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8" windowWidth="22116" windowHeight="9552" activeTab="1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Hoja3!$B$2:$B$1380</definedName>
    <definedName name="_xlnm.Extract" localSheetId="2">Hoja3!$E$2</definedName>
  </definedNames>
  <calcPr calcId="145621"/>
</workbook>
</file>

<file path=xl/calcChain.xml><?xml version="1.0" encoding="utf-8"?>
<calcChain xmlns="http://schemas.openxmlformats.org/spreadsheetml/2006/main">
  <c r="G2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" i="2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" i="1"/>
</calcChain>
</file>

<file path=xl/sharedStrings.xml><?xml version="1.0" encoding="utf-8"?>
<sst xmlns="http://schemas.openxmlformats.org/spreadsheetml/2006/main" count="25863" uniqueCount="4161">
  <si>
    <t>p_</t>
  </si>
  <si>
    <t>TempAmbiente</t>
  </si>
  <si>
    <t>CpAceite</t>
  </si>
  <si>
    <t>VelocidadArranHidra</t>
  </si>
  <si>
    <t>VelocidadMaxAH</t>
  </si>
  <si>
    <t>TaoAH</t>
  </si>
  <si>
    <t>CIVelArranHidra</t>
  </si>
  <si>
    <t>TempMetalAH</t>
  </si>
  <si>
    <t>CITempMetalAH</t>
  </si>
  <si>
    <t>TempAceiteAH</t>
  </si>
  <si>
    <t>MAceiteAH</t>
  </si>
  <si>
    <t>CITempAceiteAH</t>
  </si>
  <si>
    <t>TorqueAH</t>
  </si>
  <si>
    <t>Tiempo</t>
  </si>
  <si>
    <t>Patm</t>
  </si>
  <si>
    <t>DensidadAgua</t>
  </si>
  <si>
    <t>FallaCompresor</t>
  </si>
  <si>
    <t>int</t>
  </si>
  <si>
    <r>
      <t>double</t>
    </r>
    <r>
      <rPr>
        <sz val="10"/>
        <color theme="1"/>
        <rFont val="Courier New"/>
        <family val="3"/>
      </rPr>
      <t xml:space="preserve"> FlujoInTanque_AH=0;</t>
    </r>
  </si>
  <si>
    <r>
      <t>double</t>
    </r>
    <r>
      <rPr>
        <sz val="10"/>
        <color theme="1"/>
        <rFont val="Courier New"/>
        <family val="3"/>
      </rPr>
      <t xml:space="preserve"> FlujoOutTanque_AH=0;</t>
    </r>
  </si>
  <si>
    <r>
      <t>double</t>
    </r>
    <r>
      <rPr>
        <sz val="10"/>
        <color theme="1"/>
        <rFont val="Courier New"/>
        <family val="3"/>
      </rPr>
      <t xml:space="preserve"> LargoTanque_AH=0.78;</t>
    </r>
  </si>
  <si>
    <r>
      <t>double</t>
    </r>
    <r>
      <rPr>
        <sz val="10"/>
        <color theme="1"/>
        <rFont val="Courier New"/>
        <family val="3"/>
      </rPr>
      <t xml:space="preserve"> AnchoTanque_AH=0.4;</t>
    </r>
  </si>
  <si>
    <r>
      <t>double</t>
    </r>
    <r>
      <rPr>
        <sz val="10"/>
        <color theme="1"/>
        <rFont val="Courier New"/>
        <family val="3"/>
      </rPr>
      <t xml:space="preserve"> CINivelTanque_AH=0.4853;</t>
    </r>
  </si>
  <si>
    <r>
      <t>double</t>
    </r>
    <r>
      <rPr>
        <sz val="10"/>
        <color theme="1"/>
        <rFont val="Courier New"/>
        <family val="3"/>
      </rPr>
      <t xml:space="preserve"> TempAceiteTank_AH=308.15;</t>
    </r>
  </si>
  <si>
    <r>
      <t>double</t>
    </r>
    <r>
      <rPr>
        <sz val="10"/>
        <color theme="1"/>
        <rFont val="Courier New"/>
        <family val="3"/>
      </rPr>
      <t xml:space="preserve"> WElec_AH=0;</t>
    </r>
  </si>
  <si>
    <r>
      <t>double</t>
    </r>
    <r>
      <rPr>
        <sz val="10"/>
        <color theme="1"/>
        <rFont val="Courier New"/>
        <family val="3"/>
      </rPr>
      <t xml:space="preserve"> UTanque_AH=0.05;</t>
    </r>
  </si>
  <si>
    <r>
      <t>double</t>
    </r>
    <r>
      <rPr>
        <sz val="10"/>
        <color theme="1"/>
        <rFont val="Courier New"/>
        <family val="3"/>
      </rPr>
      <t xml:space="preserve"> TempAmbiente=298.15;</t>
    </r>
  </si>
  <si>
    <r>
      <t>double</t>
    </r>
    <r>
      <rPr>
        <sz val="10"/>
        <color theme="1"/>
        <rFont val="Courier New"/>
        <family val="3"/>
      </rPr>
      <t xml:space="preserve"> CpAceite_AH=1.98;</t>
    </r>
  </si>
  <si>
    <r>
      <t>double</t>
    </r>
    <r>
      <rPr>
        <sz val="10"/>
        <color theme="1"/>
        <rFont val="Courier New"/>
        <family val="3"/>
      </rPr>
      <t xml:space="preserve"> MasaAceite_AH=0.0;</t>
    </r>
  </si>
  <si>
    <r>
      <t>double</t>
    </r>
    <r>
      <rPr>
        <sz val="10"/>
        <color theme="1"/>
        <rFont val="Courier New"/>
        <family val="3"/>
      </rPr>
      <t xml:space="preserve"> CITempAceiteTanque_AH=308.15;</t>
    </r>
  </si>
  <si>
    <r>
      <t>double</t>
    </r>
    <r>
      <rPr>
        <sz val="10"/>
        <color theme="1"/>
        <rFont val="Courier New"/>
        <family val="3"/>
      </rPr>
      <t xml:space="preserve"> UInter_AH=0.0;</t>
    </r>
  </si>
  <si>
    <r>
      <t>double</t>
    </r>
    <r>
      <rPr>
        <sz val="10"/>
        <color theme="1"/>
        <rFont val="Courier New"/>
        <family val="3"/>
      </rPr>
      <t xml:space="preserve"> MasaAceiteInter_AH=0.0;</t>
    </r>
  </si>
  <si>
    <r>
      <t>double</t>
    </r>
    <r>
      <rPr>
        <sz val="10"/>
        <color theme="1"/>
        <rFont val="Courier New"/>
        <family val="3"/>
      </rPr>
      <t xml:space="preserve"> CITempAceiteInter_AH=298.15;</t>
    </r>
  </si>
  <si>
    <r>
      <t>double</t>
    </r>
    <r>
      <rPr>
        <sz val="10"/>
        <color theme="1"/>
        <rFont val="Courier New"/>
        <family val="3"/>
      </rPr>
      <t xml:space="preserve"> PotMaxVentilador_AH=2237.103;</t>
    </r>
  </si>
  <si>
    <r>
      <t>double</t>
    </r>
    <r>
      <rPr>
        <sz val="10"/>
        <color theme="1"/>
        <rFont val="Courier New"/>
        <family val="3"/>
      </rPr>
      <t xml:space="preserve"> TaoVentilador_AH=0.05;</t>
    </r>
  </si>
  <si>
    <r>
      <t>double</t>
    </r>
    <r>
      <rPr>
        <sz val="10"/>
        <color theme="1"/>
        <rFont val="Courier New"/>
        <family val="3"/>
      </rPr>
      <t xml:space="preserve"> CIPotVentilador_AH=0.0;</t>
    </r>
  </si>
  <si>
    <r>
      <t>double</t>
    </r>
    <r>
      <rPr>
        <sz val="10"/>
        <color theme="1"/>
        <rFont val="Courier New"/>
        <family val="3"/>
      </rPr>
      <t xml:space="preserve"> PotMaxBomba_AH=149140.2;</t>
    </r>
  </si>
  <si>
    <r>
      <t>double</t>
    </r>
    <r>
      <rPr>
        <sz val="10"/>
        <color theme="1"/>
        <rFont val="Courier New"/>
        <family val="3"/>
      </rPr>
      <t xml:space="preserve"> TaoBomba_AH=1.0;</t>
    </r>
  </si>
  <si>
    <r>
      <t>double</t>
    </r>
    <r>
      <rPr>
        <sz val="10"/>
        <color theme="1"/>
        <rFont val="Courier New"/>
        <family val="3"/>
      </rPr>
      <t xml:space="preserve"> CIPotBomba_AH=0.0;</t>
    </r>
  </si>
  <si>
    <r>
      <t>double</t>
    </r>
    <r>
      <rPr>
        <sz val="10"/>
        <color theme="1"/>
        <rFont val="Courier New"/>
        <family val="3"/>
      </rPr>
      <t xml:space="preserve"> VelocidadArranHidra=0.0;</t>
    </r>
  </si>
  <si>
    <r>
      <t>double</t>
    </r>
    <r>
      <rPr>
        <sz val="10"/>
        <color theme="1"/>
        <rFont val="Courier New"/>
        <family val="3"/>
      </rPr>
      <t xml:space="preserve"> VelocidadMaxAH=104.7197551;</t>
    </r>
  </si>
  <si>
    <r>
      <t>double</t>
    </r>
    <r>
      <rPr>
        <sz val="10"/>
        <color theme="1"/>
        <rFont val="Courier New"/>
        <family val="3"/>
      </rPr>
      <t xml:space="preserve"> TaoAH=2.0;</t>
    </r>
  </si>
  <si>
    <r>
      <t>double</t>
    </r>
    <r>
      <rPr>
        <sz val="10"/>
        <color theme="1"/>
        <rFont val="Courier New"/>
        <family val="3"/>
      </rPr>
      <t xml:space="preserve"> CIVelArranHidra=0.0;</t>
    </r>
  </si>
  <si>
    <r>
      <t>double</t>
    </r>
    <r>
      <rPr>
        <sz val="10"/>
        <color theme="1"/>
        <rFont val="Courier New"/>
        <family val="3"/>
      </rPr>
      <t xml:space="preserve"> TempMetalAH=298.15;</t>
    </r>
  </si>
  <si>
    <r>
      <t>double</t>
    </r>
    <r>
      <rPr>
        <sz val="10"/>
        <color theme="1"/>
        <rFont val="Courier New"/>
        <family val="3"/>
      </rPr>
      <t xml:space="preserve"> hMetal_AH=250;</t>
    </r>
  </si>
  <si>
    <r>
      <t>double</t>
    </r>
    <r>
      <rPr>
        <sz val="10"/>
        <color theme="1"/>
        <rFont val="Courier New"/>
        <family val="3"/>
      </rPr>
      <t xml:space="preserve"> Mmetal_AH=150;</t>
    </r>
  </si>
  <si>
    <r>
      <t>double</t>
    </r>
    <r>
      <rPr>
        <sz val="10"/>
        <color theme="1"/>
        <rFont val="Courier New"/>
        <family val="3"/>
      </rPr>
      <t xml:space="preserve"> CpMetal_AH=0.47625;</t>
    </r>
  </si>
  <si>
    <r>
      <t>double</t>
    </r>
    <r>
      <rPr>
        <sz val="10"/>
        <color theme="1"/>
        <rFont val="Courier New"/>
        <family val="3"/>
      </rPr>
      <t xml:space="preserve"> ViscosidadAceite_AH=0.00001408;</t>
    </r>
  </si>
  <si>
    <r>
      <t>double</t>
    </r>
    <r>
      <rPr>
        <sz val="10"/>
        <color theme="1"/>
        <rFont val="Courier New"/>
        <family val="3"/>
      </rPr>
      <t xml:space="preserve"> eLub_AH=0.00000043;</t>
    </r>
  </si>
  <si>
    <r>
      <t>double</t>
    </r>
    <r>
      <rPr>
        <sz val="10"/>
        <color theme="1"/>
        <rFont val="Courier New"/>
        <family val="3"/>
      </rPr>
      <t xml:space="preserve"> AContac_AH=0.03;</t>
    </r>
  </si>
  <si>
    <r>
      <t>double</t>
    </r>
    <r>
      <rPr>
        <sz val="10"/>
        <color theme="1"/>
        <rFont val="Courier New"/>
        <family val="3"/>
      </rPr>
      <t xml:space="preserve"> Diametro_AH=0.3;</t>
    </r>
  </si>
  <si>
    <r>
      <t>double</t>
    </r>
    <r>
      <rPr>
        <sz val="10"/>
        <color theme="1"/>
        <rFont val="Courier New"/>
        <family val="3"/>
      </rPr>
      <t xml:space="preserve"> CITempMetalAH=298.15;</t>
    </r>
  </si>
  <si>
    <r>
      <t>double</t>
    </r>
    <r>
      <rPr>
        <sz val="10"/>
        <color theme="1"/>
        <rFont val="Courier New"/>
        <family val="3"/>
      </rPr>
      <t xml:space="preserve"> TempAceiteAH=298.15;</t>
    </r>
  </si>
  <si>
    <r>
      <t>double</t>
    </r>
    <r>
      <rPr>
        <sz val="10"/>
        <color theme="1"/>
        <rFont val="Courier New"/>
        <family val="3"/>
      </rPr>
      <t xml:space="preserve"> MAceiteAH=2.8870072;</t>
    </r>
  </si>
  <si>
    <r>
      <t>double</t>
    </r>
    <r>
      <rPr>
        <sz val="10"/>
        <color theme="1"/>
        <rFont val="Courier New"/>
        <family val="3"/>
      </rPr>
      <t xml:space="preserve"> CITempAceiteAH=298.15;</t>
    </r>
  </si>
  <si>
    <r>
      <t>double</t>
    </r>
    <r>
      <rPr>
        <sz val="10"/>
        <color theme="1"/>
        <rFont val="Courier New"/>
        <family val="3"/>
      </rPr>
      <t xml:space="preserve"> Integral_AH=0.0;</t>
    </r>
  </si>
  <si>
    <r>
      <t>double</t>
    </r>
    <r>
      <rPr>
        <sz val="10"/>
        <color theme="1"/>
        <rFont val="Courier New"/>
        <family val="3"/>
      </rPr>
      <t xml:space="preserve"> CIInt_AH=0.0;</t>
    </r>
  </si>
  <si>
    <r>
      <t>double</t>
    </r>
    <r>
      <rPr>
        <sz val="10"/>
        <color theme="1"/>
        <rFont val="Courier New"/>
        <family val="3"/>
      </rPr>
      <t xml:space="preserve"> Proporional_AH=0.0;</t>
    </r>
  </si>
  <si>
    <r>
      <t>double</t>
    </r>
    <r>
      <rPr>
        <sz val="10"/>
        <color theme="1"/>
        <rFont val="Courier New"/>
        <family val="3"/>
      </rPr>
      <t xml:space="preserve"> IntPro_AH=0.0;</t>
    </r>
  </si>
  <si>
    <r>
      <t>double</t>
    </r>
    <r>
      <rPr>
        <sz val="10"/>
        <color theme="1"/>
        <rFont val="Courier New"/>
        <family val="3"/>
      </rPr>
      <t xml:space="preserve"> errorPI_AH=0.0;</t>
    </r>
  </si>
  <si>
    <r>
      <t>double</t>
    </r>
    <r>
      <rPr>
        <sz val="10"/>
        <color theme="1"/>
        <rFont val="Courier New"/>
        <family val="3"/>
      </rPr>
      <t xml:space="preserve"> Sat_AH=0.0;</t>
    </r>
  </si>
  <si>
    <r>
      <t>double</t>
    </r>
    <r>
      <rPr>
        <sz val="10"/>
        <color theme="1"/>
        <rFont val="Courier New"/>
        <family val="3"/>
      </rPr>
      <t xml:space="preserve"> Variador_AH=1.0;</t>
    </r>
  </si>
  <si>
    <r>
      <t>double</t>
    </r>
    <r>
      <rPr>
        <sz val="10"/>
        <color theme="1"/>
        <rFont val="Courier New"/>
        <family val="3"/>
      </rPr>
      <t xml:space="preserve"> CPI_AH=0.0;</t>
    </r>
  </si>
  <si>
    <r>
      <t>double</t>
    </r>
    <r>
      <rPr>
        <sz val="10"/>
        <color theme="1"/>
        <rFont val="Courier New"/>
        <family val="3"/>
      </rPr>
      <t xml:space="preserve"> LInf_AH=0.0;</t>
    </r>
  </si>
  <si>
    <r>
      <t>double</t>
    </r>
    <r>
      <rPr>
        <sz val="10"/>
        <color theme="1"/>
        <rFont val="Courier New"/>
        <family val="3"/>
      </rPr>
      <t xml:space="preserve"> LSup_AH=200.0;</t>
    </r>
  </si>
  <si>
    <r>
      <t>double</t>
    </r>
    <r>
      <rPr>
        <sz val="10"/>
        <color theme="1"/>
        <rFont val="Courier New"/>
        <family val="3"/>
      </rPr>
      <t xml:space="preserve"> SetPoint_AH=308.15;</t>
    </r>
  </si>
  <si>
    <r>
      <t>double</t>
    </r>
    <r>
      <rPr>
        <sz val="10"/>
        <color theme="1"/>
        <rFont val="Courier New"/>
        <family val="3"/>
      </rPr>
      <t xml:space="preserve"> ki_AH=0.5;</t>
    </r>
  </si>
  <si>
    <r>
      <t>double</t>
    </r>
    <r>
      <rPr>
        <sz val="10"/>
        <color theme="1"/>
        <rFont val="Courier New"/>
        <family val="3"/>
      </rPr>
      <t xml:space="preserve"> kp_AH=10.0;</t>
    </r>
  </si>
  <si>
    <r>
      <t>double</t>
    </r>
    <r>
      <rPr>
        <sz val="10"/>
        <color theme="1"/>
        <rFont val="Courier New"/>
        <family val="3"/>
      </rPr>
      <t xml:space="preserve"> Nivel_Tanque_AH=0.4853;</t>
    </r>
  </si>
  <si>
    <r>
      <t>double</t>
    </r>
    <r>
      <rPr>
        <sz val="10"/>
        <color theme="1"/>
        <rFont val="Courier New"/>
        <family val="3"/>
      </rPr>
      <t xml:space="preserve"> PotenciaBomba_AH=0.0;</t>
    </r>
  </si>
  <si>
    <r>
      <t>double</t>
    </r>
    <r>
      <rPr>
        <sz val="10"/>
        <color theme="1"/>
        <rFont val="Courier New"/>
        <family val="3"/>
      </rPr>
      <t xml:space="preserve"> PotenciaVentilador_AH=0.0;</t>
    </r>
  </si>
  <si>
    <r>
      <t>double</t>
    </r>
    <r>
      <rPr>
        <sz val="10"/>
        <color theme="1"/>
        <rFont val="Courier New"/>
        <family val="3"/>
      </rPr>
      <t xml:space="preserve"> PresionBombS_AH=0.0;</t>
    </r>
  </si>
  <si>
    <r>
      <t>double</t>
    </r>
    <r>
      <rPr>
        <sz val="10"/>
        <color theme="1"/>
        <rFont val="Courier New"/>
        <family val="3"/>
      </rPr>
      <t xml:space="preserve"> FlujoBombS_AH=0.0;</t>
    </r>
  </si>
  <si>
    <r>
      <t>double</t>
    </r>
    <r>
      <rPr>
        <sz val="10"/>
        <color theme="1"/>
        <rFont val="Courier New"/>
        <family val="3"/>
      </rPr>
      <t xml:space="preserve"> PresionBombP_AH=0.0;</t>
    </r>
  </si>
  <si>
    <r>
      <t>double</t>
    </r>
    <r>
      <rPr>
        <sz val="10"/>
        <color theme="1"/>
        <rFont val="Courier New"/>
        <family val="3"/>
      </rPr>
      <t xml:space="preserve"> FlujoBombP_AH=0.0;</t>
    </r>
  </si>
  <si>
    <r>
      <t>double</t>
    </r>
    <r>
      <rPr>
        <sz val="10"/>
        <color theme="1"/>
        <rFont val="Courier New"/>
        <family val="3"/>
      </rPr>
      <t xml:space="preserve"> TempAceiteIntercambiador_AH=0.0;</t>
    </r>
  </si>
  <si>
    <r>
      <t>double</t>
    </r>
    <r>
      <rPr>
        <sz val="10"/>
        <color theme="1"/>
        <rFont val="Courier New"/>
        <family val="3"/>
      </rPr>
      <t xml:space="preserve"> TempAceiteInTank_AH=0.0;</t>
    </r>
  </si>
  <si>
    <r>
      <t>double</t>
    </r>
    <r>
      <rPr>
        <sz val="10"/>
        <color theme="1"/>
        <rFont val="Courier New"/>
        <family val="3"/>
      </rPr>
      <t xml:space="preserve"> FlujoOutInter_AH=0.0;</t>
    </r>
  </si>
  <si>
    <r>
      <t>double</t>
    </r>
    <r>
      <rPr>
        <sz val="10"/>
        <color theme="1"/>
        <rFont val="Courier New"/>
        <family val="3"/>
      </rPr>
      <t xml:space="preserve"> VelocidadVentilador_AH=0.0;</t>
    </r>
  </si>
  <si>
    <r>
      <t>double</t>
    </r>
    <r>
      <rPr>
        <sz val="10"/>
        <color theme="1"/>
        <rFont val="Courier New"/>
        <family val="3"/>
      </rPr>
      <t xml:space="preserve"> Proporcional_AH=0.0;</t>
    </r>
  </si>
  <si>
    <r>
      <t>double</t>
    </r>
    <r>
      <rPr>
        <sz val="10"/>
        <color theme="1"/>
        <rFont val="Courier New"/>
        <family val="3"/>
      </rPr>
      <t xml:space="preserve"> TorqueAH=0.0;</t>
    </r>
  </si>
  <si>
    <r>
      <t>double</t>
    </r>
    <r>
      <rPr>
        <sz val="10"/>
        <color theme="1"/>
        <rFont val="Courier New"/>
        <family val="3"/>
      </rPr>
      <t xml:space="preserve"> DensidadAceite_AH=880.0;</t>
    </r>
  </si>
  <si>
    <r>
      <t>double</t>
    </r>
    <r>
      <rPr>
        <sz val="10"/>
        <color theme="1"/>
        <rFont val="Courier New"/>
        <family val="3"/>
      </rPr>
      <t xml:space="preserve"> Patm=101300;</t>
    </r>
  </si>
  <si>
    <r>
      <t>int</t>
    </r>
    <r>
      <rPr>
        <sz val="10"/>
        <color theme="1"/>
        <rFont val="Courier New"/>
        <family val="3"/>
      </rPr>
      <t xml:space="preserve"> FallaVent_AH=1;</t>
    </r>
  </si>
  <si>
    <r>
      <t>int</t>
    </r>
    <r>
      <rPr>
        <sz val="10"/>
        <color theme="1"/>
        <rFont val="Courier New"/>
        <family val="3"/>
      </rPr>
      <t xml:space="preserve"> FallaBomb_AH=1;</t>
    </r>
  </si>
  <si>
    <r>
      <t>int</t>
    </r>
    <r>
      <rPr>
        <sz val="10"/>
        <color theme="1"/>
        <rFont val="Courier New"/>
        <family val="3"/>
      </rPr>
      <t xml:space="preserve"> OnOffVentilador_AH=0;</t>
    </r>
  </si>
  <si>
    <r>
      <t>int</t>
    </r>
    <r>
      <rPr>
        <sz val="10"/>
        <color theme="1"/>
        <rFont val="Courier New"/>
        <family val="3"/>
      </rPr>
      <t xml:space="preserve"> OnOffBomba_AH=0;</t>
    </r>
  </si>
  <si>
    <r>
      <t>int</t>
    </r>
    <r>
      <rPr>
        <sz val="10"/>
        <color theme="1"/>
        <rFont val="Courier New"/>
        <family val="3"/>
      </rPr>
      <t xml:space="preserve"> OnOffCalentador_AH=0;</t>
    </r>
  </si>
  <si>
    <r>
      <t>int</t>
    </r>
    <r>
      <rPr>
        <sz val="10"/>
        <color theme="1"/>
        <rFont val="Courier New"/>
        <family val="3"/>
      </rPr>
      <t xml:space="preserve"> counterTata;</t>
    </r>
  </si>
  <si>
    <r>
      <t>double</t>
    </r>
    <r>
      <rPr>
        <sz val="10"/>
        <color theme="1"/>
        <rFont val="Courier New"/>
        <family val="3"/>
      </rPr>
      <t xml:space="preserve"> Cp_agua; </t>
    </r>
  </si>
  <si>
    <r>
      <t>double</t>
    </r>
    <r>
      <rPr>
        <sz val="10"/>
        <color theme="1"/>
        <rFont val="Courier New"/>
        <family val="3"/>
      </rPr>
      <t xml:space="preserve"> VolEsp_agua;</t>
    </r>
  </si>
  <si>
    <r>
      <t>double</t>
    </r>
    <r>
      <rPr>
        <sz val="10"/>
        <color theme="1"/>
        <rFont val="Courier New"/>
        <family val="3"/>
      </rPr>
      <t xml:space="preserve"> Densidad_agua;</t>
    </r>
  </si>
  <si>
    <r>
      <t>double</t>
    </r>
    <r>
      <rPr>
        <sz val="10"/>
        <color theme="1"/>
        <rFont val="Courier New"/>
        <family val="3"/>
      </rPr>
      <t xml:space="preserve"> Cv_aire;      </t>
    </r>
  </si>
  <si>
    <r>
      <t>double</t>
    </r>
    <r>
      <rPr>
        <sz val="10"/>
        <color theme="1"/>
        <rFont val="Courier New"/>
        <family val="3"/>
      </rPr>
      <t xml:space="preserve"> Cp_aire;      </t>
    </r>
  </si>
  <si>
    <r>
      <t>double</t>
    </r>
    <r>
      <rPr>
        <sz val="10"/>
        <color theme="1"/>
        <rFont val="Courier New"/>
        <family val="3"/>
      </rPr>
      <t xml:space="preserve"> TambK;        </t>
    </r>
  </si>
  <si>
    <r>
      <t>double</t>
    </r>
    <r>
      <rPr>
        <sz val="10"/>
        <color theme="1"/>
        <rFont val="Courier New"/>
        <family val="3"/>
      </rPr>
      <t xml:space="preserve"> TambC;        </t>
    </r>
  </si>
  <si>
    <r>
      <t>double</t>
    </r>
    <r>
      <rPr>
        <sz val="10"/>
        <color theme="1"/>
        <rFont val="Courier New"/>
        <family val="3"/>
      </rPr>
      <t xml:space="preserve"> TambF;        </t>
    </r>
  </si>
  <si>
    <r>
      <t>double</t>
    </r>
    <r>
      <rPr>
        <sz val="10"/>
        <color theme="1"/>
        <rFont val="Courier New"/>
        <family val="3"/>
      </rPr>
      <t xml:space="preserve"> Viscosidad_Aire;</t>
    </r>
  </si>
  <si>
    <r>
      <t>double</t>
    </r>
    <r>
      <rPr>
        <sz val="10"/>
        <color theme="1"/>
        <rFont val="Courier New"/>
        <family val="3"/>
      </rPr>
      <t xml:space="preserve"> R_aire;         </t>
    </r>
  </si>
  <si>
    <r>
      <t>double</t>
    </r>
    <r>
      <rPr>
        <sz val="10"/>
        <color theme="1"/>
        <rFont val="Courier New"/>
        <family val="3"/>
      </rPr>
      <t xml:space="preserve"> Presion_atm;    </t>
    </r>
  </si>
  <si>
    <r>
      <t>double</t>
    </r>
    <r>
      <rPr>
        <sz val="10"/>
        <color theme="1"/>
        <rFont val="Courier New"/>
        <family val="3"/>
      </rPr>
      <t xml:space="preserve"> Densidad_aire;  </t>
    </r>
  </si>
  <si>
    <r>
      <t>double</t>
    </r>
    <r>
      <rPr>
        <sz val="10"/>
        <color theme="1"/>
        <rFont val="Courier New"/>
        <family val="3"/>
      </rPr>
      <t xml:space="preserve"> Tem_in_64031K;  </t>
    </r>
  </si>
  <si>
    <r>
      <t>double</t>
    </r>
    <r>
      <rPr>
        <sz val="10"/>
        <color theme="1"/>
        <rFont val="Courier New"/>
        <family val="3"/>
      </rPr>
      <t xml:space="preserve"> Tem_in_64031F;  </t>
    </r>
  </si>
  <si>
    <r>
      <t>double</t>
    </r>
    <r>
      <rPr>
        <sz val="10"/>
        <color theme="1"/>
        <rFont val="Courier New"/>
        <family val="3"/>
      </rPr>
      <t xml:space="preserve"> Tem_in_64031C;  </t>
    </r>
  </si>
  <si>
    <r>
      <t>double</t>
    </r>
    <r>
      <rPr>
        <sz val="10"/>
        <color theme="1"/>
        <rFont val="Courier New"/>
        <family val="3"/>
      </rPr>
      <t xml:space="preserve"> Tem_in_64030K;  </t>
    </r>
  </si>
  <si>
    <r>
      <t>double</t>
    </r>
    <r>
      <rPr>
        <sz val="10"/>
        <color theme="1"/>
        <rFont val="Courier New"/>
        <family val="3"/>
      </rPr>
      <t xml:space="preserve"> Tem_in_64030F;  </t>
    </r>
  </si>
  <si>
    <r>
      <t>double</t>
    </r>
    <r>
      <rPr>
        <sz val="10"/>
        <color theme="1"/>
        <rFont val="Courier New"/>
        <family val="3"/>
      </rPr>
      <t xml:space="preserve"> Tem_in_64030C;  </t>
    </r>
  </si>
  <si>
    <r>
      <t>double</t>
    </r>
    <r>
      <rPr>
        <sz val="10"/>
        <color theme="1"/>
        <rFont val="Courier New"/>
        <family val="3"/>
      </rPr>
      <t xml:space="preserve"> Tem_in_64033K;  </t>
    </r>
  </si>
  <si>
    <r>
      <t>double</t>
    </r>
    <r>
      <rPr>
        <sz val="10"/>
        <color theme="1"/>
        <rFont val="Courier New"/>
        <family val="3"/>
      </rPr>
      <t xml:space="preserve"> Tem_in_64033F;  </t>
    </r>
  </si>
  <si>
    <r>
      <t>double</t>
    </r>
    <r>
      <rPr>
        <sz val="10"/>
        <color theme="1"/>
        <rFont val="Courier New"/>
        <family val="3"/>
      </rPr>
      <t xml:space="preserve"> Tem_in_64033C;  </t>
    </r>
  </si>
  <si>
    <r>
      <t>double</t>
    </r>
    <r>
      <rPr>
        <sz val="10"/>
        <color theme="1"/>
        <rFont val="Courier New"/>
        <family val="3"/>
      </rPr>
      <t xml:space="preserve"> Tem_in_64032K;  </t>
    </r>
  </si>
  <si>
    <r>
      <t>double</t>
    </r>
    <r>
      <rPr>
        <sz val="10"/>
        <color theme="1"/>
        <rFont val="Courier New"/>
        <family val="3"/>
      </rPr>
      <t xml:space="preserve"> Tem_in_64032F;  </t>
    </r>
  </si>
  <si>
    <r>
      <t>double</t>
    </r>
    <r>
      <rPr>
        <sz val="10"/>
        <color theme="1"/>
        <rFont val="Courier New"/>
        <family val="3"/>
      </rPr>
      <t xml:space="preserve"> Tem_in_64032C;  </t>
    </r>
  </si>
  <si>
    <r>
      <t>double</t>
    </r>
    <r>
      <rPr>
        <sz val="10"/>
        <color theme="1"/>
        <rFont val="Courier New"/>
        <family val="3"/>
      </rPr>
      <t xml:space="preserve"> AreafilA;       </t>
    </r>
  </si>
  <si>
    <r>
      <t>double</t>
    </r>
    <r>
      <rPr>
        <sz val="10"/>
        <color theme="1"/>
        <rFont val="Courier New"/>
        <family val="3"/>
      </rPr>
      <t xml:space="preserve"> AreafilB;       </t>
    </r>
  </si>
  <si>
    <r>
      <t>double</t>
    </r>
    <r>
      <rPr>
        <sz val="10"/>
        <color theme="1"/>
        <rFont val="Courier New"/>
        <family val="3"/>
      </rPr>
      <t xml:space="preserve"> AreafilC;       </t>
    </r>
  </si>
  <si>
    <r>
      <t>double</t>
    </r>
    <r>
      <rPr>
        <sz val="10"/>
        <color theme="1"/>
        <rFont val="Courier New"/>
        <family val="3"/>
      </rPr>
      <t xml:space="preserve"> Permeabilidad;  </t>
    </r>
  </si>
  <si>
    <r>
      <t>double</t>
    </r>
    <r>
      <rPr>
        <sz val="10"/>
        <color theme="1"/>
        <rFont val="Courier New"/>
        <family val="3"/>
      </rPr>
      <t xml:space="preserve"> Longitud_filtro;</t>
    </r>
  </si>
  <si>
    <r>
      <t>double</t>
    </r>
    <r>
      <rPr>
        <sz val="10"/>
        <color theme="1"/>
        <rFont val="Courier New"/>
        <family val="3"/>
      </rPr>
      <t xml:space="preserve"> PDSH6405;       </t>
    </r>
  </si>
  <si>
    <r>
      <t>double</t>
    </r>
    <r>
      <rPr>
        <sz val="10"/>
        <color theme="1"/>
        <rFont val="Courier New"/>
        <family val="3"/>
      </rPr>
      <t xml:space="preserve"> PDSH64060;      </t>
    </r>
  </si>
  <si>
    <r>
      <t>double</t>
    </r>
    <r>
      <rPr>
        <sz val="10"/>
        <color theme="1"/>
        <rFont val="Courier New"/>
        <family val="3"/>
      </rPr>
      <t xml:space="preserve"> PDSH64060_mmH2O;</t>
    </r>
  </si>
  <si>
    <r>
      <t>double</t>
    </r>
    <r>
      <rPr>
        <sz val="10"/>
        <color theme="1"/>
        <rFont val="Courier New"/>
        <family val="3"/>
      </rPr>
      <t xml:space="preserve"> PDSH64060_inH2O;</t>
    </r>
  </si>
  <si>
    <r>
      <t>double</t>
    </r>
    <r>
      <rPr>
        <sz val="10"/>
        <color theme="1"/>
        <rFont val="Courier New"/>
        <family val="3"/>
      </rPr>
      <t xml:space="preserve"> PDSH64018;      </t>
    </r>
  </si>
  <si>
    <r>
      <t>double</t>
    </r>
    <r>
      <rPr>
        <sz val="10"/>
        <color theme="1"/>
        <rFont val="Courier New"/>
        <family val="3"/>
      </rPr>
      <t xml:space="preserve"> TaoHexCarcasa;</t>
    </r>
  </si>
  <si>
    <r>
      <t>double</t>
    </r>
    <r>
      <rPr>
        <sz val="10"/>
        <color theme="1"/>
        <rFont val="Courier New"/>
        <family val="3"/>
      </rPr>
      <t xml:space="preserve"> WBombaA;        </t>
    </r>
  </si>
  <si>
    <r>
      <t>double</t>
    </r>
    <r>
      <rPr>
        <sz val="10"/>
        <color theme="1"/>
        <rFont val="Courier New"/>
        <family val="3"/>
      </rPr>
      <t xml:space="preserve"> PI_A;           </t>
    </r>
  </si>
  <si>
    <r>
      <t>double</t>
    </r>
    <r>
      <rPr>
        <sz val="10"/>
        <color theme="1"/>
        <rFont val="Courier New"/>
        <family val="3"/>
      </rPr>
      <t xml:space="preserve"> CI_PA;      </t>
    </r>
  </si>
  <si>
    <r>
      <t>double</t>
    </r>
    <r>
      <rPr>
        <sz val="10"/>
        <color theme="1"/>
        <rFont val="Courier New"/>
        <family val="3"/>
      </rPr>
      <t xml:space="preserve"> PresionFinalBomba;  </t>
    </r>
  </si>
  <si>
    <r>
      <t>double</t>
    </r>
    <r>
      <rPr>
        <sz val="10"/>
        <color theme="1"/>
        <rFont val="Courier New"/>
        <family val="3"/>
      </rPr>
      <t xml:space="preserve"> Flujo_in_agua;      </t>
    </r>
  </si>
  <si>
    <r>
      <t>double</t>
    </r>
    <r>
      <rPr>
        <sz val="10"/>
        <color theme="1"/>
        <rFont val="Courier New"/>
        <family val="3"/>
      </rPr>
      <t xml:space="preserve"> VolumenBomba;       </t>
    </r>
  </si>
  <si>
    <r>
      <t>double</t>
    </r>
    <r>
      <rPr>
        <sz val="10"/>
        <color theme="1"/>
        <rFont val="Courier New"/>
        <family val="3"/>
      </rPr>
      <t xml:space="preserve"> Vel_maxBombaA;      </t>
    </r>
  </si>
  <si>
    <r>
      <t>double</t>
    </r>
    <r>
      <rPr>
        <sz val="10"/>
        <color theme="1"/>
        <rFont val="Courier New"/>
        <family val="3"/>
      </rPr>
      <t xml:space="preserve"> Vel_BombaA;         </t>
    </r>
  </si>
  <si>
    <r>
      <t>double</t>
    </r>
    <r>
      <rPr>
        <sz val="10"/>
        <color theme="1"/>
        <rFont val="Courier New"/>
        <family val="3"/>
      </rPr>
      <t xml:space="preserve"> VelI_A;  </t>
    </r>
  </si>
  <si>
    <r>
      <t>double</t>
    </r>
    <r>
      <rPr>
        <sz val="10"/>
        <color theme="1"/>
        <rFont val="Courier New"/>
        <family val="3"/>
      </rPr>
      <t xml:space="preserve"> CI_VelA; </t>
    </r>
  </si>
  <si>
    <r>
      <t>double</t>
    </r>
    <r>
      <rPr>
        <sz val="10"/>
        <color theme="1"/>
        <rFont val="Courier New"/>
        <family val="3"/>
      </rPr>
      <t xml:space="preserve"> Tao_bombaA;</t>
    </r>
  </si>
  <si>
    <r>
      <t>double</t>
    </r>
    <r>
      <rPr>
        <sz val="10"/>
        <color theme="1"/>
        <rFont val="Courier New"/>
        <family val="3"/>
      </rPr>
      <t xml:space="preserve"> ParInducidoMotorBomba;</t>
    </r>
  </si>
  <si>
    <r>
      <t>double</t>
    </r>
    <r>
      <rPr>
        <sz val="10"/>
        <color theme="1"/>
        <rFont val="Courier New"/>
        <family val="3"/>
      </rPr>
      <t xml:space="preserve"> AreaCal;           </t>
    </r>
  </si>
  <si>
    <r>
      <t>double</t>
    </r>
    <r>
      <rPr>
        <sz val="10"/>
        <color theme="1"/>
        <rFont val="Courier New"/>
        <family val="3"/>
      </rPr>
      <t xml:space="preserve"> UCal;</t>
    </r>
  </si>
  <si>
    <r>
      <t>double</t>
    </r>
    <r>
      <rPr>
        <sz val="10"/>
        <color theme="1"/>
        <rFont val="Courier New"/>
        <family val="3"/>
      </rPr>
      <t xml:space="preserve"> Temperatura_final_Cal; </t>
    </r>
  </si>
  <si>
    <r>
      <t>double</t>
    </r>
    <r>
      <rPr>
        <sz val="10"/>
        <color theme="1"/>
        <rFont val="Courier New"/>
        <family val="3"/>
      </rPr>
      <t xml:space="preserve"> MasaCal;               </t>
    </r>
  </si>
  <si>
    <r>
      <t>double</t>
    </r>
    <r>
      <rPr>
        <sz val="10"/>
        <color theme="1"/>
        <rFont val="Courier New"/>
        <family val="3"/>
      </rPr>
      <t xml:space="preserve"> CICale;                </t>
    </r>
  </si>
  <si>
    <r>
      <t>double</t>
    </r>
    <r>
      <rPr>
        <sz val="10"/>
        <color theme="1"/>
        <rFont val="Courier New"/>
        <family val="3"/>
      </rPr>
      <t xml:space="preserve"> TemperaturaInicial;    </t>
    </r>
  </si>
  <si>
    <r>
      <t>double</t>
    </r>
    <r>
      <rPr>
        <sz val="10"/>
        <color theme="1"/>
        <rFont val="Courier New"/>
        <family val="3"/>
      </rPr>
      <t xml:space="preserve"> Potencia_resistenciaMax; </t>
    </r>
  </si>
  <si>
    <r>
      <t>double</t>
    </r>
    <r>
      <rPr>
        <sz val="10"/>
        <color theme="1"/>
        <rFont val="Courier New"/>
        <family val="3"/>
      </rPr>
      <t xml:space="preserve"> Potencia_resistencia;</t>
    </r>
  </si>
  <si>
    <r>
      <t>double</t>
    </r>
    <r>
      <rPr>
        <sz val="10"/>
        <color theme="1"/>
        <rFont val="Courier New"/>
        <family val="3"/>
      </rPr>
      <t xml:space="preserve"> CIRes;</t>
    </r>
  </si>
  <si>
    <r>
      <t>double</t>
    </r>
    <r>
      <rPr>
        <sz val="10"/>
        <color theme="1"/>
        <rFont val="Courier New"/>
        <family val="3"/>
      </rPr>
      <t xml:space="preserve"> TaoRes;</t>
    </r>
  </si>
  <si>
    <r>
      <t>double</t>
    </r>
    <r>
      <rPr>
        <sz val="10"/>
        <color theme="1"/>
        <rFont val="Courier New"/>
        <family val="3"/>
      </rPr>
      <t xml:space="preserve"> AreaEvap; </t>
    </r>
  </si>
  <si>
    <r>
      <t>double</t>
    </r>
    <r>
      <rPr>
        <sz val="10"/>
        <color theme="1"/>
        <rFont val="Courier New"/>
        <family val="3"/>
      </rPr>
      <t xml:space="preserve"> UEvap;</t>
    </r>
  </si>
  <si>
    <r>
      <t>double</t>
    </r>
    <r>
      <rPr>
        <sz val="10"/>
        <color theme="1"/>
        <rFont val="Courier New"/>
        <family val="3"/>
      </rPr>
      <t xml:space="preserve"> Temperatura_final_Evap;</t>
    </r>
  </si>
  <si>
    <r>
      <t>double</t>
    </r>
    <r>
      <rPr>
        <sz val="10"/>
        <color theme="1"/>
        <rFont val="Courier New"/>
        <family val="3"/>
      </rPr>
      <t xml:space="preserve"> MasaEvap;             </t>
    </r>
    <r>
      <rPr>
        <sz val="10"/>
        <color rgb="FF008000"/>
        <rFont val="Courier New"/>
        <family val="3"/>
      </rPr>
      <t xml:space="preserve"> </t>
    </r>
  </si>
  <si>
    <r>
      <t>double</t>
    </r>
    <r>
      <rPr>
        <sz val="10"/>
        <color theme="1"/>
        <rFont val="Courier New"/>
        <family val="3"/>
      </rPr>
      <t xml:space="preserve"> CIEvap;               </t>
    </r>
  </si>
  <si>
    <r>
      <t>double</t>
    </r>
    <r>
      <rPr>
        <sz val="10"/>
        <color theme="1"/>
        <rFont val="Courier New"/>
        <family val="3"/>
      </rPr>
      <t xml:space="preserve"> Tempera_Inicial_Evap;    </t>
    </r>
  </si>
  <si>
    <r>
      <t>double</t>
    </r>
    <r>
      <rPr>
        <sz val="10"/>
        <color theme="1"/>
        <rFont val="Courier New"/>
        <family val="3"/>
      </rPr>
      <t xml:space="preserve"> Potencia_frigorifica_Max;</t>
    </r>
  </si>
  <si>
    <r>
      <t>double</t>
    </r>
    <r>
      <rPr>
        <sz val="10"/>
        <color theme="1"/>
        <rFont val="Courier New"/>
        <family val="3"/>
      </rPr>
      <t xml:space="preserve"> CI_Potencia_frigorifica;</t>
    </r>
  </si>
  <si>
    <r>
      <t>double</t>
    </r>
    <r>
      <rPr>
        <sz val="10"/>
        <color theme="1"/>
        <rFont val="Courier New"/>
        <family val="3"/>
      </rPr>
      <t xml:space="preserve"> Tao_Potencia_frigorifica;</t>
    </r>
  </si>
  <si>
    <r>
      <t>double</t>
    </r>
    <r>
      <rPr>
        <sz val="10"/>
        <color theme="1"/>
        <rFont val="Courier New"/>
        <family val="3"/>
      </rPr>
      <t xml:space="preserve"> Potencia_frigorifica;</t>
    </r>
  </si>
  <si>
    <r>
      <t>double</t>
    </r>
    <r>
      <rPr>
        <sz val="10"/>
        <color theme="1"/>
        <rFont val="Courier New"/>
        <family val="3"/>
      </rPr>
      <t xml:space="preserve"> TinHexAgua;</t>
    </r>
  </si>
  <si>
    <r>
      <t>double</t>
    </r>
    <r>
      <rPr>
        <sz val="10"/>
        <color theme="1"/>
        <rFont val="Courier New"/>
        <family val="3"/>
      </rPr>
      <t xml:space="preserve"> Tem_fin_6450;   </t>
    </r>
  </si>
  <si>
    <r>
      <t>double</t>
    </r>
    <r>
      <rPr>
        <sz val="10"/>
        <color theme="1"/>
        <rFont val="Courier New"/>
        <family val="3"/>
      </rPr>
      <t xml:space="preserve"> Tem_fin_6450_F; </t>
    </r>
  </si>
  <si>
    <r>
      <t>double</t>
    </r>
    <r>
      <rPr>
        <sz val="10"/>
        <color theme="1"/>
        <rFont val="Courier New"/>
        <family val="3"/>
      </rPr>
      <t xml:space="preserve"> Tem_fin_6499;   </t>
    </r>
  </si>
  <si>
    <r>
      <t>double</t>
    </r>
    <r>
      <rPr>
        <sz val="10"/>
        <color theme="1"/>
        <rFont val="Courier New"/>
        <family val="3"/>
      </rPr>
      <t xml:space="preserve"> Tem_fin_6499_F; </t>
    </r>
  </si>
  <si>
    <r>
      <t>double</t>
    </r>
    <r>
      <rPr>
        <sz val="10"/>
        <color theme="1"/>
        <rFont val="Courier New"/>
        <family val="3"/>
      </rPr>
      <t xml:space="preserve"> Tem_fin_64072;  </t>
    </r>
  </si>
  <si>
    <r>
      <t>double</t>
    </r>
    <r>
      <rPr>
        <sz val="10"/>
        <color theme="1"/>
        <rFont val="Courier New"/>
        <family val="3"/>
      </rPr>
      <t xml:space="preserve"> CIAireVentA;</t>
    </r>
  </si>
  <si>
    <r>
      <t>double</t>
    </r>
    <r>
      <rPr>
        <sz val="10"/>
        <color theme="1"/>
        <rFont val="Courier New"/>
        <family val="3"/>
      </rPr>
      <t xml:space="preserve"> Tem_fin_6402;</t>
    </r>
  </si>
  <si>
    <r>
      <t>double</t>
    </r>
    <r>
      <rPr>
        <sz val="10"/>
        <color theme="1"/>
        <rFont val="Courier New"/>
        <family val="3"/>
      </rPr>
      <t xml:space="preserve"> Tem_fin_6402_F;</t>
    </r>
  </si>
  <si>
    <r>
      <t>double</t>
    </r>
    <r>
      <rPr>
        <sz val="10"/>
        <color theme="1"/>
        <rFont val="Courier New"/>
        <family val="3"/>
      </rPr>
      <t xml:space="preserve"> CITem6402;</t>
    </r>
  </si>
  <si>
    <r>
      <t>double</t>
    </r>
    <r>
      <rPr>
        <sz val="10"/>
        <color theme="1"/>
        <rFont val="Courier New"/>
        <family val="3"/>
      </rPr>
      <t xml:space="preserve"> Tem_fin_64071;</t>
    </r>
  </si>
  <si>
    <r>
      <t>double</t>
    </r>
    <r>
      <rPr>
        <sz val="10"/>
        <color theme="1"/>
        <rFont val="Courier New"/>
        <family val="3"/>
      </rPr>
      <t xml:space="preserve"> CIAireVentB;</t>
    </r>
  </si>
  <si>
    <r>
      <t>double</t>
    </r>
    <r>
      <rPr>
        <sz val="10"/>
        <color theme="1"/>
        <rFont val="Courier New"/>
        <family val="3"/>
      </rPr>
      <t xml:space="preserve"> Tem_fin_64072_F;</t>
    </r>
  </si>
  <si>
    <r>
      <t>double</t>
    </r>
    <r>
      <rPr>
        <sz val="10"/>
        <color theme="1"/>
        <rFont val="Courier New"/>
        <family val="3"/>
      </rPr>
      <t xml:space="preserve"> Tem_fin_64071_F;</t>
    </r>
  </si>
  <si>
    <r>
      <t>double</t>
    </r>
    <r>
      <rPr>
        <sz val="10"/>
        <color theme="1"/>
        <rFont val="Courier New"/>
        <family val="3"/>
      </rPr>
      <t xml:space="preserve"> MasaHEXAire;    </t>
    </r>
  </si>
  <si>
    <r>
      <t>double</t>
    </r>
    <r>
      <rPr>
        <sz val="10"/>
        <color theme="1"/>
        <rFont val="Courier New"/>
        <family val="3"/>
      </rPr>
      <t xml:space="preserve"> Flujo_Aire_inTur</t>
    </r>
  </si>
  <si>
    <r>
      <t>double</t>
    </r>
    <r>
      <rPr>
        <sz val="10"/>
        <color theme="1"/>
        <rFont val="Courier New"/>
        <family val="3"/>
      </rPr>
      <t xml:space="preserve"> Flujo_Aire_inGen</t>
    </r>
  </si>
  <si>
    <r>
      <t>double</t>
    </r>
    <r>
      <rPr>
        <sz val="10"/>
        <color theme="1"/>
        <rFont val="Courier New"/>
        <family val="3"/>
      </rPr>
      <t xml:space="preserve"> CIAireA;        </t>
    </r>
  </si>
  <si>
    <r>
      <t>double</t>
    </r>
    <r>
      <rPr>
        <sz val="10"/>
        <color theme="1"/>
        <rFont val="Courier New"/>
        <family val="3"/>
      </rPr>
      <t xml:space="preserve"> CIAireB;                 </t>
    </r>
  </si>
  <si>
    <r>
      <t>double</t>
    </r>
    <r>
      <rPr>
        <sz val="10"/>
        <color theme="1"/>
        <rFont val="Courier New"/>
        <family val="3"/>
      </rPr>
      <t xml:space="preserve"> Pow_Res_Electrica;  </t>
    </r>
  </si>
  <si>
    <r>
      <t>double</t>
    </r>
    <r>
      <rPr>
        <sz val="10"/>
        <color theme="1"/>
        <rFont val="Courier New"/>
        <family val="3"/>
      </rPr>
      <t xml:space="preserve"> TgasesTurbina;           </t>
    </r>
  </si>
  <si>
    <r>
      <t>double</t>
    </r>
    <r>
      <rPr>
        <sz val="10"/>
        <color theme="1"/>
        <rFont val="Courier New"/>
        <family val="3"/>
      </rPr>
      <t xml:space="preserve"> Vel_in_Aire;             </t>
    </r>
  </si>
  <si>
    <r>
      <t>double</t>
    </r>
    <r>
      <rPr>
        <sz val="10"/>
        <color theme="1"/>
        <rFont val="Courier New"/>
        <family val="3"/>
      </rPr>
      <t xml:space="preserve"> Vel_out_Aire;            </t>
    </r>
  </si>
  <si>
    <r>
      <t>double</t>
    </r>
    <r>
      <rPr>
        <sz val="10"/>
        <color theme="1"/>
        <rFont val="Courier New"/>
        <family val="3"/>
      </rPr>
      <t xml:space="preserve"> Uturbina;                </t>
    </r>
  </si>
  <si>
    <r>
      <t>double</t>
    </r>
    <r>
      <rPr>
        <sz val="10"/>
        <color theme="1"/>
        <rFont val="Courier New"/>
        <family val="3"/>
      </rPr>
      <t xml:space="preserve"> Aturbina;                </t>
    </r>
  </si>
  <si>
    <r>
      <t>double</t>
    </r>
    <r>
      <rPr>
        <sz val="10"/>
        <color theme="1"/>
        <rFont val="Courier New"/>
        <family val="3"/>
      </rPr>
      <t xml:space="preserve"> MasaTurbina;</t>
    </r>
  </si>
  <si>
    <r>
      <t>double</t>
    </r>
    <r>
      <rPr>
        <sz val="10"/>
        <color theme="1"/>
        <rFont val="Courier New"/>
        <family val="3"/>
      </rPr>
      <t xml:space="preserve"> Temperatura_aire_turbina;</t>
    </r>
  </si>
  <si>
    <r>
      <t>double</t>
    </r>
    <r>
      <rPr>
        <sz val="10"/>
        <color theme="1"/>
        <rFont val="Courier New"/>
        <family val="3"/>
      </rPr>
      <t xml:space="preserve"> CIAire_Turbina;</t>
    </r>
  </si>
  <si>
    <r>
      <t>double</t>
    </r>
    <r>
      <rPr>
        <sz val="10"/>
        <color theme="1"/>
        <rFont val="Courier New"/>
        <family val="3"/>
      </rPr>
      <t xml:space="preserve"> CIMasaTurbina;</t>
    </r>
  </si>
  <si>
    <r>
      <t>double</t>
    </r>
    <r>
      <rPr>
        <sz val="10"/>
        <color theme="1"/>
        <rFont val="Courier New"/>
        <family val="3"/>
      </rPr>
      <t xml:space="preserve"> VolCuartoTurb;</t>
    </r>
  </si>
  <si>
    <r>
      <t>double</t>
    </r>
    <r>
      <rPr>
        <sz val="10"/>
        <color theme="1"/>
        <rFont val="Courier New"/>
        <family val="3"/>
      </rPr>
      <t xml:space="preserve"> Dif_PI_VentiTur_mmH2O;</t>
    </r>
  </si>
  <si>
    <r>
      <t>double</t>
    </r>
    <r>
      <rPr>
        <sz val="10"/>
        <color theme="1"/>
        <rFont val="Courier New"/>
        <family val="3"/>
      </rPr>
      <t xml:space="preserve"> Dif_PI_VentiTur_inH2O;</t>
    </r>
  </si>
  <si>
    <r>
      <t>double</t>
    </r>
    <r>
      <rPr>
        <sz val="10"/>
        <color theme="1"/>
        <rFont val="Courier New"/>
        <family val="3"/>
      </rPr>
      <t xml:space="preserve"> WVenti;                  </t>
    </r>
  </si>
  <si>
    <r>
      <t>double</t>
    </r>
    <r>
      <rPr>
        <sz val="10"/>
        <color theme="1"/>
        <rFont val="Courier New"/>
        <family val="3"/>
      </rPr>
      <t xml:space="preserve"> CI_PI_Venti;             </t>
    </r>
  </si>
  <si>
    <r>
      <t>double</t>
    </r>
    <r>
      <rPr>
        <sz val="10"/>
        <color theme="1"/>
        <rFont val="Courier New"/>
        <family val="3"/>
      </rPr>
      <t xml:space="preserve"> Dif_PI_VentiTur;</t>
    </r>
  </si>
  <si>
    <r>
      <t>double</t>
    </r>
    <r>
      <rPr>
        <sz val="10"/>
        <color theme="1"/>
        <rFont val="Courier New"/>
        <family val="3"/>
      </rPr>
      <t xml:space="preserve"> CI_VentiVel;    </t>
    </r>
  </si>
  <si>
    <r>
      <t>double</t>
    </r>
    <r>
      <rPr>
        <sz val="10"/>
        <color theme="1"/>
        <rFont val="Courier New"/>
        <family val="3"/>
      </rPr>
      <t xml:space="preserve"> PresionFinalVenti;</t>
    </r>
    <r>
      <rPr>
        <sz val="10"/>
        <color rgb="FF008000"/>
        <rFont val="Courier New"/>
        <family val="3"/>
      </rPr>
      <t xml:space="preserve"> </t>
    </r>
  </si>
  <si>
    <r>
      <t>double</t>
    </r>
    <r>
      <rPr>
        <sz val="10"/>
        <color theme="1"/>
        <rFont val="Courier New"/>
        <family val="3"/>
      </rPr>
      <t xml:space="preserve"> Tao_Ventilador;   </t>
    </r>
  </si>
  <si>
    <r>
      <t>double</t>
    </r>
    <r>
      <rPr>
        <sz val="10"/>
        <color theme="1"/>
        <rFont val="Courier New"/>
        <family val="3"/>
      </rPr>
      <t xml:space="preserve"> ParInducidoMotorVentilado</t>
    </r>
  </si>
  <si>
    <r>
      <t>double</t>
    </r>
    <r>
      <rPr>
        <sz val="10"/>
        <color theme="1"/>
        <rFont val="Courier New"/>
        <family val="3"/>
      </rPr>
      <t xml:space="preserve"> VelMaxVenti;</t>
    </r>
  </si>
  <si>
    <r>
      <t>double</t>
    </r>
    <r>
      <rPr>
        <sz val="10"/>
        <color theme="1"/>
        <rFont val="Courier New"/>
        <family val="3"/>
      </rPr>
      <t xml:space="preserve"> VelFinalVenti;</t>
    </r>
  </si>
  <si>
    <r>
      <t>double</t>
    </r>
    <r>
      <rPr>
        <sz val="10"/>
        <color theme="1"/>
        <rFont val="Courier New"/>
        <family val="3"/>
      </rPr>
      <t xml:space="preserve"> RadioMedio;              </t>
    </r>
  </si>
  <si>
    <r>
      <t>double</t>
    </r>
    <r>
      <rPr>
        <sz val="10"/>
        <color theme="1"/>
        <rFont val="Courier New"/>
        <family val="3"/>
      </rPr>
      <t xml:space="preserve"> Angulos;           </t>
    </r>
  </si>
  <si>
    <r>
      <t>double</t>
    </r>
    <r>
      <rPr>
        <sz val="10"/>
        <color theme="1"/>
        <rFont val="Courier New"/>
        <family val="3"/>
      </rPr>
      <t xml:space="preserve"> VelAireIn;</t>
    </r>
  </si>
  <si>
    <r>
      <t>double</t>
    </r>
    <r>
      <rPr>
        <sz val="10"/>
        <color theme="1"/>
        <rFont val="Courier New"/>
        <family val="3"/>
      </rPr>
      <t xml:space="preserve"> Area_Ventilador;         </t>
    </r>
  </si>
  <si>
    <r>
      <t>double</t>
    </r>
    <r>
      <rPr>
        <sz val="10"/>
        <color theme="1"/>
        <rFont val="Courier New"/>
        <family val="3"/>
      </rPr>
      <t xml:space="preserve"> WVentiGen;</t>
    </r>
  </si>
  <si>
    <r>
      <t>double</t>
    </r>
    <r>
      <rPr>
        <sz val="10"/>
        <color theme="1"/>
        <rFont val="Courier New"/>
        <family val="3"/>
      </rPr>
      <t xml:space="preserve"> Dif_PI_VentiGen;</t>
    </r>
  </si>
  <si>
    <r>
      <t>double</t>
    </r>
    <r>
      <rPr>
        <sz val="10"/>
        <color theme="1"/>
        <rFont val="Courier New"/>
        <family val="3"/>
      </rPr>
      <t xml:space="preserve"> ParInducidoMotorVentiGen;</t>
    </r>
  </si>
  <si>
    <r>
      <t>double</t>
    </r>
    <r>
      <rPr>
        <sz val="10"/>
        <color theme="1"/>
        <rFont val="Courier New"/>
        <family val="3"/>
      </rPr>
      <t xml:space="preserve"> RadioMedioGen;</t>
    </r>
  </si>
  <si>
    <r>
      <t>double</t>
    </r>
    <r>
      <rPr>
        <sz val="10"/>
        <color theme="1"/>
        <rFont val="Courier New"/>
        <family val="3"/>
      </rPr>
      <t xml:space="preserve"> AngulosGen;</t>
    </r>
  </si>
  <si>
    <r>
      <t>double</t>
    </r>
    <r>
      <rPr>
        <sz val="10"/>
        <color theme="1"/>
        <rFont val="Courier New"/>
        <family val="3"/>
      </rPr>
      <t xml:space="preserve"> Area_VentiladorGen;</t>
    </r>
  </si>
  <si>
    <r>
      <t>double</t>
    </r>
    <r>
      <rPr>
        <sz val="10"/>
        <color theme="1"/>
        <rFont val="Courier New"/>
        <family val="3"/>
      </rPr>
      <t xml:space="preserve"> FMaire;</t>
    </r>
  </si>
  <si>
    <r>
      <t>double</t>
    </r>
    <r>
      <rPr>
        <sz val="10"/>
        <color theme="1"/>
        <rFont val="Courier New"/>
        <family val="3"/>
      </rPr>
      <t xml:space="preserve"> Flujo_Aire_inTur_B;</t>
    </r>
  </si>
  <si>
    <r>
      <t>double</t>
    </r>
    <r>
      <rPr>
        <sz val="10"/>
        <color theme="1"/>
        <rFont val="Courier New"/>
        <family val="3"/>
      </rPr>
      <t xml:space="preserve"> CI_VentiVelGen;</t>
    </r>
  </si>
  <si>
    <r>
      <t>double</t>
    </r>
    <r>
      <rPr>
        <sz val="10"/>
        <color theme="1"/>
        <rFont val="Courier New"/>
        <family val="3"/>
      </rPr>
      <t xml:space="preserve"> PresionFinalVentiGen;</t>
    </r>
  </si>
  <si>
    <r>
      <t>double</t>
    </r>
    <r>
      <rPr>
        <sz val="10"/>
        <color theme="1"/>
        <rFont val="Courier New"/>
        <family val="3"/>
      </rPr>
      <t xml:space="preserve"> Tao_VentiGen;</t>
    </r>
  </si>
  <si>
    <r>
      <t>double</t>
    </r>
    <r>
      <rPr>
        <sz val="10"/>
        <color theme="1"/>
        <rFont val="Courier New"/>
        <family val="3"/>
      </rPr>
      <t xml:space="preserve"> VelAireInGen;</t>
    </r>
  </si>
  <si>
    <r>
      <t>double</t>
    </r>
    <r>
      <rPr>
        <sz val="10"/>
        <color theme="1"/>
        <rFont val="Courier New"/>
        <family val="3"/>
      </rPr>
      <t xml:space="preserve"> VelMaxVentiGen;</t>
    </r>
  </si>
  <si>
    <r>
      <t>double</t>
    </r>
    <r>
      <rPr>
        <sz val="10"/>
        <color theme="1"/>
        <rFont val="Courier New"/>
        <family val="3"/>
      </rPr>
      <t xml:space="preserve"> VelFinalVentiGen;</t>
    </r>
  </si>
  <si>
    <r>
      <t>double</t>
    </r>
    <r>
      <rPr>
        <sz val="10"/>
        <color theme="1"/>
        <rFont val="Courier New"/>
        <family val="3"/>
      </rPr>
      <t xml:space="preserve"> PDSL6407;</t>
    </r>
  </si>
  <si>
    <r>
      <t>int</t>
    </r>
    <r>
      <rPr>
        <sz val="10"/>
        <color theme="1"/>
        <rFont val="Courier New"/>
        <family val="3"/>
      </rPr>
      <t xml:space="preserve"> OnOffBombaChiller;</t>
    </r>
  </si>
  <si>
    <r>
      <t>int</t>
    </r>
    <r>
      <rPr>
        <sz val="10"/>
        <color theme="1"/>
        <rFont val="Courier New"/>
        <family val="3"/>
      </rPr>
      <t xml:space="preserve"> FallaVentilador;</t>
    </r>
  </si>
  <si>
    <r>
      <t>int</t>
    </r>
    <r>
      <rPr>
        <sz val="10"/>
        <color theme="1"/>
        <rFont val="Courier New"/>
        <family val="3"/>
      </rPr>
      <t xml:space="preserve"> AutomaticoVent;</t>
    </r>
  </si>
  <si>
    <r>
      <t>int</t>
    </r>
    <r>
      <rPr>
        <sz val="10"/>
        <color theme="1"/>
        <rFont val="Courier New"/>
        <family val="3"/>
      </rPr>
      <t xml:space="preserve"> ManualVent;</t>
    </r>
  </si>
  <si>
    <r>
      <t>int</t>
    </r>
    <r>
      <rPr>
        <sz val="10"/>
        <color theme="1"/>
        <rFont val="Courier New"/>
        <family val="3"/>
      </rPr>
      <t xml:space="preserve"> onoffVentTurb;</t>
    </r>
  </si>
  <si>
    <r>
      <t>int</t>
    </r>
    <r>
      <rPr>
        <sz val="10"/>
        <color theme="1"/>
        <rFont val="Courier New"/>
        <family val="3"/>
      </rPr>
      <t xml:space="preserve"> StartManualVent;</t>
    </r>
  </si>
  <si>
    <r>
      <t>int</t>
    </r>
    <r>
      <rPr>
        <sz val="10"/>
        <color theme="1"/>
        <rFont val="Courier New"/>
        <family val="3"/>
      </rPr>
      <t xml:space="preserve"> StopManualVent;</t>
    </r>
  </si>
  <si>
    <r>
      <t>int</t>
    </r>
    <r>
      <rPr>
        <sz val="10"/>
        <color theme="1"/>
        <rFont val="Courier New"/>
        <family val="3"/>
      </rPr>
      <t xml:space="preserve"> FallaVentiGen;</t>
    </r>
  </si>
  <si>
    <r>
      <t>int</t>
    </r>
    <r>
      <rPr>
        <sz val="10"/>
        <color theme="1"/>
        <rFont val="Courier New"/>
        <family val="3"/>
      </rPr>
      <t xml:space="preserve"> AutomaticoVentGen;</t>
    </r>
  </si>
  <si>
    <r>
      <t>int</t>
    </r>
    <r>
      <rPr>
        <sz val="10"/>
        <color theme="1"/>
        <rFont val="Courier New"/>
        <family val="3"/>
      </rPr>
      <t xml:space="preserve"> ManualVentGen;</t>
    </r>
  </si>
  <si>
    <r>
      <t>int</t>
    </r>
    <r>
      <rPr>
        <sz val="10"/>
        <color theme="1"/>
        <rFont val="Courier New"/>
        <family val="3"/>
      </rPr>
      <t xml:space="preserve"> onoffVentGen;</t>
    </r>
  </si>
  <si>
    <r>
      <t>int</t>
    </r>
    <r>
      <rPr>
        <sz val="10"/>
        <color theme="1"/>
        <rFont val="Courier New"/>
        <family val="3"/>
      </rPr>
      <t xml:space="preserve"> StartManualVentGen;</t>
    </r>
  </si>
  <si>
    <r>
      <t>int</t>
    </r>
    <r>
      <rPr>
        <sz val="10"/>
        <color theme="1"/>
        <rFont val="Courier New"/>
        <family val="3"/>
      </rPr>
      <t xml:space="preserve"> StopManualVentGen;</t>
    </r>
  </si>
  <si>
    <r>
      <t>int</t>
    </r>
    <r>
      <rPr>
        <sz val="10"/>
        <color theme="1"/>
        <rFont val="Courier New"/>
        <family val="3"/>
      </rPr>
      <t xml:space="preserve"> Calentamiento;</t>
    </r>
  </si>
  <si>
    <r>
      <t>int</t>
    </r>
    <r>
      <rPr>
        <sz val="10"/>
        <color theme="1"/>
        <rFont val="Courier New"/>
        <family val="3"/>
      </rPr>
      <t xml:space="preserve"> Enfriamiento;</t>
    </r>
  </si>
  <si>
    <r>
      <t>double</t>
    </r>
    <r>
      <rPr>
        <sz val="10"/>
        <color theme="1"/>
        <rFont val="Courier New"/>
        <family val="3"/>
      </rPr>
      <t xml:space="preserve"> A52_1;         </t>
    </r>
  </si>
  <si>
    <r>
      <t>double</t>
    </r>
    <r>
      <rPr>
        <sz val="10"/>
        <color theme="1"/>
        <rFont val="Courier New"/>
        <family val="3"/>
      </rPr>
      <t xml:space="preserve"> A52_2;</t>
    </r>
  </si>
  <si>
    <r>
      <t>double</t>
    </r>
    <r>
      <rPr>
        <sz val="10"/>
        <color theme="1"/>
        <rFont val="Courier New"/>
        <family val="3"/>
      </rPr>
      <t xml:space="preserve"> AREA_1_CB_IGV;</t>
    </r>
  </si>
  <si>
    <r>
      <t>double</t>
    </r>
    <r>
      <rPr>
        <sz val="10"/>
        <color theme="1"/>
        <rFont val="Courier New"/>
        <family val="3"/>
      </rPr>
      <t xml:space="preserve"> AREA_FMENF_CA;</t>
    </r>
  </si>
  <si>
    <r>
      <t>double</t>
    </r>
    <r>
      <rPr>
        <sz val="10"/>
        <color theme="1"/>
        <rFont val="Courier New"/>
        <family val="3"/>
      </rPr>
      <t xml:space="preserve"> AREA_FMENF_CB;</t>
    </r>
  </si>
  <si>
    <r>
      <t>double</t>
    </r>
    <r>
      <rPr>
        <sz val="10"/>
        <color theme="1"/>
        <rFont val="Courier New"/>
        <family val="3"/>
      </rPr>
      <t xml:space="preserve"> AREA_FMOUT_CA;</t>
    </r>
  </si>
  <si>
    <r>
      <t>double</t>
    </r>
    <r>
      <rPr>
        <sz val="10"/>
        <color theme="1"/>
        <rFont val="Courier New"/>
        <family val="3"/>
      </rPr>
      <t xml:space="preserve"> CDPA;</t>
    </r>
  </si>
  <si>
    <r>
      <t>double</t>
    </r>
    <r>
      <rPr>
        <sz val="10"/>
        <color theme="1"/>
        <rFont val="Courier New"/>
        <family val="3"/>
      </rPr>
      <t xml:space="preserve"> CICDPA;</t>
    </r>
  </si>
  <si>
    <t xml:space="preserve">        </t>
  </si>
  <si>
    <r>
      <t>double</t>
    </r>
    <r>
      <rPr>
        <sz val="10"/>
        <color theme="1"/>
        <rFont val="Courier New"/>
        <family val="3"/>
      </rPr>
      <t xml:space="preserve"> CIST8A;        </t>
    </r>
  </si>
  <si>
    <r>
      <t>double</t>
    </r>
    <r>
      <rPr>
        <sz val="10"/>
        <color theme="1"/>
        <rFont val="Courier New"/>
        <family val="3"/>
      </rPr>
      <t xml:space="preserve"> CITCCA;       </t>
    </r>
  </si>
  <si>
    <r>
      <t>double</t>
    </r>
    <r>
      <rPr>
        <sz val="10"/>
        <color theme="1"/>
        <rFont val="Courier New"/>
        <family val="3"/>
      </rPr>
      <t xml:space="preserve"> CITCCB;       </t>
    </r>
  </si>
  <si>
    <r>
      <t>double</t>
    </r>
    <r>
      <rPr>
        <sz val="10"/>
        <color theme="1"/>
        <rFont val="Courier New"/>
        <family val="3"/>
      </rPr>
      <t xml:space="preserve"> CITCTA;       </t>
    </r>
  </si>
  <si>
    <r>
      <t>double</t>
    </r>
    <r>
      <rPr>
        <sz val="10"/>
        <color theme="1"/>
        <rFont val="Courier New"/>
        <family val="3"/>
      </rPr>
      <t xml:space="preserve"> CITCTB;</t>
    </r>
  </si>
  <si>
    <r>
      <t>double</t>
    </r>
    <r>
      <rPr>
        <sz val="10"/>
        <color theme="1"/>
        <rFont val="Courier New"/>
        <family val="3"/>
      </rPr>
      <t xml:space="preserve"> CITenf;          </t>
    </r>
  </si>
  <si>
    <r>
      <t>double</t>
    </r>
    <r>
      <rPr>
        <sz val="10"/>
        <color theme="1"/>
        <rFont val="Courier New"/>
        <family val="3"/>
      </rPr>
      <t xml:space="preserve"> CITRCA;</t>
    </r>
  </si>
  <si>
    <t>COMPRESOR ALTA</t>
  </si>
  <si>
    <r>
      <t>double</t>
    </r>
    <r>
      <rPr>
        <sz val="10"/>
        <color theme="1"/>
        <rFont val="Courier New"/>
        <family val="3"/>
      </rPr>
      <t xml:space="preserve"> CITRCB;   </t>
    </r>
  </si>
  <si>
    <r>
      <t>double</t>
    </r>
    <r>
      <rPr>
        <sz val="10"/>
        <color theme="1"/>
        <rFont val="Courier New"/>
        <family val="3"/>
      </rPr>
      <t xml:space="preserve"> CITRTA;</t>
    </r>
  </si>
  <si>
    <r>
      <t>double</t>
    </r>
    <r>
      <rPr>
        <sz val="10"/>
        <color theme="1"/>
        <rFont val="Courier New"/>
        <family val="3"/>
      </rPr>
      <t xml:space="preserve"> CITRTB;   </t>
    </r>
  </si>
  <si>
    <r>
      <t>double</t>
    </r>
    <r>
      <rPr>
        <sz val="10"/>
        <color theme="1"/>
        <rFont val="Courier New"/>
        <family val="3"/>
      </rPr>
      <t xml:space="preserve"> CIW_TA;   </t>
    </r>
  </si>
  <si>
    <r>
      <t>double</t>
    </r>
    <r>
      <rPr>
        <sz val="10"/>
        <color theme="1"/>
        <rFont val="Courier New"/>
        <family val="3"/>
      </rPr>
      <t xml:space="preserve"> CIW_TB;</t>
    </r>
  </si>
  <si>
    <r>
      <t>double</t>
    </r>
    <r>
      <rPr>
        <sz val="10"/>
        <color theme="1"/>
        <rFont val="Courier New"/>
        <family val="3"/>
      </rPr>
      <t xml:space="preserve"> CIw1_TA;</t>
    </r>
  </si>
  <si>
    <r>
      <t>double</t>
    </r>
    <r>
      <rPr>
        <sz val="10"/>
        <color theme="1"/>
        <rFont val="Courier New"/>
        <family val="3"/>
      </rPr>
      <t xml:space="preserve"> CIw1_TB;</t>
    </r>
  </si>
  <si>
    <r>
      <t>double</t>
    </r>
    <r>
      <rPr>
        <sz val="10"/>
        <color theme="1"/>
        <rFont val="Courier New"/>
        <family val="3"/>
      </rPr>
      <t xml:space="preserve"> CPmaterial;</t>
    </r>
  </si>
  <si>
    <r>
      <t>double</t>
    </r>
    <r>
      <rPr>
        <sz val="10"/>
        <color theme="1"/>
        <rFont val="Courier New"/>
        <family val="3"/>
      </rPr>
      <t xml:space="preserve"> DENSIDAD_FMENF_CA;</t>
    </r>
  </si>
  <si>
    <r>
      <t>double</t>
    </r>
    <r>
      <rPr>
        <sz val="10"/>
        <color theme="1"/>
        <rFont val="Courier New"/>
        <family val="3"/>
      </rPr>
      <t xml:space="preserve"> DENSIDAD_FMENF_CB;</t>
    </r>
  </si>
  <si>
    <r>
      <t>double</t>
    </r>
    <r>
      <rPr>
        <sz val="10"/>
        <color theme="1"/>
        <rFont val="Courier New"/>
        <family val="3"/>
      </rPr>
      <t xml:space="preserve"> DENSIDAD_FMOUT_CA;</t>
    </r>
  </si>
  <si>
    <r>
      <t>double</t>
    </r>
    <r>
      <rPr>
        <sz val="10"/>
        <color theme="1"/>
        <rFont val="Courier New"/>
        <family val="3"/>
      </rPr>
      <t xml:space="preserve"> F_MAX_ENF;        </t>
    </r>
  </si>
  <si>
    <r>
      <t>double</t>
    </r>
    <r>
      <rPr>
        <sz val="10"/>
        <color theme="1"/>
        <rFont val="Courier New"/>
        <family val="3"/>
      </rPr>
      <t xml:space="preserve"> F_MAX_ENF_U1CCA;  </t>
    </r>
  </si>
  <si>
    <r>
      <t>double</t>
    </r>
    <r>
      <rPr>
        <sz val="10"/>
        <color theme="1"/>
        <rFont val="Courier New"/>
        <family val="3"/>
      </rPr>
      <t xml:space="preserve"> F_MAX_ENF_U1CCB;  </t>
    </r>
  </si>
  <si>
    <r>
      <t>double</t>
    </r>
    <r>
      <rPr>
        <sz val="10"/>
        <color theme="1"/>
        <rFont val="Courier New"/>
        <family val="3"/>
      </rPr>
      <t xml:space="preserve"> F_MAX_ENF_U1CTA;  </t>
    </r>
  </si>
  <si>
    <r>
      <t>double</t>
    </r>
    <r>
      <rPr>
        <sz val="10"/>
        <color theme="1"/>
        <rFont val="Courier New"/>
        <family val="3"/>
      </rPr>
      <t xml:space="preserve"> F_MAX_ENF_U1CTB;</t>
    </r>
  </si>
  <si>
    <r>
      <t>double</t>
    </r>
    <r>
      <rPr>
        <sz val="10"/>
        <color theme="1"/>
        <rFont val="Courier New"/>
        <family val="3"/>
      </rPr>
      <t xml:space="preserve"> F_MAX_ENF_U4RTA;</t>
    </r>
  </si>
  <si>
    <r>
      <t>double</t>
    </r>
    <r>
      <rPr>
        <sz val="10"/>
        <color theme="1"/>
        <rFont val="Courier New"/>
        <family val="3"/>
      </rPr>
      <t xml:space="preserve"> F_MAX_ENF_U4RTB;  </t>
    </r>
  </si>
  <si>
    <r>
      <t>double</t>
    </r>
    <r>
      <rPr>
        <sz val="10"/>
        <color theme="1"/>
        <rFont val="Courier New"/>
        <family val="3"/>
      </rPr>
      <t xml:space="preserve"> FCV_68127;</t>
    </r>
  </si>
  <si>
    <r>
      <t>double</t>
    </r>
    <r>
      <rPr>
        <sz val="10"/>
        <color theme="1"/>
        <rFont val="Courier New"/>
        <family val="3"/>
      </rPr>
      <t xml:space="preserve"> FLUJO_MASICO_AIRE;</t>
    </r>
  </si>
  <si>
    <r>
      <t>double</t>
    </r>
    <r>
      <rPr>
        <sz val="10"/>
        <color theme="1"/>
        <rFont val="Courier New"/>
        <family val="3"/>
      </rPr>
      <t xml:space="preserve"> FLUJO_MASICO_CA;  </t>
    </r>
  </si>
  <si>
    <r>
      <t>double</t>
    </r>
    <r>
      <rPr>
        <sz val="10"/>
        <color theme="1"/>
        <rFont val="Courier New"/>
        <family val="3"/>
      </rPr>
      <t xml:space="preserve"> FLUJO_MASICO_CB;  </t>
    </r>
  </si>
  <si>
    <r>
      <t>double</t>
    </r>
    <r>
      <rPr>
        <sz val="10"/>
        <color theme="1"/>
        <rFont val="Courier New"/>
        <family val="3"/>
      </rPr>
      <t xml:space="preserve"> FLUJO_MASICO_ENF_CA;</t>
    </r>
  </si>
  <si>
    <r>
      <t>double</t>
    </r>
    <r>
      <rPr>
        <sz val="10"/>
        <color theme="1"/>
        <rFont val="Courier New"/>
        <family val="3"/>
      </rPr>
      <t xml:space="preserve"> FLUJO_MASICO_ENF_CB;</t>
    </r>
  </si>
  <si>
    <r>
      <t>double</t>
    </r>
    <r>
      <rPr>
        <sz val="10"/>
        <color theme="1"/>
        <rFont val="Courier New"/>
        <family val="3"/>
      </rPr>
      <t xml:space="preserve"> FLUJO_MASICO_GAS;</t>
    </r>
  </si>
  <si>
    <r>
      <t>double</t>
    </r>
    <r>
      <rPr>
        <sz val="10"/>
        <color theme="1"/>
        <rFont val="Courier New"/>
        <family val="3"/>
      </rPr>
      <t xml:space="preserve"> FLUJO_MASICO_GAS_VIGV;</t>
    </r>
  </si>
  <si>
    <r>
      <t>double</t>
    </r>
    <r>
      <rPr>
        <sz val="10"/>
        <color theme="1"/>
        <rFont val="Courier New"/>
        <family val="3"/>
      </rPr>
      <t xml:space="preserve"> FLUJO_MASICO_OUT_CA;</t>
    </r>
  </si>
  <si>
    <r>
      <t>double</t>
    </r>
    <r>
      <rPr>
        <sz val="10"/>
        <color theme="1"/>
        <rFont val="Courier New"/>
        <family val="3"/>
      </rPr>
      <t xml:space="preserve"> FLUJO_MASICO_SALIDAVBV;</t>
    </r>
  </si>
  <si>
    <r>
      <t>double</t>
    </r>
    <r>
      <rPr>
        <sz val="10"/>
        <color theme="1"/>
        <rFont val="Courier New"/>
        <family val="3"/>
      </rPr>
      <t xml:space="preserve"> FLUJO_MASICO_TA;</t>
    </r>
  </si>
  <si>
    <r>
      <t>double</t>
    </r>
    <r>
      <rPr>
        <sz val="10"/>
        <color theme="1"/>
        <rFont val="Courier New"/>
        <family val="3"/>
      </rPr>
      <t xml:space="preserve"> FLUJO_MASICO_TB;</t>
    </r>
  </si>
  <si>
    <r>
      <t>double</t>
    </r>
    <r>
      <rPr>
        <sz val="10"/>
        <color theme="1"/>
        <rFont val="Courier New"/>
        <family val="3"/>
      </rPr>
      <t xml:space="preserve"> Frecuencia;</t>
    </r>
  </si>
  <si>
    <r>
      <t>double</t>
    </r>
    <r>
      <rPr>
        <sz val="10"/>
        <color theme="1"/>
        <rFont val="Courier New"/>
        <family val="3"/>
      </rPr>
      <t xml:space="preserve"> K_ADECUACION_CDPA;</t>
    </r>
  </si>
  <si>
    <r>
      <t>double</t>
    </r>
    <r>
      <rPr>
        <sz val="10"/>
        <color theme="1"/>
        <rFont val="Courier New"/>
        <family val="3"/>
      </rPr>
      <t xml:space="preserve"> K_ADECUACION_K1_ROTOR1_TA; </t>
    </r>
  </si>
  <si>
    <r>
      <t>double</t>
    </r>
    <r>
      <rPr>
        <sz val="10"/>
        <color theme="1"/>
        <rFont val="Courier New"/>
        <family val="3"/>
      </rPr>
      <t xml:space="preserve"> K_ADECUACION_K1_ROTOR1_TB; </t>
    </r>
  </si>
  <si>
    <r>
      <t>double</t>
    </r>
    <r>
      <rPr>
        <sz val="10"/>
        <color theme="1"/>
        <rFont val="Courier New"/>
        <family val="3"/>
      </rPr>
      <t xml:space="preserve"> K_ADECUACION_ST8A;</t>
    </r>
  </si>
  <si>
    <r>
      <t>double</t>
    </r>
    <r>
      <rPr>
        <sz val="10"/>
        <color theme="1"/>
        <rFont val="Courier New"/>
        <family val="3"/>
      </rPr>
      <t xml:space="preserve"> mCCA;</t>
    </r>
  </si>
  <si>
    <r>
      <t>double</t>
    </r>
    <r>
      <rPr>
        <sz val="10"/>
        <color theme="1"/>
        <rFont val="Courier New"/>
        <family val="3"/>
      </rPr>
      <t xml:space="preserve"> mCCB;</t>
    </r>
  </si>
  <si>
    <r>
      <t>double</t>
    </r>
    <r>
      <rPr>
        <sz val="10"/>
        <color theme="1"/>
        <rFont val="Courier New"/>
        <family val="3"/>
      </rPr>
      <t xml:space="preserve"> mCTA;</t>
    </r>
  </si>
  <si>
    <r>
      <t>double</t>
    </r>
    <r>
      <rPr>
        <sz val="10"/>
        <color theme="1"/>
        <rFont val="Courier New"/>
        <family val="3"/>
      </rPr>
      <t xml:space="preserve"> mCTB;</t>
    </r>
  </si>
  <si>
    <r>
      <t>double</t>
    </r>
    <r>
      <rPr>
        <sz val="10"/>
        <color theme="1"/>
        <rFont val="Courier New"/>
        <family val="3"/>
      </rPr>
      <t xml:space="preserve"> menf;</t>
    </r>
  </si>
  <si>
    <r>
      <t>double</t>
    </r>
    <r>
      <rPr>
        <sz val="10"/>
        <color theme="1"/>
        <rFont val="Courier New"/>
        <family val="3"/>
      </rPr>
      <t xml:space="preserve"> mRCA;</t>
    </r>
  </si>
  <si>
    <r>
      <t>double</t>
    </r>
    <r>
      <rPr>
        <sz val="10"/>
        <color theme="1"/>
        <rFont val="Courier New"/>
        <family val="3"/>
      </rPr>
      <t xml:space="preserve"> mRCB;</t>
    </r>
  </si>
  <si>
    <r>
      <t>double</t>
    </r>
    <r>
      <rPr>
        <sz val="10"/>
        <color theme="1"/>
        <rFont val="Courier New"/>
        <family val="3"/>
      </rPr>
      <t xml:space="preserve"> mRTA;</t>
    </r>
  </si>
  <si>
    <r>
      <t>double</t>
    </r>
    <r>
      <rPr>
        <sz val="10"/>
        <color theme="1"/>
        <rFont val="Courier New"/>
        <family val="3"/>
      </rPr>
      <t xml:space="preserve"> mRTB;</t>
    </r>
  </si>
  <si>
    <r>
      <t>double</t>
    </r>
    <r>
      <rPr>
        <sz val="10"/>
        <color theme="1"/>
        <rFont val="Courier New"/>
        <family val="3"/>
      </rPr>
      <t xml:space="preserve"> POTENCIA_CA;</t>
    </r>
  </si>
  <si>
    <r>
      <t>double</t>
    </r>
    <r>
      <rPr>
        <sz val="10"/>
        <color theme="1"/>
        <rFont val="Courier New"/>
        <family val="3"/>
      </rPr>
      <t xml:space="preserve"> POTENCIA_CB;</t>
    </r>
  </si>
  <si>
    <r>
      <t>double</t>
    </r>
    <r>
      <rPr>
        <sz val="10"/>
        <color theme="1"/>
        <rFont val="Courier New"/>
        <family val="3"/>
      </rPr>
      <t xml:space="preserve"> POTENCIA_MEC;</t>
    </r>
  </si>
  <si>
    <r>
      <t>double</t>
    </r>
    <r>
      <rPr>
        <sz val="10"/>
        <color theme="1"/>
        <rFont val="Courier New"/>
        <family val="3"/>
      </rPr>
      <t xml:space="preserve"> POTENCIA_TA;           </t>
    </r>
  </si>
  <si>
    <r>
      <t>double</t>
    </r>
    <r>
      <rPr>
        <sz val="10"/>
        <color theme="1"/>
        <rFont val="Courier New"/>
        <family val="3"/>
      </rPr>
      <t xml:space="preserve"> POTENCIA_TB;           </t>
    </r>
  </si>
  <si>
    <r>
      <t>double</t>
    </r>
    <r>
      <rPr>
        <sz val="10"/>
        <color theme="1"/>
        <rFont val="Courier New"/>
        <family val="3"/>
      </rPr>
      <t xml:space="preserve"> QA;</t>
    </r>
  </si>
  <si>
    <r>
      <t>double</t>
    </r>
    <r>
      <rPr>
        <sz val="10"/>
        <color theme="1"/>
        <rFont val="Courier New"/>
        <family val="3"/>
      </rPr>
      <t xml:space="preserve"> QB;</t>
    </r>
  </si>
  <si>
    <r>
      <t>double</t>
    </r>
    <r>
      <rPr>
        <sz val="10"/>
        <color theme="1"/>
        <rFont val="Courier New"/>
        <family val="3"/>
      </rPr>
      <t xml:space="preserve"> QCCA;</t>
    </r>
  </si>
  <si>
    <r>
      <t>double</t>
    </r>
    <r>
      <rPr>
        <sz val="10"/>
        <color theme="1"/>
        <rFont val="Courier New"/>
        <family val="3"/>
      </rPr>
      <t xml:space="preserve"> QCCB;</t>
    </r>
  </si>
  <si>
    <r>
      <t>double</t>
    </r>
    <r>
      <rPr>
        <sz val="10"/>
        <color theme="1"/>
        <rFont val="Courier New"/>
        <family val="3"/>
      </rPr>
      <t xml:space="preserve"> QCTA;</t>
    </r>
  </si>
  <si>
    <r>
      <t>double</t>
    </r>
    <r>
      <rPr>
        <sz val="10"/>
        <color theme="1"/>
        <rFont val="Courier New"/>
        <family val="3"/>
      </rPr>
      <t xml:space="preserve"> QCTB;</t>
    </r>
  </si>
  <si>
    <r>
      <t>double</t>
    </r>
    <r>
      <rPr>
        <sz val="10"/>
        <color theme="1"/>
        <rFont val="Courier New"/>
        <family val="3"/>
      </rPr>
      <t xml:space="preserve"> QRCA;</t>
    </r>
  </si>
  <si>
    <r>
      <t>double</t>
    </r>
    <r>
      <rPr>
        <sz val="10"/>
        <color theme="1"/>
        <rFont val="Courier New"/>
        <family val="3"/>
      </rPr>
      <t xml:space="preserve"> QRCB;</t>
    </r>
  </si>
  <si>
    <r>
      <t>double</t>
    </r>
    <r>
      <rPr>
        <sz val="10"/>
        <color theme="1"/>
        <rFont val="Courier New"/>
        <family val="3"/>
      </rPr>
      <t xml:space="preserve"> QRTA;</t>
    </r>
  </si>
  <si>
    <r>
      <t>double</t>
    </r>
    <r>
      <rPr>
        <sz val="10"/>
        <color theme="1"/>
        <rFont val="Courier New"/>
        <family val="3"/>
      </rPr>
      <t xml:space="preserve"> QRTB;</t>
    </r>
  </si>
  <si>
    <r>
      <t>double</t>
    </r>
    <r>
      <rPr>
        <sz val="10"/>
        <color theme="1"/>
        <rFont val="Courier New"/>
        <family val="3"/>
      </rPr>
      <t xml:space="preserve"> RADIO_MEDIO_CA;</t>
    </r>
  </si>
  <si>
    <r>
      <t>double</t>
    </r>
    <r>
      <rPr>
        <sz val="10"/>
        <color theme="1"/>
        <rFont val="Courier New"/>
        <family val="3"/>
      </rPr>
      <t xml:space="preserve"> RADIO_MEDIO_CB;</t>
    </r>
  </si>
  <si>
    <r>
      <t>double</t>
    </r>
    <r>
      <rPr>
        <sz val="10"/>
        <color theme="1"/>
        <rFont val="Courier New"/>
        <family val="3"/>
      </rPr>
      <t xml:space="preserve"> RADIO_MEDIO_TA;</t>
    </r>
  </si>
  <si>
    <r>
      <t>double</t>
    </r>
    <r>
      <rPr>
        <sz val="10"/>
        <color theme="1"/>
        <rFont val="Courier New"/>
        <family val="3"/>
      </rPr>
      <t xml:space="preserve"> RADIO_MEDIO_TB;</t>
    </r>
  </si>
  <si>
    <r>
      <t>double</t>
    </r>
    <r>
      <rPr>
        <sz val="10"/>
        <color theme="1"/>
        <rFont val="Courier New"/>
        <family val="3"/>
      </rPr>
      <t xml:space="preserve"> RHO_AREA_1_CB;</t>
    </r>
  </si>
  <si>
    <r>
      <t>double</t>
    </r>
    <r>
      <rPr>
        <sz val="10"/>
        <color theme="1"/>
        <rFont val="Courier New"/>
        <family val="3"/>
      </rPr>
      <t xml:space="preserve"> ST8A;</t>
    </r>
  </si>
  <si>
    <r>
      <t>double</t>
    </r>
    <r>
      <rPr>
        <sz val="10"/>
        <color theme="1"/>
        <rFont val="Courier New"/>
        <family val="3"/>
      </rPr>
      <t xml:space="preserve"> T_Giro_TA;</t>
    </r>
  </si>
  <si>
    <r>
      <t>double</t>
    </r>
    <r>
      <rPr>
        <sz val="10"/>
        <color theme="1"/>
        <rFont val="Courier New"/>
        <family val="3"/>
      </rPr>
      <t xml:space="preserve"> T_Giro_TB;</t>
    </r>
  </si>
  <si>
    <r>
      <t>double</t>
    </r>
    <r>
      <rPr>
        <sz val="10"/>
        <color theme="1"/>
        <rFont val="Courier New"/>
        <family val="3"/>
      </rPr>
      <t xml:space="preserve"> TAO_CDPA;</t>
    </r>
  </si>
  <si>
    <r>
      <t>double</t>
    </r>
    <r>
      <rPr>
        <sz val="10"/>
        <color theme="1"/>
        <rFont val="Courier New"/>
        <family val="3"/>
      </rPr>
      <t xml:space="preserve"> TAO_ST8A;</t>
    </r>
  </si>
  <si>
    <r>
      <t>double</t>
    </r>
    <r>
      <rPr>
        <sz val="10"/>
        <color theme="1"/>
        <rFont val="Courier New"/>
        <family val="3"/>
      </rPr>
      <t xml:space="preserve"> TAO_TA_ROTOR1;</t>
    </r>
  </si>
  <si>
    <r>
      <t>double</t>
    </r>
    <r>
      <rPr>
        <sz val="10"/>
        <color theme="1"/>
        <rFont val="Courier New"/>
        <family val="3"/>
      </rPr>
      <t xml:space="preserve"> TAO_TB_ROTOR1;</t>
    </r>
  </si>
  <si>
    <r>
      <t>double</t>
    </r>
    <r>
      <rPr>
        <sz val="10"/>
        <color theme="1"/>
        <rFont val="Courier New"/>
        <family val="3"/>
      </rPr>
      <t xml:space="preserve"> TCCA;</t>
    </r>
  </si>
  <si>
    <r>
      <t>double</t>
    </r>
    <r>
      <rPr>
        <sz val="10"/>
        <color theme="1"/>
        <rFont val="Courier New"/>
        <family val="3"/>
      </rPr>
      <t xml:space="preserve"> TCCB;</t>
    </r>
  </si>
  <si>
    <r>
      <t>double</t>
    </r>
    <r>
      <rPr>
        <sz val="10"/>
        <color theme="1"/>
        <rFont val="Courier New"/>
        <family val="3"/>
      </rPr>
      <t xml:space="preserve"> Tchiller;</t>
    </r>
  </si>
  <si>
    <r>
      <t>double</t>
    </r>
    <r>
      <rPr>
        <sz val="10"/>
        <color theme="1"/>
        <rFont val="Courier New"/>
        <family val="3"/>
      </rPr>
      <t xml:space="preserve"> TCTA;</t>
    </r>
  </si>
  <si>
    <r>
      <t>double</t>
    </r>
    <r>
      <rPr>
        <sz val="10"/>
        <color theme="1"/>
        <rFont val="Courier New"/>
        <family val="3"/>
      </rPr>
      <t xml:space="preserve"> TCTB;</t>
    </r>
  </si>
  <si>
    <r>
      <t>double</t>
    </r>
    <r>
      <rPr>
        <sz val="10"/>
        <color theme="1"/>
        <rFont val="Courier New"/>
        <family val="3"/>
      </rPr>
      <t xml:space="preserve"> Tenf;</t>
    </r>
  </si>
  <si>
    <r>
      <t>double</t>
    </r>
    <r>
      <rPr>
        <sz val="10"/>
        <color theme="1"/>
        <rFont val="Courier New"/>
        <family val="3"/>
      </rPr>
      <t xml:space="preserve"> TgCA;</t>
    </r>
  </si>
  <si>
    <r>
      <t>double</t>
    </r>
    <r>
      <rPr>
        <sz val="10"/>
        <color theme="1"/>
        <rFont val="Courier New"/>
        <family val="3"/>
      </rPr>
      <t xml:space="preserve"> TgCB;</t>
    </r>
  </si>
  <si>
    <r>
      <t>double</t>
    </r>
    <r>
      <rPr>
        <sz val="10"/>
        <color theme="1"/>
        <rFont val="Courier New"/>
        <family val="3"/>
      </rPr>
      <t xml:space="preserve"> Tgenf;</t>
    </r>
  </si>
  <si>
    <r>
      <t>double</t>
    </r>
    <r>
      <rPr>
        <sz val="10"/>
        <color theme="1"/>
        <rFont val="Courier New"/>
        <family val="3"/>
      </rPr>
      <t xml:space="preserve"> TgenfA;</t>
    </r>
  </si>
  <si>
    <r>
      <t>double</t>
    </r>
    <r>
      <rPr>
        <sz val="10"/>
        <color theme="1"/>
        <rFont val="Courier New"/>
        <family val="3"/>
      </rPr>
      <t xml:space="preserve"> TgTA;</t>
    </r>
  </si>
  <si>
    <r>
      <t>double</t>
    </r>
    <r>
      <rPr>
        <sz val="10"/>
        <color theme="1"/>
        <rFont val="Courier New"/>
        <family val="3"/>
      </rPr>
      <t xml:space="preserve"> TgTB;</t>
    </r>
  </si>
  <si>
    <r>
      <t>double</t>
    </r>
    <r>
      <rPr>
        <sz val="10"/>
        <color theme="1"/>
        <rFont val="Courier New"/>
        <family val="3"/>
      </rPr>
      <t xml:space="preserve"> Tlub;</t>
    </r>
  </si>
  <si>
    <r>
      <t>double</t>
    </r>
    <r>
      <rPr>
        <sz val="10"/>
        <color theme="1"/>
        <rFont val="Courier New"/>
        <family val="3"/>
      </rPr>
      <t xml:space="preserve"> Torque_Arracador_TA;</t>
    </r>
  </si>
  <si>
    <r>
      <t>double</t>
    </r>
    <r>
      <rPr>
        <sz val="10"/>
        <color theme="1"/>
        <rFont val="Courier New"/>
        <family val="3"/>
      </rPr>
      <t xml:space="preserve"> Torque_Arracador_TB;</t>
    </r>
  </si>
  <si>
    <r>
      <t>double</t>
    </r>
    <r>
      <rPr>
        <sz val="10"/>
        <color theme="1"/>
        <rFont val="Courier New"/>
        <family val="3"/>
      </rPr>
      <t xml:space="preserve"> TORQUE_CA;</t>
    </r>
  </si>
  <si>
    <r>
      <t>double</t>
    </r>
    <r>
      <rPr>
        <sz val="10"/>
        <color theme="1"/>
        <rFont val="Courier New"/>
        <family val="3"/>
      </rPr>
      <t xml:space="preserve"> TORQUE_CB;</t>
    </r>
  </si>
  <si>
    <r>
      <t>double</t>
    </r>
    <r>
      <rPr>
        <sz val="10"/>
        <color theme="1"/>
        <rFont val="Courier New"/>
        <family val="3"/>
      </rPr>
      <t xml:space="preserve"> TORQUE_Exc;</t>
    </r>
  </si>
  <si>
    <r>
      <t>double</t>
    </r>
    <r>
      <rPr>
        <sz val="10"/>
        <color theme="1"/>
        <rFont val="Courier New"/>
        <family val="3"/>
      </rPr>
      <t xml:space="preserve"> TORQUE_TA;</t>
    </r>
  </si>
  <si>
    <r>
      <t>double</t>
    </r>
    <r>
      <rPr>
        <sz val="10"/>
        <color theme="1"/>
        <rFont val="Courier New"/>
        <family val="3"/>
      </rPr>
      <t xml:space="preserve"> TORQUE_TB;</t>
    </r>
  </si>
  <si>
    <r>
      <t>double</t>
    </r>
    <r>
      <rPr>
        <sz val="10"/>
        <color theme="1"/>
        <rFont val="Courier New"/>
        <family val="3"/>
      </rPr>
      <t xml:space="preserve"> TRCA;</t>
    </r>
  </si>
  <si>
    <r>
      <t>double</t>
    </r>
    <r>
      <rPr>
        <sz val="10"/>
        <color theme="1"/>
        <rFont val="Courier New"/>
        <family val="3"/>
      </rPr>
      <t xml:space="preserve"> TRCB;</t>
    </r>
  </si>
  <si>
    <r>
      <t>double</t>
    </r>
    <r>
      <rPr>
        <sz val="10"/>
        <color theme="1"/>
        <rFont val="Courier New"/>
        <family val="3"/>
      </rPr>
      <t xml:space="preserve"> TRTA;</t>
    </r>
  </si>
  <si>
    <r>
      <t>double</t>
    </r>
    <r>
      <rPr>
        <sz val="10"/>
        <color theme="1"/>
        <rFont val="Courier New"/>
        <family val="3"/>
      </rPr>
      <t xml:space="preserve"> TRTB;</t>
    </r>
  </si>
  <si>
    <r>
      <t>double</t>
    </r>
    <r>
      <rPr>
        <sz val="10"/>
        <color theme="1"/>
        <rFont val="Courier New"/>
        <family val="3"/>
      </rPr>
      <t xml:space="preserve"> U_CA;</t>
    </r>
  </si>
  <si>
    <r>
      <t>double</t>
    </r>
    <r>
      <rPr>
        <sz val="10"/>
        <color theme="1"/>
        <rFont val="Courier New"/>
        <family val="3"/>
      </rPr>
      <t xml:space="preserve"> U_CB;</t>
    </r>
  </si>
  <si>
    <r>
      <t>double</t>
    </r>
    <r>
      <rPr>
        <sz val="10"/>
        <color theme="1"/>
        <rFont val="Courier New"/>
        <family val="3"/>
      </rPr>
      <t xml:space="preserve"> U_TA;</t>
    </r>
  </si>
  <si>
    <r>
      <t>double</t>
    </r>
    <r>
      <rPr>
        <sz val="10"/>
        <color theme="1"/>
        <rFont val="Courier New"/>
        <family val="3"/>
      </rPr>
      <t xml:space="preserve"> U_TB;</t>
    </r>
  </si>
  <si>
    <r>
      <t>double</t>
    </r>
    <r>
      <rPr>
        <sz val="10"/>
        <color theme="1"/>
        <rFont val="Courier New"/>
        <family val="3"/>
      </rPr>
      <t xml:space="preserve"> U1CCA;</t>
    </r>
  </si>
  <si>
    <r>
      <t>double</t>
    </r>
    <r>
      <rPr>
        <sz val="10"/>
        <color theme="1"/>
        <rFont val="Courier New"/>
        <family val="3"/>
      </rPr>
      <t xml:space="preserve"> U1CCB;</t>
    </r>
  </si>
  <si>
    <r>
      <t>double</t>
    </r>
    <r>
      <rPr>
        <sz val="10"/>
        <color theme="1"/>
        <rFont val="Courier New"/>
        <family val="3"/>
      </rPr>
      <t xml:space="preserve"> U1CTA;</t>
    </r>
  </si>
  <si>
    <r>
      <t>double</t>
    </r>
    <r>
      <rPr>
        <sz val="10"/>
        <color theme="1"/>
        <rFont val="Courier New"/>
        <family val="3"/>
      </rPr>
      <t xml:space="preserve"> U1CTB;</t>
    </r>
  </si>
  <si>
    <r>
      <t>double</t>
    </r>
    <r>
      <rPr>
        <sz val="10"/>
        <color theme="1"/>
        <rFont val="Courier New"/>
        <family val="3"/>
      </rPr>
      <t xml:space="preserve"> U1enf;</t>
    </r>
  </si>
  <si>
    <r>
      <t>double</t>
    </r>
    <r>
      <rPr>
        <sz val="10"/>
        <color theme="1"/>
        <rFont val="Courier New"/>
        <family val="3"/>
      </rPr>
      <t xml:space="preserve"> U1RCA;</t>
    </r>
  </si>
  <si>
    <r>
      <t>double</t>
    </r>
    <r>
      <rPr>
        <sz val="10"/>
        <color theme="1"/>
        <rFont val="Courier New"/>
        <family val="3"/>
      </rPr>
      <t xml:space="preserve"> U1RCB;</t>
    </r>
  </si>
  <si>
    <r>
      <t>double</t>
    </r>
    <r>
      <rPr>
        <sz val="10"/>
        <color theme="1"/>
        <rFont val="Courier New"/>
        <family val="3"/>
      </rPr>
      <t xml:space="preserve"> U1RTA;</t>
    </r>
  </si>
  <si>
    <r>
      <t>double</t>
    </r>
    <r>
      <rPr>
        <sz val="10"/>
        <color theme="1"/>
        <rFont val="Courier New"/>
        <family val="3"/>
      </rPr>
      <t xml:space="preserve"> U1RTB;</t>
    </r>
  </si>
  <si>
    <r>
      <t>double</t>
    </r>
    <r>
      <rPr>
        <sz val="10"/>
        <color theme="1"/>
        <rFont val="Courier New"/>
        <family val="3"/>
      </rPr>
      <t xml:space="preserve"> U2CCA;</t>
    </r>
  </si>
  <si>
    <r>
      <t>double</t>
    </r>
    <r>
      <rPr>
        <sz val="10"/>
        <color theme="1"/>
        <rFont val="Courier New"/>
        <family val="3"/>
      </rPr>
      <t xml:space="preserve"> U2CCB;</t>
    </r>
  </si>
  <si>
    <r>
      <t>double</t>
    </r>
    <r>
      <rPr>
        <sz val="10"/>
        <color theme="1"/>
        <rFont val="Courier New"/>
        <family val="3"/>
      </rPr>
      <t xml:space="preserve"> U2CTA;</t>
    </r>
  </si>
  <si>
    <r>
      <t>double</t>
    </r>
    <r>
      <rPr>
        <sz val="10"/>
        <color theme="1"/>
        <rFont val="Courier New"/>
        <family val="3"/>
      </rPr>
      <t xml:space="preserve"> U2CTB;</t>
    </r>
  </si>
  <si>
    <r>
      <t>double</t>
    </r>
    <r>
      <rPr>
        <sz val="10"/>
        <color theme="1"/>
        <rFont val="Courier New"/>
        <family val="3"/>
      </rPr>
      <t xml:space="preserve"> U2enf;</t>
    </r>
  </si>
  <si>
    <r>
      <t>double</t>
    </r>
    <r>
      <rPr>
        <sz val="10"/>
        <color theme="1"/>
        <rFont val="Courier New"/>
        <family val="3"/>
      </rPr>
      <t xml:space="preserve"> U2RCA;</t>
    </r>
  </si>
  <si>
    <r>
      <t>double</t>
    </r>
    <r>
      <rPr>
        <sz val="10"/>
        <color theme="1"/>
        <rFont val="Courier New"/>
        <family val="3"/>
      </rPr>
      <t xml:space="preserve"> U2RCB;</t>
    </r>
  </si>
  <si>
    <r>
      <t>double</t>
    </r>
    <r>
      <rPr>
        <sz val="10"/>
        <color theme="1"/>
        <rFont val="Courier New"/>
        <family val="3"/>
      </rPr>
      <t xml:space="preserve"> U2RTA;</t>
    </r>
  </si>
  <si>
    <r>
      <t>double</t>
    </r>
    <r>
      <rPr>
        <sz val="10"/>
        <color theme="1"/>
        <rFont val="Courier New"/>
        <family val="3"/>
      </rPr>
      <t xml:space="preserve"> U2RTB;</t>
    </r>
  </si>
  <si>
    <r>
      <t>double</t>
    </r>
    <r>
      <rPr>
        <sz val="10"/>
        <color theme="1"/>
        <rFont val="Courier New"/>
        <family val="3"/>
      </rPr>
      <t xml:space="preserve"> U3enf;</t>
    </r>
  </si>
  <si>
    <r>
      <t>double</t>
    </r>
    <r>
      <rPr>
        <sz val="10"/>
        <color theme="1"/>
        <rFont val="Courier New"/>
        <family val="3"/>
      </rPr>
      <t xml:space="preserve"> U3RCA;</t>
    </r>
  </si>
  <si>
    <r>
      <t>double</t>
    </r>
    <r>
      <rPr>
        <sz val="10"/>
        <color theme="1"/>
        <rFont val="Courier New"/>
        <family val="3"/>
      </rPr>
      <t xml:space="preserve"> U3RCB;</t>
    </r>
  </si>
  <si>
    <r>
      <t>double</t>
    </r>
    <r>
      <rPr>
        <sz val="10"/>
        <color theme="1"/>
        <rFont val="Courier New"/>
        <family val="3"/>
      </rPr>
      <t xml:space="preserve"> U3RTA;</t>
    </r>
  </si>
  <si>
    <r>
      <t>double</t>
    </r>
    <r>
      <rPr>
        <sz val="10"/>
        <color theme="1"/>
        <rFont val="Courier New"/>
        <family val="3"/>
      </rPr>
      <t xml:space="preserve"> U3RTB;</t>
    </r>
  </si>
  <si>
    <r>
      <t>double</t>
    </r>
    <r>
      <rPr>
        <sz val="10"/>
        <color theme="1"/>
        <rFont val="Courier New"/>
        <family val="3"/>
      </rPr>
      <t xml:space="preserve"> U4enf;</t>
    </r>
  </si>
  <si>
    <r>
      <t>double</t>
    </r>
    <r>
      <rPr>
        <sz val="10"/>
        <color theme="1"/>
        <rFont val="Courier New"/>
        <family val="3"/>
      </rPr>
      <t xml:space="preserve"> U4RTA;</t>
    </r>
  </si>
  <si>
    <r>
      <t>double</t>
    </r>
    <r>
      <rPr>
        <sz val="10"/>
        <color theme="1"/>
        <rFont val="Courier New"/>
        <family val="3"/>
      </rPr>
      <t xml:space="preserve"> U4RTB;</t>
    </r>
  </si>
  <si>
    <r>
      <t>double</t>
    </r>
    <r>
      <rPr>
        <sz val="10"/>
        <color theme="1"/>
        <rFont val="Courier New"/>
        <family val="3"/>
      </rPr>
      <t xml:space="preserve"> VELOCIDAD_FMENF_CA;</t>
    </r>
  </si>
  <si>
    <r>
      <t>double</t>
    </r>
    <r>
      <rPr>
        <sz val="10"/>
        <color theme="1"/>
        <rFont val="Courier New"/>
        <family val="3"/>
      </rPr>
      <t xml:space="preserve"> VELOCIDAD_FMENF_CB;</t>
    </r>
  </si>
  <si>
    <r>
      <t>double</t>
    </r>
    <r>
      <rPr>
        <sz val="10"/>
        <color theme="1"/>
        <rFont val="Courier New"/>
        <family val="3"/>
      </rPr>
      <t xml:space="preserve"> VELOCIDAD_FMOUT_CA;</t>
    </r>
  </si>
  <si>
    <r>
      <t>double</t>
    </r>
    <r>
      <rPr>
        <sz val="10"/>
        <color theme="1"/>
        <rFont val="Courier New"/>
        <family val="3"/>
      </rPr>
      <t xml:space="preserve"> VN1_CB;</t>
    </r>
  </si>
  <si>
    <r>
      <t>double</t>
    </r>
    <r>
      <rPr>
        <sz val="10"/>
        <color theme="1"/>
        <rFont val="Courier New"/>
        <family val="3"/>
      </rPr>
      <t xml:space="preserve"> VT1_CA;</t>
    </r>
  </si>
  <si>
    <r>
      <t>double</t>
    </r>
    <r>
      <rPr>
        <sz val="10"/>
        <color theme="1"/>
        <rFont val="Courier New"/>
        <family val="3"/>
      </rPr>
      <t xml:space="preserve"> VT1_CB;</t>
    </r>
  </si>
  <si>
    <r>
      <t>double</t>
    </r>
    <r>
      <rPr>
        <sz val="10"/>
        <color theme="1"/>
        <rFont val="Courier New"/>
        <family val="3"/>
      </rPr>
      <t xml:space="preserve"> VT2_CA;</t>
    </r>
  </si>
  <si>
    <r>
      <t>double</t>
    </r>
    <r>
      <rPr>
        <sz val="10"/>
        <color theme="1"/>
        <rFont val="Courier New"/>
        <family val="3"/>
      </rPr>
      <t xml:space="preserve"> VT2_CB;</t>
    </r>
  </si>
  <si>
    <r>
      <t>double</t>
    </r>
    <r>
      <rPr>
        <sz val="10"/>
        <color theme="1"/>
        <rFont val="Courier New"/>
        <family val="3"/>
      </rPr>
      <t xml:space="preserve"> VT2_TA;</t>
    </r>
  </si>
  <si>
    <r>
      <t>double</t>
    </r>
    <r>
      <rPr>
        <sz val="10"/>
        <color theme="1"/>
        <rFont val="Courier New"/>
        <family val="3"/>
      </rPr>
      <t xml:space="preserve"> VT2_TB;</t>
    </r>
  </si>
  <si>
    <r>
      <t>double</t>
    </r>
    <r>
      <rPr>
        <sz val="10"/>
        <color theme="1"/>
        <rFont val="Courier New"/>
        <family val="3"/>
      </rPr>
      <t xml:space="preserve"> VT3_TA;</t>
    </r>
  </si>
  <si>
    <r>
      <t>double</t>
    </r>
    <r>
      <rPr>
        <sz val="10"/>
        <color theme="1"/>
        <rFont val="Courier New"/>
        <family val="3"/>
      </rPr>
      <t xml:space="preserve"> VT3_TB;</t>
    </r>
  </si>
  <si>
    <r>
      <t>double</t>
    </r>
    <r>
      <rPr>
        <sz val="10"/>
        <color theme="1"/>
        <rFont val="Courier New"/>
        <family val="3"/>
      </rPr>
      <t xml:space="preserve"> W_CA;</t>
    </r>
  </si>
  <si>
    <r>
      <t>double</t>
    </r>
    <r>
      <rPr>
        <sz val="10"/>
        <color theme="1"/>
        <rFont val="Courier New"/>
        <family val="3"/>
      </rPr>
      <t xml:space="preserve"> W_CB;</t>
    </r>
  </si>
  <si>
    <r>
      <t>double</t>
    </r>
    <r>
      <rPr>
        <sz val="10"/>
        <color theme="1"/>
        <rFont val="Courier New"/>
        <family val="3"/>
      </rPr>
      <t xml:space="preserve"> W_TA;</t>
    </r>
  </si>
  <si>
    <r>
      <t>double</t>
    </r>
    <r>
      <rPr>
        <sz val="10"/>
        <color theme="1"/>
        <rFont val="Courier New"/>
        <family val="3"/>
      </rPr>
      <t xml:space="preserve"> W_TB;</t>
    </r>
  </si>
  <si>
    <r>
      <t>double</t>
    </r>
    <r>
      <rPr>
        <sz val="10"/>
        <color theme="1"/>
        <rFont val="Courier New"/>
        <family val="3"/>
      </rPr>
      <t xml:space="preserve"> w1_TA;</t>
    </r>
  </si>
  <si>
    <r>
      <t>double</t>
    </r>
    <r>
      <rPr>
        <sz val="10"/>
        <color theme="1"/>
        <rFont val="Courier New"/>
        <family val="3"/>
      </rPr>
      <t xml:space="preserve"> w1_TB;</t>
    </r>
  </si>
  <si>
    <r>
      <t>double</t>
    </r>
    <r>
      <rPr>
        <sz val="10"/>
        <color theme="1"/>
        <rFont val="Courier New"/>
        <family val="3"/>
      </rPr>
      <t xml:space="preserve"> AFCV_6872;</t>
    </r>
  </si>
  <si>
    <r>
      <t>double</t>
    </r>
    <r>
      <rPr>
        <sz val="10"/>
        <color theme="1"/>
        <rFont val="Courier New"/>
        <family val="3"/>
      </rPr>
      <t xml:space="preserve"> ALFA1_CB;</t>
    </r>
  </si>
  <si>
    <r>
      <t>double</t>
    </r>
    <r>
      <rPr>
        <sz val="10"/>
        <color theme="1"/>
        <rFont val="Courier New"/>
        <family val="3"/>
      </rPr>
      <t xml:space="preserve"> Alfa1_cb_control;</t>
    </r>
  </si>
  <si>
    <r>
      <t>double</t>
    </r>
    <r>
      <rPr>
        <sz val="10"/>
        <color theme="1"/>
        <rFont val="Courier New"/>
        <family val="3"/>
      </rPr>
      <t xml:space="preserve"> ALFA1_CONTROL_CB;</t>
    </r>
  </si>
  <si>
    <r>
      <t>double</t>
    </r>
    <r>
      <rPr>
        <sz val="10"/>
        <color theme="1"/>
        <rFont val="Courier New"/>
        <family val="3"/>
      </rPr>
      <t xml:space="preserve"> ALFA2_CB;</t>
    </r>
  </si>
  <si>
    <r>
      <t>double</t>
    </r>
    <r>
      <rPr>
        <sz val="10"/>
        <color theme="1"/>
        <rFont val="Courier New"/>
        <family val="3"/>
      </rPr>
      <t xml:space="preserve"> ALFA3_CB;</t>
    </r>
  </si>
  <si>
    <r>
      <t>double</t>
    </r>
    <r>
      <rPr>
        <sz val="10"/>
        <color theme="1"/>
        <rFont val="Courier New"/>
        <family val="3"/>
      </rPr>
      <t xml:space="preserve"> AREA_1_CB;</t>
    </r>
  </si>
  <si>
    <r>
      <t>double</t>
    </r>
    <r>
      <rPr>
        <sz val="10"/>
        <color theme="1"/>
        <rFont val="Courier New"/>
        <family val="3"/>
      </rPr>
      <t xml:space="preserve"> AREA_2_CB;</t>
    </r>
  </si>
  <si>
    <r>
      <t>double</t>
    </r>
    <r>
      <rPr>
        <sz val="10"/>
        <color theme="1"/>
        <rFont val="Courier New"/>
        <family val="3"/>
      </rPr>
      <t xml:space="preserve"> AREA_3_CB;</t>
    </r>
  </si>
  <si>
    <r>
      <t>double</t>
    </r>
    <r>
      <rPr>
        <sz val="10"/>
        <color theme="1"/>
        <rFont val="Courier New"/>
        <family val="3"/>
      </rPr>
      <t xml:space="preserve"> BETA1_CB;</t>
    </r>
  </si>
  <si>
    <r>
      <t>double</t>
    </r>
    <r>
      <rPr>
        <sz val="10"/>
        <color theme="1"/>
        <rFont val="Courier New"/>
        <family val="3"/>
      </rPr>
      <t xml:space="preserve"> BETA2_CB;</t>
    </r>
  </si>
  <si>
    <r>
      <t>double</t>
    </r>
    <r>
      <rPr>
        <sz val="10"/>
        <color theme="1"/>
        <rFont val="Courier New"/>
        <family val="3"/>
      </rPr>
      <t xml:space="preserve"> BETA3_CB;</t>
    </r>
  </si>
  <si>
    <r>
      <t>double</t>
    </r>
    <r>
      <rPr>
        <sz val="10"/>
        <color theme="1"/>
        <rFont val="Courier New"/>
        <family val="3"/>
      </rPr>
      <t xml:space="preserve"> CIALFA1;</t>
    </r>
  </si>
  <si>
    <r>
      <t>double</t>
    </r>
    <r>
      <rPr>
        <sz val="10"/>
        <color theme="1"/>
        <rFont val="Courier New"/>
        <family val="3"/>
      </rPr>
      <t xml:space="preserve"> CIAREA1IGV;</t>
    </r>
  </si>
  <si>
    <r>
      <t>double</t>
    </r>
    <r>
      <rPr>
        <sz val="10"/>
        <color theme="1"/>
        <rFont val="Courier New"/>
        <family val="3"/>
      </rPr>
      <t xml:space="preserve"> CIAREA1VBV;</t>
    </r>
  </si>
  <si>
    <r>
      <t>double</t>
    </r>
    <r>
      <rPr>
        <sz val="10"/>
        <color theme="1"/>
        <rFont val="Courier New"/>
        <family val="3"/>
      </rPr>
      <t xml:space="preserve"> CP_CB;</t>
    </r>
  </si>
  <si>
    <r>
      <t>double</t>
    </r>
    <r>
      <rPr>
        <sz val="10"/>
        <color theme="1"/>
        <rFont val="Courier New"/>
        <family val="3"/>
      </rPr>
      <t xml:space="preserve"> DELTA_PRESION_CB;</t>
    </r>
  </si>
  <si>
    <r>
      <t>double</t>
    </r>
    <r>
      <rPr>
        <sz val="10"/>
        <color theme="1"/>
        <rFont val="Courier New"/>
        <family val="3"/>
      </rPr>
      <t xml:space="preserve"> FCV_6872;</t>
    </r>
  </si>
  <si>
    <r>
      <t>double</t>
    </r>
    <r>
      <rPr>
        <sz val="10"/>
        <color theme="1"/>
        <rFont val="Courier New"/>
        <family val="3"/>
      </rPr>
      <t xml:space="preserve"> GRAVEDAD;</t>
    </r>
  </si>
  <si>
    <r>
      <t>double</t>
    </r>
    <r>
      <rPr>
        <sz val="10"/>
        <color theme="1"/>
        <rFont val="Courier New"/>
        <family val="3"/>
      </rPr>
      <t xml:space="preserve"> K_ADECUACION_1_CB;</t>
    </r>
  </si>
  <si>
    <r>
      <t>double</t>
    </r>
    <r>
      <rPr>
        <sz val="10"/>
        <color theme="1"/>
        <rFont val="Courier New"/>
        <family val="3"/>
      </rPr>
      <t xml:space="preserve"> K_ADECUACION_AREA1_CA;</t>
    </r>
  </si>
  <si>
    <r>
      <t>double</t>
    </r>
    <r>
      <rPr>
        <sz val="10"/>
        <color theme="1"/>
        <rFont val="Courier New"/>
        <family val="3"/>
      </rPr>
      <t xml:space="preserve"> K_ADECUACION_AREA1_CB;</t>
    </r>
  </si>
  <si>
    <r>
      <t>double</t>
    </r>
    <r>
      <rPr>
        <sz val="10"/>
        <color theme="1"/>
        <rFont val="Courier New"/>
        <family val="3"/>
      </rPr>
      <t xml:space="preserve"> PDI64070;</t>
    </r>
  </si>
  <si>
    <r>
      <t>double</t>
    </r>
    <r>
      <rPr>
        <sz val="10"/>
        <color theme="1"/>
        <rFont val="Courier New"/>
        <family val="3"/>
      </rPr>
      <t xml:space="preserve"> PRESION_ENTRADA_COMPRESOR_BAJA;</t>
    </r>
  </si>
  <si>
    <r>
      <t>double</t>
    </r>
    <r>
      <rPr>
        <sz val="10"/>
        <color theme="1"/>
        <rFont val="Courier New"/>
        <family val="3"/>
      </rPr>
      <t xml:space="preserve"> PRESION_SALIDA_COMPRESOR_BAJA; </t>
    </r>
  </si>
  <si>
    <r>
      <t>double</t>
    </r>
    <r>
      <rPr>
        <sz val="10"/>
        <color theme="1"/>
        <rFont val="Courier New"/>
        <family val="3"/>
      </rPr>
      <t xml:space="preserve"> RHO_AREA_2_CB;</t>
    </r>
  </si>
  <si>
    <r>
      <t>double</t>
    </r>
    <r>
      <rPr>
        <sz val="10"/>
        <color theme="1"/>
        <rFont val="Courier New"/>
        <family val="3"/>
      </rPr>
      <t xml:space="preserve"> RHO_AREA_3_CB;</t>
    </r>
  </si>
  <si>
    <r>
      <t>double</t>
    </r>
    <r>
      <rPr>
        <sz val="10"/>
        <color theme="1"/>
        <rFont val="Courier New"/>
        <family val="3"/>
      </rPr>
      <t xml:space="preserve"> RHO_DELTA_PRESION_CB;</t>
    </r>
  </si>
  <si>
    <r>
      <t>double</t>
    </r>
    <r>
      <rPr>
        <sz val="10"/>
        <color theme="1"/>
        <rFont val="Courier New"/>
        <family val="3"/>
      </rPr>
      <t xml:space="preserve"> TAO_ALFA_1_CB;</t>
    </r>
  </si>
  <si>
    <r>
      <t>double</t>
    </r>
    <r>
      <rPr>
        <sz val="10"/>
        <color theme="1"/>
        <rFont val="Courier New"/>
        <family val="3"/>
      </rPr>
      <t xml:space="preserve"> TAO_IGV_CB_A1;</t>
    </r>
  </si>
  <si>
    <r>
      <t>double</t>
    </r>
    <r>
      <rPr>
        <sz val="10"/>
        <color theme="1"/>
        <rFont val="Courier New"/>
        <family val="3"/>
      </rPr>
      <t xml:space="preserve"> TAO_VBV_CA_A1;</t>
    </r>
  </si>
  <si>
    <r>
      <t>double</t>
    </r>
    <r>
      <rPr>
        <sz val="10"/>
        <color theme="1"/>
        <rFont val="Courier New"/>
        <family val="3"/>
      </rPr>
      <t xml:space="preserve"> TEMPERATURA_ENTRADA_COMPRESOR_BAJA;</t>
    </r>
  </si>
  <si>
    <r>
      <t>double</t>
    </r>
    <r>
      <rPr>
        <sz val="10"/>
        <color theme="1"/>
        <rFont val="Courier New"/>
        <family val="3"/>
      </rPr>
      <t xml:space="preserve"> TEMPERATURA_SALIDA_COMPRESOR_BAJA;</t>
    </r>
  </si>
  <si>
    <r>
      <t>double</t>
    </r>
    <r>
      <rPr>
        <sz val="10"/>
        <color theme="1"/>
        <rFont val="Courier New"/>
        <family val="3"/>
      </rPr>
      <t xml:space="preserve"> V1_CB;</t>
    </r>
  </si>
  <si>
    <r>
      <t>double</t>
    </r>
    <r>
      <rPr>
        <sz val="10"/>
        <color theme="1"/>
        <rFont val="Courier New"/>
        <family val="3"/>
      </rPr>
      <t xml:space="preserve"> V2_CB;</t>
    </r>
  </si>
  <si>
    <r>
      <t>double</t>
    </r>
    <r>
      <rPr>
        <sz val="10"/>
        <color theme="1"/>
        <rFont val="Courier New"/>
        <family val="3"/>
      </rPr>
      <t xml:space="preserve"> V3_CB;</t>
    </r>
  </si>
  <si>
    <r>
      <t>double</t>
    </r>
    <r>
      <rPr>
        <sz val="10"/>
        <color theme="1"/>
        <rFont val="Courier New"/>
        <family val="3"/>
      </rPr>
      <t xml:space="preserve"> VN2_CB;</t>
    </r>
  </si>
  <si>
    <r>
      <t>double</t>
    </r>
    <r>
      <rPr>
        <sz val="10"/>
        <color theme="1"/>
        <rFont val="Courier New"/>
        <family val="3"/>
      </rPr>
      <t xml:space="preserve"> VN3_CB;</t>
    </r>
  </si>
  <si>
    <r>
      <t>double</t>
    </r>
    <r>
      <rPr>
        <sz val="10"/>
        <color theme="1"/>
        <rFont val="Courier New"/>
        <family val="3"/>
      </rPr>
      <t xml:space="preserve"> VRB1_CB;</t>
    </r>
  </si>
  <si>
    <r>
      <t>double</t>
    </r>
    <r>
      <rPr>
        <sz val="10"/>
        <color theme="1"/>
        <rFont val="Courier New"/>
        <family val="3"/>
      </rPr>
      <t xml:space="preserve"> VRB2_CB;</t>
    </r>
  </si>
  <si>
    <r>
      <t>double</t>
    </r>
    <r>
      <rPr>
        <sz val="10"/>
        <color theme="1"/>
        <rFont val="Courier New"/>
        <family val="3"/>
      </rPr>
      <t xml:space="preserve"> VRB3_CB;</t>
    </r>
  </si>
  <si>
    <r>
      <t>double</t>
    </r>
    <r>
      <rPr>
        <sz val="10"/>
        <color theme="1"/>
        <rFont val="Courier New"/>
        <family val="3"/>
      </rPr>
      <t xml:space="preserve"> VT3_CB;</t>
    </r>
  </si>
  <si>
    <r>
      <t>double</t>
    </r>
    <r>
      <rPr>
        <sz val="10"/>
        <color theme="1"/>
        <rFont val="Courier New"/>
        <family val="3"/>
      </rPr>
      <t xml:space="preserve"> ALFA_1_CA;</t>
    </r>
  </si>
  <si>
    <r>
      <t>double</t>
    </r>
    <r>
      <rPr>
        <sz val="10"/>
        <color theme="1"/>
        <rFont val="Courier New"/>
        <family val="3"/>
      </rPr>
      <t xml:space="preserve"> ALFA1_CA;</t>
    </r>
  </si>
  <si>
    <r>
      <t>double</t>
    </r>
    <r>
      <rPr>
        <sz val="10"/>
        <color theme="1"/>
        <rFont val="Courier New"/>
        <family val="3"/>
      </rPr>
      <t xml:space="preserve"> Alfa1_ca_control;</t>
    </r>
  </si>
  <si>
    <r>
      <t>double</t>
    </r>
    <r>
      <rPr>
        <sz val="10"/>
        <color theme="1"/>
        <rFont val="Courier New"/>
        <family val="3"/>
      </rPr>
      <t xml:space="preserve"> ALFA1_CONTROL_CA;</t>
    </r>
  </si>
  <si>
    <r>
      <t>double</t>
    </r>
    <r>
      <rPr>
        <sz val="10"/>
        <color theme="1"/>
        <rFont val="Courier New"/>
        <family val="3"/>
      </rPr>
      <t xml:space="preserve"> ALFA2_CA;</t>
    </r>
  </si>
  <si>
    <r>
      <t>double</t>
    </r>
    <r>
      <rPr>
        <sz val="10"/>
        <color theme="1"/>
        <rFont val="Courier New"/>
        <family val="3"/>
      </rPr>
      <t xml:space="preserve"> ALFA3_CA;</t>
    </r>
  </si>
  <si>
    <r>
      <t>double</t>
    </r>
    <r>
      <rPr>
        <sz val="10"/>
        <color theme="1"/>
        <rFont val="Courier New"/>
        <family val="3"/>
      </rPr>
      <t xml:space="preserve"> AREA_1_CA;</t>
    </r>
  </si>
  <si>
    <r>
      <t>double</t>
    </r>
    <r>
      <rPr>
        <sz val="10"/>
        <color theme="1"/>
        <rFont val="Courier New"/>
        <family val="3"/>
      </rPr>
      <t xml:space="preserve"> AREA_2_CA;</t>
    </r>
  </si>
  <si>
    <r>
      <t>double</t>
    </r>
    <r>
      <rPr>
        <sz val="10"/>
        <color theme="1"/>
        <rFont val="Courier New"/>
        <family val="3"/>
      </rPr>
      <t xml:space="preserve"> AREA_3_CA;</t>
    </r>
  </si>
  <si>
    <r>
      <t>double</t>
    </r>
    <r>
      <rPr>
        <sz val="10"/>
        <color theme="1"/>
        <rFont val="Courier New"/>
        <family val="3"/>
      </rPr>
      <t xml:space="preserve"> AREA1_CONTROL_CA;</t>
    </r>
  </si>
  <si>
    <r>
      <t>double</t>
    </r>
    <r>
      <rPr>
        <sz val="10"/>
        <color theme="1"/>
        <rFont val="Courier New"/>
        <family val="3"/>
      </rPr>
      <t xml:space="preserve"> BETA_3_CA;</t>
    </r>
  </si>
  <si>
    <r>
      <t>double</t>
    </r>
    <r>
      <rPr>
        <sz val="10"/>
        <color theme="1"/>
        <rFont val="Courier New"/>
        <family val="3"/>
      </rPr>
      <t xml:space="preserve"> BETA1_CA;</t>
    </r>
  </si>
  <si>
    <r>
      <t>double</t>
    </r>
    <r>
      <rPr>
        <sz val="10"/>
        <color theme="1"/>
        <rFont val="Courier New"/>
        <family val="3"/>
      </rPr>
      <t xml:space="preserve"> BETA2_CA;</t>
    </r>
  </si>
  <si>
    <r>
      <t>double</t>
    </r>
    <r>
      <rPr>
        <sz val="10"/>
        <color theme="1"/>
        <rFont val="Courier New"/>
        <family val="3"/>
      </rPr>
      <t xml:space="preserve"> BETA3_CA;</t>
    </r>
  </si>
  <si>
    <r>
      <t>double</t>
    </r>
    <r>
      <rPr>
        <sz val="10"/>
        <color theme="1"/>
        <rFont val="Courier New"/>
        <family val="3"/>
      </rPr>
      <t xml:space="preserve"> CIALFA1_CA;</t>
    </r>
  </si>
  <si>
    <r>
      <t>double</t>
    </r>
    <r>
      <rPr>
        <sz val="10"/>
        <color theme="1"/>
        <rFont val="Courier New"/>
        <family val="3"/>
      </rPr>
      <t xml:space="preserve"> CIAREA1_CA;</t>
    </r>
  </si>
  <si>
    <r>
      <t>double</t>
    </r>
    <r>
      <rPr>
        <sz val="10"/>
        <color theme="1"/>
        <rFont val="Courier New"/>
        <family val="3"/>
      </rPr>
      <t xml:space="preserve"> CIBETA3CA;</t>
    </r>
  </si>
  <si>
    <r>
      <t>double</t>
    </r>
    <r>
      <rPr>
        <sz val="10"/>
        <color theme="1"/>
        <rFont val="Courier New"/>
        <family val="3"/>
      </rPr>
      <t xml:space="preserve"> CONTROL_BETA3_CA_CONTROL;</t>
    </r>
  </si>
  <si>
    <r>
      <t>double</t>
    </r>
    <r>
      <rPr>
        <sz val="10"/>
        <color theme="1"/>
        <rFont val="Courier New"/>
        <family val="3"/>
      </rPr>
      <t xml:space="preserve"> CP_CA;</t>
    </r>
  </si>
  <si>
    <r>
      <t>double</t>
    </r>
    <r>
      <rPr>
        <sz val="10"/>
        <color theme="1"/>
        <rFont val="Courier New"/>
        <family val="3"/>
      </rPr>
      <t xml:space="preserve"> DELTA_PRESION_CA;</t>
    </r>
  </si>
  <si>
    <r>
      <t>double</t>
    </r>
    <r>
      <rPr>
        <sz val="10"/>
        <color theme="1"/>
        <rFont val="Courier New"/>
        <family val="3"/>
      </rPr>
      <t xml:space="preserve"> FCV_6871;</t>
    </r>
  </si>
  <si>
    <r>
      <t>double</t>
    </r>
    <r>
      <rPr>
        <sz val="10"/>
        <color theme="1"/>
        <rFont val="Courier New"/>
        <family val="3"/>
      </rPr>
      <t xml:space="preserve"> FCV_6873;</t>
    </r>
  </si>
  <si>
    <r>
      <t>double</t>
    </r>
    <r>
      <rPr>
        <sz val="10"/>
        <color theme="1"/>
        <rFont val="Courier New"/>
        <family val="3"/>
      </rPr>
      <t xml:space="preserve"> K_ADECUACION_1_CA;</t>
    </r>
  </si>
  <si>
    <r>
      <t>double</t>
    </r>
    <r>
      <rPr>
        <sz val="10"/>
        <color theme="1"/>
        <rFont val="Courier New"/>
        <family val="3"/>
      </rPr>
      <t xml:space="preserve"> K_ADECUACION_BETA3_CA;</t>
    </r>
  </si>
  <si>
    <r>
      <t>double</t>
    </r>
    <r>
      <rPr>
        <sz val="10"/>
        <color theme="1"/>
        <rFont val="Courier New"/>
        <family val="3"/>
      </rPr>
      <t xml:space="preserve"> PRESION_SALIDA_COMPRESOR_ALTA;</t>
    </r>
  </si>
  <si>
    <r>
      <t>double</t>
    </r>
    <r>
      <rPr>
        <sz val="10"/>
        <color theme="1"/>
        <rFont val="Courier New"/>
        <family val="3"/>
      </rPr>
      <t xml:space="preserve"> RHO_AREA_1_CA;</t>
    </r>
  </si>
  <si>
    <r>
      <t>double</t>
    </r>
    <r>
      <rPr>
        <sz val="10"/>
        <color theme="1"/>
        <rFont val="Courier New"/>
        <family val="3"/>
      </rPr>
      <t xml:space="preserve"> RHO_AREA_2_CA;</t>
    </r>
  </si>
  <si>
    <r>
      <t>double</t>
    </r>
    <r>
      <rPr>
        <sz val="10"/>
        <color theme="1"/>
        <rFont val="Courier New"/>
        <family val="3"/>
      </rPr>
      <t xml:space="preserve"> RHO_AREA_3_CA;</t>
    </r>
  </si>
  <si>
    <r>
      <t>double</t>
    </r>
    <r>
      <rPr>
        <sz val="10"/>
        <color theme="1"/>
        <rFont val="Courier New"/>
        <family val="3"/>
      </rPr>
      <t xml:space="preserve"> RHO_DELTA_PRESION_CA;</t>
    </r>
  </si>
  <si>
    <r>
      <t>double</t>
    </r>
    <r>
      <rPr>
        <sz val="10"/>
        <color theme="1"/>
        <rFont val="Courier New"/>
        <family val="3"/>
      </rPr>
      <t xml:space="preserve"> TAO_ALFA_1_CA;</t>
    </r>
  </si>
  <si>
    <r>
      <t>double</t>
    </r>
    <r>
      <rPr>
        <sz val="10"/>
        <color theme="1"/>
        <rFont val="Courier New"/>
        <family val="3"/>
      </rPr>
      <t xml:space="preserve"> TAO_BETA3_CA;</t>
    </r>
  </si>
  <si>
    <r>
      <t>double</t>
    </r>
    <r>
      <rPr>
        <sz val="10"/>
        <color theme="1"/>
        <rFont val="Courier New"/>
        <family val="3"/>
      </rPr>
      <t xml:space="preserve"> TAO_CA_A1;</t>
    </r>
  </si>
  <si>
    <r>
      <t>double</t>
    </r>
    <r>
      <rPr>
        <sz val="10"/>
        <color theme="1"/>
        <rFont val="Courier New"/>
        <family val="3"/>
      </rPr>
      <t xml:space="preserve"> TEMPERATURA_SALIDA_COMPRESOR_ALTA;</t>
    </r>
  </si>
  <si>
    <r>
      <t>double</t>
    </r>
    <r>
      <rPr>
        <sz val="10"/>
        <color theme="1"/>
        <rFont val="Courier New"/>
        <family val="3"/>
      </rPr>
      <t xml:space="preserve"> V1_CA;</t>
    </r>
  </si>
  <si>
    <r>
      <t>double</t>
    </r>
    <r>
      <rPr>
        <sz val="10"/>
        <color theme="1"/>
        <rFont val="Courier New"/>
        <family val="3"/>
      </rPr>
      <t xml:space="preserve"> V2_CA;</t>
    </r>
  </si>
  <si>
    <r>
      <t>double</t>
    </r>
    <r>
      <rPr>
        <sz val="10"/>
        <color theme="1"/>
        <rFont val="Courier New"/>
        <family val="3"/>
      </rPr>
      <t xml:space="preserve"> V3_CA;</t>
    </r>
  </si>
  <si>
    <r>
      <t>double</t>
    </r>
    <r>
      <rPr>
        <sz val="10"/>
        <color theme="1"/>
        <rFont val="Courier New"/>
        <family val="3"/>
      </rPr>
      <t xml:space="preserve"> VN1_CA;</t>
    </r>
  </si>
  <si>
    <r>
      <t>double</t>
    </r>
    <r>
      <rPr>
        <sz val="10"/>
        <color theme="1"/>
        <rFont val="Courier New"/>
        <family val="3"/>
      </rPr>
      <t xml:space="preserve"> VN2_CA;</t>
    </r>
  </si>
  <si>
    <r>
      <t>double</t>
    </r>
    <r>
      <rPr>
        <sz val="10"/>
        <color theme="1"/>
        <rFont val="Courier New"/>
        <family val="3"/>
      </rPr>
      <t xml:space="preserve"> VN3_CA;</t>
    </r>
  </si>
  <si>
    <r>
      <t>double</t>
    </r>
    <r>
      <rPr>
        <sz val="10"/>
        <color theme="1"/>
        <rFont val="Courier New"/>
        <family val="3"/>
      </rPr>
      <t xml:space="preserve"> VRB1_CA;</t>
    </r>
  </si>
  <si>
    <r>
      <t>double</t>
    </r>
    <r>
      <rPr>
        <sz val="10"/>
        <color theme="1"/>
        <rFont val="Courier New"/>
        <family val="3"/>
      </rPr>
      <t xml:space="preserve"> VRB2_CA;</t>
    </r>
  </si>
  <si>
    <r>
      <t>double</t>
    </r>
    <r>
      <rPr>
        <sz val="10"/>
        <color theme="1"/>
        <rFont val="Courier New"/>
        <family val="3"/>
      </rPr>
      <t xml:space="preserve"> VRB3_CA;</t>
    </r>
  </si>
  <si>
    <r>
      <t>double</t>
    </r>
    <r>
      <rPr>
        <sz val="10"/>
        <color theme="1"/>
        <rFont val="Courier New"/>
        <family val="3"/>
      </rPr>
      <t xml:space="preserve"> VT3_CA;</t>
    </r>
  </si>
  <si>
    <r>
      <t>double</t>
    </r>
    <r>
      <rPr>
        <sz val="10"/>
        <color theme="1"/>
        <rFont val="Courier New"/>
        <family val="3"/>
      </rPr>
      <t xml:space="preserve"> X_bioxidoR;</t>
    </r>
  </si>
  <si>
    <r>
      <t>double</t>
    </r>
    <r>
      <rPr>
        <sz val="10"/>
        <color theme="1"/>
        <rFont val="Courier New"/>
        <family val="3"/>
      </rPr>
      <t xml:space="preserve"> X_etano;</t>
    </r>
  </si>
  <si>
    <r>
      <t>double</t>
    </r>
    <r>
      <rPr>
        <sz val="10"/>
        <color theme="1"/>
        <rFont val="Courier New"/>
        <family val="3"/>
      </rPr>
      <t xml:space="preserve"> X_Ibutano;</t>
    </r>
  </si>
  <si>
    <r>
      <t>double</t>
    </r>
    <r>
      <rPr>
        <sz val="10"/>
        <color theme="1"/>
        <rFont val="Courier New"/>
        <family val="3"/>
      </rPr>
      <t xml:space="preserve"> X_Ipentano;</t>
    </r>
  </si>
  <si>
    <r>
      <t>double</t>
    </r>
    <r>
      <rPr>
        <sz val="10"/>
        <color theme="1"/>
        <rFont val="Courier New"/>
        <family val="3"/>
      </rPr>
      <t xml:space="preserve"> X_metano;</t>
    </r>
  </si>
  <si>
    <r>
      <t>double</t>
    </r>
    <r>
      <rPr>
        <sz val="10"/>
        <color theme="1"/>
        <rFont val="Courier New"/>
        <family val="3"/>
      </rPr>
      <t xml:space="preserve"> X_Nbutano;</t>
    </r>
  </si>
  <si>
    <r>
      <t>double</t>
    </r>
    <r>
      <rPr>
        <sz val="10"/>
        <color theme="1"/>
        <rFont val="Courier New"/>
        <family val="3"/>
      </rPr>
      <t xml:space="preserve"> X_Neopentano;</t>
    </r>
  </si>
  <si>
    <r>
      <t>double</t>
    </r>
    <r>
      <rPr>
        <sz val="10"/>
        <color theme="1"/>
        <rFont val="Courier New"/>
        <family val="3"/>
      </rPr>
      <t xml:space="preserve"> X_Nhexano;</t>
    </r>
  </si>
  <si>
    <r>
      <t>double</t>
    </r>
    <r>
      <rPr>
        <sz val="10"/>
        <color theme="1"/>
        <rFont val="Courier New"/>
        <family val="3"/>
      </rPr>
      <t xml:space="preserve"> X_nitrogenoR;</t>
    </r>
  </si>
  <si>
    <r>
      <t>double</t>
    </r>
    <r>
      <rPr>
        <sz val="10"/>
        <color theme="1"/>
        <rFont val="Courier New"/>
        <family val="3"/>
      </rPr>
      <t xml:space="preserve"> X_Npentano;</t>
    </r>
  </si>
  <si>
    <r>
      <t>double</t>
    </r>
    <r>
      <rPr>
        <sz val="10"/>
        <color theme="1"/>
        <rFont val="Courier New"/>
        <family val="3"/>
      </rPr>
      <t xml:space="preserve"> X_Propano;</t>
    </r>
  </si>
  <si>
    <r>
      <t>double</t>
    </r>
    <r>
      <rPr>
        <sz val="10"/>
        <color theme="1"/>
        <rFont val="Courier New"/>
        <family val="3"/>
      </rPr>
      <t xml:space="preserve"> X_Oxigeno;</t>
    </r>
  </si>
  <si>
    <r>
      <t>double</t>
    </r>
    <r>
      <rPr>
        <sz val="10"/>
        <color theme="1"/>
        <rFont val="Courier New"/>
        <family val="3"/>
      </rPr>
      <t xml:space="preserve"> DH_Agua_V;</t>
    </r>
  </si>
  <si>
    <r>
      <t>double</t>
    </r>
    <r>
      <rPr>
        <sz val="10"/>
        <color theme="1"/>
        <rFont val="Courier New"/>
        <family val="3"/>
      </rPr>
      <t xml:space="preserve"> DH_bioxido;</t>
    </r>
  </si>
  <si>
    <r>
      <t>double</t>
    </r>
    <r>
      <rPr>
        <sz val="10"/>
        <color theme="1"/>
        <rFont val="Courier New"/>
        <family val="3"/>
      </rPr>
      <t xml:space="preserve"> DH_Ibutano;</t>
    </r>
  </si>
  <si>
    <r>
      <t>double</t>
    </r>
    <r>
      <rPr>
        <sz val="10"/>
        <color theme="1"/>
        <rFont val="Courier New"/>
        <family val="3"/>
      </rPr>
      <t xml:space="preserve"> DH_metano;</t>
    </r>
  </si>
  <si>
    <r>
      <t>double</t>
    </r>
    <r>
      <rPr>
        <sz val="10"/>
        <color theme="1"/>
        <rFont val="Courier New"/>
        <family val="3"/>
      </rPr>
      <t xml:space="preserve"> DH_Nbutano;</t>
    </r>
  </si>
  <si>
    <r>
      <t>double</t>
    </r>
    <r>
      <rPr>
        <sz val="10"/>
        <color theme="1"/>
        <rFont val="Courier New"/>
        <family val="3"/>
      </rPr>
      <t xml:space="preserve"> DH_Nhexano;</t>
    </r>
  </si>
  <si>
    <r>
      <t>double</t>
    </r>
    <r>
      <rPr>
        <sz val="10"/>
        <color theme="1"/>
        <rFont val="Courier New"/>
        <family val="3"/>
      </rPr>
      <t xml:space="preserve"> DH_nitrogeno;</t>
    </r>
  </si>
  <si>
    <r>
      <t>double</t>
    </r>
    <r>
      <rPr>
        <sz val="10"/>
        <color theme="1"/>
        <rFont val="Courier New"/>
        <family val="3"/>
      </rPr>
      <t xml:space="preserve"> DH_Oxigeno;</t>
    </r>
  </si>
  <si>
    <r>
      <t>double</t>
    </r>
    <r>
      <rPr>
        <sz val="10"/>
        <color theme="1"/>
        <rFont val="Courier New"/>
        <family val="3"/>
      </rPr>
      <t xml:space="preserve"> DH_Propano;</t>
    </r>
  </si>
  <si>
    <r>
      <t>double</t>
    </r>
    <r>
      <rPr>
        <sz val="10"/>
        <color theme="1"/>
        <rFont val="Courier New"/>
        <family val="3"/>
      </rPr>
      <t xml:space="preserve"> TemAmb;</t>
    </r>
  </si>
  <si>
    <r>
      <t>double</t>
    </r>
    <r>
      <rPr>
        <sz val="10"/>
        <color theme="1"/>
        <rFont val="Courier New"/>
        <family val="3"/>
      </rPr>
      <t xml:space="preserve"> TemGas;</t>
    </r>
  </si>
  <si>
    <r>
      <t>double</t>
    </r>
    <r>
      <rPr>
        <sz val="10"/>
        <color theme="1"/>
        <rFont val="Courier New"/>
        <family val="3"/>
      </rPr>
      <t xml:space="preserve"> DH_Neopentano;</t>
    </r>
  </si>
  <si>
    <r>
      <t>double</t>
    </r>
    <r>
      <rPr>
        <sz val="10"/>
        <color theme="1"/>
        <rFont val="Courier New"/>
        <family val="3"/>
      </rPr>
      <t xml:space="preserve"> DH_Ipentano;</t>
    </r>
  </si>
  <si>
    <r>
      <t>double</t>
    </r>
    <r>
      <rPr>
        <sz val="10"/>
        <color theme="1"/>
        <rFont val="Courier New"/>
        <family val="3"/>
      </rPr>
      <t xml:space="preserve"> DH_Npentano;</t>
    </r>
  </si>
  <si>
    <r>
      <t>double</t>
    </r>
    <r>
      <rPr>
        <sz val="10"/>
        <color theme="1"/>
        <rFont val="Courier New"/>
        <family val="3"/>
      </rPr>
      <t xml:space="preserve"> DH_etano;</t>
    </r>
  </si>
  <si>
    <r>
      <t>double</t>
    </r>
    <r>
      <rPr>
        <sz val="10"/>
        <color theme="1"/>
        <rFont val="Courier New"/>
        <family val="3"/>
      </rPr>
      <t xml:space="preserve"> B_Agua;</t>
    </r>
  </si>
  <si>
    <r>
      <t>double</t>
    </r>
    <r>
      <rPr>
        <sz val="10"/>
        <color theme="1"/>
        <rFont val="Courier New"/>
        <family val="3"/>
      </rPr>
      <t xml:space="preserve"> B_bioxido;</t>
    </r>
  </si>
  <si>
    <r>
      <t>double</t>
    </r>
    <r>
      <rPr>
        <sz val="10"/>
        <color theme="1"/>
        <rFont val="Courier New"/>
        <family val="3"/>
      </rPr>
      <t xml:space="preserve"> B_etano;</t>
    </r>
  </si>
  <si>
    <r>
      <t>double</t>
    </r>
    <r>
      <rPr>
        <sz val="10"/>
        <color theme="1"/>
        <rFont val="Courier New"/>
        <family val="3"/>
      </rPr>
      <t xml:space="preserve"> B_Ibutano;</t>
    </r>
  </si>
  <si>
    <r>
      <t>double</t>
    </r>
    <r>
      <rPr>
        <sz val="10"/>
        <color theme="1"/>
        <rFont val="Courier New"/>
        <family val="3"/>
      </rPr>
      <t xml:space="preserve"> B_Ipentano;</t>
    </r>
  </si>
  <si>
    <r>
      <t>double</t>
    </r>
    <r>
      <rPr>
        <sz val="10"/>
        <color theme="1"/>
        <rFont val="Courier New"/>
        <family val="3"/>
      </rPr>
      <t xml:space="preserve"> B_metano;</t>
    </r>
  </si>
  <si>
    <r>
      <t>double</t>
    </r>
    <r>
      <rPr>
        <sz val="10"/>
        <color theme="1"/>
        <rFont val="Courier New"/>
        <family val="3"/>
      </rPr>
      <t xml:space="preserve"> B_Nbutano;</t>
    </r>
  </si>
  <si>
    <r>
      <t>double</t>
    </r>
    <r>
      <rPr>
        <sz val="10"/>
        <color theme="1"/>
        <rFont val="Courier New"/>
        <family val="3"/>
      </rPr>
      <t xml:space="preserve"> B_Neopentano;</t>
    </r>
  </si>
  <si>
    <r>
      <t>double</t>
    </r>
    <r>
      <rPr>
        <sz val="10"/>
        <color theme="1"/>
        <rFont val="Courier New"/>
        <family val="3"/>
      </rPr>
      <t xml:space="preserve"> B_Nhexano;</t>
    </r>
  </si>
  <si>
    <r>
      <t>double</t>
    </r>
    <r>
      <rPr>
        <sz val="10"/>
        <color theme="1"/>
        <rFont val="Courier New"/>
        <family val="3"/>
      </rPr>
      <t xml:space="preserve"> B_nitrogeno;</t>
    </r>
  </si>
  <si>
    <r>
      <t>double</t>
    </r>
    <r>
      <rPr>
        <sz val="10"/>
        <color theme="1"/>
        <rFont val="Courier New"/>
        <family val="3"/>
      </rPr>
      <t xml:space="preserve"> B_Npentano;</t>
    </r>
  </si>
  <si>
    <r>
      <t>double</t>
    </r>
    <r>
      <rPr>
        <sz val="10"/>
        <color theme="1"/>
        <rFont val="Courier New"/>
        <family val="3"/>
      </rPr>
      <t xml:space="preserve"> B_Propano;</t>
    </r>
  </si>
  <si>
    <r>
      <t>double</t>
    </r>
    <r>
      <rPr>
        <sz val="10"/>
        <color theme="1"/>
        <rFont val="Courier New"/>
        <family val="3"/>
      </rPr>
      <t xml:space="preserve"> Cp_bioxido;</t>
    </r>
  </si>
  <si>
    <r>
      <t>double</t>
    </r>
    <r>
      <rPr>
        <sz val="10"/>
        <color theme="1"/>
        <rFont val="Courier New"/>
        <family val="3"/>
      </rPr>
      <t xml:space="preserve"> Cp_etano;</t>
    </r>
  </si>
  <si>
    <r>
      <t>double</t>
    </r>
    <r>
      <rPr>
        <sz val="10"/>
        <color theme="1"/>
        <rFont val="Courier New"/>
        <family val="3"/>
      </rPr>
      <t xml:space="preserve"> Cp_gas;</t>
    </r>
  </si>
  <si>
    <r>
      <t>double</t>
    </r>
    <r>
      <rPr>
        <sz val="10"/>
        <color theme="1"/>
        <rFont val="Courier New"/>
        <family val="3"/>
      </rPr>
      <t xml:space="preserve"> Cp_Ibutano;</t>
    </r>
  </si>
  <si>
    <r>
      <t>double</t>
    </r>
    <r>
      <rPr>
        <sz val="10"/>
        <color theme="1"/>
        <rFont val="Courier New"/>
        <family val="3"/>
      </rPr>
      <t xml:space="preserve"> Cp_Ipentano;</t>
    </r>
  </si>
  <si>
    <r>
      <t>double</t>
    </r>
    <r>
      <rPr>
        <sz val="10"/>
        <color theme="1"/>
        <rFont val="Courier New"/>
        <family val="3"/>
      </rPr>
      <t xml:space="preserve"> Cp_metano;</t>
    </r>
  </si>
  <si>
    <r>
      <t>double</t>
    </r>
    <r>
      <rPr>
        <sz val="10"/>
        <color theme="1"/>
        <rFont val="Courier New"/>
        <family val="3"/>
      </rPr>
      <t xml:space="preserve"> Cp_Nbutano;</t>
    </r>
  </si>
  <si>
    <r>
      <t>double</t>
    </r>
    <r>
      <rPr>
        <sz val="10"/>
        <color theme="1"/>
        <rFont val="Courier New"/>
        <family val="3"/>
      </rPr>
      <t xml:space="preserve"> Cp_Neopentano;</t>
    </r>
  </si>
  <si>
    <r>
      <t>double</t>
    </r>
    <r>
      <rPr>
        <sz val="10"/>
        <color theme="1"/>
        <rFont val="Courier New"/>
        <family val="3"/>
      </rPr>
      <t xml:space="preserve"> Cp_Nhexano;</t>
    </r>
  </si>
  <si>
    <r>
      <t>double</t>
    </r>
    <r>
      <rPr>
        <sz val="10"/>
        <color theme="1"/>
        <rFont val="Courier New"/>
        <family val="3"/>
      </rPr>
      <t xml:space="preserve"> Cp_nitrogeno;</t>
    </r>
  </si>
  <si>
    <r>
      <t>double</t>
    </r>
    <r>
      <rPr>
        <sz val="10"/>
        <color theme="1"/>
        <rFont val="Courier New"/>
        <family val="3"/>
      </rPr>
      <t xml:space="preserve"> Cp_Npentano;</t>
    </r>
  </si>
  <si>
    <r>
      <t>double</t>
    </r>
    <r>
      <rPr>
        <sz val="10"/>
        <color theme="1"/>
        <rFont val="Courier New"/>
        <family val="3"/>
      </rPr>
      <t xml:space="preserve"> Cp_Propano;</t>
    </r>
  </si>
  <si>
    <r>
      <t>double</t>
    </r>
    <r>
      <rPr>
        <sz val="10"/>
        <color theme="1"/>
        <rFont val="Courier New"/>
        <family val="3"/>
      </rPr>
      <t xml:space="preserve"> HF_Agua_V;</t>
    </r>
  </si>
  <si>
    <r>
      <t>double</t>
    </r>
    <r>
      <rPr>
        <sz val="10"/>
        <color theme="1"/>
        <rFont val="Courier New"/>
        <family val="3"/>
      </rPr>
      <t xml:space="preserve"> HF_bioxido;</t>
    </r>
  </si>
  <si>
    <r>
      <t>double</t>
    </r>
    <r>
      <rPr>
        <sz val="10"/>
        <color theme="1"/>
        <rFont val="Courier New"/>
        <family val="3"/>
      </rPr>
      <t xml:space="preserve"> HF_etano;</t>
    </r>
  </si>
  <si>
    <r>
      <t>double</t>
    </r>
    <r>
      <rPr>
        <sz val="10"/>
        <color theme="1"/>
        <rFont val="Courier New"/>
        <family val="3"/>
      </rPr>
      <t xml:space="preserve"> HF_Ibutano;</t>
    </r>
  </si>
  <si>
    <r>
      <t>double</t>
    </r>
    <r>
      <rPr>
        <sz val="10"/>
        <color theme="1"/>
        <rFont val="Courier New"/>
        <family val="3"/>
      </rPr>
      <t xml:space="preserve"> HF_Ipentano;</t>
    </r>
  </si>
  <si>
    <r>
      <t>double</t>
    </r>
    <r>
      <rPr>
        <sz val="10"/>
        <color theme="1"/>
        <rFont val="Courier New"/>
        <family val="3"/>
      </rPr>
      <t xml:space="preserve"> HF_metano;</t>
    </r>
  </si>
  <si>
    <r>
      <t>double</t>
    </r>
    <r>
      <rPr>
        <sz val="10"/>
        <color theme="1"/>
        <rFont val="Courier New"/>
        <family val="3"/>
      </rPr>
      <t xml:space="preserve"> HF_Nbutano;</t>
    </r>
  </si>
  <si>
    <r>
      <t>double</t>
    </r>
    <r>
      <rPr>
        <sz val="10"/>
        <color theme="1"/>
        <rFont val="Courier New"/>
        <family val="3"/>
      </rPr>
      <t xml:space="preserve"> HF_Neopentano;</t>
    </r>
  </si>
  <si>
    <r>
      <t>double</t>
    </r>
    <r>
      <rPr>
        <sz val="10"/>
        <color theme="1"/>
        <rFont val="Courier New"/>
        <family val="3"/>
      </rPr>
      <t xml:space="preserve"> HF_Nhexano;</t>
    </r>
  </si>
  <si>
    <r>
      <t>double</t>
    </r>
    <r>
      <rPr>
        <sz val="10"/>
        <color theme="1"/>
        <rFont val="Courier New"/>
        <family val="3"/>
      </rPr>
      <t xml:space="preserve"> HF_Npentano;</t>
    </r>
  </si>
  <si>
    <r>
      <t>double</t>
    </r>
    <r>
      <rPr>
        <sz val="10"/>
        <color theme="1"/>
        <rFont val="Courier New"/>
        <family val="3"/>
      </rPr>
      <t xml:space="preserve"> HF_Oxigeno;</t>
    </r>
  </si>
  <si>
    <r>
      <t>double</t>
    </r>
    <r>
      <rPr>
        <sz val="10"/>
        <color theme="1"/>
        <rFont val="Courier New"/>
        <family val="3"/>
      </rPr>
      <t xml:space="preserve"> HF_Propano;</t>
    </r>
  </si>
  <si>
    <r>
      <t>double</t>
    </r>
    <r>
      <rPr>
        <sz val="10"/>
        <color theme="1"/>
        <rFont val="Courier New"/>
        <family val="3"/>
      </rPr>
      <t xml:space="preserve"> kJkg_Btulb;</t>
    </r>
  </si>
  <si>
    <r>
      <t>double</t>
    </r>
    <r>
      <rPr>
        <sz val="10"/>
        <color theme="1"/>
        <rFont val="Courier New"/>
        <family val="3"/>
      </rPr>
      <t xml:space="preserve"> M_aire;</t>
    </r>
  </si>
  <si>
    <r>
      <t>double</t>
    </r>
    <r>
      <rPr>
        <sz val="10"/>
        <color theme="1"/>
        <rFont val="Courier New"/>
        <family val="3"/>
      </rPr>
      <t xml:space="preserve"> M_bioxido;</t>
    </r>
  </si>
  <si>
    <r>
      <t>double</t>
    </r>
    <r>
      <rPr>
        <sz val="10"/>
        <color theme="1"/>
        <rFont val="Courier New"/>
        <family val="3"/>
      </rPr>
      <t xml:space="preserve"> M_etano;</t>
    </r>
  </si>
  <si>
    <r>
      <t>double</t>
    </r>
    <r>
      <rPr>
        <sz val="10"/>
        <color theme="1"/>
        <rFont val="Courier New"/>
        <family val="3"/>
      </rPr>
      <t xml:space="preserve"> M_gas;</t>
    </r>
  </si>
  <si>
    <r>
      <t>double</t>
    </r>
    <r>
      <rPr>
        <sz val="10"/>
        <color theme="1"/>
        <rFont val="Courier New"/>
        <family val="3"/>
      </rPr>
      <t xml:space="preserve"> M_Ibutano;</t>
    </r>
  </si>
  <si>
    <r>
      <t>double</t>
    </r>
    <r>
      <rPr>
        <sz val="10"/>
        <color theme="1"/>
        <rFont val="Courier New"/>
        <family val="3"/>
      </rPr>
      <t xml:space="preserve"> M_Ipentano;</t>
    </r>
  </si>
  <si>
    <r>
      <t>double</t>
    </r>
    <r>
      <rPr>
        <sz val="10"/>
        <color theme="1"/>
        <rFont val="Courier New"/>
        <family val="3"/>
      </rPr>
      <t xml:space="preserve"> M_metano;</t>
    </r>
  </si>
  <si>
    <r>
      <t>double</t>
    </r>
    <r>
      <rPr>
        <sz val="10"/>
        <color theme="1"/>
        <rFont val="Courier New"/>
        <family val="3"/>
      </rPr>
      <t xml:space="preserve"> M_Nbutano;</t>
    </r>
  </si>
  <si>
    <r>
      <t>double</t>
    </r>
    <r>
      <rPr>
        <sz val="10"/>
        <color theme="1"/>
        <rFont val="Courier New"/>
        <family val="3"/>
      </rPr>
      <t xml:space="preserve"> M_Neopentano;</t>
    </r>
  </si>
  <si>
    <r>
      <t>double</t>
    </r>
    <r>
      <rPr>
        <sz val="10"/>
        <color theme="1"/>
        <rFont val="Courier New"/>
        <family val="3"/>
      </rPr>
      <t xml:space="preserve"> M_Nhexano;</t>
    </r>
  </si>
  <si>
    <r>
      <t>double</t>
    </r>
    <r>
      <rPr>
        <sz val="10"/>
        <color theme="1"/>
        <rFont val="Courier New"/>
        <family val="3"/>
      </rPr>
      <t xml:space="preserve"> M_nitrogeno;</t>
    </r>
  </si>
  <si>
    <r>
      <t>double</t>
    </r>
    <r>
      <rPr>
        <sz val="10"/>
        <color theme="1"/>
        <rFont val="Courier New"/>
        <family val="3"/>
      </rPr>
      <t xml:space="preserve"> M_Npentano;</t>
    </r>
  </si>
  <si>
    <r>
      <t>double</t>
    </r>
    <r>
      <rPr>
        <sz val="10"/>
        <color theme="1"/>
        <rFont val="Courier New"/>
        <family val="3"/>
      </rPr>
      <t xml:space="preserve"> M_Propano;</t>
    </r>
  </si>
  <si>
    <r>
      <t>double</t>
    </r>
    <r>
      <rPr>
        <sz val="10"/>
        <color theme="1"/>
        <rFont val="Courier New"/>
        <family val="3"/>
      </rPr>
      <t xml:space="preserve"> PCIp;</t>
    </r>
  </si>
  <si>
    <r>
      <t>double</t>
    </r>
    <r>
      <rPr>
        <sz val="10"/>
        <color theme="1"/>
        <rFont val="Courier New"/>
        <family val="3"/>
      </rPr>
      <t xml:space="preserve"> PreRef;</t>
    </r>
  </si>
  <si>
    <r>
      <t>double</t>
    </r>
    <r>
      <rPr>
        <sz val="10"/>
        <color theme="1"/>
        <rFont val="Courier New"/>
        <family val="3"/>
      </rPr>
      <t xml:space="preserve"> Pres_in;</t>
    </r>
  </si>
  <si>
    <r>
      <t>double</t>
    </r>
    <r>
      <rPr>
        <sz val="10"/>
        <color theme="1"/>
        <rFont val="Courier New"/>
        <family val="3"/>
      </rPr>
      <t xml:space="preserve"> PreSatAgua;</t>
    </r>
  </si>
  <si>
    <r>
      <t>double</t>
    </r>
    <r>
      <rPr>
        <sz val="10"/>
        <color theme="1"/>
        <rFont val="Courier New"/>
        <family val="3"/>
      </rPr>
      <t xml:space="preserve"> Rho_rel;</t>
    </r>
  </si>
  <si>
    <r>
      <t>double</t>
    </r>
    <r>
      <rPr>
        <sz val="10"/>
        <color theme="1"/>
        <rFont val="Courier New"/>
        <family val="3"/>
      </rPr>
      <t xml:space="preserve"> Rhoideal;</t>
    </r>
  </si>
  <si>
    <r>
      <t>double</t>
    </r>
    <r>
      <rPr>
        <sz val="10"/>
        <color theme="1"/>
        <rFont val="Courier New"/>
        <family val="3"/>
      </rPr>
      <t xml:space="preserve"> Ru;</t>
    </r>
  </si>
  <si>
    <r>
      <t>double</t>
    </r>
    <r>
      <rPr>
        <sz val="10"/>
        <color theme="1"/>
        <rFont val="Courier New"/>
        <family val="3"/>
      </rPr>
      <t xml:space="preserve"> TRef;</t>
    </r>
  </si>
  <si>
    <r>
      <t>double</t>
    </r>
    <r>
      <rPr>
        <sz val="10"/>
        <color theme="1"/>
        <rFont val="Courier New"/>
        <family val="3"/>
      </rPr>
      <t xml:space="preserve"> X_Agua_L;</t>
    </r>
  </si>
  <si>
    <r>
      <t>double</t>
    </r>
    <r>
      <rPr>
        <sz val="10"/>
        <color theme="1"/>
        <rFont val="Courier New"/>
        <family val="3"/>
      </rPr>
      <t xml:space="preserve"> X_Agua_Sat;</t>
    </r>
  </si>
  <si>
    <r>
      <t>double</t>
    </r>
    <r>
      <rPr>
        <sz val="10"/>
        <color theme="1"/>
        <rFont val="Courier New"/>
        <family val="3"/>
      </rPr>
      <t xml:space="preserve"> X_bioxidoP;</t>
    </r>
  </si>
  <si>
    <r>
      <t>double</t>
    </r>
    <r>
      <rPr>
        <sz val="10"/>
        <color theme="1"/>
        <rFont val="Courier New"/>
        <family val="3"/>
      </rPr>
      <t xml:space="preserve"> X_nitrogenoP;</t>
    </r>
  </si>
  <si>
    <r>
      <t>double</t>
    </r>
    <r>
      <rPr>
        <sz val="10"/>
        <color theme="1"/>
        <rFont val="Courier New"/>
        <family val="3"/>
      </rPr>
      <t xml:space="preserve"> Z_Gas_humedo;</t>
    </r>
  </si>
  <si>
    <r>
      <t>double</t>
    </r>
    <r>
      <rPr>
        <sz val="10"/>
        <color theme="1"/>
        <rFont val="Courier New"/>
        <family val="3"/>
      </rPr>
      <t xml:space="preserve"> Z_Gas_seco;</t>
    </r>
  </si>
  <si>
    <r>
      <t>double</t>
    </r>
    <r>
      <rPr>
        <sz val="10"/>
        <color theme="1"/>
        <rFont val="Courier New"/>
        <family val="3"/>
      </rPr>
      <t xml:space="preserve"> Cv_gas;</t>
    </r>
  </si>
  <si>
    <r>
      <t>double</t>
    </r>
    <r>
      <rPr>
        <sz val="10"/>
        <color theme="1"/>
        <rFont val="Courier New"/>
        <family val="3"/>
      </rPr>
      <t xml:space="preserve"> k_gas;</t>
    </r>
  </si>
  <si>
    <r>
      <t>double</t>
    </r>
    <r>
      <rPr>
        <sz val="10"/>
        <color theme="1"/>
        <rFont val="Courier New"/>
        <family val="3"/>
      </rPr>
      <t xml:space="preserve"> Rgas;</t>
    </r>
  </si>
  <si>
    <r>
      <t>double</t>
    </r>
    <r>
      <rPr>
        <sz val="10"/>
        <color theme="1"/>
        <rFont val="Courier New"/>
        <family val="3"/>
      </rPr>
      <t xml:space="preserve"> Rhoreal;</t>
    </r>
  </si>
  <si>
    <r>
      <t>double</t>
    </r>
    <r>
      <rPr>
        <sz val="10"/>
        <color theme="1"/>
        <rFont val="Courier New"/>
        <family val="3"/>
      </rPr>
      <t xml:space="preserve"> TemGasC;</t>
    </r>
  </si>
  <si>
    <r>
      <t>double</t>
    </r>
    <r>
      <rPr>
        <sz val="10"/>
        <color theme="1"/>
        <rFont val="Courier New"/>
        <family val="3"/>
      </rPr>
      <t xml:space="preserve"> TemGasF;</t>
    </r>
  </si>
  <si>
    <r>
      <t>double</t>
    </r>
    <r>
      <rPr>
        <sz val="10"/>
        <color theme="1"/>
        <rFont val="Courier New"/>
        <family val="3"/>
      </rPr>
      <t xml:space="preserve"> HOxigenoSY;</t>
    </r>
  </si>
  <si>
    <r>
      <t>double</t>
    </r>
    <r>
      <rPr>
        <sz val="10"/>
        <color theme="1"/>
        <rFont val="Courier New"/>
        <family val="3"/>
      </rPr>
      <t xml:space="preserve"> HnitrogenoSY;</t>
    </r>
  </si>
  <si>
    <r>
      <t>double</t>
    </r>
    <r>
      <rPr>
        <sz val="10"/>
        <color theme="1"/>
        <rFont val="Courier New"/>
        <family val="3"/>
      </rPr>
      <t xml:space="preserve"> HbioxidoSY;</t>
    </r>
  </si>
  <si>
    <r>
      <t>double</t>
    </r>
    <r>
      <rPr>
        <sz val="10"/>
        <color theme="1"/>
        <rFont val="Courier New"/>
        <family val="3"/>
      </rPr>
      <t xml:space="preserve"> HNhexanoSY;</t>
    </r>
  </si>
  <si>
    <r>
      <t>double</t>
    </r>
    <r>
      <rPr>
        <sz val="10"/>
        <color theme="1"/>
        <rFont val="Courier New"/>
        <family val="3"/>
      </rPr>
      <t xml:space="preserve"> HPropanoSY;</t>
    </r>
  </si>
  <si>
    <r>
      <t>double</t>
    </r>
    <r>
      <rPr>
        <sz val="10"/>
        <color theme="1"/>
        <rFont val="Courier New"/>
        <family val="3"/>
      </rPr>
      <t xml:space="preserve"> HmetanoSY;</t>
    </r>
  </si>
  <si>
    <r>
      <t>double</t>
    </r>
    <r>
      <rPr>
        <sz val="10"/>
        <color theme="1"/>
        <rFont val="Courier New"/>
        <family val="3"/>
      </rPr>
      <t xml:space="preserve"> HNbutanoSY;</t>
    </r>
  </si>
  <si>
    <r>
      <t>double</t>
    </r>
    <r>
      <rPr>
        <sz val="10"/>
        <color theme="1"/>
        <rFont val="Courier New"/>
        <family val="3"/>
      </rPr>
      <t xml:space="preserve"> HIbutanoSY;</t>
    </r>
  </si>
  <si>
    <r>
      <t>double</t>
    </r>
    <r>
      <rPr>
        <sz val="10"/>
        <color theme="1"/>
        <rFont val="Courier New"/>
        <family val="3"/>
      </rPr>
      <t xml:space="preserve"> HNeopentanoSY;</t>
    </r>
  </si>
  <si>
    <r>
      <t>double</t>
    </r>
    <r>
      <rPr>
        <sz val="10"/>
        <color theme="1"/>
        <rFont val="Courier New"/>
        <family val="3"/>
      </rPr>
      <t xml:space="preserve"> HIpentanoSY;</t>
    </r>
  </si>
  <si>
    <r>
      <t>double</t>
    </r>
    <r>
      <rPr>
        <sz val="10"/>
        <color theme="1"/>
        <rFont val="Courier New"/>
        <family val="3"/>
      </rPr>
      <t xml:space="preserve"> HNpentanoSY;</t>
    </r>
  </si>
  <si>
    <r>
      <t>double</t>
    </r>
    <r>
      <rPr>
        <sz val="10"/>
        <color theme="1"/>
        <rFont val="Courier New"/>
        <family val="3"/>
      </rPr>
      <t xml:space="preserve"> HetanoSY;</t>
    </r>
  </si>
  <si>
    <r>
      <t>double</t>
    </r>
    <r>
      <rPr>
        <sz val="10"/>
        <color theme="1"/>
        <rFont val="Courier New"/>
        <family val="3"/>
      </rPr>
      <t xml:space="preserve"> HAgua_L;</t>
    </r>
  </si>
  <si>
    <r>
      <t>double</t>
    </r>
    <r>
      <rPr>
        <sz val="10"/>
        <color theme="1"/>
        <rFont val="Courier New"/>
        <family val="3"/>
      </rPr>
      <t xml:space="preserve"> hhv;</t>
    </r>
  </si>
  <si>
    <r>
      <t>double</t>
    </r>
    <r>
      <rPr>
        <sz val="10"/>
        <color theme="1"/>
        <rFont val="Courier New"/>
        <family val="3"/>
      </rPr>
      <t xml:space="preserve"> kJ_kCal;</t>
    </r>
  </si>
  <si>
    <r>
      <t>double</t>
    </r>
    <r>
      <rPr>
        <sz val="10"/>
        <color theme="1"/>
        <rFont val="Courier New"/>
        <family val="3"/>
      </rPr>
      <t xml:space="preserve"> HF_Agua_L;</t>
    </r>
  </si>
  <si>
    <r>
      <t>double</t>
    </r>
    <r>
      <rPr>
        <sz val="10"/>
        <color theme="1"/>
        <rFont val="Courier New"/>
        <family val="3"/>
      </rPr>
      <t xml:space="preserve"> AC_masa;</t>
    </r>
  </si>
  <si>
    <r>
      <t>double</t>
    </r>
    <r>
      <rPr>
        <sz val="10"/>
        <color theme="1"/>
        <rFont val="Courier New"/>
        <family val="3"/>
      </rPr>
      <t xml:space="preserve"> AC_mol;</t>
    </r>
  </si>
  <si>
    <r>
      <t>double</t>
    </r>
    <r>
      <rPr>
        <sz val="10"/>
        <color theme="1"/>
        <rFont val="Courier New"/>
        <family val="3"/>
      </rPr>
      <t xml:space="preserve"> AG;</t>
    </r>
  </si>
  <si>
    <r>
      <t>double</t>
    </r>
    <r>
      <rPr>
        <sz val="10"/>
        <color theme="1"/>
        <rFont val="Courier New"/>
        <family val="3"/>
      </rPr>
      <t xml:space="preserve"> error6;</t>
    </r>
  </si>
  <si>
    <r>
      <t>double</t>
    </r>
    <r>
      <rPr>
        <sz val="10"/>
        <color theme="1"/>
        <rFont val="Courier New"/>
        <family val="3"/>
      </rPr>
      <t xml:space="preserve"> Exceso_MASICO_porciento;</t>
    </r>
  </si>
  <si>
    <r>
      <t>double</t>
    </r>
    <r>
      <rPr>
        <sz val="10"/>
        <color theme="1"/>
        <rFont val="Courier New"/>
        <family val="3"/>
      </rPr>
      <t xml:space="preserve"> Exceso_MOLAR_porciento;</t>
    </r>
  </si>
  <si>
    <r>
      <t>double</t>
    </r>
    <r>
      <rPr>
        <sz val="10"/>
        <color theme="1"/>
        <rFont val="Courier New"/>
        <family val="3"/>
      </rPr>
      <t xml:space="preserve"> f_molar;</t>
    </r>
  </si>
  <si>
    <r>
      <t>double</t>
    </r>
    <r>
      <rPr>
        <sz val="10"/>
        <color theme="1"/>
        <rFont val="Courier New"/>
        <family val="3"/>
      </rPr>
      <t xml:space="preserve"> fMASICO;</t>
    </r>
  </si>
  <si>
    <r>
      <t>double</t>
    </r>
    <r>
      <rPr>
        <sz val="10"/>
        <color theme="1"/>
        <rFont val="Courier New"/>
        <family val="3"/>
      </rPr>
      <t xml:space="preserve"> Hproductos;</t>
    </r>
  </si>
  <si>
    <r>
      <t>double</t>
    </r>
    <r>
      <rPr>
        <sz val="10"/>
        <color theme="1"/>
        <rFont val="Courier New"/>
        <family val="3"/>
      </rPr>
      <t xml:space="preserve"> M_aire_kg_kmol;</t>
    </r>
  </si>
  <si>
    <r>
      <t>double</t>
    </r>
    <r>
      <rPr>
        <sz val="10"/>
        <color theme="1"/>
        <rFont val="Courier New"/>
        <family val="3"/>
      </rPr>
      <t xml:space="preserve"> M_gas_kg_kmol;</t>
    </r>
  </si>
  <si>
    <r>
      <t>double</t>
    </r>
    <r>
      <rPr>
        <sz val="10"/>
        <color theme="1"/>
        <rFont val="Courier New"/>
        <family val="3"/>
      </rPr>
      <t xml:space="preserve"> mairemax_kg_s;</t>
    </r>
  </si>
  <si>
    <r>
      <t>double</t>
    </r>
    <r>
      <rPr>
        <sz val="10"/>
        <color theme="1"/>
        <rFont val="Courier New"/>
        <family val="3"/>
      </rPr>
      <t xml:space="preserve"> mairemax_kmol_s;</t>
    </r>
  </si>
  <si>
    <r>
      <t>double</t>
    </r>
    <r>
      <rPr>
        <sz val="10"/>
        <color theme="1"/>
        <rFont val="Courier New"/>
        <family val="3"/>
      </rPr>
      <t xml:space="preserve"> mgas_kg_s;</t>
    </r>
  </si>
  <si>
    <r>
      <t>double</t>
    </r>
    <r>
      <rPr>
        <sz val="10"/>
        <color theme="1"/>
        <rFont val="Courier New"/>
        <family val="3"/>
      </rPr>
      <t xml:space="preserve"> mgas_kmol_s;</t>
    </r>
  </si>
  <si>
    <r>
      <t>double</t>
    </r>
    <r>
      <rPr>
        <sz val="10"/>
        <color theme="1"/>
        <rFont val="Courier New"/>
        <family val="3"/>
      </rPr>
      <t xml:space="preserve"> num_carbon;</t>
    </r>
  </si>
  <si>
    <r>
      <t>double</t>
    </r>
    <r>
      <rPr>
        <sz val="10"/>
        <color theme="1"/>
        <rFont val="Courier New"/>
        <family val="3"/>
      </rPr>
      <t xml:space="preserve"> num_hidrogeno;</t>
    </r>
  </si>
  <si>
    <r>
      <t>double</t>
    </r>
    <r>
      <rPr>
        <sz val="10"/>
        <color theme="1"/>
        <rFont val="Courier New"/>
        <family val="3"/>
      </rPr>
      <t xml:space="preserve"> num_hidrogeno2;</t>
    </r>
  </si>
  <si>
    <r>
      <t>double</t>
    </r>
    <r>
      <rPr>
        <sz val="10"/>
        <color theme="1"/>
        <rFont val="Courier New"/>
        <family val="3"/>
      </rPr>
      <t xml:space="preserve"> num_nitrogeno;</t>
    </r>
  </si>
  <si>
    <r>
      <t>double</t>
    </r>
    <r>
      <rPr>
        <sz val="10"/>
        <color theme="1"/>
        <rFont val="Courier New"/>
        <family val="3"/>
      </rPr>
      <t xml:space="preserve"> num_oxigeno;</t>
    </r>
  </si>
  <si>
    <r>
      <t>double</t>
    </r>
    <r>
      <rPr>
        <sz val="10"/>
        <color theme="1"/>
        <rFont val="Courier New"/>
        <family val="3"/>
      </rPr>
      <t xml:space="preserve"> poli1suma;</t>
    </r>
  </si>
  <si>
    <r>
      <t>double</t>
    </r>
    <r>
      <rPr>
        <sz val="10"/>
        <color theme="1"/>
        <rFont val="Courier New"/>
        <family val="3"/>
      </rPr>
      <t xml:space="preserve"> poli2suma;</t>
    </r>
  </si>
  <si>
    <r>
      <t>double</t>
    </r>
    <r>
      <rPr>
        <sz val="10"/>
        <color theme="1"/>
        <rFont val="Courier New"/>
        <family val="3"/>
      </rPr>
      <t xml:space="preserve"> RAC_ideal_masa;</t>
    </r>
  </si>
  <si>
    <r>
      <t>double</t>
    </r>
    <r>
      <rPr>
        <sz val="10"/>
        <color theme="1"/>
        <rFont val="Courier New"/>
        <family val="3"/>
      </rPr>
      <t xml:space="preserve"> RAC_ideal_mol;</t>
    </r>
  </si>
  <si>
    <r>
      <t>double</t>
    </r>
    <r>
      <rPr>
        <sz val="10"/>
        <color theme="1"/>
        <rFont val="Courier New"/>
        <family val="3"/>
      </rPr>
      <t xml:space="preserve"> RACreal_masa;</t>
    </r>
  </si>
  <si>
    <r>
      <t>double</t>
    </r>
    <r>
      <rPr>
        <sz val="10"/>
        <color theme="1"/>
        <rFont val="Courier New"/>
        <family val="3"/>
      </rPr>
      <t xml:space="preserve"> RACreal_mol;</t>
    </r>
  </si>
  <si>
    <r>
      <t>double</t>
    </r>
    <r>
      <rPr>
        <sz val="10"/>
        <color theme="1"/>
        <rFont val="Courier New"/>
        <family val="3"/>
      </rPr>
      <t xml:space="preserve"> RCA_ideal_masa;</t>
    </r>
  </si>
  <si>
    <r>
      <t>double</t>
    </r>
    <r>
      <rPr>
        <sz val="10"/>
        <color theme="1"/>
        <rFont val="Courier New"/>
        <family val="3"/>
      </rPr>
      <t xml:space="preserve"> RCA_ideal_mol;</t>
    </r>
  </si>
  <si>
    <r>
      <t>double</t>
    </r>
    <r>
      <rPr>
        <sz val="10"/>
        <color theme="1"/>
        <rFont val="Courier New"/>
        <family val="3"/>
      </rPr>
      <t xml:space="preserve"> RCAreal_masa;</t>
    </r>
  </si>
  <si>
    <r>
      <t>double</t>
    </r>
    <r>
      <rPr>
        <sz val="10"/>
        <color theme="1"/>
        <rFont val="Courier New"/>
        <family val="3"/>
      </rPr>
      <t xml:space="preserve"> RCAreal_mol;</t>
    </r>
  </si>
  <si>
    <r>
      <t>double</t>
    </r>
    <r>
      <rPr>
        <sz val="10"/>
        <color theme="1"/>
        <rFont val="Courier New"/>
        <family val="3"/>
      </rPr>
      <t xml:space="preserve"> suma;</t>
    </r>
  </si>
  <si>
    <r>
      <t>double</t>
    </r>
    <r>
      <rPr>
        <sz val="10"/>
        <color theme="1"/>
        <rFont val="Courier New"/>
        <family val="3"/>
      </rPr>
      <t xml:space="preserve"> suma2;</t>
    </r>
  </si>
  <si>
    <r>
      <t>double</t>
    </r>
    <r>
      <rPr>
        <sz val="10"/>
        <color theme="1"/>
        <rFont val="Courier New"/>
        <family val="3"/>
      </rPr>
      <t xml:space="preserve"> Temperatura;</t>
    </r>
  </si>
  <si>
    <r>
      <t>double</t>
    </r>
    <r>
      <rPr>
        <sz val="10"/>
        <color theme="1"/>
        <rFont val="Courier New"/>
        <family val="3"/>
      </rPr>
      <t xml:space="preserve"> bio;</t>
    </r>
  </si>
  <si>
    <r>
      <t>double</t>
    </r>
    <r>
      <rPr>
        <sz val="10"/>
        <color theme="1"/>
        <rFont val="Courier New"/>
        <family val="3"/>
      </rPr>
      <t xml:space="preserve"> bioxido_kj_mol;</t>
    </r>
  </si>
  <si>
    <r>
      <t>double</t>
    </r>
    <r>
      <rPr>
        <sz val="10"/>
        <color theme="1"/>
        <rFont val="Courier New"/>
        <family val="3"/>
      </rPr>
      <t xml:space="preserve"> constante;</t>
    </r>
  </si>
  <si>
    <r>
      <t>double</t>
    </r>
    <r>
      <rPr>
        <sz val="10"/>
        <color theme="1"/>
        <rFont val="Courier New"/>
        <family val="3"/>
      </rPr>
      <t xml:space="preserve"> etano_kj_mol;</t>
    </r>
  </si>
  <si>
    <r>
      <t>double</t>
    </r>
    <r>
      <rPr>
        <sz val="10"/>
        <color theme="1"/>
        <rFont val="Courier New"/>
        <family val="3"/>
      </rPr>
      <t xml:space="preserve"> Hreactivos;</t>
    </r>
  </si>
  <si>
    <r>
      <t>double</t>
    </r>
    <r>
      <rPr>
        <sz val="10"/>
        <color theme="1"/>
        <rFont val="Courier New"/>
        <family val="3"/>
      </rPr>
      <t xml:space="preserve"> i_butano_kj_mol;</t>
    </r>
  </si>
  <si>
    <r>
      <t>double</t>
    </r>
    <r>
      <rPr>
        <sz val="10"/>
        <color theme="1"/>
        <rFont val="Courier New"/>
        <family val="3"/>
      </rPr>
      <t xml:space="preserve"> i_pentano_kj_mol;</t>
    </r>
  </si>
  <si>
    <r>
      <t>double</t>
    </r>
    <r>
      <rPr>
        <sz val="10"/>
        <color theme="1"/>
        <rFont val="Courier New"/>
        <family val="3"/>
      </rPr>
      <t xml:space="preserve"> metano_kj_mol;</t>
    </r>
  </si>
  <si>
    <r>
      <t>double</t>
    </r>
    <r>
      <rPr>
        <sz val="10"/>
        <color theme="1"/>
        <rFont val="Courier New"/>
        <family val="3"/>
      </rPr>
      <t xml:space="preserve"> n_butano_kj_mol;</t>
    </r>
  </si>
  <si>
    <r>
      <t>double</t>
    </r>
    <r>
      <rPr>
        <sz val="10"/>
        <color theme="1"/>
        <rFont val="Courier New"/>
        <family val="3"/>
      </rPr>
      <t xml:space="preserve"> n_hexano_kj_mol;</t>
    </r>
  </si>
  <si>
    <r>
      <t>double</t>
    </r>
    <r>
      <rPr>
        <sz val="10"/>
        <color theme="1"/>
        <rFont val="Courier New"/>
        <family val="3"/>
      </rPr>
      <t xml:space="preserve"> n_pentano_kj_mol;</t>
    </r>
  </si>
  <si>
    <r>
      <t>double</t>
    </r>
    <r>
      <rPr>
        <sz val="10"/>
        <color theme="1"/>
        <rFont val="Courier New"/>
        <family val="3"/>
      </rPr>
      <t xml:space="preserve"> neopentano_kj_mol;</t>
    </r>
  </si>
  <si>
    <r>
      <t>double</t>
    </r>
    <r>
      <rPr>
        <sz val="10"/>
        <color theme="1"/>
        <rFont val="Courier New"/>
        <family val="3"/>
      </rPr>
      <t xml:space="preserve"> nitro;</t>
    </r>
  </si>
  <si>
    <r>
      <t>double</t>
    </r>
    <r>
      <rPr>
        <sz val="10"/>
        <color theme="1"/>
        <rFont val="Courier New"/>
        <family val="3"/>
      </rPr>
      <t xml:space="preserve"> nitro2;</t>
    </r>
  </si>
  <si>
    <r>
      <t>double</t>
    </r>
    <r>
      <rPr>
        <sz val="10"/>
        <color theme="1"/>
        <rFont val="Courier New"/>
        <family val="3"/>
      </rPr>
      <t xml:space="preserve"> nitrogeno_kj_mol;</t>
    </r>
  </si>
  <si>
    <r>
      <t>double</t>
    </r>
    <r>
      <rPr>
        <sz val="10"/>
        <color theme="1"/>
        <rFont val="Courier New"/>
        <family val="3"/>
      </rPr>
      <t xml:space="preserve"> nitrogeno2_kj_mol;</t>
    </r>
  </si>
  <si>
    <r>
      <t>double</t>
    </r>
    <r>
      <rPr>
        <sz val="10"/>
        <color theme="1"/>
        <rFont val="Courier New"/>
        <family val="3"/>
      </rPr>
      <t xml:space="preserve"> oxi;</t>
    </r>
  </si>
  <si>
    <r>
      <t>double</t>
    </r>
    <r>
      <rPr>
        <sz val="10"/>
        <color theme="1"/>
        <rFont val="Courier New"/>
        <family val="3"/>
      </rPr>
      <t xml:space="preserve"> oxigeno_kj_mol;</t>
    </r>
  </si>
  <si>
    <r>
      <t>double</t>
    </r>
    <r>
      <rPr>
        <sz val="10"/>
        <color theme="1"/>
        <rFont val="Courier New"/>
        <family val="3"/>
      </rPr>
      <t xml:space="preserve"> propano_kj_mol;</t>
    </r>
  </si>
  <si>
    <r>
      <t>double</t>
    </r>
    <r>
      <rPr>
        <sz val="10"/>
        <color theme="1"/>
        <rFont val="Courier New"/>
        <family val="3"/>
      </rPr>
      <t xml:space="preserve"> psi_T;</t>
    </r>
  </si>
  <si>
    <r>
      <t>double</t>
    </r>
    <r>
      <rPr>
        <sz val="10"/>
        <color theme="1"/>
        <rFont val="Courier New"/>
        <family val="3"/>
      </rPr>
      <t xml:space="preserve"> psi_tref;</t>
    </r>
  </si>
  <si>
    <r>
      <t>double</t>
    </r>
    <r>
      <rPr>
        <sz val="10"/>
        <color theme="1"/>
        <rFont val="Courier New"/>
        <family val="3"/>
      </rPr>
      <t xml:space="preserve"> T1_3;</t>
    </r>
  </si>
  <si>
    <r>
      <t>double</t>
    </r>
    <r>
      <rPr>
        <sz val="10"/>
        <color theme="1"/>
        <rFont val="Courier New"/>
        <family val="3"/>
      </rPr>
      <t xml:space="preserve"> T2_3;</t>
    </r>
  </si>
  <si>
    <r>
      <t>double</t>
    </r>
    <r>
      <rPr>
        <sz val="10"/>
        <color theme="1"/>
        <rFont val="Courier New"/>
        <family val="3"/>
      </rPr>
      <t xml:space="preserve"> T5_3;</t>
    </r>
  </si>
  <si>
    <r>
      <t>double</t>
    </r>
    <r>
      <rPr>
        <sz val="10"/>
        <color theme="1"/>
        <rFont val="Courier New"/>
        <family val="3"/>
      </rPr>
      <t xml:space="preserve"> T6_3;</t>
    </r>
  </si>
  <si>
    <r>
      <t>double</t>
    </r>
    <r>
      <rPr>
        <sz val="10"/>
        <color theme="1"/>
        <rFont val="Courier New"/>
        <family val="3"/>
      </rPr>
      <t xml:space="preserve"> T7_3;</t>
    </r>
  </si>
  <si>
    <r>
      <t>double</t>
    </r>
    <r>
      <rPr>
        <sz val="10"/>
        <color theme="1"/>
        <rFont val="Courier New"/>
        <family val="3"/>
      </rPr>
      <t xml:space="preserve"> T8_3;</t>
    </r>
  </si>
  <si>
    <r>
      <t>double</t>
    </r>
    <r>
      <rPr>
        <sz val="10"/>
        <color theme="1"/>
        <rFont val="Courier New"/>
        <family val="3"/>
      </rPr>
      <t xml:space="preserve"> A_i;</t>
    </r>
  </si>
  <si>
    <r>
      <t>double</t>
    </r>
    <r>
      <rPr>
        <sz val="10"/>
        <color theme="1"/>
        <rFont val="Courier New"/>
        <family val="3"/>
      </rPr>
      <t xml:space="preserve"> B_i;</t>
    </r>
  </si>
  <si>
    <r>
      <t>double</t>
    </r>
    <r>
      <rPr>
        <sz val="10"/>
        <color theme="1"/>
        <rFont val="Courier New"/>
        <family val="3"/>
      </rPr>
      <t xml:space="preserve"> C_i;</t>
    </r>
  </si>
  <si>
    <r>
      <t>double</t>
    </r>
    <r>
      <rPr>
        <sz val="10"/>
        <color theme="1"/>
        <rFont val="Courier New"/>
        <family val="3"/>
      </rPr>
      <t xml:space="preserve"> D_i;</t>
    </r>
  </si>
  <si>
    <r>
      <t>double</t>
    </r>
    <r>
      <rPr>
        <sz val="10"/>
        <color theme="1"/>
        <rFont val="Courier New"/>
        <family val="3"/>
      </rPr>
      <t xml:space="preserve"> error1;</t>
    </r>
  </si>
  <si>
    <r>
      <t>double</t>
    </r>
    <r>
      <rPr>
        <sz val="10"/>
        <color theme="1"/>
        <rFont val="Courier New"/>
        <family val="3"/>
      </rPr>
      <t xml:space="preserve"> error2;</t>
    </r>
  </si>
  <si>
    <r>
      <t>double</t>
    </r>
    <r>
      <rPr>
        <sz val="10"/>
        <color theme="1"/>
        <rFont val="Courier New"/>
        <family val="3"/>
      </rPr>
      <t xml:space="preserve"> error3;</t>
    </r>
  </si>
  <si>
    <r>
      <t>double</t>
    </r>
    <r>
      <rPr>
        <sz val="10"/>
        <color theme="1"/>
        <rFont val="Courier New"/>
        <family val="3"/>
      </rPr>
      <t xml:space="preserve"> error4;</t>
    </r>
  </si>
  <si>
    <r>
      <t>double</t>
    </r>
    <r>
      <rPr>
        <sz val="10"/>
        <color theme="1"/>
        <rFont val="Courier New"/>
        <family val="3"/>
      </rPr>
      <t xml:space="preserve"> F_i;</t>
    </r>
  </si>
  <si>
    <r>
      <t>double</t>
    </r>
    <r>
      <rPr>
        <sz val="10"/>
        <color theme="1"/>
        <rFont val="Courier New"/>
        <family val="3"/>
      </rPr>
      <t xml:space="preserve"> Pn;</t>
    </r>
  </si>
  <si>
    <r>
      <t>double</t>
    </r>
    <r>
      <rPr>
        <sz val="10"/>
        <color theme="1"/>
        <rFont val="Courier New"/>
        <family val="3"/>
      </rPr>
      <t xml:space="preserve"> Q_i;</t>
    </r>
  </si>
  <si>
    <r>
      <t>double</t>
    </r>
    <r>
      <rPr>
        <sz val="10"/>
        <color theme="1"/>
        <rFont val="Courier New"/>
        <family val="3"/>
      </rPr>
      <t xml:space="preserve"> R_i;</t>
    </r>
  </si>
  <si>
    <r>
      <t>double</t>
    </r>
    <r>
      <rPr>
        <sz val="10"/>
        <color theme="1"/>
        <rFont val="Courier New"/>
        <family val="3"/>
      </rPr>
      <t xml:space="preserve"> r1;</t>
    </r>
  </si>
  <si>
    <r>
      <t>double</t>
    </r>
    <r>
      <rPr>
        <sz val="10"/>
        <color theme="1"/>
        <rFont val="Courier New"/>
        <family val="3"/>
      </rPr>
      <t xml:space="preserve"> r2;</t>
    </r>
  </si>
  <si>
    <r>
      <t>double</t>
    </r>
    <r>
      <rPr>
        <sz val="10"/>
        <color theme="1"/>
        <rFont val="Courier New"/>
        <family val="3"/>
      </rPr>
      <t xml:space="preserve"> r3;</t>
    </r>
  </si>
  <si>
    <r>
      <t>double</t>
    </r>
    <r>
      <rPr>
        <sz val="10"/>
        <color theme="1"/>
        <rFont val="Courier New"/>
        <family val="3"/>
      </rPr>
      <t xml:space="preserve"> r4;</t>
    </r>
  </si>
  <si>
    <r>
      <t>double</t>
    </r>
    <r>
      <rPr>
        <sz val="10"/>
        <color theme="1"/>
        <rFont val="Courier New"/>
        <family val="3"/>
      </rPr>
      <t xml:space="preserve"> S_i;</t>
    </r>
  </si>
  <si>
    <r>
      <t>double</t>
    </r>
    <r>
      <rPr>
        <sz val="10"/>
        <color theme="1"/>
        <rFont val="Courier New"/>
        <family val="3"/>
      </rPr>
      <t xml:space="preserve"> x;</t>
    </r>
  </si>
  <si>
    <r>
      <t>double</t>
    </r>
    <r>
      <rPr>
        <sz val="10"/>
        <color theme="1"/>
        <rFont val="Courier New"/>
        <family val="3"/>
      </rPr>
      <t xml:space="preserve"> Y_i;</t>
    </r>
  </si>
  <si>
    <r>
      <t>double</t>
    </r>
    <r>
      <rPr>
        <sz val="10"/>
        <color theme="1"/>
        <rFont val="Courier New"/>
        <family val="3"/>
      </rPr>
      <t xml:space="preserve"> C_B;</t>
    </r>
  </si>
  <si>
    <r>
      <t>double</t>
    </r>
    <r>
      <rPr>
        <sz val="10"/>
        <color theme="1"/>
        <rFont val="Courier New"/>
        <family val="3"/>
      </rPr>
      <t xml:space="preserve"> C_C;</t>
    </r>
  </si>
  <si>
    <r>
      <t>double</t>
    </r>
    <r>
      <rPr>
        <sz val="10"/>
        <color theme="1"/>
        <rFont val="Courier New"/>
        <family val="3"/>
      </rPr>
      <t xml:space="preserve"> C_H2;</t>
    </r>
  </si>
  <si>
    <r>
      <t>double</t>
    </r>
    <r>
      <rPr>
        <sz val="10"/>
        <color theme="1"/>
        <rFont val="Courier New"/>
        <family val="3"/>
      </rPr>
      <t xml:space="preserve"> CH4_B;</t>
    </r>
  </si>
  <si>
    <r>
      <t>double</t>
    </r>
    <r>
      <rPr>
        <sz val="10"/>
        <color theme="1"/>
        <rFont val="Courier New"/>
        <family val="3"/>
      </rPr>
      <t xml:space="preserve"> CH4_C;</t>
    </r>
  </si>
  <si>
    <r>
      <t>double</t>
    </r>
    <r>
      <rPr>
        <sz val="10"/>
        <color theme="1"/>
        <rFont val="Courier New"/>
        <family val="3"/>
      </rPr>
      <t xml:space="preserve"> CH4_H2;</t>
    </r>
  </si>
  <si>
    <r>
      <t>double</t>
    </r>
    <r>
      <rPr>
        <sz val="10"/>
        <color theme="1"/>
        <rFont val="Courier New"/>
        <family val="3"/>
      </rPr>
      <t xml:space="preserve"> CO_B;</t>
    </r>
  </si>
  <si>
    <r>
      <t>double</t>
    </r>
    <r>
      <rPr>
        <sz val="10"/>
        <color theme="1"/>
        <rFont val="Courier New"/>
        <family val="3"/>
      </rPr>
      <t xml:space="preserve"> CO_C;</t>
    </r>
  </si>
  <si>
    <r>
      <t>double</t>
    </r>
    <r>
      <rPr>
        <sz val="10"/>
        <color theme="1"/>
        <rFont val="Courier New"/>
        <family val="3"/>
      </rPr>
      <t xml:space="preserve"> CO_H2;</t>
    </r>
  </si>
  <si>
    <r>
      <t>double</t>
    </r>
    <r>
      <rPr>
        <sz val="10"/>
        <color theme="1"/>
        <rFont val="Courier New"/>
        <family val="3"/>
      </rPr>
      <t xml:space="preserve"> E_i;</t>
    </r>
  </si>
  <si>
    <r>
      <t>double</t>
    </r>
    <r>
      <rPr>
        <sz val="10"/>
        <color theme="1"/>
        <rFont val="Courier New"/>
        <family val="3"/>
      </rPr>
      <t xml:space="preserve"> F;</t>
    </r>
  </si>
  <si>
    <r>
      <t>double</t>
    </r>
    <r>
      <rPr>
        <sz val="10"/>
        <color theme="1"/>
        <rFont val="Courier New"/>
        <family val="3"/>
      </rPr>
      <t xml:space="preserve"> FA;</t>
    </r>
  </si>
  <si>
    <r>
      <t>double</t>
    </r>
    <r>
      <rPr>
        <sz val="10"/>
        <color theme="1"/>
        <rFont val="Courier New"/>
        <family val="3"/>
      </rPr>
      <t xml:space="preserve"> FB;</t>
    </r>
  </si>
  <si>
    <r>
      <t>double</t>
    </r>
    <r>
      <rPr>
        <sz val="10"/>
        <color theme="1"/>
        <rFont val="Courier New"/>
        <family val="3"/>
      </rPr>
      <t xml:space="preserve"> G;</t>
    </r>
  </si>
  <si>
    <r>
      <t>double</t>
    </r>
    <r>
      <rPr>
        <sz val="10"/>
        <color theme="1"/>
        <rFont val="Courier New"/>
        <family val="3"/>
      </rPr>
      <t xml:space="preserve"> G_i;</t>
    </r>
  </si>
  <si>
    <r>
      <t>double</t>
    </r>
    <r>
      <rPr>
        <sz val="10"/>
        <color theme="1"/>
        <rFont val="Courier New"/>
        <family val="3"/>
      </rPr>
      <t xml:space="preserve"> H;</t>
    </r>
  </si>
  <si>
    <r>
      <t>double</t>
    </r>
    <r>
      <rPr>
        <sz val="10"/>
        <color theme="1"/>
        <rFont val="Courier New"/>
        <family val="3"/>
      </rPr>
      <t xml:space="preserve"> H_H2;</t>
    </r>
  </si>
  <si>
    <r>
      <t>double</t>
    </r>
    <r>
      <rPr>
        <sz val="10"/>
        <color theme="1"/>
        <rFont val="Courier New"/>
        <family val="3"/>
      </rPr>
      <t xml:space="preserve"> H_i;</t>
    </r>
  </si>
  <si>
    <r>
      <t>double</t>
    </r>
    <r>
      <rPr>
        <sz val="10"/>
        <color theme="1"/>
        <rFont val="Courier New"/>
        <family val="3"/>
      </rPr>
      <t xml:space="preserve"> HCN_B;</t>
    </r>
  </si>
  <si>
    <r>
      <t>double</t>
    </r>
    <r>
      <rPr>
        <sz val="10"/>
        <color theme="1"/>
        <rFont val="Courier New"/>
        <family val="3"/>
      </rPr>
      <t xml:space="preserve"> HCN_C;</t>
    </r>
  </si>
  <si>
    <r>
      <t>double</t>
    </r>
    <r>
      <rPr>
        <sz val="10"/>
        <color theme="1"/>
        <rFont val="Courier New"/>
        <family val="3"/>
      </rPr>
      <t xml:space="preserve"> HCN_D;</t>
    </r>
  </si>
  <si>
    <r>
      <t>double</t>
    </r>
    <r>
      <rPr>
        <sz val="10"/>
        <color theme="1"/>
        <rFont val="Courier New"/>
        <family val="3"/>
      </rPr>
      <t xml:space="preserve"> HCN_H2;</t>
    </r>
  </si>
  <si>
    <r>
      <t>double</t>
    </r>
    <r>
      <rPr>
        <sz val="10"/>
        <color theme="1"/>
        <rFont val="Courier New"/>
        <family val="3"/>
      </rPr>
      <t xml:space="preserve"> J;</t>
    </r>
  </si>
  <si>
    <r>
      <t>double</t>
    </r>
    <r>
      <rPr>
        <sz val="10"/>
        <color theme="1"/>
        <rFont val="Courier New"/>
        <family val="3"/>
      </rPr>
      <t xml:space="preserve"> N_D;</t>
    </r>
  </si>
  <si>
    <r>
      <t>double</t>
    </r>
    <r>
      <rPr>
        <sz val="10"/>
        <color theme="1"/>
        <rFont val="Courier New"/>
        <family val="3"/>
      </rPr>
      <t xml:space="preserve"> NH3_D;</t>
    </r>
  </si>
  <si>
    <r>
      <t>double</t>
    </r>
    <r>
      <rPr>
        <sz val="10"/>
        <color theme="1"/>
        <rFont val="Courier New"/>
        <family val="3"/>
      </rPr>
      <t xml:space="preserve"> NH3_H2;</t>
    </r>
  </si>
  <si>
    <r>
      <t>double</t>
    </r>
    <r>
      <rPr>
        <sz val="10"/>
        <color theme="1"/>
        <rFont val="Courier New"/>
        <family val="3"/>
      </rPr>
      <t xml:space="preserve"> NO_B;</t>
    </r>
  </si>
  <si>
    <r>
      <t>double</t>
    </r>
    <r>
      <rPr>
        <sz val="10"/>
        <color theme="1"/>
        <rFont val="Courier New"/>
        <family val="3"/>
      </rPr>
      <t xml:space="preserve"> NO_D;</t>
    </r>
  </si>
  <si>
    <r>
      <t>double</t>
    </r>
    <r>
      <rPr>
        <sz val="10"/>
        <color theme="1"/>
        <rFont val="Courier New"/>
        <family val="3"/>
      </rPr>
      <t xml:space="preserve"> NO_H2;</t>
    </r>
  </si>
  <si>
    <r>
      <t>double</t>
    </r>
    <r>
      <rPr>
        <sz val="10"/>
        <color theme="1"/>
        <rFont val="Courier New"/>
        <family val="3"/>
      </rPr>
      <t xml:space="preserve"> NO2_B;</t>
    </r>
  </si>
  <si>
    <r>
      <t>double</t>
    </r>
    <r>
      <rPr>
        <sz val="10"/>
        <color theme="1"/>
        <rFont val="Courier New"/>
        <family val="3"/>
      </rPr>
      <t xml:space="preserve"> NO2_D;</t>
    </r>
  </si>
  <si>
    <r>
      <t>double</t>
    </r>
    <r>
      <rPr>
        <sz val="10"/>
        <color theme="1"/>
        <rFont val="Courier New"/>
        <family val="3"/>
      </rPr>
      <t xml:space="preserve"> NO2_H2;</t>
    </r>
  </si>
  <si>
    <r>
      <t>double</t>
    </r>
    <r>
      <rPr>
        <sz val="10"/>
        <color theme="1"/>
        <rFont val="Courier New"/>
        <family val="3"/>
      </rPr>
      <t xml:space="preserve"> O_B;</t>
    </r>
  </si>
  <si>
    <r>
      <t>double</t>
    </r>
    <r>
      <rPr>
        <sz val="10"/>
        <color theme="1"/>
        <rFont val="Courier New"/>
        <family val="3"/>
      </rPr>
      <t xml:space="preserve"> O_H2;</t>
    </r>
  </si>
  <si>
    <r>
      <t>double</t>
    </r>
    <r>
      <rPr>
        <sz val="10"/>
        <color theme="1"/>
        <rFont val="Courier New"/>
        <family val="3"/>
      </rPr>
      <t xml:space="preserve"> O2_B;</t>
    </r>
  </si>
  <si>
    <r>
      <t>double</t>
    </r>
    <r>
      <rPr>
        <sz val="10"/>
        <color theme="1"/>
        <rFont val="Courier New"/>
        <family val="3"/>
      </rPr>
      <t xml:space="preserve"> O2_H2;</t>
    </r>
  </si>
  <si>
    <r>
      <t>double</t>
    </r>
    <r>
      <rPr>
        <sz val="10"/>
        <color theme="1"/>
        <rFont val="Courier New"/>
        <family val="3"/>
      </rPr>
      <t xml:space="preserve"> O3_B;</t>
    </r>
  </si>
  <si>
    <r>
      <t>double</t>
    </r>
    <r>
      <rPr>
        <sz val="10"/>
        <color theme="1"/>
        <rFont val="Courier New"/>
        <family val="3"/>
      </rPr>
      <t xml:space="preserve"> O3_H2;</t>
    </r>
  </si>
  <si>
    <r>
      <t>double</t>
    </r>
    <r>
      <rPr>
        <sz val="10"/>
        <color theme="1"/>
        <rFont val="Courier New"/>
        <family val="3"/>
      </rPr>
      <t xml:space="preserve"> OH_B;</t>
    </r>
  </si>
  <si>
    <r>
      <t>double</t>
    </r>
    <r>
      <rPr>
        <sz val="10"/>
        <color theme="1"/>
        <rFont val="Courier New"/>
        <family val="3"/>
      </rPr>
      <t xml:space="preserve"> OH_H2;</t>
    </r>
  </si>
  <si>
    <r>
      <t>double</t>
    </r>
    <r>
      <rPr>
        <sz val="10"/>
        <color theme="1"/>
        <rFont val="Courier New"/>
        <family val="3"/>
      </rPr>
      <t xml:space="preserve"> P_i;</t>
    </r>
  </si>
  <si>
    <r>
      <t>double</t>
    </r>
    <r>
      <rPr>
        <sz val="10"/>
        <color theme="1"/>
        <rFont val="Courier New"/>
        <family val="3"/>
      </rPr>
      <t xml:space="preserve"> R_CO;</t>
    </r>
  </si>
  <si>
    <r>
      <t>double</t>
    </r>
    <r>
      <rPr>
        <sz val="10"/>
        <color theme="1"/>
        <rFont val="Courier New"/>
        <family val="3"/>
      </rPr>
      <t xml:space="preserve"> R_HO;</t>
    </r>
  </si>
  <si>
    <r>
      <t>double</t>
    </r>
    <r>
      <rPr>
        <sz val="10"/>
        <color theme="1"/>
        <rFont val="Courier New"/>
        <family val="3"/>
      </rPr>
      <t xml:space="preserve"> R_NO;</t>
    </r>
  </si>
  <si>
    <r>
      <t>double</t>
    </r>
    <r>
      <rPr>
        <sz val="10"/>
        <color theme="1"/>
        <rFont val="Courier New"/>
        <family val="3"/>
      </rPr>
      <t xml:space="preserve"> U_i;</t>
    </r>
  </si>
  <si>
    <r>
      <t>double</t>
    </r>
    <r>
      <rPr>
        <sz val="10"/>
        <color theme="1"/>
        <rFont val="Courier New"/>
        <family val="3"/>
      </rPr>
      <t xml:space="preserve"> V_i;</t>
    </r>
  </si>
  <si>
    <r>
      <t>double</t>
    </r>
    <r>
      <rPr>
        <sz val="10"/>
        <color theme="1"/>
        <rFont val="Courier New"/>
        <family val="3"/>
      </rPr>
      <t xml:space="preserve"> W_i;</t>
    </r>
  </si>
  <si>
    <r>
      <t>double</t>
    </r>
    <r>
      <rPr>
        <sz val="10"/>
        <color theme="1"/>
        <rFont val="Courier New"/>
        <family val="3"/>
      </rPr>
      <t xml:space="preserve"> X_i;</t>
    </r>
  </si>
  <si>
    <r>
      <t>double</t>
    </r>
    <r>
      <rPr>
        <sz val="10"/>
        <color theme="1"/>
        <rFont val="Courier New"/>
        <family val="3"/>
      </rPr>
      <t xml:space="preserve"> Z_i;</t>
    </r>
  </si>
  <si>
    <r>
      <t>double</t>
    </r>
    <r>
      <rPr>
        <sz val="10"/>
        <color theme="1"/>
        <rFont val="Courier New"/>
        <family val="3"/>
      </rPr>
      <t xml:space="preserve"> aux2;</t>
    </r>
  </si>
  <si>
    <r>
      <t>double</t>
    </r>
    <r>
      <rPr>
        <sz val="10"/>
        <color theme="1"/>
        <rFont val="Courier New"/>
        <family val="3"/>
      </rPr>
      <t xml:space="preserve"> constante1;</t>
    </r>
  </si>
  <si>
    <r>
      <t>double</t>
    </r>
    <r>
      <rPr>
        <sz val="10"/>
        <color theme="1"/>
        <rFont val="Courier New"/>
        <family val="3"/>
      </rPr>
      <t xml:space="preserve"> d;</t>
    </r>
  </si>
  <si>
    <r>
      <t>double</t>
    </r>
    <r>
      <rPr>
        <sz val="10"/>
        <color theme="1"/>
        <rFont val="Courier New"/>
        <family val="3"/>
      </rPr>
      <t xml:space="preserve"> error5;</t>
    </r>
  </si>
  <si>
    <r>
      <t>double</t>
    </r>
    <r>
      <rPr>
        <sz val="10"/>
        <color theme="1"/>
        <rFont val="Courier New"/>
        <family val="3"/>
      </rPr>
      <t xml:space="preserve"> FC;</t>
    </r>
  </si>
  <si>
    <r>
      <t>double</t>
    </r>
    <r>
      <rPr>
        <sz val="10"/>
        <color theme="1"/>
        <rFont val="Courier New"/>
        <family val="3"/>
      </rPr>
      <t xml:space="preserve"> FD;</t>
    </r>
  </si>
  <si>
    <r>
      <t>double</t>
    </r>
    <r>
      <rPr>
        <sz val="10"/>
        <color theme="1"/>
        <rFont val="Courier New"/>
        <family val="3"/>
      </rPr>
      <t xml:space="preserve"> GA;</t>
    </r>
  </si>
  <si>
    <r>
      <t>double</t>
    </r>
    <r>
      <rPr>
        <sz val="10"/>
        <color theme="1"/>
        <rFont val="Courier New"/>
        <family val="3"/>
      </rPr>
      <t xml:space="preserve"> GB;</t>
    </r>
  </si>
  <si>
    <r>
      <t>double</t>
    </r>
    <r>
      <rPr>
        <sz val="10"/>
        <color theme="1"/>
        <rFont val="Courier New"/>
        <family val="3"/>
      </rPr>
      <t xml:space="preserve"> GC;</t>
    </r>
  </si>
  <si>
    <r>
      <t>double</t>
    </r>
    <r>
      <rPr>
        <sz val="10"/>
        <color theme="1"/>
        <rFont val="Courier New"/>
        <family val="3"/>
      </rPr>
      <t xml:space="preserve"> GD;</t>
    </r>
  </si>
  <si>
    <r>
      <t>double</t>
    </r>
    <r>
      <rPr>
        <sz val="10"/>
        <color theme="1"/>
        <rFont val="Courier New"/>
        <family val="3"/>
      </rPr>
      <t xml:space="preserve"> HA;</t>
    </r>
  </si>
  <si>
    <r>
      <t>double</t>
    </r>
    <r>
      <rPr>
        <sz val="10"/>
        <color theme="1"/>
        <rFont val="Courier New"/>
        <family val="3"/>
      </rPr>
      <t xml:space="preserve"> HB;</t>
    </r>
  </si>
  <si>
    <r>
      <t>double</t>
    </r>
    <r>
      <rPr>
        <sz val="10"/>
        <color theme="1"/>
        <rFont val="Courier New"/>
        <family val="3"/>
      </rPr>
      <t xml:space="preserve"> HC;</t>
    </r>
  </si>
  <si>
    <r>
      <t>double</t>
    </r>
    <r>
      <rPr>
        <sz val="10"/>
        <color theme="1"/>
        <rFont val="Courier New"/>
        <family val="3"/>
      </rPr>
      <t xml:space="preserve"> HD;</t>
    </r>
  </si>
  <si>
    <r>
      <t>double</t>
    </r>
    <r>
      <rPr>
        <sz val="10"/>
        <color theme="1"/>
        <rFont val="Courier New"/>
        <family val="3"/>
      </rPr>
      <t xml:space="preserve"> JA;</t>
    </r>
  </si>
  <si>
    <r>
      <t>double</t>
    </r>
    <r>
      <rPr>
        <sz val="10"/>
        <color theme="1"/>
        <rFont val="Courier New"/>
        <family val="3"/>
      </rPr>
      <t xml:space="preserve"> JB;</t>
    </r>
  </si>
  <si>
    <r>
      <t>double</t>
    </r>
    <r>
      <rPr>
        <sz val="10"/>
        <color theme="1"/>
        <rFont val="Courier New"/>
        <family val="3"/>
      </rPr>
      <t xml:space="preserve"> JC;</t>
    </r>
  </si>
  <si>
    <r>
      <t>double</t>
    </r>
    <r>
      <rPr>
        <sz val="10"/>
        <color theme="1"/>
        <rFont val="Courier New"/>
        <family val="3"/>
      </rPr>
      <t xml:space="preserve"> JD;</t>
    </r>
  </si>
  <si>
    <r>
      <t>double</t>
    </r>
    <r>
      <rPr>
        <sz val="10"/>
        <color theme="1"/>
        <rFont val="Courier New"/>
        <family val="3"/>
      </rPr>
      <t xml:space="preserve"> N_H2;</t>
    </r>
  </si>
  <si>
    <r>
      <t>double</t>
    </r>
    <r>
      <rPr>
        <sz val="10"/>
        <color theme="1"/>
        <rFont val="Courier New"/>
        <family val="3"/>
      </rPr>
      <t xml:space="preserve"> Ni;</t>
    </r>
  </si>
  <si>
    <r>
      <t>double</t>
    </r>
    <r>
      <rPr>
        <sz val="10"/>
        <color theme="1"/>
        <rFont val="Courier New"/>
        <family val="3"/>
      </rPr>
      <t xml:space="preserve"> Ta;</t>
    </r>
  </si>
  <si>
    <r>
      <t>double</t>
    </r>
    <r>
      <rPr>
        <sz val="10"/>
        <color theme="1"/>
        <rFont val="Courier New"/>
        <family val="3"/>
      </rPr>
      <t xml:space="preserve"> Ti;</t>
    </r>
  </si>
  <si>
    <r>
      <t>double</t>
    </r>
    <r>
      <rPr>
        <sz val="10"/>
        <color theme="1"/>
        <rFont val="Courier New"/>
        <family val="3"/>
      </rPr>
      <t xml:space="preserve"> Tr;</t>
    </r>
  </si>
  <si>
    <r>
      <t>double</t>
    </r>
    <r>
      <rPr>
        <sz val="10"/>
        <color theme="1"/>
        <rFont val="Courier New"/>
        <family val="3"/>
      </rPr>
      <t xml:space="preserve"> Tx;</t>
    </r>
  </si>
  <si>
    <r>
      <t>double</t>
    </r>
    <r>
      <rPr>
        <sz val="10"/>
        <color theme="1"/>
        <rFont val="Courier New"/>
        <family val="3"/>
      </rPr>
      <t xml:space="preserve"> C_a;</t>
    </r>
  </si>
  <si>
    <r>
      <t>double</t>
    </r>
    <r>
      <rPr>
        <sz val="10"/>
        <color theme="1"/>
        <rFont val="Courier New"/>
        <family val="3"/>
      </rPr>
      <t xml:space="preserve"> F_a;</t>
    </r>
  </si>
  <si>
    <r>
      <t>double</t>
    </r>
    <r>
      <rPr>
        <sz val="10"/>
        <color theme="1"/>
        <rFont val="Courier New"/>
        <family val="3"/>
      </rPr>
      <t xml:space="preserve"> NOx;</t>
    </r>
  </si>
  <si>
    <r>
      <t>double</t>
    </r>
    <r>
      <rPr>
        <sz val="10"/>
        <color theme="1"/>
        <rFont val="Courier New"/>
        <family val="3"/>
      </rPr>
      <t xml:space="preserve"> Q_a;</t>
    </r>
  </si>
  <si>
    <r>
      <t>double</t>
    </r>
    <r>
      <rPr>
        <sz val="10"/>
        <color theme="1"/>
        <rFont val="Courier New"/>
        <family val="3"/>
      </rPr>
      <t xml:space="preserve"> T_C;</t>
    </r>
  </si>
  <si>
    <r>
      <t>double</t>
    </r>
    <r>
      <rPr>
        <sz val="10"/>
        <color theme="1"/>
        <rFont val="Courier New"/>
        <family val="3"/>
      </rPr>
      <t xml:space="preserve"> T_F;</t>
    </r>
  </si>
  <si>
    <r>
      <t>double</t>
    </r>
    <r>
      <rPr>
        <sz val="10"/>
        <color theme="1"/>
        <rFont val="Courier New"/>
        <family val="3"/>
      </rPr>
      <t xml:space="preserve"> U_a;</t>
    </r>
  </si>
  <si>
    <r>
      <t>double</t>
    </r>
    <r>
      <rPr>
        <sz val="10"/>
        <color theme="1"/>
        <rFont val="Courier New"/>
        <family val="3"/>
      </rPr>
      <t xml:space="preserve"> V_a;</t>
    </r>
  </si>
  <si>
    <r>
      <t>double</t>
    </r>
    <r>
      <rPr>
        <sz val="10"/>
        <color theme="1"/>
        <rFont val="Courier New"/>
        <family val="3"/>
      </rPr>
      <t xml:space="preserve"> ALFA_1_TA;</t>
    </r>
  </si>
  <si>
    <r>
      <t>double</t>
    </r>
    <r>
      <rPr>
        <sz val="10"/>
        <color theme="1"/>
        <rFont val="Courier New"/>
        <family val="3"/>
      </rPr>
      <t xml:space="preserve"> ALFA_1_TB;</t>
    </r>
  </si>
  <si>
    <r>
      <t>double</t>
    </r>
    <r>
      <rPr>
        <sz val="10"/>
        <color theme="1"/>
        <rFont val="Courier New"/>
        <family val="3"/>
      </rPr>
      <t xml:space="preserve"> ALFA1_TA;</t>
    </r>
  </si>
  <si>
    <r>
      <t>double</t>
    </r>
    <r>
      <rPr>
        <sz val="10"/>
        <color theme="1"/>
        <rFont val="Courier New"/>
        <family val="3"/>
      </rPr>
      <t xml:space="preserve"> ALFA1_TB;</t>
    </r>
  </si>
  <si>
    <r>
      <t>double</t>
    </r>
    <r>
      <rPr>
        <sz val="10"/>
        <color theme="1"/>
        <rFont val="Courier New"/>
        <family val="3"/>
      </rPr>
      <t xml:space="preserve"> ALFA2_TA;</t>
    </r>
  </si>
  <si>
    <r>
      <t>double</t>
    </r>
    <r>
      <rPr>
        <sz val="10"/>
        <color theme="1"/>
        <rFont val="Courier New"/>
        <family val="3"/>
      </rPr>
      <t xml:space="preserve"> ALFA2_TB;</t>
    </r>
  </si>
  <si>
    <r>
      <t>double</t>
    </r>
    <r>
      <rPr>
        <sz val="10"/>
        <color theme="1"/>
        <rFont val="Courier New"/>
        <family val="3"/>
      </rPr>
      <t xml:space="preserve"> ALFA3_TA;</t>
    </r>
  </si>
  <si>
    <r>
      <t>double</t>
    </r>
    <r>
      <rPr>
        <sz val="10"/>
        <color theme="1"/>
        <rFont val="Courier New"/>
        <family val="3"/>
      </rPr>
      <t xml:space="preserve"> ALFA3_TB;</t>
    </r>
  </si>
  <si>
    <r>
      <t>double</t>
    </r>
    <r>
      <rPr>
        <sz val="10"/>
        <color theme="1"/>
        <rFont val="Courier New"/>
        <family val="3"/>
      </rPr>
      <t xml:space="preserve"> BETA1_TA;</t>
    </r>
  </si>
  <si>
    <r>
      <t>double</t>
    </r>
    <r>
      <rPr>
        <sz val="10"/>
        <color theme="1"/>
        <rFont val="Courier New"/>
        <family val="3"/>
      </rPr>
      <t xml:space="preserve"> BETA1_TB;</t>
    </r>
  </si>
  <si>
    <r>
      <t>double</t>
    </r>
    <r>
      <rPr>
        <sz val="10"/>
        <color theme="1"/>
        <rFont val="Courier New"/>
        <family val="3"/>
      </rPr>
      <t xml:space="preserve"> BETA2_TA;</t>
    </r>
  </si>
  <si>
    <r>
      <t>double</t>
    </r>
    <r>
      <rPr>
        <sz val="10"/>
        <color theme="1"/>
        <rFont val="Courier New"/>
        <family val="3"/>
      </rPr>
      <t xml:space="preserve"> BETA2_TB;</t>
    </r>
  </si>
  <si>
    <r>
      <t>double</t>
    </r>
    <r>
      <rPr>
        <sz val="10"/>
        <color theme="1"/>
        <rFont val="Courier New"/>
        <family val="3"/>
      </rPr>
      <t xml:space="preserve"> BETA3_TA;</t>
    </r>
  </si>
  <si>
    <r>
      <t>double</t>
    </r>
    <r>
      <rPr>
        <sz val="10"/>
        <color theme="1"/>
        <rFont val="Courier New"/>
        <family val="3"/>
      </rPr>
      <t xml:space="preserve"> BETA3_TB;</t>
    </r>
  </si>
  <si>
    <r>
      <t>double</t>
    </r>
    <r>
      <rPr>
        <sz val="10"/>
        <color theme="1"/>
        <rFont val="Courier New"/>
        <family val="3"/>
      </rPr>
      <t xml:space="preserve"> CONSTANTE_AREAS_1_TA;</t>
    </r>
  </si>
  <si>
    <r>
      <t>double</t>
    </r>
    <r>
      <rPr>
        <sz val="10"/>
        <color theme="1"/>
        <rFont val="Courier New"/>
        <family val="3"/>
      </rPr>
      <t xml:space="preserve"> CONSTANTE_AREAS_1_TB;</t>
    </r>
  </si>
  <si>
    <r>
      <t>double</t>
    </r>
    <r>
      <rPr>
        <sz val="10"/>
        <color theme="1"/>
        <rFont val="Courier New"/>
        <family val="3"/>
      </rPr>
      <t xml:space="preserve"> CONSTANTE_AREAS_2_TA;</t>
    </r>
  </si>
  <si>
    <r>
      <t>double</t>
    </r>
    <r>
      <rPr>
        <sz val="10"/>
        <color theme="1"/>
        <rFont val="Courier New"/>
        <family val="3"/>
      </rPr>
      <t xml:space="preserve"> CONSTANTE_AREAS_2_TB;</t>
    </r>
  </si>
  <si>
    <r>
      <t>double</t>
    </r>
    <r>
      <rPr>
        <sz val="10"/>
        <color theme="1"/>
        <rFont val="Courier New"/>
        <family val="3"/>
      </rPr>
      <t xml:space="preserve"> AREA_1_TB;</t>
    </r>
  </si>
  <si>
    <r>
      <t>double</t>
    </r>
    <r>
      <rPr>
        <sz val="10"/>
        <color theme="1"/>
        <rFont val="Courier New"/>
        <family val="3"/>
      </rPr>
      <t xml:space="preserve"> CP_TA;</t>
    </r>
  </si>
  <si>
    <r>
      <t>double</t>
    </r>
    <r>
      <rPr>
        <sz val="10"/>
        <color theme="1"/>
        <rFont val="Courier New"/>
        <family val="3"/>
      </rPr>
      <t xml:space="preserve"> CP_TB;</t>
    </r>
  </si>
  <si>
    <r>
      <t>double</t>
    </r>
    <r>
      <rPr>
        <sz val="10"/>
        <color theme="1"/>
        <rFont val="Courier New"/>
        <family val="3"/>
      </rPr>
      <t xml:space="preserve"> DELTA_PRESION_TA;</t>
    </r>
  </si>
  <si>
    <r>
      <t>double</t>
    </r>
    <r>
      <rPr>
        <sz val="10"/>
        <color theme="1"/>
        <rFont val="Courier New"/>
        <family val="3"/>
      </rPr>
      <t xml:space="preserve"> DELTA_PRESION_TB;</t>
    </r>
  </si>
  <si>
    <r>
      <t>double</t>
    </r>
    <r>
      <rPr>
        <sz val="10"/>
        <color theme="1"/>
        <rFont val="Courier New"/>
        <family val="3"/>
      </rPr>
      <t xml:space="preserve"> PRESION_SALIDA_TURBINA_ALTA;</t>
    </r>
  </si>
  <si>
    <r>
      <t>double</t>
    </r>
    <r>
      <rPr>
        <sz val="10"/>
        <color theme="1"/>
        <rFont val="Courier New"/>
        <family val="3"/>
      </rPr>
      <t xml:space="preserve"> PRESION_SALIDA_TURBINA_BAJA;</t>
    </r>
  </si>
  <si>
    <r>
      <t>double</t>
    </r>
    <r>
      <rPr>
        <sz val="10"/>
        <color theme="1"/>
        <rFont val="Courier New"/>
        <family val="3"/>
      </rPr>
      <t xml:space="preserve"> RHO_DELTA_PRESION_TA;</t>
    </r>
  </si>
  <si>
    <r>
      <t>double</t>
    </r>
    <r>
      <rPr>
        <sz val="10"/>
        <color theme="1"/>
        <rFont val="Courier New"/>
        <family val="3"/>
      </rPr>
      <t xml:space="preserve"> RHO_DELTA_PRESION_TB;</t>
    </r>
  </si>
  <si>
    <r>
      <t>double</t>
    </r>
    <r>
      <rPr>
        <sz val="10"/>
        <color theme="1"/>
        <rFont val="Courier New"/>
        <family val="3"/>
      </rPr>
      <t xml:space="preserve"> TEMPERATURA_ENTRADA_TURBINA_ALTA;</t>
    </r>
  </si>
  <si>
    <r>
      <t>double</t>
    </r>
    <r>
      <rPr>
        <sz val="10"/>
        <color theme="1"/>
        <rFont val="Courier New"/>
        <family val="3"/>
      </rPr>
      <t xml:space="preserve"> TEMPERATURA_SALIDA_TURBINA_ALTA;</t>
    </r>
  </si>
  <si>
    <r>
      <t>double</t>
    </r>
    <r>
      <rPr>
        <sz val="10"/>
        <color theme="1"/>
        <rFont val="Courier New"/>
        <family val="3"/>
      </rPr>
      <t xml:space="preserve"> TEMPERATURA_SALIDA_TURBINA_BAJA;</t>
    </r>
  </si>
  <si>
    <r>
      <t>double</t>
    </r>
    <r>
      <rPr>
        <sz val="10"/>
        <color theme="1"/>
        <rFont val="Courier New"/>
        <family val="3"/>
      </rPr>
      <t xml:space="preserve"> V1_TA;</t>
    </r>
  </si>
  <si>
    <r>
      <t>double</t>
    </r>
    <r>
      <rPr>
        <sz val="10"/>
        <color theme="1"/>
        <rFont val="Courier New"/>
        <family val="3"/>
      </rPr>
      <t xml:space="preserve"> V1_TB;</t>
    </r>
  </si>
  <si>
    <r>
      <t>double</t>
    </r>
    <r>
      <rPr>
        <sz val="10"/>
        <color theme="1"/>
        <rFont val="Courier New"/>
        <family val="3"/>
      </rPr>
      <t xml:space="preserve"> V2_TA;</t>
    </r>
  </si>
  <si>
    <r>
      <t>double</t>
    </r>
    <r>
      <rPr>
        <sz val="10"/>
        <color theme="1"/>
        <rFont val="Courier New"/>
        <family val="3"/>
      </rPr>
      <t xml:space="preserve"> V2_TB;</t>
    </r>
  </si>
  <si>
    <r>
      <t>double</t>
    </r>
    <r>
      <rPr>
        <sz val="10"/>
        <color theme="1"/>
        <rFont val="Courier New"/>
        <family val="3"/>
      </rPr>
      <t xml:space="preserve"> V3_TA;</t>
    </r>
  </si>
  <si>
    <r>
      <t>double</t>
    </r>
    <r>
      <rPr>
        <sz val="10"/>
        <color theme="1"/>
        <rFont val="Courier New"/>
        <family val="3"/>
      </rPr>
      <t xml:space="preserve"> V3_TB;</t>
    </r>
  </si>
  <si>
    <r>
      <t>double</t>
    </r>
    <r>
      <rPr>
        <sz val="10"/>
        <color theme="1"/>
        <rFont val="Courier New"/>
        <family val="3"/>
      </rPr>
      <t xml:space="preserve"> VN1_TA;</t>
    </r>
  </si>
  <si>
    <r>
      <t>double</t>
    </r>
    <r>
      <rPr>
        <sz val="10"/>
        <color theme="1"/>
        <rFont val="Courier New"/>
        <family val="3"/>
      </rPr>
      <t xml:space="preserve"> VN1_TB;</t>
    </r>
  </si>
  <si>
    <r>
      <t>double</t>
    </r>
    <r>
      <rPr>
        <sz val="10"/>
        <color theme="1"/>
        <rFont val="Courier New"/>
        <family val="3"/>
      </rPr>
      <t xml:space="preserve"> VN2_TA;</t>
    </r>
  </si>
  <si>
    <r>
      <t>double</t>
    </r>
    <r>
      <rPr>
        <sz val="10"/>
        <color theme="1"/>
        <rFont val="Courier New"/>
        <family val="3"/>
      </rPr>
      <t xml:space="preserve"> VN2_TB;</t>
    </r>
  </si>
  <si>
    <r>
      <t>double</t>
    </r>
    <r>
      <rPr>
        <sz val="10"/>
        <color theme="1"/>
        <rFont val="Courier New"/>
        <family val="3"/>
      </rPr>
      <t xml:space="preserve"> VN3_TA;</t>
    </r>
  </si>
  <si>
    <r>
      <t>double</t>
    </r>
    <r>
      <rPr>
        <sz val="10"/>
        <color theme="1"/>
        <rFont val="Courier New"/>
        <family val="3"/>
      </rPr>
      <t xml:space="preserve"> VN3_TB;</t>
    </r>
  </si>
  <si>
    <r>
      <t>double</t>
    </r>
    <r>
      <rPr>
        <sz val="10"/>
        <color theme="1"/>
        <rFont val="Courier New"/>
        <family val="3"/>
      </rPr>
      <t xml:space="preserve"> VRB1_TA;</t>
    </r>
  </si>
  <si>
    <r>
      <t>double</t>
    </r>
    <r>
      <rPr>
        <sz val="10"/>
        <color theme="1"/>
        <rFont val="Courier New"/>
        <family val="3"/>
      </rPr>
      <t xml:space="preserve"> VRB1_TB;</t>
    </r>
  </si>
  <si>
    <r>
      <t>double</t>
    </r>
    <r>
      <rPr>
        <sz val="10"/>
        <color theme="1"/>
        <rFont val="Courier New"/>
        <family val="3"/>
      </rPr>
      <t xml:space="preserve"> VRB2_TA;</t>
    </r>
  </si>
  <si>
    <r>
      <t>double</t>
    </r>
    <r>
      <rPr>
        <sz val="10"/>
        <color theme="1"/>
        <rFont val="Courier New"/>
        <family val="3"/>
      </rPr>
      <t xml:space="preserve"> VRB2_TB;</t>
    </r>
  </si>
  <si>
    <r>
      <t>double</t>
    </r>
    <r>
      <rPr>
        <sz val="10"/>
        <color theme="1"/>
        <rFont val="Courier New"/>
        <family val="3"/>
      </rPr>
      <t xml:space="preserve"> VRB3_TA;</t>
    </r>
  </si>
  <si>
    <r>
      <t>double</t>
    </r>
    <r>
      <rPr>
        <sz val="10"/>
        <color theme="1"/>
        <rFont val="Courier New"/>
        <family val="3"/>
      </rPr>
      <t xml:space="preserve"> VRB3_TB;</t>
    </r>
  </si>
  <si>
    <r>
      <t>double</t>
    </r>
    <r>
      <rPr>
        <sz val="10"/>
        <color theme="1"/>
        <rFont val="Courier New"/>
        <family val="3"/>
      </rPr>
      <t xml:space="preserve"> VT1_TA;</t>
    </r>
  </si>
  <si>
    <r>
      <t>double</t>
    </r>
    <r>
      <rPr>
        <sz val="10"/>
        <color theme="1"/>
        <rFont val="Courier New"/>
        <family val="3"/>
      </rPr>
      <t xml:space="preserve"> VT1_TB;</t>
    </r>
  </si>
  <si>
    <r>
      <t>double</t>
    </r>
    <r>
      <rPr>
        <sz val="10"/>
        <color theme="1"/>
        <rFont val="Courier New"/>
        <family val="3"/>
      </rPr>
      <t xml:space="preserve"> CIIEx_GE;</t>
    </r>
  </si>
  <si>
    <r>
      <t>double</t>
    </r>
    <r>
      <rPr>
        <sz val="10"/>
        <color theme="1"/>
        <rFont val="Courier New"/>
        <family val="3"/>
      </rPr>
      <t xml:space="preserve"> CIVFaseA_GE;</t>
    </r>
  </si>
  <si>
    <r>
      <t>double</t>
    </r>
    <r>
      <rPr>
        <sz val="10"/>
        <color theme="1"/>
        <rFont val="Courier New"/>
        <family val="3"/>
      </rPr>
      <t xml:space="preserve"> CIVFaseB_GE;</t>
    </r>
  </si>
  <si>
    <r>
      <t>double</t>
    </r>
    <r>
      <rPr>
        <sz val="10"/>
        <color theme="1"/>
        <rFont val="Courier New"/>
        <family val="3"/>
      </rPr>
      <t xml:space="preserve"> CIVFaseC_GE;</t>
    </r>
  </si>
  <si>
    <r>
      <t>double</t>
    </r>
    <r>
      <rPr>
        <sz val="10"/>
        <color theme="1"/>
        <rFont val="Courier New"/>
        <family val="3"/>
      </rPr>
      <t xml:space="preserve"> Consigna_VinTranEx_GE;</t>
    </r>
  </si>
  <si>
    <r>
      <t>double</t>
    </r>
    <r>
      <rPr>
        <sz val="10"/>
        <color theme="1"/>
        <rFont val="Courier New"/>
        <family val="3"/>
      </rPr>
      <t xml:space="preserve"> delta;</t>
    </r>
  </si>
  <si>
    <r>
      <t>double</t>
    </r>
    <r>
      <rPr>
        <sz val="10"/>
        <color theme="1"/>
        <rFont val="Courier New"/>
        <family val="3"/>
      </rPr>
      <t xml:space="preserve"> IEx_GE;</t>
    </r>
  </si>
  <si>
    <r>
      <t>double</t>
    </r>
    <r>
      <rPr>
        <sz val="10"/>
        <color theme="1"/>
        <rFont val="Courier New"/>
        <family val="3"/>
      </rPr>
      <t xml:space="preserve"> IEx_IMagA;</t>
    </r>
  </si>
  <si>
    <r>
      <t>double</t>
    </r>
    <r>
      <rPr>
        <sz val="10"/>
        <color theme="1"/>
        <rFont val="Courier New"/>
        <family val="3"/>
      </rPr>
      <t xml:space="preserve"> IEx_IMagB;</t>
    </r>
  </si>
  <si>
    <r>
      <t>double</t>
    </r>
    <r>
      <rPr>
        <sz val="10"/>
        <color theme="1"/>
        <rFont val="Courier New"/>
        <family val="3"/>
      </rPr>
      <t xml:space="preserve"> IEx_IMagC;</t>
    </r>
  </si>
  <si>
    <r>
      <t>double</t>
    </r>
    <r>
      <rPr>
        <sz val="10"/>
        <color theme="1"/>
        <rFont val="Courier New"/>
        <family val="3"/>
      </rPr>
      <t xml:space="preserve"> IFaseA_GE;</t>
    </r>
  </si>
  <si>
    <r>
      <t>double</t>
    </r>
    <r>
      <rPr>
        <sz val="10"/>
        <color theme="1"/>
        <rFont val="Courier New"/>
        <family val="3"/>
      </rPr>
      <t xml:space="preserve"> IFaseB_GE;</t>
    </r>
  </si>
  <si>
    <r>
      <t>double</t>
    </r>
    <r>
      <rPr>
        <sz val="10"/>
        <color theme="1"/>
        <rFont val="Courier New"/>
        <family val="3"/>
      </rPr>
      <t xml:space="preserve"> IFaseC_GE;</t>
    </r>
  </si>
  <si>
    <r>
      <t>double</t>
    </r>
    <r>
      <rPr>
        <sz val="10"/>
        <color theme="1"/>
        <rFont val="Courier New"/>
        <family val="3"/>
      </rPr>
      <t xml:space="preserve"> IntCarga_GE;</t>
    </r>
  </si>
  <si>
    <r>
      <t>double</t>
    </r>
    <r>
      <rPr>
        <sz val="10"/>
        <color theme="1"/>
        <rFont val="Courier New"/>
        <family val="3"/>
      </rPr>
      <t xml:space="preserve"> IntCrow_Bar;</t>
    </r>
  </si>
  <si>
    <r>
      <t>double</t>
    </r>
    <r>
      <rPr>
        <sz val="10"/>
        <color theme="1"/>
        <rFont val="Courier New"/>
        <family val="3"/>
      </rPr>
      <t xml:space="preserve"> IntEx_GE;</t>
    </r>
  </si>
  <si>
    <r>
      <t>double</t>
    </r>
    <r>
      <rPr>
        <sz val="10"/>
        <color theme="1"/>
        <rFont val="Courier New"/>
        <family val="3"/>
      </rPr>
      <t xml:space="preserve"> KEx_GE;</t>
    </r>
  </si>
  <si>
    <r>
      <t>double</t>
    </r>
    <r>
      <rPr>
        <sz val="10"/>
        <color theme="1"/>
        <rFont val="Courier New"/>
        <family val="3"/>
      </rPr>
      <t xml:space="preserve"> KGen_GE_A;</t>
    </r>
  </si>
  <si>
    <r>
      <t>double</t>
    </r>
    <r>
      <rPr>
        <sz val="10"/>
        <color theme="1"/>
        <rFont val="Courier New"/>
        <family val="3"/>
      </rPr>
      <t xml:space="preserve"> KGen_GE_B;</t>
    </r>
  </si>
  <si>
    <r>
      <t>double</t>
    </r>
    <r>
      <rPr>
        <sz val="10"/>
        <color theme="1"/>
        <rFont val="Courier New"/>
        <family val="3"/>
      </rPr>
      <t xml:space="preserve"> KGen_GE_C;</t>
    </r>
  </si>
  <si>
    <r>
      <t>double</t>
    </r>
    <r>
      <rPr>
        <sz val="10"/>
        <color theme="1"/>
        <rFont val="Courier New"/>
        <family val="3"/>
      </rPr>
      <t xml:space="preserve"> KTranEx_GE;</t>
    </r>
  </si>
  <si>
    <r>
      <t>double</t>
    </r>
    <r>
      <rPr>
        <sz val="10"/>
        <color theme="1"/>
        <rFont val="Courier New"/>
        <family val="3"/>
      </rPr>
      <t xml:space="preserve"> Por_FA;</t>
    </r>
  </si>
  <si>
    <r>
      <t>double</t>
    </r>
    <r>
      <rPr>
        <sz val="10"/>
        <color theme="1"/>
        <rFont val="Courier New"/>
        <family val="3"/>
      </rPr>
      <t xml:space="preserve"> Por_FB;</t>
    </r>
  </si>
  <si>
    <r>
      <t>double</t>
    </r>
    <r>
      <rPr>
        <sz val="10"/>
        <color theme="1"/>
        <rFont val="Courier New"/>
        <family val="3"/>
      </rPr>
      <t xml:space="preserve"> Por_FC;</t>
    </r>
  </si>
  <si>
    <r>
      <t>double</t>
    </r>
    <r>
      <rPr>
        <sz val="10"/>
        <color theme="1"/>
        <rFont val="Courier New"/>
        <family val="3"/>
      </rPr>
      <t xml:space="preserve"> SatIEx;</t>
    </r>
  </si>
  <si>
    <r>
      <t>double</t>
    </r>
    <r>
      <rPr>
        <sz val="10"/>
        <color theme="1"/>
        <rFont val="Courier New"/>
        <family val="3"/>
      </rPr>
      <t xml:space="preserve"> TaoEx_GE;</t>
    </r>
  </si>
  <si>
    <r>
      <t>double</t>
    </r>
    <r>
      <rPr>
        <sz val="10"/>
        <color theme="1"/>
        <rFont val="Courier New"/>
        <family val="3"/>
      </rPr>
      <t xml:space="preserve"> TaoGen_GE;</t>
    </r>
  </si>
  <si>
    <r>
      <t>double</t>
    </r>
    <r>
      <rPr>
        <sz val="10"/>
        <color theme="1"/>
        <rFont val="Courier New"/>
        <family val="3"/>
      </rPr>
      <t xml:space="preserve"> VAB_GE;</t>
    </r>
  </si>
  <si>
    <r>
      <t>double</t>
    </r>
    <r>
      <rPr>
        <sz val="10"/>
        <color theme="1"/>
        <rFont val="Courier New"/>
        <family val="3"/>
      </rPr>
      <t xml:space="preserve"> VAC_GE;</t>
    </r>
  </si>
  <si>
    <r>
      <t>double</t>
    </r>
    <r>
      <rPr>
        <sz val="10"/>
        <color theme="1"/>
        <rFont val="Courier New"/>
        <family val="3"/>
      </rPr>
      <t xml:space="preserve"> VBC_GE;</t>
    </r>
  </si>
  <si>
    <r>
      <t>double</t>
    </r>
    <r>
      <rPr>
        <sz val="10"/>
        <color theme="1"/>
        <rFont val="Courier New"/>
        <family val="3"/>
      </rPr>
      <t xml:space="preserve"> VEx_GE;</t>
    </r>
  </si>
  <si>
    <r>
      <t>double</t>
    </r>
    <r>
      <rPr>
        <sz val="10"/>
        <color theme="1"/>
        <rFont val="Courier New"/>
        <family val="3"/>
      </rPr>
      <t xml:space="preserve"> VFaseA_GE;</t>
    </r>
  </si>
  <si>
    <r>
      <t>double</t>
    </r>
    <r>
      <rPr>
        <sz val="10"/>
        <color theme="1"/>
        <rFont val="Courier New"/>
        <family val="3"/>
      </rPr>
      <t xml:space="preserve"> VFaseB_GE;</t>
    </r>
  </si>
  <si>
    <r>
      <t>double</t>
    </r>
    <r>
      <rPr>
        <sz val="10"/>
        <color theme="1"/>
        <rFont val="Courier New"/>
        <family val="3"/>
      </rPr>
      <t xml:space="preserve"> VFaseC_GE;</t>
    </r>
  </si>
  <si>
    <r>
      <t>double</t>
    </r>
    <r>
      <rPr>
        <sz val="10"/>
        <color theme="1"/>
        <rFont val="Courier New"/>
        <family val="3"/>
      </rPr>
      <t xml:space="preserve"> VinTranEx_GE;</t>
    </r>
  </si>
  <si>
    <r>
      <t>double</t>
    </r>
    <r>
      <rPr>
        <sz val="10"/>
        <color theme="1"/>
        <rFont val="Courier New"/>
        <family val="3"/>
      </rPr>
      <t xml:space="preserve"> KcapaReac;</t>
    </r>
  </si>
  <si>
    <r>
      <t>double</t>
    </r>
    <r>
      <rPr>
        <sz val="10"/>
        <color theme="1"/>
        <rFont val="Courier New"/>
        <family val="3"/>
      </rPr>
      <t xml:space="preserve"> PActiva;</t>
    </r>
  </si>
  <si>
    <r>
      <t>double</t>
    </r>
    <r>
      <rPr>
        <sz val="10"/>
        <color theme="1"/>
        <rFont val="Courier New"/>
        <family val="3"/>
      </rPr>
      <t xml:space="preserve"> PReacFaseA_GE;</t>
    </r>
  </si>
  <si>
    <r>
      <t>double</t>
    </r>
    <r>
      <rPr>
        <sz val="10"/>
        <color theme="1"/>
        <rFont val="Courier New"/>
        <family val="3"/>
      </rPr>
      <t xml:space="preserve"> PReacFaseB_GE;</t>
    </r>
  </si>
  <si>
    <r>
      <t>double</t>
    </r>
    <r>
      <rPr>
        <sz val="10"/>
        <color theme="1"/>
        <rFont val="Courier New"/>
        <family val="3"/>
      </rPr>
      <t xml:space="preserve"> PReacFaseC_GE;</t>
    </r>
  </si>
  <si>
    <r>
      <t>double</t>
    </r>
    <r>
      <rPr>
        <sz val="10"/>
        <color theme="1"/>
        <rFont val="Courier New"/>
        <family val="3"/>
      </rPr>
      <t xml:space="preserve"> PReactiva;</t>
    </r>
  </si>
  <si>
    <r>
      <t>double</t>
    </r>
    <r>
      <rPr>
        <sz val="10"/>
        <color theme="1"/>
        <rFont val="Courier New"/>
        <family val="3"/>
      </rPr>
      <t xml:space="preserve"> PTotal;</t>
    </r>
  </si>
  <si>
    <r>
      <t>double</t>
    </r>
    <r>
      <rPr>
        <sz val="10"/>
        <color theme="1"/>
        <rFont val="Courier New"/>
        <family val="3"/>
      </rPr>
      <t xml:space="preserve"> Vred_GE;</t>
    </r>
  </si>
  <si>
    <r>
      <t>double</t>
    </r>
    <r>
      <rPr>
        <sz val="10"/>
        <color theme="1"/>
        <rFont val="Courier New"/>
        <family val="3"/>
      </rPr>
      <t xml:space="preserve"> CI2TORQUE_TA;</t>
    </r>
  </si>
  <si>
    <r>
      <t>double</t>
    </r>
    <r>
      <rPr>
        <sz val="10"/>
        <color theme="1"/>
        <rFont val="Courier New"/>
        <family val="3"/>
      </rPr>
      <t xml:space="preserve"> CIBETA3CB;</t>
    </r>
  </si>
  <si>
    <r>
      <t>double</t>
    </r>
    <r>
      <rPr>
        <sz val="10"/>
        <color theme="1"/>
        <rFont val="Courier New"/>
        <family val="3"/>
      </rPr>
      <t xml:space="preserve"> CIFCV68127;</t>
    </r>
  </si>
  <si>
    <r>
      <t>double</t>
    </r>
    <r>
      <rPr>
        <sz val="10"/>
        <color theme="1"/>
        <rFont val="Courier New"/>
        <family val="3"/>
      </rPr>
      <t xml:space="preserve"> CIFCV68128;</t>
    </r>
  </si>
  <si>
    <r>
      <t>double</t>
    </r>
    <r>
      <rPr>
        <sz val="10"/>
        <color theme="1"/>
        <rFont val="Courier New"/>
        <family val="3"/>
      </rPr>
      <t xml:space="preserve"> CONTROL_FCV68128;</t>
    </r>
  </si>
  <si>
    <r>
      <t>double</t>
    </r>
    <r>
      <rPr>
        <sz val="10"/>
        <color theme="1"/>
        <rFont val="Courier New"/>
        <family val="3"/>
      </rPr>
      <t xml:space="preserve"> CIFCV6871;</t>
    </r>
  </si>
  <si>
    <r>
      <t>double</t>
    </r>
    <r>
      <rPr>
        <sz val="10"/>
        <color theme="1"/>
        <rFont val="Courier New"/>
        <family val="3"/>
      </rPr>
      <t xml:space="preserve"> CIFCV6872;</t>
    </r>
  </si>
  <si>
    <r>
      <t>double</t>
    </r>
    <r>
      <rPr>
        <sz val="10"/>
        <color theme="1"/>
        <rFont val="Courier New"/>
        <family val="3"/>
      </rPr>
      <t xml:space="preserve"> CIFCV6873;</t>
    </r>
  </si>
  <si>
    <r>
      <t>double</t>
    </r>
    <r>
      <rPr>
        <sz val="10"/>
        <color theme="1"/>
        <rFont val="Courier New"/>
        <family val="3"/>
      </rPr>
      <t xml:space="preserve"> CITORQUE_TA;</t>
    </r>
  </si>
  <si>
    <r>
      <t>double</t>
    </r>
    <r>
      <rPr>
        <sz val="10"/>
        <color theme="1"/>
        <rFont val="Courier New"/>
        <family val="3"/>
      </rPr>
      <t xml:space="preserve"> CONTROL_FCV68127;</t>
    </r>
  </si>
  <si>
    <r>
      <t>double</t>
    </r>
    <r>
      <rPr>
        <sz val="10"/>
        <color theme="1"/>
        <rFont val="Courier New"/>
        <family val="3"/>
      </rPr>
      <t xml:space="preserve"> CONTROL_FCV6871;</t>
    </r>
  </si>
  <si>
    <r>
      <t>double</t>
    </r>
    <r>
      <rPr>
        <sz val="10"/>
        <color theme="1"/>
        <rFont val="Courier New"/>
        <family val="3"/>
      </rPr>
      <t xml:space="preserve"> CONTROL_FCV6872;</t>
    </r>
  </si>
  <si>
    <r>
      <t>double</t>
    </r>
    <r>
      <rPr>
        <sz val="10"/>
        <color theme="1"/>
        <rFont val="Courier New"/>
        <family val="3"/>
      </rPr>
      <t xml:space="preserve"> CONTROL_FCV6873;</t>
    </r>
  </si>
  <si>
    <r>
      <t>double</t>
    </r>
    <r>
      <rPr>
        <sz val="10"/>
        <color theme="1"/>
        <rFont val="Courier New"/>
        <family val="3"/>
      </rPr>
      <t xml:space="preserve"> FCV_68128;</t>
    </r>
  </si>
  <si>
    <r>
      <t>double</t>
    </r>
    <r>
      <rPr>
        <sz val="10"/>
        <color theme="1"/>
        <rFont val="Courier New"/>
        <family val="3"/>
      </rPr>
      <t xml:space="preserve"> K_ADECUACION_FCV68127;</t>
    </r>
  </si>
  <si>
    <r>
      <t>double</t>
    </r>
    <r>
      <rPr>
        <sz val="10"/>
        <color theme="1"/>
        <rFont val="Courier New"/>
        <family val="3"/>
      </rPr>
      <t xml:space="preserve"> K_ADECUACION_FCV68128;</t>
    </r>
  </si>
  <si>
    <r>
      <t>double</t>
    </r>
    <r>
      <rPr>
        <sz val="10"/>
        <color theme="1"/>
        <rFont val="Courier New"/>
        <family val="3"/>
      </rPr>
      <t xml:space="preserve"> K_ADECUACION_FCV6871;</t>
    </r>
  </si>
  <si>
    <r>
      <t>double</t>
    </r>
    <r>
      <rPr>
        <sz val="10"/>
        <color theme="1"/>
        <rFont val="Courier New"/>
        <family val="3"/>
      </rPr>
      <t xml:space="preserve"> K_ADECUACION_FCV6872;</t>
    </r>
  </si>
  <si>
    <r>
      <t>double</t>
    </r>
    <r>
      <rPr>
        <sz val="10"/>
        <color theme="1"/>
        <rFont val="Courier New"/>
        <family val="3"/>
      </rPr>
      <t xml:space="preserve"> K_ADECUACION_FCV6873;</t>
    </r>
  </si>
  <si>
    <r>
      <t>double</t>
    </r>
    <r>
      <rPr>
        <sz val="10"/>
        <color theme="1"/>
        <rFont val="Courier New"/>
        <family val="3"/>
      </rPr>
      <t xml:space="preserve"> PRESION_ENTRADA_TURBINA_ALTA;</t>
    </r>
  </si>
  <si>
    <r>
      <t>double</t>
    </r>
    <r>
      <rPr>
        <sz val="10"/>
        <color theme="1"/>
        <rFont val="Courier New"/>
        <family val="3"/>
      </rPr>
      <t xml:space="preserve"> PT_6804;</t>
    </r>
  </si>
  <si>
    <r>
      <t>double</t>
    </r>
    <r>
      <rPr>
        <sz val="10"/>
        <color theme="1"/>
        <rFont val="Courier New"/>
        <family val="3"/>
      </rPr>
      <t xml:space="preserve"> PT_6814;</t>
    </r>
  </si>
  <si>
    <r>
      <t>double</t>
    </r>
    <r>
      <rPr>
        <sz val="10"/>
        <color theme="1"/>
        <rFont val="Courier New"/>
        <family val="3"/>
      </rPr>
      <t xml:space="preserve"> PT_6859A;</t>
    </r>
  </si>
  <si>
    <r>
      <t>double</t>
    </r>
    <r>
      <rPr>
        <sz val="10"/>
        <color theme="1"/>
        <rFont val="Courier New"/>
        <family val="3"/>
      </rPr>
      <t xml:space="preserve"> PT_6859B;</t>
    </r>
  </si>
  <si>
    <r>
      <t>double</t>
    </r>
    <r>
      <rPr>
        <sz val="10"/>
        <color theme="1"/>
        <rFont val="Courier New"/>
        <family val="3"/>
      </rPr>
      <t xml:space="preserve"> PT_6860;</t>
    </r>
  </si>
  <si>
    <r>
      <t>double</t>
    </r>
    <r>
      <rPr>
        <sz val="10"/>
        <color theme="1"/>
        <rFont val="Courier New"/>
        <family val="3"/>
      </rPr>
      <t xml:space="preserve"> SE_6800A;</t>
    </r>
  </si>
  <si>
    <r>
      <t>double</t>
    </r>
    <r>
      <rPr>
        <sz val="10"/>
        <color theme="1"/>
        <rFont val="Courier New"/>
        <family val="3"/>
      </rPr>
      <t xml:space="preserve"> SE_6800B;</t>
    </r>
  </si>
  <si>
    <r>
      <t>double</t>
    </r>
    <r>
      <rPr>
        <sz val="10"/>
        <color theme="1"/>
        <rFont val="Courier New"/>
        <family val="3"/>
      </rPr>
      <t xml:space="preserve"> SE_6812;</t>
    </r>
  </si>
  <si>
    <r>
      <t>double</t>
    </r>
    <r>
      <rPr>
        <sz val="10"/>
        <color theme="1"/>
        <rFont val="Courier New"/>
        <family val="3"/>
      </rPr>
      <t xml:space="preserve"> SE_6813;</t>
    </r>
  </si>
  <si>
    <r>
      <t>double</t>
    </r>
    <r>
      <rPr>
        <sz val="10"/>
        <color theme="1"/>
        <rFont val="Courier New"/>
        <family val="3"/>
      </rPr>
      <t xml:space="preserve"> TAO_FCV68127;</t>
    </r>
  </si>
  <si>
    <r>
      <t>double</t>
    </r>
    <r>
      <rPr>
        <sz val="10"/>
        <color theme="1"/>
        <rFont val="Courier New"/>
        <family val="3"/>
      </rPr>
      <t xml:space="preserve"> TAO_FCV68128;</t>
    </r>
  </si>
  <si>
    <r>
      <t>double</t>
    </r>
    <r>
      <rPr>
        <sz val="10"/>
        <color theme="1"/>
        <rFont val="Courier New"/>
        <family val="3"/>
      </rPr>
      <t xml:space="preserve"> TAO_FCV6871;</t>
    </r>
  </si>
  <si>
    <r>
      <t>double</t>
    </r>
    <r>
      <rPr>
        <sz val="10"/>
        <color theme="1"/>
        <rFont val="Courier New"/>
        <family val="3"/>
      </rPr>
      <t xml:space="preserve"> TAO_FCV6872;</t>
    </r>
  </si>
  <si>
    <r>
      <t>double</t>
    </r>
    <r>
      <rPr>
        <sz val="10"/>
        <color theme="1"/>
        <rFont val="Courier New"/>
        <family val="3"/>
      </rPr>
      <t xml:space="preserve"> TAO_FCV6873;</t>
    </r>
  </si>
  <si>
    <r>
      <t>double</t>
    </r>
    <r>
      <rPr>
        <sz val="10"/>
        <color theme="1"/>
        <rFont val="Courier New"/>
        <family val="3"/>
      </rPr>
      <t xml:space="preserve"> TE_6821A;</t>
    </r>
  </si>
  <si>
    <r>
      <t>double</t>
    </r>
    <r>
      <rPr>
        <sz val="10"/>
        <color theme="1"/>
        <rFont val="Courier New"/>
        <family val="3"/>
      </rPr>
      <t xml:space="preserve"> TE_6821B;</t>
    </r>
  </si>
  <si>
    <r>
      <t>double</t>
    </r>
    <r>
      <rPr>
        <sz val="10"/>
        <color theme="1"/>
        <rFont val="Courier New"/>
        <family val="3"/>
      </rPr>
      <t xml:space="preserve"> TE_6837A;</t>
    </r>
  </si>
  <si>
    <r>
      <t>double</t>
    </r>
    <r>
      <rPr>
        <sz val="10"/>
        <color theme="1"/>
        <rFont val="Courier New"/>
        <family val="3"/>
      </rPr>
      <t xml:space="preserve"> TE_6837B;</t>
    </r>
  </si>
  <si>
    <r>
      <t>double</t>
    </r>
    <r>
      <rPr>
        <sz val="10"/>
        <color theme="1"/>
        <rFont val="Courier New"/>
        <family val="3"/>
      </rPr>
      <t xml:space="preserve"> TE_6838A1;</t>
    </r>
  </si>
  <si>
    <r>
      <t>double</t>
    </r>
    <r>
      <rPr>
        <sz val="10"/>
        <color theme="1"/>
        <rFont val="Courier New"/>
        <family val="3"/>
      </rPr>
      <t xml:space="preserve"> TE_6838A2;</t>
    </r>
  </si>
  <si>
    <r>
      <t>double</t>
    </r>
    <r>
      <rPr>
        <sz val="10"/>
        <color theme="1"/>
        <rFont val="Courier New"/>
        <family val="3"/>
      </rPr>
      <t xml:space="preserve"> TE_6838B1;</t>
    </r>
  </si>
  <si>
    <r>
      <t>double</t>
    </r>
    <r>
      <rPr>
        <sz val="10"/>
        <color theme="1"/>
        <rFont val="Courier New"/>
        <family val="3"/>
      </rPr>
      <t xml:space="preserve"> TE_6838B2;</t>
    </r>
  </si>
  <si>
    <r>
      <t>double</t>
    </r>
    <r>
      <rPr>
        <sz val="10"/>
        <color theme="1"/>
        <rFont val="Courier New"/>
        <family val="3"/>
      </rPr>
      <t xml:space="preserve"> TE_6843;</t>
    </r>
  </si>
  <si>
    <r>
      <t>double</t>
    </r>
    <r>
      <rPr>
        <sz val="10"/>
        <color theme="1"/>
        <rFont val="Courier New"/>
        <family val="3"/>
      </rPr>
      <t xml:space="preserve"> TE_6844;</t>
    </r>
  </si>
  <si>
    <r>
      <t>double</t>
    </r>
    <r>
      <rPr>
        <sz val="10"/>
        <color theme="1"/>
        <rFont val="Courier New"/>
        <family val="3"/>
      </rPr>
      <t xml:space="preserve"> TE_6845;</t>
    </r>
  </si>
  <si>
    <r>
      <t>double</t>
    </r>
    <r>
      <rPr>
        <sz val="10"/>
        <color theme="1"/>
        <rFont val="Courier New"/>
        <family val="3"/>
      </rPr>
      <t xml:space="preserve"> TE_6846;</t>
    </r>
  </si>
  <si>
    <r>
      <t>double</t>
    </r>
    <r>
      <rPr>
        <sz val="10"/>
        <color theme="1"/>
        <rFont val="Courier New"/>
        <family val="3"/>
      </rPr>
      <t xml:space="preserve"> TE_6847;</t>
    </r>
  </si>
  <si>
    <r>
      <t>double</t>
    </r>
    <r>
      <rPr>
        <sz val="10"/>
        <color theme="1"/>
        <rFont val="Courier New"/>
        <family val="3"/>
      </rPr>
      <t xml:space="preserve"> TE_6848;</t>
    </r>
  </si>
  <si>
    <r>
      <t>double</t>
    </r>
    <r>
      <rPr>
        <sz val="10"/>
        <color theme="1"/>
        <rFont val="Courier New"/>
        <family val="3"/>
      </rPr>
      <t xml:space="preserve"> TE_6849;</t>
    </r>
  </si>
  <si>
    <r>
      <t>double</t>
    </r>
    <r>
      <rPr>
        <sz val="10"/>
        <color theme="1"/>
        <rFont val="Courier New"/>
        <family val="3"/>
      </rPr>
      <t xml:space="preserve"> TE_6850;</t>
    </r>
  </si>
  <si>
    <r>
      <t>double</t>
    </r>
    <r>
      <rPr>
        <sz val="10"/>
        <color theme="1"/>
        <rFont val="Courier New"/>
        <family val="3"/>
      </rPr>
      <t xml:space="preserve"> TORQUE_TA2;</t>
    </r>
  </si>
  <si>
    <r>
      <t>double</t>
    </r>
    <r>
      <rPr>
        <sz val="10"/>
        <color theme="1"/>
        <rFont val="Courier New"/>
        <family val="3"/>
      </rPr>
      <t xml:space="preserve"> ZT_68127A;</t>
    </r>
  </si>
  <si>
    <r>
      <t>double</t>
    </r>
    <r>
      <rPr>
        <sz val="10"/>
        <color theme="1"/>
        <rFont val="Courier New"/>
        <family val="3"/>
      </rPr>
      <t xml:space="preserve"> ZT_68127B;</t>
    </r>
  </si>
  <si>
    <r>
      <t>double</t>
    </r>
    <r>
      <rPr>
        <sz val="10"/>
        <color theme="1"/>
        <rFont val="Courier New"/>
        <family val="3"/>
      </rPr>
      <t xml:space="preserve"> ZT_68128A;</t>
    </r>
  </si>
  <si>
    <r>
      <t>double</t>
    </r>
    <r>
      <rPr>
        <sz val="10"/>
        <color theme="1"/>
        <rFont val="Courier New"/>
        <family val="3"/>
      </rPr>
      <t xml:space="preserve"> ZT_68128B;</t>
    </r>
  </si>
  <si>
    <r>
      <t>double</t>
    </r>
    <r>
      <rPr>
        <sz val="10"/>
        <color theme="1"/>
        <rFont val="Courier New"/>
        <family val="3"/>
      </rPr>
      <t xml:space="preserve"> ZT_6871A;</t>
    </r>
  </si>
  <si>
    <r>
      <t>double</t>
    </r>
    <r>
      <rPr>
        <sz val="10"/>
        <color theme="1"/>
        <rFont val="Courier New"/>
        <family val="3"/>
      </rPr>
      <t xml:space="preserve"> ZT_6871B;</t>
    </r>
  </si>
  <si>
    <r>
      <t>double</t>
    </r>
    <r>
      <rPr>
        <sz val="10"/>
        <color theme="1"/>
        <rFont val="Courier New"/>
        <family val="3"/>
      </rPr>
      <t xml:space="preserve"> ZT_6872A;</t>
    </r>
  </si>
  <si>
    <r>
      <t>double</t>
    </r>
    <r>
      <rPr>
        <sz val="10"/>
        <color theme="1"/>
        <rFont val="Courier New"/>
        <family val="3"/>
      </rPr>
      <t xml:space="preserve"> ZT_6872B;</t>
    </r>
  </si>
  <si>
    <r>
      <t>double</t>
    </r>
    <r>
      <rPr>
        <sz val="10"/>
        <color theme="1"/>
        <rFont val="Courier New"/>
        <family val="3"/>
      </rPr>
      <t xml:space="preserve"> ZT_6873A;</t>
    </r>
  </si>
  <si>
    <r>
      <t>double</t>
    </r>
    <r>
      <rPr>
        <sz val="10"/>
        <color theme="1"/>
        <rFont val="Courier New"/>
        <family val="3"/>
      </rPr>
      <t xml:space="preserve"> ZT_6873B;</t>
    </r>
  </si>
  <si>
    <r>
      <t>double</t>
    </r>
    <r>
      <rPr>
        <sz val="10"/>
        <color theme="1"/>
        <rFont val="Courier New"/>
        <family val="3"/>
      </rPr>
      <t xml:space="preserve"> coef_esq[11];</t>
    </r>
  </si>
  <si>
    <r>
      <t>double</t>
    </r>
    <r>
      <rPr>
        <sz val="10"/>
        <color theme="1"/>
        <rFont val="Courier New"/>
        <family val="3"/>
      </rPr>
      <t xml:space="preserve"> M[12];</t>
    </r>
  </si>
  <si>
    <r>
      <t>double</t>
    </r>
    <r>
      <rPr>
        <sz val="10"/>
        <color theme="1"/>
        <rFont val="Courier New"/>
        <family val="3"/>
      </rPr>
      <t xml:space="preserve"> logk[14];</t>
    </r>
  </si>
  <si>
    <r>
      <t>double</t>
    </r>
    <r>
      <rPr>
        <sz val="10"/>
        <color theme="1"/>
        <rFont val="Courier New"/>
        <family val="3"/>
      </rPr>
      <t xml:space="preserve"> k[14];</t>
    </r>
  </si>
  <si>
    <r>
      <t>double</t>
    </r>
    <r>
      <rPr>
        <sz val="10"/>
        <color theme="1"/>
        <rFont val="Courier New"/>
        <family val="3"/>
      </rPr>
      <t xml:space="preserve"> kj_mol[14];</t>
    </r>
  </si>
  <si>
    <r>
      <t>double</t>
    </r>
    <r>
      <rPr>
        <sz val="10"/>
        <color theme="1"/>
        <rFont val="Courier New"/>
        <family val="3"/>
      </rPr>
      <t xml:space="preserve"> cal_mol[17];</t>
    </r>
  </si>
  <si>
    <r>
      <t>double</t>
    </r>
    <r>
      <rPr>
        <sz val="10"/>
        <color theme="1"/>
        <rFont val="Courier New"/>
        <family val="3"/>
      </rPr>
      <t xml:space="preserve"> a1[17];</t>
    </r>
  </si>
  <si>
    <r>
      <t>double</t>
    </r>
    <r>
      <rPr>
        <sz val="10"/>
        <color theme="1"/>
        <rFont val="Courier New"/>
        <family val="3"/>
      </rPr>
      <t xml:space="preserve"> a2[17];</t>
    </r>
  </si>
  <si>
    <r>
      <t>double</t>
    </r>
    <r>
      <rPr>
        <sz val="10"/>
        <color theme="1"/>
        <rFont val="Courier New"/>
        <family val="3"/>
      </rPr>
      <t xml:space="preserve"> a3[17];</t>
    </r>
  </si>
  <si>
    <r>
      <t>double</t>
    </r>
    <r>
      <rPr>
        <sz val="10"/>
        <color theme="1"/>
        <rFont val="Courier New"/>
        <family val="3"/>
      </rPr>
      <t xml:space="preserve"> a4[17];</t>
    </r>
  </si>
  <si>
    <r>
      <t>double</t>
    </r>
    <r>
      <rPr>
        <sz val="10"/>
        <color theme="1"/>
        <rFont val="Courier New"/>
        <family val="3"/>
      </rPr>
      <t xml:space="preserve"> a5[17];</t>
    </r>
  </si>
  <si>
    <r>
      <t>double</t>
    </r>
    <r>
      <rPr>
        <sz val="10"/>
        <color theme="1"/>
        <rFont val="Courier New"/>
        <family val="3"/>
      </rPr>
      <t xml:space="preserve"> a6[17];</t>
    </r>
  </si>
  <si>
    <r>
      <t>double</t>
    </r>
    <r>
      <rPr>
        <sz val="10"/>
        <color theme="1"/>
        <rFont val="Courier New"/>
        <family val="3"/>
      </rPr>
      <t xml:space="preserve"> a7[17];</t>
    </r>
  </si>
  <si>
    <r>
      <t>double</t>
    </r>
    <r>
      <rPr>
        <sz val="10"/>
        <color theme="1"/>
        <rFont val="Courier New"/>
        <family val="3"/>
      </rPr>
      <t xml:space="preserve"> A1[17];</t>
    </r>
  </si>
  <si>
    <r>
      <t>double</t>
    </r>
    <r>
      <rPr>
        <sz val="10"/>
        <color theme="1"/>
        <rFont val="Courier New"/>
        <family val="3"/>
      </rPr>
      <t xml:space="preserve"> A2[17];</t>
    </r>
  </si>
  <si>
    <r>
      <t>double</t>
    </r>
    <r>
      <rPr>
        <sz val="10"/>
        <color theme="1"/>
        <rFont val="Courier New"/>
        <family val="3"/>
      </rPr>
      <t xml:space="preserve"> A3[17];</t>
    </r>
  </si>
  <si>
    <r>
      <t>double</t>
    </r>
    <r>
      <rPr>
        <sz val="10"/>
        <color theme="1"/>
        <rFont val="Courier New"/>
        <family val="3"/>
      </rPr>
      <t xml:space="preserve"> A4[17];</t>
    </r>
  </si>
  <si>
    <r>
      <t>double</t>
    </r>
    <r>
      <rPr>
        <sz val="10"/>
        <color theme="1"/>
        <rFont val="Courier New"/>
        <family val="3"/>
      </rPr>
      <t xml:space="preserve"> A5[17];</t>
    </r>
  </si>
  <si>
    <r>
      <t>double</t>
    </r>
    <r>
      <rPr>
        <sz val="10"/>
        <color theme="1"/>
        <rFont val="Courier New"/>
        <family val="3"/>
      </rPr>
      <t xml:space="preserve"> A6[17];</t>
    </r>
  </si>
  <si>
    <r>
      <t>double</t>
    </r>
    <r>
      <rPr>
        <sz val="10"/>
        <color theme="1"/>
        <rFont val="Courier New"/>
        <family val="3"/>
      </rPr>
      <t xml:space="preserve"> A7[17];</t>
    </r>
  </si>
  <si>
    <r>
      <t>double</t>
    </r>
    <r>
      <rPr>
        <sz val="10"/>
        <color theme="1"/>
        <rFont val="Courier New"/>
        <family val="3"/>
      </rPr>
      <t xml:space="preserve"> h0_href_R[9];</t>
    </r>
  </si>
  <si>
    <r>
      <t>double</t>
    </r>
    <r>
      <rPr>
        <sz val="10"/>
        <color theme="1"/>
        <rFont val="Courier New"/>
        <family val="3"/>
      </rPr>
      <t xml:space="preserve"> h0_href[9];</t>
    </r>
  </si>
  <si>
    <r>
      <t>double</t>
    </r>
    <r>
      <rPr>
        <sz val="10"/>
        <color theme="1"/>
        <rFont val="Courier New"/>
        <family val="3"/>
      </rPr>
      <t xml:space="preserve"> A[9];</t>
    </r>
  </si>
  <si>
    <r>
      <t>double</t>
    </r>
    <r>
      <rPr>
        <sz val="10"/>
        <color theme="1"/>
        <rFont val="Courier New"/>
        <family val="3"/>
      </rPr>
      <t xml:space="preserve"> B[9];</t>
    </r>
  </si>
  <si>
    <r>
      <t>double</t>
    </r>
    <r>
      <rPr>
        <sz val="10"/>
        <color theme="1"/>
        <rFont val="Courier New"/>
        <family val="3"/>
      </rPr>
      <t xml:space="preserve"> C[9];</t>
    </r>
  </si>
  <si>
    <r>
      <t>double</t>
    </r>
    <r>
      <rPr>
        <sz val="10"/>
        <color theme="1"/>
        <rFont val="Courier New"/>
        <family val="3"/>
      </rPr>
      <t xml:space="preserve"> m[4][5];</t>
    </r>
  </si>
  <si>
    <r>
      <t>double</t>
    </r>
    <r>
      <rPr>
        <sz val="10"/>
        <color theme="1"/>
        <rFont val="Courier New"/>
        <family val="3"/>
      </rPr>
      <t xml:space="preserve"> hc[17];</t>
    </r>
  </si>
  <si>
    <r>
      <t>double</t>
    </r>
    <r>
      <rPr>
        <sz val="10"/>
        <color theme="1"/>
        <rFont val="Courier New"/>
        <family val="3"/>
      </rPr>
      <t xml:space="preserve"> H_k[17];</t>
    </r>
  </si>
  <si>
    <r>
      <t>double</t>
    </r>
    <r>
      <rPr>
        <sz val="10"/>
        <color theme="1"/>
        <rFont val="Courier New"/>
        <family val="3"/>
      </rPr>
      <t xml:space="preserve"> poli1[17];</t>
    </r>
  </si>
  <si>
    <r>
      <t>double</t>
    </r>
    <r>
      <rPr>
        <sz val="10"/>
        <color theme="1"/>
        <rFont val="Courier New"/>
        <family val="3"/>
      </rPr>
      <t xml:space="preserve"> poli2[17];</t>
    </r>
  </si>
  <si>
    <r>
      <t>int</t>
    </r>
    <r>
      <rPr>
        <sz val="10"/>
        <color theme="1"/>
        <rFont val="Courier New"/>
        <family val="3"/>
      </rPr>
      <t xml:space="preserve"> i;</t>
    </r>
  </si>
  <si>
    <t>int z;</t>
  </si>
  <si>
    <t>int j;</t>
  </si>
  <si>
    <r>
      <t>double</t>
    </r>
    <r>
      <rPr>
        <sz val="10"/>
        <color theme="1"/>
        <rFont val="Courier New"/>
        <family val="3"/>
      </rPr>
      <t xml:space="preserve"> TGE;         </t>
    </r>
  </si>
  <si>
    <r>
      <t>double</t>
    </r>
    <r>
      <rPr>
        <sz val="10"/>
        <color theme="1"/>
        <rFont val="Courier New"/>
        <family val="3"/>
      </rPr>
      <t xml:space="preserve"> Texc;        </t>
    </r>
  </si>
  <si>
    <r>
      <t>double</t>
    </r>
    <r>
      <rPr>
        <sz val="10"/>
        <color theme="1"/>
        <rFont val="Courier New"/>
        <family val="3"/>
      </rPr>
      <t xml:space="preserve"> Taire;       </t>
    </r>
  </si>
  <si>
    <r>
      <t>double</t>
    </r>
    <r>
      <rPr>
        <sz val="10"/>
        <color theme="1"/>
        <rFont val="Courier New"/>
        <family val="3"/>
      </rPr>
      <t xml:space="preserve"> I_Generador; </t>
    </r>
  </si>
  <si>
    <r>
      <t>double</t>
    </r>
    <r>
      <rPr>
        <sz val="10"/>
        <color theme="1"/>
        <rFont val="Courier New"/>
        <family val="3"/>
      </rPr>
      <t xml:space="preserve"> R_Generador; </t>
    </r>
  </si>
  <si>
    <r>
      <t>double</t>
    </r>
    <r>
      <rPr>
        <sz val="10"/>
        <color theme="1"/>
        <rFont val="Courier New"/>
        <family val="3"/>
      </rPr>
      <t xml:space="preserve"> Ugen;        </t>
    </r>
  </si>
  <si>
    <r>
      <t>double</t>
    </r>
    <r>
      <rPr>
        <sz val="10"/>
        <color theme="1"/>
        <rFont val="Courier New"/>
        <family val="3"/>
      </rPr>
      <t xml:space="preserve"> Iexc;        </t>
    </r>
  </si>
  <si>
    <r>
      <t>double</t>
    </r>
    <r>
      <rPr>
        <sz val="10"/>
        <color theme="1"/>
        <rFont val="Courier New"/>
        <family val="3"/>
      </rPr>
      <t xml:space="preserve"> Rexc;        </t>
    </r>
  </si>
  <si>
    <r>
      <t>double</t>
    </r>
    <r>
      <rPr>
        <sz val="10"/>
        <color theme="1"/>
        <rFont val="Courier New"/>
        <family val="3"/>
      </rPr>
      <t xml:space="preserve"> Uexc;        </t>
    </r>
  </si>
  <si>
    <r>
      <t>double</t>
    </r>
    <r>
      <rPr>
        <sz val="10"/>
        <color theme="1"/>
        <rFont val="Courier New"/>
        <family val="3"/>
      </rPr>
      <t xml:space="preserve"> Flujo_masico;</t>
    </r>
  </si>
  <si>
    <r>
      <t>double</t>
    </r>
    <r>
      <rPr>
        <sz val="10"/>
        <color theme="1"/>
        <rFont val="Courier New"/>
        <family val="3"/>
      </rPr>
      <t xml:space="preserve"> Uexc_aire;</t>
    </r>
  </si>
  <si>
    <r>
      <t>double</t>
    </r>
    <r>
      <rPr>
        <sz val="10"/>
        <color theme="1"/>
        <rFont val="Courier New"/>
        <family val="3"/>
      </rPr>
      <t xml:space="preserve"> Ugen_aire;</t>
    </r>
  </si>
  <si>
    <r>
      <t>double</t>
    </r>
    <r>
      <rPr>
        <sz val="10"/>
        <color theme="1"/>
        <rFont val="Courier New"/>
        <family val="3"/>
      </rPr>
      <t xml:space="preserve"> Tao_TempGE;</t>
    </r>
  </si>
  <si>
    <r>
      <t>double</t>
    </r>
    <r>
      <rPr>
        <sz val="10"/>
        <color theme="1"/>
        <rFont val="Courier New"/>
        <family val="3"/>
      </rPr>
      <t xml:space="preserve"> Tao_Tempexc;</t>
    </r>
  </si>
  <si>
    <r>
      <t>double</t>
    </r>
    <r>
      <rPr>
        <sz val="10"/>
        <color theme="1"/>
        <rFont val="Courier New"/>
        <family val="3"/>
      </rPr>
      <t xml:space="preserve"> Tao_Tairege;</t>
    </r>
  </si>
  <si>
    <r>
      <t>double</t>
    </r>
    <r>
      <rPr>
        <sz val="10"/>
        <color theme="1"/>
        <rFont val="Courier New"/>
        <family val="3"/>
      </rPr>
      <t xml:space="preserve"> CITGE;</t>
    </r>
  </si>
  <si>
    <r>
      <t>double</t>
    </r>
    <r>
      <rPr>
        <sz val="10"/>
        <color theme="1"/>
        <rFont val="Courier New"/>
        <family val="3"/>
      </rPr>
      <t xml:space="preserve"> CITexc;</t>
    </r>
  </si>
  <si>
    <r>
      <t>double</t>
    </r>
    <r>
      <rPr>
        <sz val="10"/>
        <color theme="1"/>
        <rFont val="Courier New"/>
        <family val="3"/>
      </rPr>
      <t xml:space="preserve"> CITaire;</t>
    </r>
  </si>
  <si>
    <r>
      <t>double</t>
    </r>
    <r>
      <rPr>
        <sz val="10"/>
        <color theme="1"/>
        <rFont val="Courier New"/>
        <family val="3"/>
      </rPr>
      <t xml:space="preserve"> TemRefCROMA;</t>
    </r>
  </si>
  <si>
    <r>
      <t>double</t>
    </r>
    <r>
      <rPr>
        <sz val="10"/>
        <color theme="1"/>
        <rFont val="Courier New"/>
        <family val="3"/>
      </rPr>
      <t xml:space="preserve"> HF_nitrogenoR;</t>
    </r>
  </si>
  <si>
    <r>
      <t>double</t>
    </r>
    <r>
      <rPr>
        <sz val="10"/>
        <color theme="1"/>
        <rFont val="Courier New"/>
        <family val="3"/>
      </rPr>
      <t xml:space="preserve"> X_Agua_V;</t>
    </r>
  </si>
  <si>
    <r>
      <t>double</t>
    </r>
    <r>
      <rPr>
        <sz val="10"/>
        <color theme="1"/>
        <rFont val="Courier New"/>
        <family val="3"/>
      </rPr>
      <t xml:space="preserve"> X_Agua_Corregida;</t>
    </r>
  </si>
  <si>
    <r>
      <t>double</t>
    </r>
    <r>
      <rPr>
        <sz val="10"/>
        <color theme="1"/>
        <rFont val="Courier New"/>
        <family val="3"/>
      </rPr>
      <t xml:space="preserve"> X_NhexanoX;</t>
    </r>
  </si>
  <si>
    <r>
      <t>double</t>
    </r>
    <r>
      <rPr>
        <sz val="10"/>
        <color theme="1"/>
        <rFont val="Courier New"/>
        <family val="3"/>
      </rPr>
      <t xml:space="preserve"> X_PropanoX;</t>
    </r>
  </si>
  <si>
    <r>
      <t>double</t>
    </r>
    <r>
      <rPr>
        <sz val="10"/>
        <color theme="1"/>
        <rFont val="Courier New"/>
        <family val="3"/>
      </rPr>
      <t xml:space="preserve"> X_IbutanoX;</t>
    </r>
  </si>
  <si>
    <r>
      <t>double</t>
    </r>
    <r>
      <rPr>
        <sz val="10"/>
        <color theme="1"/>
        <rFont val="Courier New"/>
        <family val="3"/>
      </rPr>
      <t xml:space="preserve"> X_NbutanoX;</t>
    </r>
  </si>
  <si>
    <r>
      <t>double</t>
    </r>
    <r>
      <rPr>
        <sz val="10"/>
        <color theme="1"/>
        <rFont val="Courier New"/>
        <family val="3"/>
      </rPr>
      <t xml:space="preserve"> X_NeopentanoX;</t>
    </r>
  </si>
  <si>
    <r>
      <t>double</t>
    </r>
    <r>
      <rPr>
        <sz val="10"/>
        <color theme="1"/>
        <rFont val="Courier New"/>
        <family val="3"/>
      </rPr>
      <t xml:space="preserve"> X_IpentanoX;</t>
    </r>
  </si>
  <si>
    <r>
      <t>double</t>
    </r>
    <r>
      <rPr>
        <sz val="10"/>
        <color theme="1"/>
        <rFont val="Courier New"/>
        <family val="3"/>
      </rPr>
      <t xml:space="preserve"> X_NpentanoX;</t>
    </r>
  </si>
  <si>
    <r>
      <t>double</t>
    </r>
    <r>
      <rPr>
        <sz val="10"/>
        <color theme="1"/>
        <rFont val="Courier New"/>
        <family val="3"/>
      </rPr>
      <t xml:space="preserve"> X_nitrogenoRX;</t>
    </r>
  </si>
  <si>
    <r>
      <t>double</t>
    </r>
    <r>
      <rPr>
        <sz val="10"/>
        <color theme="1"/>
        <rFont val="Courier New"/>
        <family val="3"/>
      </rPr>
      <t xml:space="preserve"> X_metanoX;</t>
    </r>
  </si>
  <si>
    <r>
      <t>double</t>
    </r>
    <r>
      <rPr>
        <sz val="10"/>
        <color theme="1"/>
        <rFont val="Courier New"/>
        <family val="3"/>
      </rPr>
      <t xml:space="preserve"> X_bioxidoRX;</t>
    </r>
  </si>
  <si>
    <r>
      <t>double</t>
    </r>
    <r>
      <rPr>
        <sz val="10"/>
        <color theme="1"/>
        <rFont val="Courier New"/>
        <family val="3"/>
      </rPr>
      <t xml:space="preserve"> X_etanoX;</t>
    </r>
  </si>
  <si>
    <r>
      <t>double</t>
    </r>
    <r>
      <rPr>
        <sz val="10"/>
        <color theme="1"/>
        <rFont val="Courier New"/>
        <family val="3"/>
      </rPr>
      <t xml:space="preserve"> M_Oxigeno;</t>
    </r>
  </si>
  <si>
    <r>
      <t>double</t>
    </r>
    <r>
      <rPr>
        <sz val="10"/>
        <color theme="1"/>
        <rFont val="Courier New"/>
        <family val="3"/>
      </rPr>
      <t xml:space="preserve"> M_Agua;</t>
    </r>
  </si>
  <si>
    <r>
      <t>double</t>
    </r>
    <r>
      <rPr>
        <sz val="10"/>
        <color theme="1"/>
        <rFont val="Courier New"/>
        <family val="3"/>
      </rPr>
      <t xml:space="preserve"> B_Oxigeno;</t>
    </r>
  </si>
  <si>
    <r>
      <t>double</t>
    </r>
    <r>
      <rPr>
        <sz val="10"/>
        <color theme="1"/>
        <rFont val="Courier New"/>
        <family val="3"/>
      </rPr>
      <t xml:space="preserve"> B_aire;</t>
    </r>
  </si>
  <si>
    <r>
      <t>double</t>
    </r>
    <r>
      <rPr>
        <sz val="10"/>
        <color theme="1"/>
        <rFont val="Courier New"/>
        <family val="3"/>
      </rPr>
      <t xml:space="preserve"> Z_Aire_seco;</t>
    </r>
  </si>
  <si>
    <r>
      <t>double</t>
    </r>
    <r>
      <rPr>
        <sz val="10"/>
        <color theme="1"/>
        <rFont val="Courier New"/>
        <family val="3"/>
      </rPr>
      <t xml:space="preserve"> Z_Aire_humedo;</t>
    </r>
  </si>
  <si>
    <r>
      <t>double</t>
    </r>
    <r>
      <rPr>
        <sz val="10"/>
        <color theme="1"/>
        <rFont val="Courier New"/>
        <family val="3"/>
      </rPr>
      <t xml:space="preserve"> cal_mol_reactivos;</t>
    </r>
  </si>
  <si>
    <r>
      <t>double</t>
    </r>
    <r>
      <rPr>
        <sz val="10"/>
        <color theme="1"/>
        <rFont val="Courier New"/>
        <family val="3"/>
      </rPr>
      <t xml:space="preserve"> suma_productos;</t>
    </r>
  </si>
  <si>
    <r>
      <t>double</t>
    </r>
    <r>
      <rPr>
        <sz val="10"/>
        <color theme="1"/>
        <rFont val="Courier New"/>
        <family val="3"/>
      </rPr>
      <t xml:space="preserve"> error;</t>
    </r>
  </si>
  <si>
    <r>
      <t>double</t>
    </r>
    <r>
      <rPr>
        <sz val="10"/>
        <color theme="1"/>
        <rFont val="Courier New"/>
        <family val="3"/>
      </rPr>
      <t xml:space="preserve"> C_1=0;</t>
    </r>
  </si>
  <si>
    <r>
      <t>double</t>
    </r>
    <r>
      <rPr>
        <sz val="10"/>
        <color theme="1"/>
        <rFont val="Courier New"/>
        <family val="3"/>
      </rPr>
      <t xml:space="preserve"> H_1=0;</t>
    </r>
  </si>
  <si>
    <r>
      <t>double</t>
    </r>
    <r>
      <rPr>
        <sz val="10"/>
        <color theme="1"/>
        <rFont val="Courier New"/>
        <family val="3"/>
      </rPr>
      <t xml:space="preserve"> O_1=0;</t>
    </r>
  </si>
  <si>
    <r>
      <t>double</t>
    </r>
    <r>
      <rPr>
        <sz val="10"/>
        <color theme="1"/>
        <rFont val="Courier New"/>
        <family val="3"/>
      </rPr>
      <t xml:space="preserve"> N_1=0;</t>
    </r>
  </si>
  <si>
    <r>
      <t>double</t>
    </r>
    <r>
      <rPr>
        <sz val="10"/>
        <color theme="1"/>
        <rFont val="Courier New"/>
        <family val="3"/>
      </rPr>
      <t xml:space="preserve"> T_nueva=0;</t>
    </r>
  </si>
  <si>
    <r>
      <t>double</t>
    </r>
    <r>
      <rPr>
        <sz val="10"/>
        <color theme="1"/>
        <rFont val="Courier New"/>
        <family val="3"/>
      </rPr>
      <t xml:space="preserve"> T_i=0;</t>
    </r>
  </si>
  <si>
    <r>
      <t>double</t>
    </r>
    <r>
      <rPr>
        <sz val="10"/>
        <color theme="1"/>
        <rFont val="Courier New"/>
        <family val="3"/>
      </rPr>
      <t xml:space="preserve"> T3_3;</t>
    </r>
  </si>
  <si>
    <r>
      <t>double</t>
    </r>
    <r>
      <rPr>
        <sz val="10"/>
        <color theme="1"/>
        <rFont val="Courier New"/>
        <family val="3"/>
      </rPr>
      <t xml:space="preserve"> T4_3;</t>
    </r>
  </si>
  <si>
    <r>
      <t>double</t>
    </r>
    <r>
      <rPr>
        <sz val="10"/>
        <color theme="1"/>
        <rFont val="Courier New"/>
        <family val="3"/>
      </rPr>
      <t xml:space="preserve"> h0_href_O2;</t>
    </r>
  </si>
  <si>
    <r>
      <t>double</t>
    </r>
    <r>
      <rPr>
        <sz val="10"/>
        <color theme="1"/>
        <rFont val="Courier New"/>
        <family val="3"/>
      </rPr>
      <t xml:space="preserve"> n_C6H14_g;</t>
    </r>
  </si>
  <si>
    <r>
      <t>double</t>
    </r>
    <r>
      <rPr>
        <sz val="10"/>
        <color theme="1"/>
        <rFont val="Courier New"/>
        <family val="3"/>
      </rPr>
      <t xml:space="preserve"> C3H8_g;</t>
    </r>
  </si>
  <si>
    <r>
      <t>double</t>
    </r>
    <r>
      <rPr>
        <sz val="10"/>
        <color theme="1"/>
        <rFont val="Courier New"/>
        <family val="3"/>
      </rPr>
      <t xml:space="preserve"> i_C4H10_g;</t>
    </r>
  </si>
  <si>
    <r>
      <t>double</t>
    </r>
    <r>
      <rPr>
        <sz val="10"/>
        <color theme="1"/>
        <rFont val="Courier New"/>
        <family val="3"/>
      </rPr>
      <t xml:space="preserve"> n_C4H10_g;</t>
    </r>
  </si>
  <si>
    <r>
      <t>double</t>
    </r>
    <r>
      <rPr>
        <sz val="10"/>
        <color theme="1"/>
        <rFont val="Courier New"/>
        <family val="3"/>
      </rPr>
      <t xml:space="preserve"> neo_C5H12_g;</t>
    </r>
  </si>
  <si>
    <r>
      <t>double</t>
    </r>
    <r>
      <rPr>
        <sz val="10"/>
        <color theme="1"/>
        <rFont val="Courier New"/>
        <family val="3"/>
      </rPr>
      <t xml:space="preserve"> i_C5H12_g;</t>
    </r>
  </si>
  <si>
    <r>
      <t>double</t>
    </r>
    <r>
      <rPr>
        <sz val="10"/>
        <color theme="1"/>
        <rFont val="Courier New"/>
        <family val="3"/>
      </rPr>
      <t xml:space="preserve"> n_C5H12_g;</t>
    </r>
  </si>
  <si>
    <r>
      <t>double</t>
    </r>
    <r>
      <rPr>
        <sz val="10"/>
        <color theme="1"/>
        <rFont val="Courier New"/>
        <family val="3"/>
      </rPr>
      <t xml:space="preserve"> N2;</t>
    </r>
  </si>
  <si>
    <r>
      <t>double</t>
    </r>
    <r>
      <rPr>
        <sz val="10"/>
        <color theme="1"/>
        <rFont val="Courier New"/>
        <family val="3"/>
      </rPr>
      <t xml:space="preserve"> CH4;</t>
    </r>
  </si>
  <si>
    <r>
      <t>double</t>
    </r>
    <r>
      <rPr>
        <sz val="10"/>
        <color theme="1"/>
        <rFont val="Courier New"/>
        <family val="3"/>
      </rPr>
      <t xml:space="preserve"> CO2;</t>
    </r>
  </si>
  <si>
    <r>
      <t>double</t>
    </r>
    <r>
      <rPr>
        <sz val="10"/>
        <color theme="1"/>
        <rFont val="Courier New"/>
        <family val="3"/>
      </rPr>
      <t xml:space="preserve"> C2H6_g;</t>
    </r>
  </si>
  <si>
    <r>
      <t>double</t>
    </r>
    <r>
      <rPr>
        <sz val="10"/>
        <color theme="1"/>
        <rFont val="Courier New"/>
        <family val="3"/>
      </rPr>
      <t xml:space="preserve"> O2;</t>
    </r>
  </si>
  <si>
    <r>
      <t>double</t>
    </r>
    <r>
      <rPr>
        <sz val="10"/>
        <color theme="1"/>
        <rFont val="Courier New"/>
        <family val="3"/>
      </rPr>
      <t xml:space="preserve"> NH3_B;</t>
    </r>
  </si>
  <si>
    <r>
      <t>double</t>
    </r>
    <r>
      <rPr>
        <sz val="10"/>
        <color theme="1"/>
        <rFont val="Courier New"/>
        <family val="3"/>
      </rPr>
      <t xml:space="preserve"> iteracion;</t>
    </r>
  </si>
  <si>
    <r>
      <t>double</t>
    </r>
    <r>
      <rPr>
        <sz val="10"/>
        <color theme="1"/>
        <rFont val="Courier New"/>
        <family val="3"/>
      </rPr>
      <t xml:space="preserve"> num1;</t>
    </r>
  </si>
  <si>
    <r>
      <t>double</t>
    </r>
    <r>
      <rPr>
        <sz val="10"/>
        <color theme="1"/>
        <rFont val="Courier New"/>
        <family val="3"/>
      </rPr>
      <t xml:space="preserve"> num2;</t>
    </r>
  </si>
  <si>
    <r>
      <t>double</t>
    </r>
    <r>
      <rPr>
        <sz val="10"/>
        <color theme="1"/>
        <rFont val="Courier New"/>
        <family val="3"/>
      </rPr>
      <t xml:space="preserve"> y;</t>
    </r>
  </si>
  <si>
    <r>
      <t>double</t>
    </r>
    <r>
      <rPr>
        <sz val="10"/>
        <color theme="1"/>
        <rFont val="Courier New"/>
        <family val="3"/>
      </rPr>
      <t xml:space="preserve"> ALFA_2;</t>
    </r>
  </si>
  <si>
    <r>
      <t>double</t>
    </r>
    <r>
      <rPr>
        <sz val="10"/>
        <color theme="1"/>
        <rFont val="Courier New"/>
        <family val="3"/>
      </rPr>
      <t xml:space="preserve"> TAO_TA_ROTOR_1;</t>
    </r>
  </si>
  <si>
    <r>
      <t>double</t>
    </r>
    <r>
      <rPr>
        <sz val="10"/>
        <color theme="1"/>
        <rFont val="Courier New"/>
        <family val="3"/>
      </rPr>
      <t xml:space="preserve"> CONTROL_TA_TORQUE_1;</t>
    </r>
  </si>
  <si>
    <r>
      <t>double</t>
    </r>
    <r>
      <rPr>
        <sz val="10"/>
        <color theme="1"/>
        <rFont val="Courier New"/>
        <family val="3"/>
      </rPr>
      <t xml:space="preserve"> IGV_CONTROL_CB_A1;</t>
    </r>
  </si>
  <si>
    <r>
      <t>double</t>
    </r>
    <r>
      <rPr>
        <sz val="10"/>
        <color theme="1"/>
        <rFont val="Courier New"/>
        <family val="3"/>
      </rPr>
      <t xml:space="preserve"> Cv;           </t>
    </r>
  </si>
  <si>
    <r>
      <t>double</t>
    </r>
    <r>
      <rPr>
        <sz val="10"/>
        <color theme="1"/>
        <rFont val="Courier New"/>
        <family val="3"/>
      </rPr>
      <t xml:space="preserve"> Cp;           </t>
    </r>
  </si>
  <si>
    <r>
      <t>double</t>
    </r>
    <r>
      <rPr>
        <sz val="10"/>
        <color theme="1"/>
        <rFont val="Courier New"/>
        <family val="3"/>
      </rPr>
      <t xml:space="preserve"> R_gas;        </t>
    </r>
  </si>
  <si>
    <r>
      <t>double</t>
    </r>
    <r>
      <rPr>
        <sz val="10"/>
        <color theme="1"/>
        <rFont val="Courier New"/>
        <family val="3"/>
      </rPr>
      <t xml:space="preserve"> Tiempo;       </t>
    </r>
  </si>
  <si>
    <r>
      <t>double</t>
    </r>
    <r>
      <rPr>
        <sz val="10"/>
        <color theme="1"/>
        <rFont val="Courier New"/>
        <family val="3"/>
      </rPr>
      <t xml:space="preserve"> Flujo_in;     </t>
    </r>
  </si>
  <si>
    <r>
      <t>double</t>
    </r>
    <r>
      <rPr>
        <sz val="10"/>
        <color theme="1"/>
        <rFont val="Courier New"/>
        <family val="3"/>
      </rPr>
      <t xml:space="preserve"> Tamb;         </t>
    </r>
  </si>
  <si>
    <r>
      <t>double</t>
    </r>
    <r>
      <rPr>
        <sz val="10"/>
        <color theme="1"/>
        <rFont val="Courier New"/>
        <family val="3"/>
      </rPr>
      <t xml:space="preserve"> Humedadgasin; </t>
    </r>
  </si>
  <si>
    <r>
      <t>double</t>
    </r>
    <r>
      <rPr>
        <sz val="10"/>
        <color theme="1"/>
        <rFont val="Courier New"/>
        <family val="3"/>
      </rPr>
      <t xml:space="preserve"> DensidadAgua; </t>
    </r>
  </si>
  <si>
    <r>
      <t>double</t>
    </r>
    <r>
      <rPr>
        <sz val="10"/>
        <color theme="1"/>
        <rFont val="Courier New"/>
        <family val="3"/>
      </rPr>
      <t xml:space="preserve"> DensidadGas;  </t>
    </r>
  </si>
  <si>
    <r>
      <t>double</t>
    </r>
    <r>
      <rPr>
        <sz val="10"/>
        <color theme="1"/>
        <rFont val="Courier New"/>
        <family val="3"/>
      </rPr>
      <t xml:space="preserve"> PresionSum;   </t>
    </r>
  </si>
  <si>
    <r>
      <t>double</t>
    </r>
    <r>
      <rPr>
        <sz val="10"/>
        <color theme="1"/>
        <rFont val="Courier New"/>
        <family val="3"/>
      </rPr>
      <t xml:space="preserve"> PresionSum_kg;</t>
    </r>
  </si>
  <si>
    <r>
      <t>double</t>
    </r>
    <r>
      <rPr>
        <sz val="10"/>
        <color theme="1"/>
        <rFont val="Courier New"/>
        <family val="3"/>
      </rPr>
      <t xml:space="preserve"> ViscosiGas;</t>
    </r>
  </si>
  <si>
    <r>
      <t>double</t>
    </r>
    <r>
      <rPr>
        <sz val="10"/>
        <color theme="1"/>
        <rFont val="Courier New"/>
        <family val="3"/>
      </rPr>
      <t xml:space="preserve"> VelocidadGasin;</t>
    </r>
  </si>
  <si>
    <r>
      <t>double</t>
    </r>
    <r>
      <rPr>
        <sz val="10"/>
        <color theme="1"/>
        <rFont val="Courier New"/>
        <family val="3"/>
      </rPr>
      <t xml:space="preserve"> VelocidadGasin2;</t>
    </r>
  </si>
  <si>
    <r>
      <t>double</t>
    </r>
    <r>
      <rPr>
        <sz val="10"/>
        <color theme="1"/>
        <rFont val="Courier New"/>
        <family val="3"/>
      </rPr>
      <t xml:space="preserve"> XvalControl1max;   </t>
    </r>
  </si>
  <si>
    <r>
      <t>double</t>
    </r>
    <r>
      <rPr>
        <sz val="10"/>
        <color theme="1"/>
        <rFont val="Courier New"/>
        <family val="3"/>
      </rPr>
      <t xml:space="preserve"> CIXvalControl1;    </t>
    </r>
  </si>
  <si>
    <r>
      <t>double</t>
    </r>
    <r>
      <rPr>
        <sz val="10"/>
        <color theme="1"/>
        <rFont val="Courier New"/>
        <family val="3"/>
      </rPr>
      <t xml:space="preserve"> TaoXvalControl1;   </t>
    </r>
  </si>
  <si>
    <r>
      <t>double</t>
    </r>
    <r>
      <rPr>
        <sz val="10"/>
        <color theme="1"/>
        <rFont val="Courier New"/>
        <family val="3"/>
      </rPr>
      <t xml:space="preserve"> FlujoMax;      </t>
    </r>
  </si>
  <si>
    <r>
      <t>double</t>
    </r>
    <r>
      <rPr>
        <sz val="10"/>
        <color theme="1"/>
        <rFont val="Courier New"/>
        <family val="3"/>
      </rPr>
      <t xml:space="preserve"> XvalControl1;  </t>
    </r>
  </si>
  <si>
    <r>
      <t>double</t>
    </r>
    <r>
      <rPr>
        <sz val="10"/>
        <color theme="1"/>
        <rFont val="Courier New"/>
        <family val="3"/>
      </rPr>
      <t xml:space="preserve"> XvalControlv1max;</t>
    </r>
  </si>
  <si>
    <r>
      <t>double</t>
    </r>
    <r>
      <rPr>
        <sz val="10"/>
        <color theme="1"/>
        <rFont val="Courier New"/>
        <family val="3"/>
      </rPr>
      <t xml:space="preserve"> CIXvalControl_1_v1;</t>
    </r>
  </si>
  <si>
    <r>
      <t>double</t>
    </r>
    <r>
      <rPr>
        <sz val="10"/>
        <color theme="1"/>
        <rFont val="Courier New"/>
        <family val="3"/>
      </rPr>
      <t xml:space="preserve"> TaoXvalControl_1_v1;</t>
    </r>
  </si>
  <si>
    <r>
      <t>double</t>
    </r>
    <r>
      <rPr>
        <sz val="10"/>
        <color theme="1"/>
        <rFont val="Courier New"/>
        <family val="3"/>
      </rPr>
      <t xml:space="preserve"> XvalControl_1_v1;</t>
    </r>
  </si>
  <si>
    <r>
      <t>double</t>
    </r>
    <r>
      <rPr>
        <sz val="10"/>
        <color theme="1"/>
        <rFont val="Courier New"/>
        <family val="3"/>
      </rPr>
      <t xml:space="preserve"> CIXvalControl_2_v1;</t>
    </r>
  </si>
  <si>
    <r>
      <t>double</t>
    </r>
    <r>
      <rPr>
        <sz val="10"/>
        <color theme="1"/>
        <rFont val="Courier New"/>
        <family val="3"/>
      </rPr>
      <t xml:space="preserve"> TaoXvalControl_2_v1;</t>
    </r>
  </si>
  <si>
    <r>
      <t>double</t>
    </r>
    <r>
      <rPr>
        <sz val="10"/>
        <color theme="1"/>
        <rFont val="Courier New"/>
        <family val="3"/>
      </rPr>
      <t xml:space="preserve"> XvalControl_2_v1;</t>
    </r>
  </si>
  <si>
    <r>
      <t>double</t>
    </r>
    <r>
      <rPr>
        <sz val="10"/>
        <color theme="1"/>
        <rFont val="Courier New"/>
        <family val="3"/>
      </rPr>
      <t xml:space="preserve"> ki_CG;</t>
    </r>
  </si>
  <si>
    <r>
      <t>double</t>
    </r>
    <r>
      <rPr>
        <sz val="10"/>
        <color theme="1"/>
        <rFont val="Courier New"/>
        <family val="3"/>
      </rPr>
      <t xml:space="preserve">  kp_CG;</t>
    </r>
  </si>
  <si>
    <r>
      <t>double</t>
    </r>
    <r>
      <rPr>
        <sz val="10"/>
        <color theme="1"/>
        <rFont val="Courier New"/>
        <family val="3"/>
      </rPr>
      <t xml:space="preserve">  LInf_CG;</t>
    </r>
  </si>
  <si>
    <r>
      <t>double</t>
    </r>
    <r>
      <rPr>
        <sz val="10"/>
        <color theme="1"/>
        <rFont val="Courier New"/>
        <family val="3"/>
      </rPr>
      <t xml:space="preserve">  LSup_CG;</t>
    </r>
  </si>
  <si>
    <r>
      <t>double</t>
    </r>
    <r>
      <rPr>
        <sz val="10"/>
        <color theme="1"/>
        <rFont val="Courier New"/>
        <family val="3"/>
      </rPr>
      <t xml:space="preserve">  SPP_v1;</t>
    </r>
  </si>
  <si>
    <r>
      <t>double</t>
    </r>
    <r>
      <rPr>
        <sz val="10"/>
        <color theme="1"/>
        <rFont val="Courier New"/>
        <family val="3"/>
      </rPr>
      <t xml:space="preserve">  errorPI_CG;</t>
    </r>
  </si>
  <si>
    <r>
      <t>double</t>
    </r>
    <r>
      <rPr>
        <sz val="10"/>
        <color theme="1"/>
        <rFont val="Courier New"/>
        <family val="3"/>
      </rPr>
      <t xml:space="preserve">  Acc_P_CG;</t>
    </r>
  </si>
  <si>
    <r>
      <t>double</t>
    </r>
    <r>
      <rPr>
        <sz val="10"/>
        <color theme="1"/>
        <rFont val="Courier New"/>
        <family val="3"/>
      </rPr>
      <t xml:space="preserve">  Acc_I_CG;  </t>
    </r>
  </si>
  <si>
    <r>
      <t>double</t>
    </r>
    <r>
      <rPr>
        <sz val="10"/>
        <color theme="1"/>
        <rFont val="Courier New"/>
        <family val="3"/>
      </rPr>
      <t xml:space="preserve">  Acc_PI_CG;</t>
    </r>
  </si>
  <si>
    <r>
      <t>double</t>
    </r>
    <r>
      <rPr>
        <sz val="10"/>
        <color theme="1"/>
        <rFont val="Courier New"/>
        <family val="3"/>
      </rPr>
      <t xml:space="preserve">  Ap_valvula_CG;</t>
    </r>
  </si>
  <si>
    <r>
      <t>double</t>
    </r>
    <r>
      <rPr>
        <sz val="10"/>
        <color theme="1"/>
        <rFont val="Courier New"/>
        <family val="3"/>
      </rPr>
      <t xml:space="preserve">  CI_I_CG; </t>
    </r>
  </si>
  <si>
    <r>
      <t>double</t>
    </r>
    <r>
      <rPr>
        <sz val="10"/>
        <color theme="1"/>
        <rFont val="Courier New"/>
        <family val="3"/>
      </rPr>
      <t xml:space="preserve">  satu_CG; </t>
    </r>
  </si>
  <si>
    <r>
      <t>double</t>
    </r>
    <r>
      <rPr>
        <sz val="10"/>
        <color theme="1"/>
        <rFont val="Courier New"/>
        <family val="3"/>
      </rPr>
      <t xml:space="preserve">  Valvula_control_CG;</t>
    </r>
  </si>
  <si>
    <r>
      <t>int</t>
    </r>
    <r>
      <rPr>
        <sz val="10"/>
        <color theme="1"/>
        <rFont val="Courier New"/>
        <family val="3"/>
      </rPr>
      <t xml:space="preserve"> On_off_Valvula_YX106; </t>
    </r>
  </si>
  <si>
    <r>
      <t>double</t>
    </r>
    <r>
      <rPr>
        <sz val="10"/>
        <color theme="1"/>
        <rFont val="Courier New"/>
        <family val="3"/>
      </rPr>
      <t xml:space="preserve"> AreaTub;                  </t>
    </r>
  </si>
  <si>
    <r>
      <t>double</t>
    </r>
    <r>
      <rPr>
        <sz val="10"/>
        <color theme="1"/>
        <rFont val="Courier New"/>
        <family val="3"/>
      </rPr>
      <t xml:space="preserve"> VolTanqueDepu1;           </t>
    </r>
  </si>
  <si>
    <r>
      <t>double</t>
    </r>
    <r>
      <rPr>
        <sz val="10"/>
        <color theme="1"/>
        <rFont val="Courier New"/>
        <family val="3"/>
      </rPr>
      <t xml:space="preserve"> AreaTanqueDepu1;          </t>
    </r>
  </si>
  <si>
    <r>
      <t>double</t>
    </r>
    <r>
      <rPr>
        <sz val="10"/>
        <color theme="1"/>
        <rFont val="Courier New"/>
        <family val="3"/>
      </rPr>
      <t xml:space="preserve"> UTanqueDepu1;             </t>
    </r>
  </si>
  <si>
    <r>
      <t>double</t>
    </r>
    <r>
      <rPr>
        <sz val="10"/>
        <color theme="1"/>
        <rFont val="Courier New"/>
        <family val="3"/>
      </rPr>
      <t xml:space="preserve"> TemperaturaOutTanqueDepu1;</t>
    </r>
  </si>
  <si>
    <r>
      <t>double</t>
    </r>
    <r>
      <rPr>
        <sz val="10"/>
        <color theme="1"/>
        <rFont val="Courier New"/>
        <family val="3"/>
      </rPr>
      <t xml:space="preserve"> TemperaturaOutTanqueDepu1_C;</t>
    </r>
  </si>
  <si>
    <r>
      <t>double</t>
    </r>
    <r>
      <rPr>
        <sz val="10"/>
        <color theme="1"/>
        <rFont val="Courier New"/>
        <family val="3"/>
      </rPr>
      <t xml:space="preserve"> MasaTanqueDepu1;          </t>
    </r>
  </si>
  <si>
    <r>
      <t>double</t>
    </r>
    <r>
      <rPr>
        <sz val="10"/>
        <color theme="1"/>
        <rFont val="Courier New"/>
        <family val="3"/>
      </rPr>
      <t xml:space="preserve"> CIMasaTanqDepu1;          </t>
    </r>
  </si>
  <si>
    <r>
      <t>double</t>
    </r>
    <r>
      <rPr>
        <sz val="10"/>
        <color theme="1"/>
        <rFont val="Courier New"/>
        <family val="3"/>
      </rPr>
      <t xml:space="preserve"> CITanqDepu1;              </t>
    </r>
  </si>
  <si>
    <r>
      <t>double</t>
    </r>
    <r>
      <rPr>
        <sz val="10"/>
        <color theme="1"/>
        <rFont val="Courier New"/>
        <family val="3"/>
      </rPr>
      <t xml:space="preserve"> CI_PresionTanqueDepu1;    </t>
    </r>
  </si>
  <si>
    <r>
      <t>double</t>
    </r>
    <r>
      <rPr>
        <sz val="10"/>
        <color theme="1"/>
        <rFont val="Courier New"/>
        <family val="3"/>
      </rPr>
      <t xml:space="preserve"> PresionTanqueDepu1_kg;    </t>
    </r>
  </si>
  <si>
    <r>
      <t>double</t>
    </r>
    <r>
      <rPr>
        <sz val="10"/>
        <color theme="1"/>
        <rFont val="Courier New"/>
        <family val="3"/>
      </rPr>
      <t xml:space="preserve"> Eta_Fil1;                 </t>
    </r>
  </si>
  <si>
    <r>
      <t>double</t>
    </r>
    <r>
      <rPr>
        <sz val="10"/>
        <color theme="1"/>
        <rFont val="Courier New"/>
        <family val="3"/>
      </rPr>
      <t xml:space="preserve"> AreaFilTanqueDepu1;       </t>
    </r>
  </si>
  <si>
    <r>
      <t>double</t>
    </r>
    <r>
      <rPr>
        <sz val="10"/>
        <color theme="1"/>
        <rFont val="Courier New"/>
        <family val="3"/>
      </rPr>
      <t xml:space="preserve"> CIFIL1;                   </t>
    </r>
  </si>
  <si>
    <r>
      <t>double</t>
    </r>
    <r>
      <rPr>
        <sz val="10"/>
        <color theme="1"/>
        <rFont val="Courier New"/>
        <family val="3"/>
      </rPr>
      <t xml:space="preserve"> NivelTanqueDepu1;         </t>
    </r>
  </si>
  <si>
    <r>
      <t>double</t>
    </r>
    <r>
      <rPr>
        <sz val="10"/>
        <color theme="1"/>
        <rFont val="Courier New"/>
        <family val="3"/>
      </rPr>
      <t xml:space="preserve"> NivelTanqueDepu1mm;       </t>
    </r>
  </si>
  <si>
    <r>
      <t>double</t>
    </r>
    <r>
      <rPr>
        <sz val="10"/>
        <color theme="1"/>
        <rFont val="Courier New"/>
        <family val="3"/>
      </rPr>
      <t xml:space="preserve"> TaoTanqueDepu1;           </t>
    </r>
  </si>
  <si>
    <r>
      <t>double</t>
    </r>
    <r>
      <rPr>
        <sz val="10"/>
        <color theme="1"/>
        <rFont val="Courier New"/>
        <family val="3"/>
      </rPr>
      <t xml:space="preserve"> Flujo_outDepu1;           </t>
    </r>
  </si>
  <si>
    <r>
      <t>double</t>
    </r>
    <r>
      <rPr>
        <sz val="10"/>
        <color theme="1"/>
        <rFont val="Courier New"/>
        <family val="3"/>
      </rPr>
      <t xml:space="preserve"> Flujo_purgaTanDepu1;      </t>
    </r>
  </si>
  <si>
    <r>
      <t>double</t>
    </r>
    <r>
      <rPr>
        <sz val="10"/>
        <color theme="1"/>
        <rFont val="Courier New"/>
        <family val="3"/>
      </rPr>
      <t xml:space="preserve"> P_in;</t>
    </r>
  </si>
  <si>
    <r>
      <t>double</t>
    </r>
    <r>
      <rPr>
        <sz val="10"/>
        <color theme="1"/>
        <rFont val="Courier New"/>
        <family val="3"/>
      </rPr>
      <t xml:space="preserve"> P_out;</t>
    </r>
  </si>
  <si>
    <r>
      <t>double</t>
    </r>
    <r>
      <rPr>
        <sz val="10"/>
        <color theme="1"/>
        <rFont val="Courier New"/>
        <family val="3"/>
      </rPr>
      <t xml:space="preserve"> Temperatura_inTanqueDepu1;</t>
    </r>
  </si>
  <si>
    <r>
      <t>double</t>
    </r>
    <r>
      <rPr>
        <sz val="10"/>
        <color theme="1"/>
        <rFont val="Courier New"/>
        <family val="3"/>
      </rPr>
      <t xml:space="preserve"> Temperatura_final_TanSuc1;</t>
    </r>
  </si>
  <si>
    <r>
      <t>double</t>
    </r>
    <r>
      <rPr>
        <sz val="10"/>
        <color theme="1"/>
        <rFont val="Courier New"/>
        <family val="3"/>
      </rPr>
      <t xml:space="preserve"> MasaTanqueSuc1;           </t>
    </r>
  </si>
  <si>
    <r>
      <t>double</t>
    </r>
    <r>
      <rPr>
        <sz val="10"/>
        <color theme="1"/>
        <rFont val="Courier New"/>
        <family val="3"/>
      </rPr>
      <t xml:space="preserve"> VolTanqueSuc1;            </t>
    </r>
  </si>
  <si>
    <r>
      <t>double</t>
    </r>
    <r>
      <rPr>
        <sz val="10"/>
        <color theme="1"/>
        <rFont val="Courier New"/>
        <family val="3"/>
      </rPr>
      <t xml:space="preserve"> UTanqueSuc1;              </t>
    </r>
  </si>
  <si>
    <r>
      <t>double</t>
    </r>
    <r>
      <rPr>
        <sz val="10"/>
        <color theme="1"/>
        <rFont val="Courier New"/>
        <family val="3"/>
      </rPr>
      <t xml:space="preserve"> AreaTanqueSuc1;           </t>
    </r>
  </si>
  <si>
    <r>
      <t>double</t>
    </r>
    <r>
      <rPr>
        <sz val="10"/>
        <color theme="1"/>
        <rFont val="Courier New"/>
        <family val="3"/>
      </rPr>
      <t xml:space="preserve"> CIPresionOutTanSuc1;      </t>
    </r>
  </si>
  <si>
    <r>
      <t>double</t>
    </r>
    <r>
      <rPr>
        <sz val="10"/>
        <color theme="1"/>
        <rFont val="Courier New"/>
        <family val="3"/>
      </rPr>
      <t xml:space="preserve"> CITanqueSuc1;             </t>
    </r>
  </si>
  <si>
    <r>
      <t>double</t>
    </r>
    <r>
      <rPr>
        <sz val="10"/>
        <color theme="1"/>
        <rFont val="Courier New"/>
        <family val="3"/>
      </rPr>
      <t xml:space="preserve"> Flujo_OutTanSuc1;         </t>
    </r>
  </si>
  <si>
    <r>
      <t>double</t>
    </r>
    <r>
      <rPr>
        <sz val="10"/>
        <color theme="1"/>
        <rFont val="Courier New"/>
        <family val="3"/>
      </rPr>
      <t xml:space="preserve"> CIMasaTanSuc1;            </t>
    </r>
  </si>
  <si>
    <r>
      <t>double</t>
    </r>
    <r>
      <rPr>
        <sz val="10"/>
        <color theme="1"/>
        <rFont val="Courier New"/>
        <family val="3"/>
      </rPr>
      <t xml:space="preserve"> Temperatura_in;          </t>
    </r>
  </si>
  <si>
    <r>
      <t>double</t>
    </r>
    <r>
      <rPr>
        <sz val="10"/>
        <color theme="1"/>
        <rFont val="Courier New"/>
        <family val="3"/>
      </rPr>
      <t xml:space="preserve"> Masa1;                   </t>
    </r>
  </si>
  <si>
    <r>
      <t>double</t>
    </r>
    <r>
      <rPr>
        <sz val="10"/>
        <color theme="1"/>
        <rFont val="Courier New"/>
        <family val="3"/>
      </rPr>
      <t xml:space="preserve"> VelMaximaMotorCompresor; </t>
    </r>
  </si>
  <si>
    <r>
      <t>double</t>
    </r>
    <r>
      <rPr>
        <sz val="10"/>
        <color theme="1"/>
        <rFont val="Courier New"/>
        <family val="3"/>
      </rPr>
      <t xml:space="preserve"> TaoMotorCompresor;       </t>
    </r>
  </si>
  <si>
    <r>
      <t>double</t>
    </r>
    <r>
      <rPr>
        <sz val="10"/>
        <color theme="1"/>
        <rFont val="Courier New"/>
        <family val="3"/>
      </rPr>
      <t xml:space="preserve"> CIVelocidad;             </t>
    </r>
  </si>
  <si>
    <r>
      <t>double</t>
    </r>
    <r>
      <rPr>
        <sz val="10"/>
        <color theme="1"/>
        <rFont val="Courier New"/>
        <family val="3"/>
      </rPr>
      <t xml:space="preserve"> DiamFlechaMotor;         </t>
    </r>
  </si>
  <si>
    <r>
      <t>double</t>
    </r>
    <r>
      <rPr>
        <sz val="10"/>
        <color theme="1"/>
        <rFont val="Courier New"/>
        <family val="3"/>
      </rPr>
      <t xml:space="preserve"> Temperatura_final_1ra;   </t>
    </r>
  </si>
  <si>
    <r>
      <t>double</t>
    </r>
    <r>
      <rPr>
        <sz val="10"/>
        <color theme="1"/>
        <rFont val="Courier New"/>
        <family val="3"/>
      </rPr>
      <t xml:space="preserve"> Temperatura_final_1ra_C; </t>
    </r>
  </si>
  <si>
    <r>
      <t>double</t>
    </r>
    <r>
      <rPr>
        <sz val="10"/>
        <color theme="1"/>
        <rFont val="Courier New"/>
        <family val="3"/>
      </rPr>
      <t xml:space="preserve"> Trabajo_in1;             </t>
    </r>
  </si>
  <si>
    <r>
      <t>double</t>
    </r>
    <r>
      <rPr>
        <sz val="10"/>
        <color theme="1"/>
        <rFont val="Courier New"/>
        <family val="3"/>
      </rPr>
      <t xml:space="preserve"> ParInducidoMotorComp1;   </t>
    </r>
  </si>
  <si>
    <r>
      <t>double</t>
    </r>
    <r>
      <rPr>
        <sz val="10"/>
        <color theme="1"/>
        <rFont val="Courier New"/>
        <family val="3"/>
      </rPr>
      <t xml:space="preserve"> CIMotorCompresor;        </t>
    </r>
  </si>
  <si>
    <r>
      <t>double</t>
    </r>
    <r>
      <rPr>
        <sz val="10"/>
        <color theme="1"/>
        <rFont val="Courier New"/>
        <family val="3"/>
      </rPr>
      <t xml:space="preserve"> VelMotorCompresor;</t>
    </r>
  </si>
  <si>
    <r>
      <t>double</t>
    </r>
    <r>
      <rPr>
        <sz val="10"/>
        <color theme="1"/>
        <rFont val="Courier New"/>
        <family val="3"/>
      </rPr>
      <t xml:space="preserve"> PresionIn1ra;          </t>
    </r>
  </si>
  <si>
    <r>
      <t>double</t>
    </r>
    <r>
      <rPr>
        <sz val="10"/>
        <color theme="1"/>
        <rFont val="Courier New"/>
        <family val="3"/>
      </rPr>
      <t xml:space="preserve"> PresionOut1ra ;        </t>
    </r>
  </si>
  <si>
    <r>
      <t>double</t>
    </r>
    <r>
      <rPr>
        <sz val="10"/>
        <color theme="1"/>
        <rFont val="Courier New"/>
        <family val="3"/>
      </rPr>
      <t xml:space="preserve"> CI1ra;                 </t>
    </r>
  </si>
  <si>
    <r>
      <t>double</t>
    </r>
    <r>
      <rPr>
        <sz val="10"/>
        <color theme="1"/>
        <rFont val="Courier New"/>
        <family val="3"/>
      </rPr>
      <t xml:space="preserve"> TaoComp1ra;            </t>
    </r>
  </si>
  <si>
    <r>
      <t>double</t>
    </r>
    <r>
      <rPr>
        <sz val="10"/>
        <color theme="1"/>
        <rFont val="Courier New"/>
        <family val="3"/>
      </rPr>
      <t xml:space="preserve"> Eta_CIC;               </t>
    </r>
  </si>
  <si>
    <r>
      <t>int</t>
    </r>
    <r>
      <rPr>
        <sz val="10"/>
        <color theme="1"/>
        <rFont val="Courier New"/>
        <family val="3"/>
      </rPr>
      <t xml:space="preserve"> onoffComp1ra;</t>
    </r>
  </si>
  <si>
    <r>
      <t>int</t>
    </r>
    <r>
      <rPr>
        <sz val="10"/>
        <color theme="1"/>
        <rFont val="Courier New"/>
        <family val="3"/>
      </rPr>
      <t xml:space="preserve"> StartManual1ra;</t>
    </r>
  </si>
  <si>
    <r>
      <t>int</t>
    </r>
    <r>
      <rPr>
        <sz val="10"/>
        <color theme="1"/>
        <rFont val="Courier New"/>
        <family val="3"/>
      </rPr>
      <t xml:space="preserve"> StopManual1ra;</t>
    </r>
  </si>
  <si>
    <r>
      <t>int</t>
    </r>
    <r>
      <rPr>
        <sz val="10"/>
        <color theme="1"/>
        <rFont val="Courier New"/>
        <family val="3"/>
      </rPr>
      <t xml:space="preserve"> LocalRemoto1ra;</t>
    </r>
  </si>
  <si>
    <r>
      <t>int</t>
    </r>
    <r>
      <rPr>
        <sz val="10"/>
        <color theme="1"/>
        <rFont val="Courier New"/>
        <family val="3"/>
      </rPr>
      <t xml:space="preserve"> Automatico1ra;</t>
    </r>
  </si>
  <si>
    <r>
      <t>int</t>
    </r>
    <r>
      <rPr>
        <sz val="10"/>
        <color theme="1"/>
        <rFont val="Courier New"/>
        <family val="3"/>
      </rPr>
      <t xml:space="preserve"> Manual1ra;</t>
    </r>
  </si>
  <si>
    <r>
      <t>int</t>
    </r>
    <r>
      <rPr>
        <sz val="10"/>
        <color theme="1"/>
        <rFont val="Courier New"/>
        <family val="3"/>
      </rPr>
      <t xml:space="preserve"> FallaCompresor;</t>
    </r>
  </si>
  <si>
    <r>
      <t>double</t>
    </r>
    <r>
      <rPr>
        <sz val="10"/>
        <color theme="1"/>
        <rFont val="Courier New"/>
        <family val="3"/>
      </rPr>
      <t xml:space="preserve"> UTanqueExp; </t>
    </r>
  </si>
  <si>
    <r>
      <t>double</t>
    </r>
    <r>
      <rPr>
        <sz val="10"/>
        <color theme="1"/>
        <rFont val="Courier New"/>
        <family val="3"/>
      </rPr>
      <t xml:space="preserve"> CITanqueExp;</t>
    </r>
  </si>
  <si>
    <r>
      <t>double</t>
    </r>
    <r>
      <rPr>
        <sz val="10"/>
        <color theme="1"/>
        <rFont val="Courier New"/>
        <family val="3"/>
      </rPr>
      <t xml:space="preserve"> MasaTanqueExp;      </t>
    </r>
  </si>
  <si>
    <r>
      <t>double</t>
    </r>
    <r>
      <rPr>
        <sz val="10"/>
        <color theme="1"/>
        <rFont val="Courier New"/>
        <family val="3"/>
      </rPr>
      <t xml:space="preserve"> VolTanqueExp;       </t>
    </r>
  </si>
  <si>
    <r>
      <t>double</t>
    </r>
    <r>
      <rPr>
        <sz val="10"/>
        <color theme="1"/>
        <rFont val="Courier New"/>
        <family val="3"/>
      </rPr>
      <t xml:space="preserve"> UTanqueDeExpa;      </t>
    </r>
  </si>
  <si>
    <r>
      <t>double</t>
    </r>
    <r>
      <rPr>
        <sz val="10"/>
        <color theme="1"/>
        <rFont val="Courier New"/>
        <family val="3"/>
      </rPr>
      <t xml:space="preserve"> Temperatura_final_TanExp;</t>
    </r>
  </si>
  <si>
    <r>
      <t>double</t>
    </r>
    <r>
      <rPr>
        <sz val="10"/>
        <color theme="1"/>
        <rFont val="Courier New"/>
        <family val="3"/>
      </rPr>
      <t xml:space="preserve"> AreaTanqueExp;           </t>
    </r>
  </si>
  <si>
    <r>
      <t>double</t>
    </r>
    <r>
      <rPr>
        <sz val="10"/>
        <color theme="1"/>
        <rFont val="Courier New"/>
        <family val="3"/>
      </rPr>
      <t xml:space="preserve"> CIPresionOutTanExp;      </t>
    </r>
  </si>
  <si>
    <r>
      <t>double</t>
    </r>
    <r>
      <rPr>
        <sz val="10"/>
        <color theme="1"/>
        <rFont val="Courier New"/>
        <family val="3"/>
      </rPr>
      <t xml:space="preserve"> PresionOutTanExp_kg;     </t>
    </r>
  </si>
  <si>
    <r>
      <t>double</t>
    </r>
    <r>
      <rPr>
        <sz val="10"/>
        <color theme="1"/>
        <rFont val="Courier New"/>
        <family val="3"/>
      </rPr>
      <t xml:space="preserve"> Temperatura_final_TanExp_C;</t>
    </r>
  </si>
  <si>
    <r>
      <t>double</t>
    </r>
    <r>
      <rPr>
        <sz val="10"/>
        <color theme="1"/>
        <rFont val="Courier New"/>
        <family val="3"/>
      </rPr>
      <t xml:space="preserve"> CIMasaTanqueExp;</t>
    </r>
  </si>
  <si>
    <r>
      <t>double</t>
    </r>
    <r>
      <rPr>
        <sz val="10"/>
        <color theme="1"/>
        <rFont val="Courier New"/>
        <family val="3"/>
      </rPr>
      <t xml:space="preserve"> AreaHEX;                </t>
    </r>
  </si>
  <si>
    <r>
      <t>double</t>
    </r>
    <r>
      <rPr>
        <sz val="10"/>
        <color theme="1"/>
        <rFont val="Courier New"/>
        <family val="3"/>
      </rPr>
      <t xml:space="preserve"> UHEX;                   </t>
    </r>
  </si>
  <si>
    <r>
      <t>double</t>
    </r>
    <r>
      <rPr>
        <sz val="10"/>
        <color theme="1"/>
        <rFont val="Courier New"/>
        <family val="3"/>
      </rPr>
      <t xml:space="preserve"> Temperatura_final_HEX;  </t>
    </r>
  </si>
  <si>
    <r>
      <t>double</t>
    </r>
    <r>
      <rPr>
        <sz val="10"/>
        <color theme="1"/>
        <rFont val="Courier New"/>
        <family val="3"/>
      </rPr>
      <t xml:space="preserve"> Temperatura_final_HEX_C;</t>
    </r>
  </si>
  <si>
    <r>
      <t>double</t>
    </r>
    <r>
      <rPr>
        <sz val="10"/>
        <color theme="1"/>
        <rFont val="Courier New"/>
        <family val="3"/>
      </rPr>
      <t xml:space="preserve"> MasaHEX;                </t>
    </r>
  </si>
  <si>
    <r>
      <t>double</t>
    </r>
    <r>
      <rPr>
        <sz val="10"/>
        <color theme="1"/>
        <rFont val="Courier New"/>
        <family val="3"/>
      </rPr>
      <t xml:space="preserve"> CIHEX1;                 </t>
    </r>
  </si>
  <si>
    <r>
      <t>double</t>
    </r>
    <r>
      <rPr>
        <sz val="10"/>
        <color theme="1"/>
        <rFont val="Courier New"/>
        <family val="3"/>
      </rPr>
      <t xml:space="preserve"> PresionOutHEX;          </t>
    </r>
  </si>
  <si>
    <r>
      <t>double</t>
    </r>
    <r>
      <rPr>
        <sz val="10"/>
        <color theme="1"/>
        <rFont val="Courier New"/>
        <family val="3"/>
      </rPr>
      <t xml:space="preserve"> CI_Vel_Vent_HEX;</t>
    </r>
  </si>
  <si>
    <r>
      <t>double</t>
    </r>
    <r>
      <rPr>
        <sz val="10"/>
        <color theme="1"/>
        <rFont val="Courier New"/>
        <family val="3"/>
      </rPr>
      <t xml:space="preserve"> Tao_Vent_HEX;</t>
    </r>
  </si>
  <si>
    <r>
      <t>double</t>
    </r>
    <r>
      <rPr>
        <sz val="10"/>
        <color theme="1"/>
        <rFont val="Courier New"/>
        <family val="3"/>
      </rPr>
      <t xml:space="preserve"> Vel_MAX_Vent_HEX;</t>
    </r>
  </si>
  <si>
    <r>
      <t>double</t>
    </r>
    <r>
      <rPr>
        <sz val="10"/>
        <color theme="1"/>
        <rFont val="Courier New"/>
        <family val="3"/>
      </rPr>
      <t xml:space="preserve"> OnOff_Vent_HEX;</t>
    </r>
  </si>
  <si>
    <r>
      <t>double</t>
    </r>
    <r>
      <rPr>
        <sz val="10"/>
        <color theme="1"/>
        <rFont val="Courier New"/>
        <family val="3"/>
      </rPr>
      <t xml:space="preserve"> Falla_Vent_HEX;</t>
    </r>
  </si>
  <si>
    <r>
      <t>double</t>
    </r>
    <r>
      <rPr>
        <sz val="10"/>
        <color theme="1"/>
        <rFont val="Courier New"/>
        <family val="3"/>
      </rPr>
      <t xml:space="preserve"> Velocidad_Ventilador_HEX;</t>
    </r>
  </si>
  <si>
    <r>
      <t>double</t>
    </r>
    <r>
      <rPr>
        <sz val="10"/>
        <color theme="1"/>
        <rFont val="Courier New"/>
        <family val="3"/>
      </rPr>
      <t xml:space="preserve"> VolTanqueDepu2;          </t>
    </r>
  </si>
  <si>
    <r>
      <t>double</t>
    </r>
    <r>
      <rPr>
        <sz val="10"/>
        <color theme="1"/>
        <rFont val="Courier New"/>
        <family val="3"/>
      </rPr>
      <t xml:space="preserve"> AreaTanqueDepu2;         </t>
    </r>
  </si>
  <si>
    <r>
      <t>double</t>
    </r>
    <r>
      <rPr>
        <sz val="10"/>
        <color theme="1"/>
        <rFont val="Courier New"/>
        <family val="3"/>
      </rPr>
      <t xml:space="preserve"> UTanqueDepu2;            </t>
    </r>
  </si>
  <si>
    <r>
      <t>double</t>
    </r>
    <r>
      <rPr>
        <sz val="10"/>
        <color theme="1"/>
        <rFont val="Courier New"/>
        <family val="3"/>
      </rPr>
      <t xml:space="preserve"> TemperaturaOutTanqueDepu2;</t>
    </r>
  </si>
  <si>
    <r>
      <t>double</t>
    </r>
    <r>
      <rPr>
        <sz val="10"/>
        <color theme="1"/>
        <rFont val="Courier New"/>
        <family val="3"/>
      </rPr>
      <t xml:space="preserve"> TemperaturaOutTanqueDepu2_C;</t>
    </r>
  </si>
  <si>
    <r>
      <t>double</t>
    </r>
    <r>
      <rPr>
        <sz val="10"/>
        <color theme="1"/>
        <rFont val="Courier New"/>
        <family val="3"/>
      </rPr>
      <t xml:space="preserve"> CIMasaTanqueDepu2;          </t>
    </r>
  </si>
  <si>
    <r>
      <t>double</t>
    </r>
    <r>
      <rPr>
        <sz val="10"/>
        <color theme="1"/>
        <rFont val="Courier New"/>
        <family val="3"/>
      </rPr>
      <t xml:space="preserve"> MasaTanqueDepu2;           </t>
    </r>
  </si>
  <si>
    <r>
      <t>double</t>
    </r>
    <r>
      <rPr>
        <sz val="10"/>
        <color theme="1"/>
        <rFont val="Courier New"/>
        <family val="3"/>
      </rPr>
      <t xml:space="preserve"> CITanqDepu2;              </t>
    </r>
  </si>
  <si>
    <r>
      <t>double</t>
    </r>
    <r>
      <rPr>
        <sz val="10"/>
        <color theme="1"/>
        <rFont val="Courier New"/>
        <family val="3"/>
      </rPr>
      <t xml:space="preserve"> CIPresionTanqueDepu2;     </t>
    </r>
  </si>
  <si>
    <r>
      <t>double</t>
    </r>
    <r>
      <rPr>
        <sz val="10"/>
        <color theme="1"/>
        <rFont val="Courier New"/>
        <family val="3"/>
      </rPr>
      <t xml:space="preserve"> NivelTanqueDepu2;         </t>
    </r>
  </si>
  <si>
    <r>
      <t>double</t>
    </r>
    <r>
      <rPr>
        <sz val="10"/>
        <color theme="1"/>
        <rFont val="Courier New"/>
        <family val="3"/>
      </rPr>
      <t xml:space="preserve"> NivelTanqueDepu2mm;      </t>
    </r>
  </si>
  <si>
    <r>
      <t>double</t>
    </r>
    <r>
      <rPr>
        <sz val="10"/>
        <color theme="1"/>
        <rFont val="Courier New"/>
        <family val="3"/>
      </rPr>
      <t xml:space="preserve"> Eta_Fil2;                </t>
    </r>
  </si>
  <si>
    <r>
      <t>double</t>
    </r>
    <r>
      <rPr>
        <sz val="10"/>
        <color theme="1"/>
        <rFont val="Courier New"/>
        <family val="3"/>
      </rPr>
      <t xml:space="preserve"> AreaFilTanqueDepu2;      </t>
    </r>
  </si>
  <si>
    <r>
      <t>double</t>
    </r>
    <r>
      <rPr>
        <sz val="10"/>
        <color theme="1"/>
        <rFont val="Courier New"/>
        <family val="3"/>
      </rPr>
      <t xml:space="preserve"> CIFIL2;                  </t>
    </r>
  </si>
  <si>
    <r>
      <t>double</t>
    </r>
    <r>
      <rPr>
        <sz val="10"/>
        <color theme="1"/>
        <rFont val="Courier New"/>
        <family val="3"/>
      </rPr>
      <t xml:space="preserve"> Temperatura_final_TanSuc2;</t>
    </r>
  </si>
  <si>
    <r>
      <t>double</t>
    </r>
    <r>
      <rPr>
        <sz val="10"/>
        <color theme="1"/>
        <rFont val="Courier New"/>
        <family val="3"/>
      </rPr>
      <t xml:space="preserve"> MasaTanqueSuc2;           </t>
    </r>
  </si>
  <si>
    <r>
      <t>double</t>
    </r>
    <r>
      <rPr>
        <sz val="10"/>
        <color theme="1"/>
        <rFont val="Courier New"/>
        <family val="3"/>
      </rPr>
      <t xml:space="preserve"> VolTanqueSuc2;            </t>
    </r>
  </si>
  <si>
    <r>
      <t>double</t>
    </r>
    <r>
      <rPr>
        <sz val="10"/>
        <color theme="1"/>
        <rFont val="Courier New"/>
        <family val="3"/>
      </rPr>
      <t xml:space="preserve"> UTanqueSuc2;              </t>
    </r>
  </si>
  <si>
    <r>
      <t>double</t>
    </r>
    <r>
      <rPr>
        <sz val="10"/>
        <color theme="1"/>
        <rFont val="Courier New"/>
        <family val="3"/>
      </rPr>
      <t xml:space="preserve"> AreaTanqueSuc2;           </t>
    </r>
  </si>
  <si>
    <r>
      <t>double</t>
    </r>
    <r>
      <rPr>
        <sz val="10"/>
        <color theme="1"/>
        <rFont val="Courier New"/>
        <family val="3"/>
      </rPr>
      <t xml:space="preserve"> PresionOutTanSuc2;        </t>
    </r>
  </si>
  <si>
    <r>
      <t>double</t>
    </r>
    <r>
      <rPr>
        <sz val="10"/>
        <color theme="1"/>
        <rFont val="Courier New"/>
        <family val="3"/>
      </rPr>
      <t xml:space="preserve"> CITanqueSuc2;             </t>
    </r>
  </si>
  <si>
    <r>
      <t>double</t>
    </r>
    <r>
      <rPr>
        <sz val="10"/>
        <color theme="1"/>
        <rFont val="Courier New"/>
        <family val="3"/>
      </rPr>
      <t xml:space="preserve"> Masa2;                   </t>
    </r>
  </si>
  <si>
    <r>
      <t>double</t>
    </r>
    <r>
      <rPr>
        <sz val="10"/>
        <color theme="1"/>
        <rFont val="Courier New"/>
        <family val="3"/>
      </rPr>
      <t xml:space="preserve"> Temperatura_final_2da;   </t>
    </r>
  </si>
  <si>
    <r>
      <t>double</t>
    </r>
    <r>
      <rPr>
        <sz val="10"/>
        <color theme="1"/>
        <rFont val="Courier New"/>
        <family val="3"/>
      </rPr>
      <t xml:space="preserve"> Temperatura_final_2da_C; </t>
    </r>
  </si>
  <si>
    <r>
      <t>double</t>
    </r>
    <r>
      <rPr>
        <sz val="10"/>
        <color theme="1"/>
        <rFont val="Courier New"/>
        <family val="3"/>
      </rPr>
      <t xml:space="preserve"> ParInducidoMotorComp2;   </t>
    </r>
  </si>
  <si>
    <r>
      <t>double</t>
    </r>
    <r>
      <rPr>
        <sz val="10"/>
        <color theme="1"/>
        <rFont val="Courier New"/>
        <family val="3"/>
      </rPr>
      <t xml:space="preserve"> PresionIn2da;            </t>
    </r>
  </si>
  <si>
    <r>
      <t>double</t>
    </r>
    <r>
      <rPr>
        <sz val="10"/>
        <color theme="1"/>
        <rFont val="Courier New"/>
        <family val="3"/>
      </rPr>
      <t xml:space="preserve"> TaoComp2da;              </t>
    </r>
  </si>
  <si>
    <r>
      <t>double</t>
    </r>
    <r>
      <rPr>
        <sz val="10"/>
        <color theme="1"/>
        <rFont val="Courier New"/>
        <family val="3"/>
      </rPr>
      <t xml:space="preserve"> Trabajo_in2;             </t>
    </r>
  </si>
  <si>
    <r>
      <t>double</t>
    </r>
    <r>
      <rPr>
        <sz val="10"/>
        <color theme="1"/>
        <rFont val="Courier New"/>
        <family val="3"/>
      </rPr>
      <t xml:space="preserve"> PresionOut2da ;          </t>
    </r>
  </si>
  <si>
    <r>
      <t>double</t>
    </r>
    <r>
      <rPr>
        <sz val="10"/>
        <color theme="1"/>
        <rFont val="Courier New"/>
        <family val="3"/>
      </rPr>
      <t xml:space="preserve"> PresionOut2da_kg ;       </t>
    </r>
  </si>
  <si>
    <r>
      <t>double</t>
    </r>
    <r>
      <rPr>
        <sz val="10"/>
        <color theme="1"/>
        <rFont val="Courier New"/>
        <family val="3"/>
      </rPr>
      <t xml:space="preserve"> CI2da;                   </t>
    </r>
  </si>
  <si>
    <r>
      <t>double</t>
    </r>
    <r>
      <rPr>
        <sz val="10"/>
        <color theme="1"/>
        <rFont val="Courier New"/>
        <family val="3"/>
      </rPr>
      <t xml:space="preserve"> eficom2;                 </t>
    </r>
  </si>
  <si>
    <r>
      <t>double</t>
    </r>
    <r>
      <rPr>
        <sz val="10"/>
        <color theme="1"/>
        <rFont val="Courier New"/>
        <family val="3"/>
      </rPr>
      <t xml:space="preserve"> UTanqueExp2;              </t>
    </r>
  </si>
  <si>
    <r>
      <t>double</t>
    </r>
    <r>
      <rPr>
        <sz val="10"/>
        <color theme="1"/>
        <rFont val="Courier New"/>
        <family val="3"/>
      </rPr>
      <t xml:space="preserve"> CITanqueExp2;             </t>
    </r>
  </si>
  <si>
    <r>
      <t>double</t>
    </r>
    <r>
      <rPr>
        <sz val="10"/>
        <color theme="1"/>
        <rFont val="Courier New"/>
        <family val="3"/>
      </rPr>
      <t xml:space="preserve"> MasaTanqueExp2;</t>
    </r>
  </si>
  <si>
    <r>
      <t>double</t>
    </r>
    <r>
      <rPr>
        <sz val="10"/>
        <color theme="1"/>
        <rFont val="Courier New"/>
        <family val="3"/>
      </rPr>
      <t xml:space="preserve"> CIMasaTanqueExp2;         </t>
    </r>
  </si>
  <si>
    <r>
      <t>double</t>
    </r>
    <r>
      <rPr>
        <sz val="10"/>
        <color theme="1"/>
        <rFont val="Courier New"/>
        <family val="3"/>
      </rPr>
      <t xml:space="preserve"> VolTanqueExp2;            </t>
    </r>
  </si>
  <si>
    <r>
      <t>double</t>
    </r>
    <r>
      <rPr>
        <sz val="10"/>
        <color theme="1"/>
        <rFont val="Courier New"/>
        <family val="3"/>
      </rPr>
      <t xml:space="preserve"> UTanqueDeExpa2;           </t>
    </r>
  </si>
  <si>
    <r>
      <t>double</t>
    </r>
    <r>
      <rPr>
        <sz val="10"/>
        <color theme="1"/>
        <rFont val="Courier New"/>
        <family val="3"/>
      </rPr>
      <t xml:space="preserve"> Temperatura_final_TanExp2;</t>
    </r>
  </si>
  <si>
    <r>
      <t>double</t>
    </r>
    <r>
      <rPr>
        <sz val="10"/>
        <color theme="1"/>
        <rFont val="Courier New"/>
        <family val="3"/>
      </rPr>
      <t xml:space="preserve"> AreaTanqueExp2;           </t>
    </r>
  </si>
  <si>
    <r>
      <t>double</t>
    </r>
    <r>
      <rPr>
        <sz val="10"/>
        <color theme="1"/>
        <rFont val="Courier New"/>
        <family val="3"/>
      </rPr>
      <t xml:space="preserve"> CIPresionOutTanExp2;      </t>
    </r>
  </si>
  <si>
    <r>
      <t>double</t>
    </r>
    <r>
      <rPr>
        <sz val="10"/>
        <color theme="1"/>
        <rFont val="Courier New"/>
        <family val="3"/>
      </rPr>
      <t xml:space="preserve"> PresionOutTanExp2_kg;     </t>
    </r>
  </si>
  <si>
    <r>
      <t>double</t>
    </r>
    <r>
      <rPr>
        <sz val="10"/>
        <color theme="1"/>
        <rFont val="Courier New"/>
        <family val="3"/>
      </rPr>
      <t xml:space="preserve"> AreaTub2;                 </t>
    </r>
  </si>
  <si>
    <r>
      <t>double</t>
    </r>
    <r>
      <rPr>
        <sz val="10"/>
        <color theme="1"/>
        <rFont val="Courier New"/>
        <family val="3"/>
      </rPr>
      <t xml:space="preserve"> VelocidadGasin3;          </t>
    </r>
  </si>
  <si>
    <r>
      <t>double</t>
    </r>
    <r>
      <rPr>
        <sz val="10"/>
        <color theme="1"/>
        <rFont val="Courier New"/>
        <family val="3"/>
      </rPr>
      <t xml:space="preserve"> AreaHEX2;                 </t>
    </r>
  </si>
  <si>
    <r>
      <t>double</t>
    </r>
    <r>
      <rPr>
        <sz val="10"/>
        <color theme="1"/>
        <rFont val="Courier New"/>
        <family val="3"/>
      </rPr>
      <t xml:space="preserve"> UHEX2;                    </t>
    </r>
  </si>
  <si>
    <r>
      <t>double</t>
    </r>
    <r>
      <rPr>
        <sz val="10"/>
        <color theme="1"/>
        <rFont val="Courier New"/>
        <family val="3"/>
      </rPr>
      <t xml:space="preserve"> Temperatura_final_HEX2;   </t>
    </r>
  </si>
  <si>
    <r>
      <t>double</t>
    </r>
    <r>
      <rPr>
        <sz val="10"/>
        <color theme="1"/>
        <rFont val="Courier New"/>
        <family val="3"/>
      </rPr>
      <t xml:space="preserve"> Temperatura_final_HEX2_C; </t>
    </r>
  </si>
  <si>
    <r>
      <t>double</t>
    </r>
    <r>
      <rPr>
        <sz val="10"/>
        <color theme="1"/>
        <rFont val="Courier New"/>
        <family val="3"/>
      </rPr>
      <t xml:space="preserve"> MasaHEX2;                 </t>
    </r>
  </si>
  <si>
    <r>
      <t>double</t>
    </r>
    <r>
      <rPr>
        <sz val="10"/>
        <color theme="1"/>
        <rFont val="Courier New"/>
        <family val="3"/>
      </rPr>
      <t xml:space="preserve"> CIHEX2;                   </t>
    </r>
  </si>
  <si>
    <r>
      <t>double</t>
    </r>
    <r>
      <rPr>
        <sz val="10"/>
        <color theme="1"/>
        <rFont val="Courier New"/>
        <family val="3"/>
      </rPr>
      <t xml:space="preserve"> PresionOutHEX2;           </t>
    </r>
  </si>
  <si>
    <r>
      <t>double</t>
    </r>
    <r>
      <rPr>
        <sz val="10"/>
        <color theme="1"/>
        <rFont val="Courier New"/>
        <family val="3"/>
      </rPr>
      <t xml:space="preserve"> PresionOutHEX2_kg;       </t>
    </r>
  </si>
  <si>
    <r>
      <t>double</t>
    </r>
    <r>
      <rPr>
        <sz val="10"/>
        <color theme="1"/>
        <rFont val="Courier New"/>
        <family val="3"/>
      </rPr>
      <t xml:space="preserve"> VolTanqueCoal_V3;        </t>
    </r>
  </si>
  <si>
    <r>
      <t>double</t>
    </r>
    <r>
      <rPr>
        <sz val="10"/>
        <color theme="1"/>
        <rFont val="Courier New"/>
        <family val="3"/>
      </rPr>
      <t xml:space="preserve"> AreaTanqCoal_V3;         </t>
    </r>
  </si>
  <si>
    <r>
      <t>double</t>
    </r>
    <r>
      <rPr>
        <sz val="10"/>
        <color theme="1"/>
        <rFont val="Courier New"/>
        <family val="3"/>
      </rPr>
      <t xml:space="preserve"> UFilCoal_V3;             </t>
    </r>
  </si>
  <si>
    <r>
      <t>double</t>
    </r>
    <r>
      <rPr>
        <sz val="10"/>
        <color theme="1"/>
        <rFont val="Courier New"/>
        <family val="3"/>
      </rPr>
      <t xml:space="preserve"> TempOutCoal_V3;          </t>
    </r>
  </si>
  <si>
    <r>
      <t>double</t>
    </r>
    <r>
      <rPr>
        <sz val="10"/>
        <color theme="1"/>
        <rFont val="Courier New"/>
        <family val="3"/>
      </rPr>
      <t xml:space="preserve"> TempOutCoal_V3_C;        </t>
    </r>
  </si>
  <si>
    <r>
      <t>double</t>
    </r>
    <r>
      <rPr>
        <sz val="10"/>
        <color theme="1"/>
        <rFont val="Courier New"/>
        <family val="3"/>
      </rPr>
      <t xml:space="preserve"> CIMasaTanqueCoal_V3;     </t>
    </r>
  </si>
  <si>
    <r>
      <t>double</t>
    </r>
    <r>
      <rPr>
        <sz val="10"/>
        <color theme="1"/>
        <rFont val="Courier New"/>
        <family val="3"/>
      </rPr>
      <t xml:space="preserve"> MasaTanqueCoal_V3;       </t>
    </r>
  </si>
  <si>
    <r>
      <t>double</t>
    </r>
    <r>
      <rPr>
        <sz val="10"/>
        <color theme="1"/>
        <rFont val="Courier New"/>
        <family val="3"/>
      </rPr>
      <t xml:space="preserve"> Eta_Coal_V3;             </t>
    </r>
  </si>
  <si>
    <r>
      <t>double</t>
    </r>
    <r>
      <rPr>
        <sz val="10"/>
        <color theme="1"/>
        <rFont val="Courier New"/>
        <family val="3"/>
      </rPr>
      <t xml:space="preserve"> Eta_VANE;                </t>
    </r>
  </si>
  <si>
    <r>
      <t>double</t>
    </r>
    <r>
      <rPr>
        <sz val="10"/>
        <color theme="1"/>
        <rFont val="Courier New"/>
        <family val="3"/>
      </rPr>
      <t xml:space="preserve"> CITemCoal_V3;            </t>
    </r>
  </si>
  <si>
    <r>
      <t>double</t>
    </r>
    <r>
      <rPr>
        <sz val="10"/>
        <color theme="1"/>
        <rFont val="Courier New"/>
        <family val="3"/>
      </rPr>
      <t xml:space="preserve"> PresionTanqueCoal_V3_kg; </t>
    </r>
  </si>
  <si>
    <r>
      <t>double</t>
    </r>
    <r>
      <rPr>
        <sz val="10"/>
        <color theme="1"/>
        <rFont val="Courier New"/>
        <family val="3"/>
      </rPr>
      <t xml:space="preserve"> CIPresionTanqueCoal_V3;</t>
    </r>
  </si>
  <si>
    <r>
      <t>double</t>
    </r>
    <r>
      <rPr>
        <sz val="10"/>
        <color theme="1"/>
        <rFont val="Courier New"/>
        <family val="3"/>
      </rPr>
      <t xml:space="preserve"> NivelCoal_V3;            </t>
    </r>
  </si>
  <si>
    <r>
      <t>double</t>
    </r>
    <r>
      <rPr>
        <sz val="10"/>
        <color theme="1"/>
        <rFont val="Courier New"/>
        <family val="3"/>
      </rPr>
      <t xml:space="preserve"> NivelCoal_V3mm;          </t>
    </r>
  </si>
  <si>
    <r>
      <t>double</t>
    </r>
    <r>
      <rPr>
        <sz val="10"/>
        <color theme="1"/>
        <rFont val="Courier New"/>
        <family val="3"/>
      </rPr>
      <t xml:space="preserve"> AreaFilTanqCoal_V3;      </t>
    </r>
  </si>
  <si>
    <r>
      <t>double</t>
    </r>
    <r>
      <rPr>
        <sz val="10"/>
        <color theme="1"/>
        <rFont val="Courier New"/>
        <family val="3"/>
      </rPr>
      <t xml:space="preserve"> CICoal_V3;               </t>
    </r>
  </si>
  <si>
    <r>
      <t>double</t>
    </r>
    <r>
      <rPr>
        <sz val="10"/>
        <color theme="1"/>
        <rFont val="Courier New"/>
        <family val="3"/>
      </rPr>
      <t xml:space="preserve"> CICoal_V3B;              </t>
    </r>
  </si>
  <si>
    <r>
      <t>double</t>
    </r>
    <r>
      <rPr>
        <sz val="10"/>
        <color theme="1"/>
        <rFont val="Courier New"/>
        <family val="3"/>
      </rPr>
      <t xml:space="preserve"> NivelCoal_V3B;           </t>
    </r>
  </si>
  <si>
    <r>
      <t>double</t>
    </r>
    <r>
      <rPr>
        <sz val="10"/>
        <color theme="1"/>
        <rFont val="Courier New"/>
        <family val="3"/>
      </rPr>
      <t xml:space="preserve"> NivelCoal_V3Bmm;         </t>
    </r>
  </si>
  <si>
    <r>
      <t>double</t>
    </r>
    <r>
      <rPr>
        <sz val="10"/>
        <color theme="1"/>
        <rFont val="Courier New"/>
        <family val="3"/>
      </rPr>
      <t xml:space="preserve"> DifPresCoal_V3;          </t>
    </r>
  </si>
  <si>
    <r>
      <t>double</t>
    </r>
    <r>
      <rPr>
        <sz val="10"/>
        <color theme="1"/>
        <rFont val="Courier New"/>
        <family val="3"/>
      </rPr>
      <t xml:space="preserve"> AreaFilTanqCoal_V082_1;  </t>
    </r>
  </si>
  <si>
    <r>
      <t>double</t>
    </r>
    <r>
      <rPr>
        <sz val="10"/>
        <color theme="1"/>
        <rFont val="Courier New"/>
        <family val="3"/>
      </rPr>
      <t xml:space="preserve"> CICoal_FV082_1A;         </t>
    </r>
  </si>
  <si>
    <r>
      <t>double</t>
    </r>
    <r>
      <rPr>
        <sz val="10"/>
        <color theme="1"/>
        <rFont val="Courier New"/>
        <family val="3"/>
      </rPr>
      <t xml:space="preserve"> CICoal_FV082_1B;         </t>
    </r>
  </si>
  <si>
    <r>
      <t>double</t>
    </r>
    <r>
      <rPr>
        <sz val="10"/>
        <color theme="1"/>
        <rFont val="Courier New"/>
        <family val="3"/>
      </rPr>
      <t xml:space="preserve"> TempOutCoalFV082_1;      </t>
    </r>
  </si>
  <si>
    <r>
      <t>double</t>
    </r>
    <r>
      <rPr>
        <sz val="10"/>
        <color theme="1"/>
        <rFont val="Courier New"/>
        <family val="3"/>
      </rPr>
      <t xml:space="preserve"> TempOutCoalFV082_1_C;</t>
    </r>
  </si>
  <si>
    <r>
      <t>double</t>
    </r>
    <r>
      <rPr>
        <sz val="10"/>
        <color theme="1"/>
        <rFont val="Courier New"/>
        <family val="3"/>
      </rPr>
      <t xml:space="preserve"> CITemCoalV082_1;</t>
    </r>
  </si>
  <si>
    <r>
      <t>double</t>
    </r>
    <r>
      <rPr>
        <sz val="10"/>
        <color theme="1"/>
        <rFont val="Courier New"/>
        <family val="3"/>
      </rPr>
      <t xml:space="preserve"> CIPre_Fil_FV082_1;        </t>
    </r>
  </si>
  <si>
    <r>
      <t>double</t>
    </r>
    <r>
      <rPr>
        <sz val="10"/>
        <color theme="1"/>
        <rFont val="Courier New"/>
        <family val="3"/>
      </rPr>
      <t xml:space="preserve"> NivelCoalFV082_1A;        </t>
    </r>
  </si>
  <si>
    <r>
      <t>double</t>
    </r>
    <r>
      <rPr>
        <sz val="10"/>
        <color theme="1"/>
        <rFont val="Courier New"/>
        <family val="3"/>
      </rPr>
      <t xml:space="preserve"> NivelCoalFV082_1Amm;      </t>
    </r>
  </si>
  <si>
    <r>
      <t>double</t>
    </r>
    <r>
      <rPr>
        <sz val="10"/>
        <color theme="1"/>
        <rFont val="Courier New"/>
        <family val="3"/>
      </rPr>
      <t xml:space="preserve"> NivelCoalFV082_1B;        </t>
    </r>
  </si>
  <si>
    <r>
      <t>double</t>
    </r>
    <r>
      <rPr>
        <sz val="10"/>
        <color theme="1"/>
        <rFont val="Courier New"/>
        <family val="3"/>
      </rPr>
      <t xml:space="preserve"> NivelCoalFV082_1Bmm;      </t>
    </r>
  </si>
  <si>
    <r>
      <t>double</t>
    </r>
    <r>
      <rPr>
        <sz val="10"/>
        <color theme="1"/>
        <rFont val="Courier New"/>
        <family val="3"/>
      </rPr>
      <t xml:space="preserve"> VolCoalV082_1;            </t>
    </r>
  </si>
  <si>
    <r>
      <t>double</t>
    </r>
    <r>
      <rPr>
        <sz val="10"/>
        <color theme="1"/>
        <rFont val="Courier New"/>
        <family val="3"/>
      </rPr>
      <t xml:space="preserve"> CIMasaCoalV082_1;         </t>
    </r>
  </si>
  <si>
    <r>
      <t>double</t>
    </r>
    <r>
      <rPr>
        <sz val="10"/>
        <color theme="1"/>
        <rFont val="Courier New"/>
        <family val="3"/>
      </rPr>
      <t xml:space="preserve"> MasaCoalFV082_1;          </t>
    </r>
  </si>
  <si>
    <r>
      <t>double</t>
    </r>
    <r>
      <rPr>
        <sz val="10"/>
        <color theme="1"/>
        <rFont val="Courier New"/>
        <family val="3"/>
      </rPr>
      <t xml:space="preserve"> Eta_Coal_FV082_1A;        </t>
    </r>
  </si>
  <si>
    <r>
      <t>double</t>
    </r>
    <r>
      <rPr>
        <sz val="10"/>
        <color theme="1"/>
        <rFont val="Courier New"/>
        <family val="3"/>
      </rPr>
      <t xml:space="preserve"> Eta_Coal_FV082_1B;        </t>
    </r>
  </si>
  <si>
    <r>
      <t>double</t>
    </r>
    <r>
      <rPr>
        <sz val="10"/>
        <color theme="1"/>
        <rFont val="Courier New"/>
        <family val="3"/>
      </rPr>
      <t xml:space="preserve"> On_off_Filtro_FV082_1;    </t>
    </r>
  </si>
  <si>
    <r>
      <t>double</t>
    </r>
    <r>
      <rPr>
        <sz val="10"/>
        <color theme="1"/>
        <rFont val="Courier New"/>
        <family val="3"/>
      </rPr>
      <t xml:space="preserve"> AreaTub3;                 </t>
    </r>
  </si>
  <si>
    <r>
      <t>double</t>
    </r>
    <r>
      <rPr>
        <sz val="10"/>
        <color theme="1"/>
        <rFont val="Courier New"/>
        <family val="3"/>
      </rPr>
      <t xml:space="preserve"> Longi_Filto_FV082;        </t>
    </r>
  </si>
  <si>
    <r>
      <t>double</t>
    </r>
    <r>
      <rPr>
        <sz val="10"/>
        <color theme="1"/>
        <rFont val="Courier New"/>
        <family val="3"/>
      </rPr>
      <t xml:space="preserve"> AreaFilTanqCoal_V082_2;   </t>
    </r>
  </si>
  <si>
    <r>
      <t>double</t>
    </r>
    <r>
      <rPr>
        <sz val="10"/>
        <color theme="1"/>
        <rFont val="Courier New"/>
        <family val="3"/>
      </rPr>
      <t xml:space="preserve"> CICoal_FV082_2A;         </t>
    </r>
  </si>
  <si>
    <r>
      <t>double</t>
    </r>
    <r>
      <rPr>
        <sz val="10"/>
        <color theme="1"/>
        <rFont val="Courier New"/>
        <family val="3"/>
      </rPr>
      <t xml:space="preserve"> CICoal_FV082_2B;</t>
    </r>
  </si>
  <si>
    <r>
      <t>double</t>
    </r>
    <r>
      <rPr>
        <sz val="10"/>
        <color theme="1"/>
        <rFont val="Courier New"/>
        <family val="3"/>
      </rPr>
      <t xml:space="preserve"> TempOutCoalFV082_2;      </t>
    </r>
  </si>
  <si>
    <r>
      <t>double</t>
    </r>
    <r>
      <rPr>
        <sz val="10"/>
        <color theme="1"/>
        <rFont val="Courier New"/>
        <family val="3"/>
      </rPr>
      <t xml:space="preserve"> TempOutCoalFV082_2_C;</t>
    </r>
  </si>
  <si>
    <r>
      <t>double</t>
    </r>
    <r>
      <rPr>
        <sz val="10"/>
        <color theme="1"/>
        <rFont val="Courier New"/>
        <family val="3"/>
      </rPr>
      <t xml:space="preserve"> CITemCoalV082_2;</t>
    </r>
  </si>
  <si>
    <r>
      <t>double</t>
    </r>
    <r>
      <rPr>
        <sz val="10"/>
        <color theme="1"/>
        <rFont val="Courier New"/>
        <family val="3"/>
      </rPr>
      <t xml:space="preserve"> CIPre_Fil_FV082_2;       </t>
    </r>
  </si>
  <si>
    <r>
      <t>double</t>
    </r>
    <r>
      <rPr>
        <sz val="10"/>
        <color theme="1"/>
        <rFont val="Courier New"/>
        <family val="3"/>
      </rPr>
      <t xml:space="preserve"> NivelCoalFV082_2A;       </t>
    </r>
  </si>
  <si>
    <r>
      <t>double</t>
    </r>
    <r>
      <rPr>
        <sz val="10"/>
        <color theme="1"/>
        <rFont val="Courier New"/>
        <family val="3"/>
      </rPr>
      <t xml:space="preserve"> NivelCoalFV082_2Amm;     </t>
    </r>
  </si>
  <si>
    <r>
      <t>double</t>
    </r>
    <r>
      <rPr>
        <sz val="10"/>
        <color theme="1"/>
        <rFont val="Courier New"/>
        <family val="3"/>
      </rPr>
      <t xml:space="preserve"> NivelCoalFV082_2B;       </t>
    </r>
  </si>
  <si>
    <r>
      <t>double</t>
    </r>
    <r>
      <rPr>
        <sz val="10"/>
        <color theme="1"/>
        <rFont val="Courier New"/>
        <family val="3"/>
      </rPr>
      <t xml:space="preserve"> NivelCoalFV082_2Bmm;</t>
    </r>
  </si>
  <si>
    <r>
      <t>double</t>
    </r>
    <r>
      <rPr>
        <sz val="10"/>
        <color theme="1"/>
        <rFont val="Courier New"/>
        <family val="3"/>
      </rPr>
      <t xml:space="preserve"> VolCoalV082_2;           </t>
    </r>
  </si>
  <si>
    <r>
      <t>double</t>
    </r>
    <r>
      <rPr>
        <sz val="10"/>
        <color theme="1"/>
        <rFont val="Courier New"/>
        <family val="3"/>
      </rPr>
      <t xml:space="preserve"> CIMasaCoalV082_2;        </t>
    </r>
  </si>
  <si>
    <r>
      <t>double</t>
    </r>
    <r>
      <rPr>
        <sz val="10"/>
        <color theme="1"/>
        <rFont val="Courier New"/>
        <family val="3"/>
      </rPr>
      <t xml:space="preserve"> MasaCoalFV082_2;         </t>
    </r>
  </si>
  <si>
    <r>
      <t>double</t>
    </r>
    <r>
      <rPr>
        <sz val="10"/>
        <color theme="1"/>
        <rFont val="Courier New"/>
        <family val="3"/>
      </rPr>
      <t xml:space="preserve"> Eta_Coal_FV082_2A;       </t>
    </r>
  </si>
  <si>
    <r>
      <t>double</t>
    </r>
    <r>
      <rPr>
        <sz val="10"/>
        <color theme="1"/>
        <rFont val="Courier New"/>
        <family val="3"/>
      </rPr>
      <t xml:space="preserve"> Eta_Coal_FV082_2B;</t>
    </r>
  </si>
  <si>
    <r>
      <t>double</t>
    </r>
    <r>
      <rPr>
        <sz val="10"/>
        <color theme="1"/>
        <rFont val="Courier New"/>
        <family val="3"/>
      </rPr>
      <t xml:space="preserve"> On_off_Filtro_FV082_2;   </t>
    </r>
  </si>
  <si>
    <r>
      <t>double</t>
    </r>
    <r>
      <rPr>
        <sz val="10"/>
        <color theme="1"/>
        <rFont val="Courier New"/>
        <family val="3"/>
      </rPr>
      <t xml:space="preserve"> VelocidadGasout4;</t>
    </r>
  </si>
  <si>
    <r>
      <t>double</t>
    </r>
    <r>
      <rPr>
        <sz val="10"/>
        <color theme="1"/>
        <rFont val="Courier New"/>
        <family val="3"/>
      </rPr>
      <t xml:space="preserve"> TaoCoal1;                </t>
    </r>
  </si>
  <si>
    <r>
      <t>double</t>
    </r>
    <r>
      <rPr>
        <sz val="10"/>
        <color theme="1"/>
        <rFont val="Courier New"/>
        <family val="3"/>
      </rPr>
      <t xml:space="preserve"> PermeabCoal1;            </t>
    </r>
  </si>
  <si>
    <r>
      <t>double</t>
    </r>
    <r>
      <rPr>
        <sz val="10"/>
        <color theme="1"/>
        <rFont val="Courier New"/>
        <family val="3"/>
      </rPr>
      <t xml:space="preserve"> PDIS_082;                </t>
    </r>
  </si>
  <si>
    <r>
      <t>double</t>
    </r>
    <r>
      <rPr>
        <sz val="10"/>
        <color theme="1"/>
        <rFont val="Courier New"/>
        <family val="3"/>
      </rPr>
      <t xml:space="preserve"> PDIS_082_psi;            </t>
    </r>
  </si>
  <si>
    <r>
      <t>double</t>
    </r>
    <r>
      <rPr>
        <sz val="10"/>
        <color theme="1"/>
        <rFont val="Courier New"/>
        <family val="3"/>
      </rPr>
      <t xml:space="preserve"> CI_HEX_LUB;</t>
    </r>
  </si>
  <si>
    <r>
      <t>double</t>
    </r>
    <r>
      <rPr>
        <sz val="10"/>
        <color theme="1"/>
        <rFont val="Courier New"/>
        <family val="3"/>
      </rPr>
      <t xml:space="preserve"> U_HEX_LUB;</t>
    </r>
  </si>
  <si>
    <r>
      <t>double</t>
    </r>
    <r>
      <rPr>
        <sz val="10"/>
        <color theme="1"/>
        <rFont val="Courier New"/>
        <family val="3"/>
      </rPr>
      <t xml:space="preserve"> Area_HEX_LUB;</t>
    </r>
  </si>
  <si>
    <r>
      <t>double</t>
    </r>
    <r>
      <rPr>
        <sz val="10"/>
        <color theme="1"/>
        <rFont val="Courier New"/>
        <family val="3"/>
      </rPr>
      <t xml:space="preserve"> MasaAceite_HEX;</t>
    </r>
  </si>
  <si>
    <r>
      <t>double</t>
    </r>
    <r>
      <rPr>
        <sz val="10"/>
        <color theme="1"/>
        <rFont val="Courier New"/>
        <family val="3"/>
      </rPr>
      <t xml:space="preserve"> Vel_BombaAceite;          </t>
    </r>
  </si>
  <si>
    <r>
      <t>double</t>
    </r>
    <r>
      <rPr>
        <sz val="10"/>
        <color theme="1"/>
        <rFont val="Courier New"/>
        <family val="3"/>
      </rPr>
      <t xml:space="preserve"> CI_VelAceiteceite;        </t>
    </r>
  </si>
  <si>
    <r>
      <t>double</t>
    </r>
    <r>
      <rPr>
        <sz val="10"/>
        <color theme="1"/>
        <rFont val="Courier New"/>
        <family val="3"/>
      </rPr>
      <t xml:space="preserve"> Tao_bombaAceite;</t>
    </r>
  </si>
  <si>
    <r>
      <t>double</t>
    </r>
    <r>
      <rPr>
        <sz val="10"/>
        <color theme="1"/>
        <rFont val="Courier New"/>
        <family val="3"/>
      </rPr>
      <t xml:space="preserve"> WBombaAceite;</t>
    </r>
  </si>
  <si>
    <r>
      <t>double</t>
    </r>
    <r>
      <rPr>
        <sz val="10"/>
        <color theme="1"/>
        <rFont val="Courier New"/>
        <family val="3"/>
      </rPr>
      <t xml:space="preserve"> ParInducidoMotorBombaAceit</t>
    </r>
  </si>
  <si>
    <r>
      <t>double</t>
    </r>
    <r>
      <rPr>
        <sz val="10"/>
        <color theme="1"/>
        <rFont val="Courier New"/>
        <family val="3"/>
      </rPr>
      <t xml:space="preserve"> Flujo_in_aceite;</t>
    </r>
  </si>
  <si>
    <r>
      <t>double</t>
    </r>
    <r>
      <rPr>
        <sz val="10"/>
        <color theme="1"/>
        <rFont val="Courier New"/>
        <family val="3"/>
      </rPr>
      <t xml:space="preserve"> PresionFinalBombaAceite_kg</t>
    </r>
  </si>
  <si>
    <r>
      <t>double</t>
    </r>
    <r>
      <rPr>
        <sz val="10"/>
        <color theme="1"/>
        <rFont val="Courier New"/>
        <family val="3"/>
      </rPr>
      <t xml:space="preserve"> Densidad_aceite;</t>
    </r>
  </si>
  <si>
    <r>
      <t>double</t>
    </r>
    <r>
      <rPr>
        <sz val="10"/>
        <color theme="1"/>
        <rFont val="Courier New"/>
        <family val="3"/>
      </rPr>
      <t xml:space="preserve"> PI_Aceite;</t>
    </r>
  </si>
  <si>
    <r>
      <t>int</t>
    </r>
    <r>
      <rPr>
        <sz val="10"/>
        <color theme="1"/>
        <rFont val="Courier New"/>
        <family val="3"/>
      </rPr>
      <t xml:space="preserve"> LocalRemotoLub;</t>
    </r>
  </si>
  <si>
    <r>
      <t>int</t>
    </r>
    <r>
      <rPr>
        <sz val="10"/>
        <color theme="1"/>
        <rFont val="Courier New"/>
        <family val="3"/>
      </rPr>
      <t xml:space="preserve"> AutomaticoBomLub;</t>
    </r>
  </si>
  <si>
    <r>
      <t>int</t>
    </r>
    <r>
      <rPr>
        <sz val="10"/>
        <color theme="1"/>
        <rFont val="Courier New"/>
        <family val="3"/>
      </rPr>
      <t xml:space="preserve"> ManualBomLub;</t>
    </r>
  </si>
  <si>
    <r>
      <t>int</t>
    </r>
    <r>
      <rPr>
        <sz val="10"/>
        <color theme="1"/>
        <rFont val="Courier New"/>
        <family val="3"/>
      </rPr>
      <t xml:space="preserve"> FallaBomLub;</t>
    </r>
  </si>
  <si>
    <r>
      <t>int</t>
    </r>
    <r>
      <rPr>
        <sz val="10"/>
        <color theme="1"/>
        <rFont val="Courier New"/>
        <family val="3"/>
      </rPr>
      <t xml:space="preserve"> onoffBomLub;</t>
    </r>
  </si>
  <si>
    <r>
      <t>int</t>
    </r>
    <r>
      <rPr>
        <sz val="10"/>
        <color theme="1"/>
        <rFont val="Courier New"/>
        <family val="3"/>
      </rPr>
      <t xml:space="preserve"> StartManualBomLub;</t>
    </r>
  </si>
  <si>
    <r>
      <t>int</t>
    </r>
    <r>
      <rPr>
        <sz val="10"/>
        <color theme="1"/>
        <rFont val="Courier New"/>
        <family val="3"/>
      </rPr>
      <t xml:space="preserve"> StopManualBomLub;</t>
    </r>
  </si>
  <si>
    <r>
      <t>double</t>
    </r>
    <r>
      <rPr>
        <sz val="10"/>
        <color theme="1"/>
        <rFont val="Courier New"/>
        <family val="3"/>
      </rPr>
      <t xml:space="preserve"> AreaChumaComp;          </t>
    </r>
  </si>
  <si>
    <r>
      <t>double</t>
    </r>
    <r>
      <rPr>
        <sz val="10"/>
        <color theme="1"/>
        <rFont val="Courier New"/>
        <family val="3"/>
      </rPr>
      <t xml:space="preserve"> EspesorAceite;          </t>
    </r>
  </si>
  <si>
    <r>
      <t>double</t>
    </r>
    <r>
      <rPr>
        <sz val="10"/>
        <color theme="1"/>
        <rFont val="Courier New"/>
        <family val="3"/>
      </rPr>
      <t xml:space="preserve"> UChuma;                 </t>
    </r>
  </si>
  <si>
    <r>
      <t>double</t>
    </r>
    <r>
      <rPr>
        <sz val="10"/>
        <color theme="1"/>
        <rFont val="Courier New"/>
        <family val="3"/>
      </rPr>
      <t xml:space="preserve"> TempAceiteoutLubComp;   </t>
    </r>
  </si>
  <si>
    <r>
      <t>double</t>
    </r>
    <r>
      <rPr>
        <sz val="10"/>
        <color theme="1"/>
        <rFont val="Courier New"/>
        <family val="3"/>
      </rPr>
      <t xml:space="preserve"> TempAceiteoutLubComp_C; </t>
    </r>
  </si>
  <si>
    <r>
      <t>double</t>
    </r>
    <r>
      <rPr>
        <sz val="10"/>
        <color theme="1"/>
        <rFont val="Courier New"/>
        <family val="3"/>
      </rPr>
      <t xml:space="preserve"> Temperatura_in_LubComp; </t>
    </r>
  </si>
  <si>
    <r>
      <t>double</t>
    </r>
    <r>
      <rPr>
        <sz val="10"/>
        <color theme="1"/>
        <rFont val="Courier New"/>
        <family val="3"/>
      </rPr>
      <t xml:space="preserve"> MasaLubComp;            </t>
    </r>
  </si>
  <si>
    <r>
      <t>double</t>
    </r>
    <r>
      <rPr>
        <sz val="10"/>
        <color theme="1"/>
        <rFont val="Courier New"/>
        <family val="3"/>
      </rPr>
      <t xml:space="preserve"> CILubComp;              </t>
    </r>
  </si>
  <si>
    <r>
      <t>double</t>
    </r>
    <r>
      <rPr>
        <sz val="10"/>
        <color theme="1"/>
        <rFont val="Courier New"/>
        <family val="3"/>
      </rPr>
      <t xml:space="preserve"> CpAceite;</t>
    </r>
  </si>
  <si>
    <r>
      <t>double</t>
    </r>
    <r>
      <rPr>
        <sz val="10"/>
        <color theme="1"/>
        <rFont val="Courier New"/>
        <family val="3"/>
      </rPr>
      <t xml:space="preserve"> kg_kPa;                   </t>
    </r>
  </si>
  <si>
    <r>
      <t>double</t>
    </r>
    <r>
      <rPr>
        <sz val="10"/>
        <color theme="1"/>
        <rFont val="Courier New"/>
        <family val="3"/>
      </rPr>
      <t xml:space="preserve"> k_L_ln;                  </t>
    </r>
  </si>
  <si>
    <r>
      <t>double</t>
    </r>
    <r>
      <rPr>
        <sz val="10"/>
        <color theme="1"/>
        <rFont val="Courier New"/>
        <family val="3"/>
      </rPr>
      <t xml:space="preserve"> CIT_Chuma_3111A;         </t>
    </r>
  </si>
  <si>
    <r>
      <t>double</t>
    </r>
    <r>
      <rPr>
        <sz val="10"/>
        <color theme="1"/>
        <rFont val="Courier New"/>
        <family val="3"/>
      </rPr>
      <t xml:space="preserve"> CIT_Chuma_3111B;         </t>
    </r>
  </si>
  <si>
    <r>
      <t>double</t>
    </r>
    <r>
      <rPr>
        <sz val="10"/>
        <color theme="1"/>
        <rFont val="Courier New"/>
        <family val="3"/>
      </rPr>
      <t xml:space="preserve"> CIT_ChumEmpu_3113;       </t>
    </r>
  </si>
  <si>
    <r>
      <t>double</t>
    </r>
    <r>
      <rPr>
        <sz val="10"/>
        <color theme="1"/>
        <rFont val="Courier New"/>
        <family val="3"/>
      </rPr>
      <t xml:space="preserve"> TemChum3111A;            </t>
    </r>
  </si>
  <si>
    <r>
      <t>double</t>
    </r>
    <r>
      <rPr>
        <sz val="10"/>
        <color theme="1"/>
        <rFont val="Courier New"/>
        <family val="3"/>
      </rPr>
      <t xml:space="preserve"> TemChum3111B;            </t>
    </r>
  </si>
  <si>
    <r>
      <t>double</t>
    </r>
    <r>
      <rPr>
        <sz val="10"/>
        <color theme="1"/>
        <rFont val="Courier New"/>
        <family val="3"/>
      </rPr>
      <t xml:space="preserve"> TemChumEmpu_3113;        </t>
    </r>
  </si>
  <si>
    <r>
      <t>double</t>
    </r>
    <r>
      <rPr>
        <sz val="10"/>
        <color theme="1"/>
        <rFont val="Courier New"/>
        <family val="3"/>
      </rPr>
      <t xml:space="preserve"> Visco_Aceite;            </t>
    </r>
  </si>
  <si>
    <r>
      <t>double</t>
    </r>
    <r>
      <rPr>
        <sz val="10"/>
        <color theme="1"/>
        <rFont val="Courier New"/>
        <family val="3"/>
      </rPr>
      <t xml:space="preserve"> Area_Contacto;           </t>
    </r>
  </si>
  <si>
    <r>
      <t>double</t>
    </r>
    <r>
      <rPr>
        <sz val="10"/>
        <color theme="1"/>
        <rFont val="Courier New"/>
        <family val="3"/>
      </rPr>
      <t xml:space="preserve"> Diam_eje;                </t>
    </r>
  </si>
  <si>
    <r>
      <t>double</t>
    </r>
    <r>
      <rPr>
        <sz val="10"/>
        <color theme="1"/>
        <rFont val="Courier New"/>
        <family val="3"/>
      </rPr>
      <t xml:space="preserve"> Espesor_Lub;             </t>
    </r>
  </si>
  <si>
    <r>
      <t>double</t>
    </r>
    <r>
      <rPr>
        <sz val="10"/>
        <color theme="1"/>
        <rFont val="Courier New"/>
        <family val="3"/>
      </rPr>
      <t xml:space="preserve"> Cp_metal;                </t>
    </r>
  </si>
  <si>
    <r>
      <t>double</t>
    </r>
    <r>
      <rPr>
        <sz val="10"/>
        <color theme="1"/>
        <rFont val="Courier New"/>
        <family val="3"/>
      </rPr>
      <t xml:space="preserve"> Masa_metal;              </t>
    </r>
  </si>
  <si>
    <r>
      <t>double</t>
    </r>
    <r>
      <rPr>
        <sz val="10"/>
        <color theme="1"/>
        <rFont val="Courier New"/>
        <family val="3"/>
      </rPr>
      <t xml:space="preserve"> Avibra;</t>
    </r>
  </si>
  <si>
    <r>
      <t>double</t>
    </r>
    <r>
      <rPr>
        <sz val="10"/>
        <color theme="1"/>
        <rFont val="Courier New"/>
        <family val="3"/>
      </rPr>
      <t xml:space="preserve"> Bvibra;</t>
    </r>
  </si>
  <si>
    <r>
      <t>double</t>
    </r>
    <r>
      <rPr>
        <sz val="10"/>
        <color theme="1"/>
        <rFont val="Courier New"/>
        <family val="3"/>
      </rPr>
      <t xml:space="preserve"> Cvibra;</t>
    </r>
  </si>
  <si>
    <r>
      <t>double</t>
    </r>
    <r>
      <rPr>
        <sz val="10"/>
        <color theme="1"/>
        <rFont val="Courier New"/>
        <family val="3"/>
      </rPr>
      <t xml:space="preserve"> Dvibra;</t>
    </r>
  </si>
  <si>
    <r>
      <t>double</t>
    </r>
    <r>
      <rPr>
        <sz val="10"/>
        <color theme="1"/>
        <rFont val="Courier New"/>
        <family val="3"/>
      </rPr>
      <t xml:space="preserve"> CIDesplazamiento;</t>
    </r>
  </si>
  <si>
    <r>
      <t>double</t>
    </r>
    <r>
      <rPr>
        <sz val="10"/>
        <color theme="1"/>
        <rFont val="Courier New"/>
        <family val="3"/>
      </rPr>
      <t xml:space="preserve"> CIVelDes;</t>
    </r>
  </si>
  <si>
    <r>
      <t>double</t>
    </r>
    <r>
      <rPr>
        <sz val="10"/>
        <color theme="1"/>
        <rFont val="Courier New"/>
        <family val="3"/>
      </rPr>
      <t xml:space="preserve"> Desplazamiento;</t>
    </r>
  </si>
  <si>
    <r>
      <t>double</t>
    </r>
    <r>
      <rPr>
        <sz val="10"/>
        <color theme="1"/>
        <rFont val="Courier New"/>
        <family val="3"/>
      </rPr>
      <t xml:space="preserve"> VelDesplazamiento;</t>
    </r>
  </si>
  <si>
    <r>
      <t>double</t>
    </r>
    <r>
      <rPr>
        <sz val="10"/>
        <color theme="1"/>
        <rFont val="Courier New"/>
        <family val="3"/>
      </rPr>
      <t xml:space="preserve"> Apertura_Max_FCV62109;</t>
    </r>
  </si>
  <si>
    <r>
      <t>double</t>
    </r>
    <r>
      <rPr>
        <sz val="10"/>
        <color theme="1"/>
        <rFont val="Courier New"/>
        <family val="3"/>
      </rPr>
      <t xml:space="preserve"> Segnal_FCV62109;</t>
    </r>
  </si>
  <si>
    <r>
      <t>double</t>
    </r>
    <r>
      <rPr>
        <sz val="10"/>
        <color theme="1"/>
        <rFont val="Courier New"/>
        <family val="3"/>
      </rPr>
      <t xml:space="preserve"> CI_Apertura_FCV62109;</t>
    </r>
  </si>
  <si>
    <r>
      <t>double</t>
    </r>
    <r>
      <rPr>
        <sz val="10"/>
        <color theme="1"/>
        <rFont val="Courier New"/>
        <family val="3"/>
      </rPr>
      <t xml:space="preserve"> Tao_Valvula_FCV62109;</t>
    </r>
  </si>
  <si>
    <r>
      <t>double</t>
    </r>
    <r>
      <rPr>
        <sz val="10"/>
        <color theme="1"/>
        <rFont val="Courier New"/>
        <family val="3"/>
      </rPr>
      <t xml:space="preserve"> X_FCV62109;</t>
    </r>
  </si>
  <si>
    <r>
      <t>double</t>
    </r>
    <r>
      <rPr>
        <sz val="10"/>
        <color theme="1"/>
        <rFont val="Courier New"/>
        <family val="3"/>
      </rPr>
      <t xml:space="preserve"> Falla_FCV62109;</t>
    </r>
  </si>
  <si>
    <r>
      <t>double</t>
    </r>
    <r>
      <rPr>
        <sz val="10"/>
        <color theme="1"/>
        <rFont val="Courier New"/>
        <family val="3"/>
      </rPr>
      <t xml:space="preserve"> Onn_Off_FCV62109;</t>
    </r>
  </si>
  <si>
    <r>
      <t>double</t>
    </r>
    <r>
      <rPr>
        <sz val="10"/>
        <color theme="1"/>
        <rFont val="Courier New"/>
        <family val="3"/>
      </rPr>
      <t xml:space="preserve"> LSS2;</t>
    </r>
  </si>
  <si>
    <r>
      <t>double</t>
    </r>
    <r>
      <rPr>
        <sz val="10"/>
        <color theme="1"/>
        <rFont val="Courier New"/>
        <family val="3"/>
      </rPr>
      <t xml:space="preserve"> Apertura_Max_FCV62108;</t>
    </r>
  </si>
  <si>
    <r>
      <t>double</t>
    </r>
    <r>
      <rPr>
        <sz val="10"/>
        <color theme="1"/>
        <rFont val="Courier New"/>
        <family val="3"/>
      </rPr>
      <t xml:space="preserve"> Segnal_FCV62108;</t>
    </r>
  </si>
  <si>
    <r>
      <t>double</t>
    </r>
    <r>
      <rPr>
        <sz val="10"/>
        <color theme="1"/>
        <rFont val="Courier New"/>
        <family val="3"/>
      </rPr>
      <t xml:space="preserve"> CI_Apertura_FCV62108;</t>
    </r>
  </si>
  <si>
    <r>
      <t>double</t>
    </r>
    <r>
      <rPr>
        <sz val="10"/>
        <color theme="1"/>
        <rFont val="Courier New"/>
        <family val="3"/>
      </rPr>
      <t xml:space="preserve"> Tao_Valvula_FCV62108;</t>
    </r>
  </si>
  <si>
    <r>
      <t>double</t>
    </r>
    <r>
      <rPr>
        <sz val="10"/>
        <color theme="1"/>
        <rFont val="Courier New"/>
        <family val="3"/>
      </rPr>
      <t xml:space="preserve"> X_FCV62108;</t>
    </r>
  </si>
  <si>
    <r>
      <t>double</t>
    </r>
    <r>
      <rPr>
        <sz val="10"/>
        <color theme="1"/>
        <rFont val="Courier New"/>
        <family val="3"/>
      </rPr>
      <t xml:space="preserve"> Onn_Off_FCV62108;</t>
    </r>
  </si>
  <si>
    <r>
      <t>double</t>
    </r>
    <r>
      <rPr>
        <sz val="10"/>
        <color theme="1"/>
        <rFont val="Courier New"/>
        <family val="3"/>
      </rPr>
      <t xml:space="preserve"> Apertura_Max_FCV62107;</t>
    </r>
  </si>
  <si>
    <r>
      <t>double</t>
    </r>
    <r>
      <rPr>
        <sz val="10"/>
        <color theme="1"/>
        <rFont val="Courier New"/>
        <family val="3"/>
      </rPr>
      <t xml:space="preserve"> Segnal_FCV62107;</t>
    </r>
  </si>
  <si>
    <r>
      <t>double</t>
    </r>
    <r>
      <rPr>
        <sz val="10"/>
        <color theme="1"/>
        <rFont val="Courier New"/>
        <family val="3"/>
      </rPr>
      <t xml:space="preserve"> CI_Apertura_FCV62107;</t>
    </r>
  </si>
  <si>
    <r>
      <t>double</t>
    </r>
    <r>
      <rPr>
        <sz val="10"/>
        <color theme="1"/>
        <rFont val="Courier New"/>
        <family val="3"/>
      </rPr>
      <t xml:space="preserve"> Tao_Valvula_FCV62107;</t>
    </r>
  </si>
  <si>
    <r>
      <t>double</t>
    </r>
    <r>
      <rPr>
        <sz val="10"/>
        <color theme="1"/>
        <rFont val="Courier New"/>
        <family val="3"/>
      </rPr>
      <t xml:space="preserve"> X_FCV62107;</t>
    </r>
  </si>
  <si>
    <r>
      <t>double</t>
    </r>
    <r>
      <rPr>
        <sz val="10"/>
        <color theme="1"/>
        <rFont val="Courier New"/>
        <family val="3"/>
      </rPr>
      <t xml:space="preserve"> Onn_Off_FCV62107;</t>
    </r>
  </si>
  <si>
    <r>
      <t>double</t>
    </r>
    <r>
      <rPr>
        <sz val="10"/>
        <color theme="1"/>
        <rFont val="Courier New"/>
        <family val="3"/>
      </rPr>
      <t xml:space="preserve"> Flujo62109;</t>
    </r>
  </si>
  <si>
    <r>
      <t>double</t>
    </r>
    <r>
      <rPr>
        <sz val="10"/>
        <color theme="1"/>
        <rFont val="Courier New"/>
        <family val="3"/>
      </rPr>
      <t xml:space="preserve"> FlujoSOV6208 ;</t>
    </r>
  </si>
  <si>
    <r>
      <t>double</t>
    </r>
    <r>
      <rPr>
        <sz val="10"/>
        <color theme="1"/>
        <rFont val="Courier New"/>
        <family val="3"/>
      </rPr>
      <t xml:space="preserve"> Apertura_Max_SOV6208;</t>
    </r>
  </si>
  <si>
    <r>
      <t>double</t>
    </r>
    <r>
      <rPr>
        <sz val="10"/>
        <color theme="1"/>
        <rFont val="Courier New"/>
        <family val="3"/>
      </rPr>
      <t xml:space="preserve"> CI_Apertura_SOV6208 ;</t>
    </r>
  </si>
  <si>
    <r>
      <t>double</t>
    </r>
    <r>
      <rPr>
        <sz val="10"/>
        <color theme="1"/>
        <rFont val="Courier New"/>
        <family val="3"/>
      </rPr>
      <t xml:space="preserve"> Tao_Valvula_SOV6208 ;</t>
    </r>
  </si>
  <si>
    <r>
      <t>double</t>
    </r>
    <r>
      <rPr>
        <sz val="10"/>
        <color theme="1"/>
        <rFont val="Courier New"/>
        <family val="3"/>
      </rPr>
      <t xml:space="preserve"> X_SOV6208 ;</t>
    </r>
  </si>
  <si>
    <r>
      <t>double</t>
    </r>
    <r>
      <rPr>
        <sz val="10"/>
        <color theme="1"/>
        <rFont val="Courier New"/>
        <family val="3"/>
      </rPr>
      <t xml:space="preserve"> Segnal_SOV6208;</t>
    </r>
  </si>
  <si>
    <r>
      <t>double</t>
    </r>
    <r>
      <rPr>
        <sz val="10"/>
        <color theme="1"/>
        <rFont val="Courier New"/>
        <family val="3"/>
      </rPr>
      <t xml:space="preserve"> Onn_Off_SOV6208 ;</t>
    </r>
  </si>
  <si>
    <r>
      <t>double</t>
    </r>
    <r>
      <rPr>
        <sz val="10"/>
        <color theme="1"/>
        <rFont val="Courier New"/>
        <family val="3"/>
      </rPr>
      <t xml:space="preserve"> Flujo_FSV6204;</t>
    </r>
  </si>
  <si>
    <r>
      <t>double</t>
    </r>
    <r>
      <rPr>
        <sz val="10"/>
        <color theme="1"/>
        <rFont val="Courier New"/>
        <family val="3"/>
      </rPr>
      <t xml:space="preserve"> Apertura_Max_FSV6204;</t>
    </r>
  </si>
  <si>
    <r>
      <t>double</t>
    </r>
    <r>
      <rPr>
        <sz val="10"/>
        <color theme="1"/>
        <rFont val="Courier New"/>
        <family val="3"/>
      </rPr>
      <t xml:space="preserve"> CI_Apertura_FSV6204;</t>
    </r>
  </si>
  <si>
    <r>
      <t>double</t>
    </r>
    <r>
      <rPr>
        <sz val="10"/>
        <color theme="1"/>
        <rFont val="Courier New"/>
        <family val="3"/>
      </rPr>
      <t xml:space="preserve"> Tao_Valvula_FSV6204 ;</t>
    </r>
  </si>
  <si>
    <r>
      <t>double</t>
    </r>
    <r>
      <rPr>
        <sz val="10"/>
        <color theme="1"/>
        <rFont val="Courier New"/>
        <family val="3"/>
      </rPr>
      <t xml:space="preserve"> X_FSV6204;</t>
    </r>
  </si>
  <si>
    <r>
      <t>double</t>
    </r>
    <r>
      <rPr>
        <sz val="10"/>
        <color theme="1"/>
        <rFont val="Courier New"/>
        <family val="3"/>
      </rPr>
      <t xml:space="preserve"> Segnal_FSV6204;</t>
    </r>
  </si>
  <si>
    <r>
      <t>double</t>
    </r>
    <r>
      <rPr>
        <sz val="10"/>
        <color theme="1"/>
        <rFont val="Courier New"/>
        <family val="3"/>
      </rPr>
      <t xml:space="preserve"> Onn_Off_FSV6204;</t>
    </r>
  </si>
  <si>
    <r>
      <t>double</t>
    </r>
    <r>
      <rPr>
        <sz val="10"/>
        <color theme="1"/>
        <rFont val="Courier New"/>
        <family val="3"/>
      </rPr>
      <t xml:space="preserve"> Flujo_FSV6249;</t>
    </r>
  </si>
  <si>
    <r>
      <t>double</t>
    </r>
    <r>
      <rPr>
        <sz val="10"/>
        <color theme="1"/>
        <rFont val="Courier New"/>
        <family val="3"/>
      </rPr>
      <t xml:space="preserve"> Apertura_Max_FSV6249 ;</t>
    </r>
  </si>
  <si>
    <r>
      <t>double</t>
    </r>
    <r>
      <rPr>
        <sz val="10"/>
        <color theme="1"/>
        <rFont val="Courier New"/>
        <family val="3"/>
      </rPr>
      <t xml:space="preserve"> CI_Apertura_FSV6249 ;</t>
    </r>
  </si>
  <si>
    <r>
      <t>double</t>
    </r>
    <r>
      <rPr>
        <sz val="10"/>
        <color theme="1"/>
        <rFont val="Courier New"/>
        <family val="3"/>
      </rPr>
      <t xml:space="preserve"> Tao_Valvula_FSV6249 ;</t>
    </r>
  </si>
  <si>
    <r>
      <t>double</t>
    </r>
    <r>
      <rPr>
        <sz val="10"/>
        <color theme="1"/>
        <rFont val="Courier New"/>
        <family val="3"/>
      </rPr>
      <t xml:space="preserve"> X_FSV6249 ;</t>
    </r>
  </si>
  <si>
    <r>
      <t>double</t>
    </r>
    <r>
      <rPr>
        <sz val="10"/>
        <color theme="1"/>
        <rFont val="Courier New"/>
        <family val="3"/>
      </rPr>
      <t xml:space="preserve"> Segnal_FSV6249;</t>
    </r>
  </si>
  <si>
    <r>
      <t>double</t>
    </r>
    <r>
      <rPr>
        <sz val="10"/>
        <color theme="1"/>
        <rFont val="Courier New"/>
        <family val="3"/>
      </rPr>
      <t xml:space="preserve"> Onn_Off_FSV6249;</t>
    </r>
  </si>
  <si>
    <r>
      <t>double</t>
    </r>
    <r>
      <rPr>
        <sz val="10"/>
        <color theme="1"/>
        <rFont val="Courier New"/>
        <family val="3"/>
      </rPr>
      <t xml:space="preserve"> PI6214;</t>
    </r>
  </si>
  <si>
    <r>
      <t>double</t>
    </r>
    <r>
      <rPr>
        <sz val="10"/>
        <color theme="1"/>
        <rFont val="Courier New"/>
        <family val="3"/>
      </rPr>
      <t xml:space="preserve"> PI62139A;</t>
    </r>
  </si>
  <si>
    <r>
      <t>double</t>
    </r>
    <r>
      <rPr>
        <sz val="10"/>
        <color theme="1"/>
        <rFont val="Courier New"/>
        <family val="3"/>
      </rPr>
      <t xml:space="preserve"> PI62140A;</t>
    </r>
  </si>
  <si>
    <r>
      <t>double</t>
    </r>
    <r>
      <rPr>
        <sz val="10"/>
        <color theme="1"/>
        <rFont val="Courier New"/>
        <family val="3"/>
      </rPr>
      <t xml:space="preserve"> PI62141A;</t>
    </r>
  </si>
  <si>
    <r>
      <t>double</t>
    </r>
    <r>
      <rPr>
        <sz val="10"/>
        <color theme="1"/>
        <rFont val="Courier New"/>
        <family val="3"/>
      </rPr>
      <t xml:space="preserve"> PI62139B;</t>
    </r>
  </si>
  <si>
    <r>
      <t>double</t>
    </r>
    <r>
      <rPr>
        <sz val="10"/>
        <color theme="1"/>
        <rFont val="Courier New"/>
        <family val="3"/>
      </rPr>
      <t xml:space="preserve"> PI62140B;</t>
    </r>
  </si>
  <si>
    <r>
      <t>double</t>
    </r>
    <r>
      <rPr>
        <sz val="10"/>
        <color theme="1"/>
        <rFont val="Courier New"/>
        <family val="3"/>
      </rPr>
      <t xml:space="preserve"> PI62141B;</t>
    </r>
  </si>
  <si>
    <r>
      <t>double</t>
    </r>
    <r>
      <rPr>
        <sz val="10"/>
        <color theme="1"/>
        <rFont val="Courier New"/>
        <family val="3"/>
      </rPr>
      <t xml:space="preserve"> PI62136A;</t>
    </r>
  </si>
  <si>
    <r>
      <t>double</t>
    </r>
    <r>
      <rPr>
        <sz val="10"/>
        <color theme="1"/>
        <rFont val="Courier New"/>
        <family val="3"/>
      </rPr>
      <t xml:space="preserve"> PI62137A;</t>
    </r>
  </si>
  <si>
    <r>
      <t>double</t>
    </r>
    <r>
      <rPr>
        <sz val="10"/>
        <color theme="1"/>
        <rFont val="Courier New"/>
        <family val="3"/>
      </rPr>
      <t xml:space="preserve"> PI62138A;</t>
    </r>
  </si>
  <si>
    <r>
      <t>double</t>
    </r>
    <r>
      <rPr>
        <sz val="10"/>
        <color theme="1"/>
        <rFont val="Courier New"/>
        <family val="3"/>
      </rPr>
      <t xml:space="preserve"> PI62136B;</t>
    </r>
  </si>
  <si>
    <r>
      <t>double</t>
    </r>
    <r>
      <rPr>
        <sz val="10"/>
        <color theme="1"/>
        <rFont val="Courier New"/>
        <family val="3"/>
      </rPr>
      <t xml:space="preserve"> PI62137B;</t>
    </r>
  </si>
  <si>
    <r>
      <t>double</t>
    </r>
    <r>
      <rPr>
        <sz val="10"/>
        <color theme="1"/>
        <rFont val="Courier New"/>
        <family val="3"/>
      </rPr>
      <t xml:space="preserve"> PI62138B;</t>
    </r>
  </si>
  <si>
    <r>
      <t>double</t>
    </r>
    <r>
      <rPr>
        <sz val="10"/>
        <color theme="1"/>
        <rFont val="Courier New"/>
        <family val="3"/>
      </rPr>
      <t xml:space="preserve"> SOV62110;</t>
    </r>
  </si>
  <si>
    <r>
      <t>double</t>
    </r>
    <r>
      <rPr>
        <sz val="10"/>
        <color theme="1"/>
        <rFont val="Courier New"/>
        <family val="3"/>
      </rPr>
      <t xml:space="preserve"> SOV62111;</t>
    </r>
  </si>
  <si>
    <r>
      <t>double</t>
    </r>
    <r>
      <rPr>
        <sz val="10"/>
        <color theme="1"/>
        <rFont val="Courier New"/>
        <family val="3"/>
      </rPr>
      <t xml:space="preserve"> SOV62112;</t>
    </r>
  </si>
  <si>
    <r>
      <t>double</t>
    </r>
    <r>
      <rPr>
        <sz val="10"/>
        <color theme="1"/>
        <rFont val="Courier New"/>
        <family val="3"/>
      </rPr>
      <t xml:space="preserve"> SOV62113;</t>
    </r>
  </si>
  <si>
    <r>
      <t>double</t>
    </r>
    <r>
      <rPr>
        <sz val="10"/>
        <color theme="1"/>
        <rFont val="Courier New"/>
        <family val="3"/>
      </rPr>
      <t xml:space="preserve"> SOV62114;</t>
    </r>
  </si>
  <si>
    <r>
      <t>double</t>
    </r>
    <r>
      <rPr>
        <sz val="10"/>
        <color theme="1"/>
        <rFont val="Courier New"/>
        <family val="3"/>
      </rPr>
      <t xml:space="preserve"> SOV62115;</t>
    </r>
  </si>
  <si>
    <r>
      <t>double</t>
    </r>
    <r>
      <rPr>
        <sz val="10"/>
        <color theme="1"/>
        <rFont val="Courier New"/>
        <family val="3"/>
      </rPr>
      <t xml:space="preserve"> SOV62116;</t>
    </r>
  </si>
  <si>
    <r>
      <t>double</t>
    </r>
    <r>
      <rPr>
        <sz val="10"/>
        <color theme="1"/>
        <rFont val="Courier New"/>
        <family val="3"/>
      </rPr>
      <t xml:space="preserve"> SOV62117;</t>
    </r>
  </si>
  <si>
    <r>
      <t>double</t>
    </r>
    <r>
      <rPr>
        <sz val="10"/>
        <color theme="1"/>
        <rFont val="Courier New"/>
        <family val="3"/>
      </rPr>
      <t xml:space="preserve"> SOV62118;</t>
    </r>
  </si>
  <si>
    <r>
      <t>double</t>
    </r>
    <r>
      <rPr>
        <sz val="10"/>
        <color theme="1"/>
        <rFont val="Courier New"/>
        <family val="3"/>
      </rPr>
      <t xml:space="preserve"> SOV62119;</t>
    </r>
  </si>
  <si>
    <r>
      <t>double</t>
    </r>
    <r>
      <rPr>
        <sz val="10"/>
        <color theme="1"/>
        <rFont val="Courier New"/>
        <family val="3"/>
      </rPr>
      <t xml:space="preserve"> SOV62120;</t>
    </r>
  </si>
  <si>
    <r>
      <t>double</t>
    </r>
    <r>
      <rPr>
        <sz val="10"/>
        <color theme="1"/>
        <rFont val="Courier New"/>
        <family val="3"/>
      </rPr>
      <t xml:space="preserve"> On_Off_SOV62110;</t>
    </r>
  </si>
  <si>
    <r>
      <t>double</t>
    </r>
    <r>
      <rPr>
        <sz val="10"/>
        <color theme="1"/>
        <rFont val="Courier New"/>
        <family val="3"/>
      </rPr>
      <t xml:space="preserve"> On_Off_SOV62111;</t>
    </r>
  </si>
  <si>
    <r>
      <t>double</t>
    </r>
    <r>
      <rPr>
        <sz val="10"/>
        <color theme="1"/>
        <rFont val="Courier New"/>
        <family val="3"/>
      </rPr>
      <t xml:space="preserve"> On_Off_SOV62112;</t>
    </r>
  </si>
  <si>
    <r>
      <t>double</t>
    </r>
    <r>
      <rPr>
        <sz val="10"/>
        <color theme="1"/>
        <rFont val="Courier New"/>
        <family val="3"/>
      </rPr>
      <t xml:space="preserve"> On_Off_SOV62113;</t>
    </r>
  </si>
  <si>
    <r>
      <t>double</t>
    </r>
    <r>
      <rPr>
        <sz val="10"/>
        <color theme="1"/>
        <rFont val="Courier New"/>
        <family val="3"/>
      </rPr>
      <t xml:space="preserve"> On_Off_SOV62114;</t>
    </r>
  </si>
  <si>
    <r>
      <t>double</t>
    </r>
    <r>
      <rPr>
        <sz val="10"/>
        <color theme="1"/>
        <rFont val="Courier New"/>
        <family val="3"/>
      </rPr>
      <t xml:space="preserve"> On_Off_SOV62115;</t>
    </r>
  </si>
  <si>
    <r>
      <t>double</t>
    </r>
    <r>
      <rPr>
        <sz val="10"/>
        <color theme="1"/>
        <rFont val="Courier New"/>
        <family val="3"/>
      </rPr>
      <t xml:space="preserve"> On_Off_SOV62116;</t>
    </r>
  </si>
  <si>
    <r>
      <t>double</t>
    </r>
    <r>
      <rPr>
        <sz val="10"/>
        <color theme="1"/>
        <rFont val="Courier New"/>
        <family val="3"/>
      </rPr>
      <t xml:space="preserve"> On_Off_SOV62117;</t>
    </r>
  </si>
  <si>
    <r>
      <t>double</t>
    </r>
    <r>
      <rPr>
        <sz val="10"/>
        <color theme="1"/>
        <rFont val="Courier New"/>
        <family val="3"/>
      </rPr>
      <t xml:space="preserve"> On_Off_SOV62118;</t>
    </r>
  </si>
  <si>
    <r>
      <t>double</t>
    </r>
    <r>
      <rPr>
        <sz val="10"/>
        <color theme="1"/>
        <rFont val="Courier New"/>
        <family val="3"/>
      </rPr>
      <t xml:space="preserve"> On_Off_SOV62119;</t>
    </r>
  </si>
  <si>
    <r>
      <t>double</t>
    </r>
    <r>
      <rPr>
        <sz val="10"/>
        <color theme="1"/>
        <rFont val="Courier New"/>
        <family val="3"/>
      </rPr>
      <t xml:space="preserve"> On_Off_SOV62120;</t>
    </r>
  </si>
  <si>
    <r>
      <t>double</t>
    </r>
    <r>
      <rPr>
        <sz val="10"/>
        <color theme="1"/>
        <rFont val="Courier New"/>
        <family val="3"/>
      </rPr>
      <t xml:space="preserve"> CI_Apertura_SOV62110;</t>
    </r>
  </si>
  <si>
    <r>
      <t>double</t>
    </r>
    <r>
      <rPr>
        <sz val="10"/>
        <color theme="1"/>
        <rFont val="Courier New"/>
        <family val="3"/>
      </rPr>
      <t xml:space="preserve"> CI_Apertura_SOV62111;</t>
    </r>
  </si>
  <si>
    <r>
      <t>double</t>
    </r>
    <r>
      <rPr>
        <sz val="10"/>
        <color theme="1"/>
        <rFont val="Courier New"/>
        <family val="3"/>
      </rPr>
      <t xml:space="preserve"> CI_Apertura_SOV62112;</t>
    </r>
  </si>
  <si>
    <r>
      <t>double</t>
    </r>
    <r>
      <rPr>
        <sz val="10"/>
        <color theme="1"/>
        <rFont val="Courier New"/>
        <family val="3"/>
      </rPr>
      <t xml:space="preserve"> CI_Apertura_SOV62113;</t>
    </r>
  </si>
  <si>
    <r>
      <t>double</t>
    </r>
    <r>
      <rPr>
        <sz val="10"/>
        <color theme="1"/>
        <rFont val="Courier New"/>
        <family val="3"/>
      </rPr>
      <t xml:space="preserve"> CI_Apertura_SOV62114;</t>
    </r>
  </si>
  <si>
    <r>
      <t>double</t>
    </r>
    <r>
      <rPr>
        <sz val="10"/>
        <color theme="1"/>
        <rFont val="Courier New"/>
        <family val="3"/>
      </rPr>
      <t xml:space="preserve"> CI_Apertura_SOV62115;</t>
    </r>
  </si>
  <si>
    <r>
      <t>double</t>
    </r>
    <r>
      <rPr>
        <sz val="10"/>
        <color theme="1"/>
        <rFont val="Courier New"/>
        <family val="3"/>
      </rPr>
      <t xml:space="preserve"> CI_Apertura_SOV62116;</t>
    </r>
  </si>
  <si>
    <r>
      <t>double</t>
    </r>
    <r>
      <rPr>
        <sz val="10"/>
        <color theme="1"/>
        <rFont val="Courier New"/>
        <family val="3"/>
      </rPr>
      <t xml:space="preserve"> CI_Apertura_SOV62117;</t>
    </r>
  </si>
  <si>
    <r>
      <t>double</t>
    </r>
    <r>
      <rPr>
        <sz val="10"/>
        <color theme="1"/>
        <rFont val="Courier New"/>
        <family val="3"/>
      </rPr>
      <t xml:space="preserve"> CI_Apertura_SOV62118;</t>
    </r>
  </si>
  <si>
    <r>
      <t>double</t>
    </r>
    <r>
      <rPr>
        <sz val="10"/>
        <color theme="1"/>
        <rFont val="Courier New"/>
        <family val="3"/>
      </rPr>
      <t xml:space="preserve"> CI_Apertura_SOV62119;</t>
    </r>
  </si>
  <si>
    <r>
      <t>double</t>
    </r>
    <r>
      <rPr>
        <sz val="10"/>
        <color theme="1"/>
        <rFont val="Courier New"/>
        <family val="3"/>
      </rPr>
      <t xml:space="preserve"> CI_Apertura_SOV62120;</t>
    </r>
  </si>
  <si>
    <r>
      <t>double</t>
    </r>
    <r>
      <rPr>
        <sz val="10"/>
        <color theme="1"/>
        <rFont val="Courier New"/>
        <family val="3"/>
      </rPr>
      <t xml:space="preserve"> Tao_Valvula_SOV;</t>
    </r>
  </si>
  <si>
    <r>
      <t>double</t>
    </r>
    <r>
      <rPr>
        <sz val="10"/>
        <color theme="1"/>
        <rFont val="Courier New"/>
        <family val="3"/>
      </rPr>
      <t xml:space="preserve"> Apertura_Max_SOV;</t>
    </r>
  </si>
  <si>
    <r>
      <t>double</t>
    </r>
    <r>
      <rPr>
        <sz val="10"/>
        <color theme="1"/>
        <rFont val="Courier New"/>
        <family val="3"/>
      </rPr>
      <t xml:space="preserve"> K_Val_FCV621;</t>
    </r>
  </si>
  <si>
    <r>
      <t>double</t>
    </r>
    <r>
      <rPr>
        <sz val="10"/>
        <color theme="1"/>
        <rFont val="Courier New"/>
        <family val="3"/>
      </rPr>
      <t xml:space="preserve"> Flujo_FCV62107;</t>
    </r>
  </si>
  <si>
    <r>
      <t>double</t>
    </r>
    <r>
      <rPr>
        <sz val="10"/>
        <color theme="1"/>
        <rFont val="Courier New"/>
        <family val="3"/>
      </rPr>
      <t xml:space="preserve"> Flujo_FCV62109;</t>
    </r>
  </si>
  <si>
    <r>
      <t>double</t>
    </r>
    <r>
      <rPr>
        <sz val="10"/>
        <color theme="1"/>
        <rFont val="Courier New"/>
        <family val="3"/>
      </rPr>
      <t xml:space="preserve"> Flujo_FCV62108;</t>
    </r>
  </si>
  <si>
    <r>
      <t>double</t>
    </r>
    <r>
      <rPr>
        <sz val="10"/>
        <color theme="1"/>
        <rFont val="Courier New"/>
        <family val="3"/>
      </rPr>
      <t xml:space="preserve"> Flujo_SOV62111;</t>
    </r>
  </si>
  <si>
    <r>
      <t>double</t>
    </r>
    <r>
      <rPr>
        <sz val="10"/>
        <color theme="1"/>
        <rFont val="Courier New"/>
        <family val="3"/>
      </rPr>
      <t xml:space="preserve"> Flujo_SOV62113;</t>
    </r>
  </si>
  <si>
    <r>
      <t>double</t>
    </r>
    <r>
      <rPr>
        <sz val="10"/>
        <color theme="1"/>
        <rFont val="Courier New"/>
        <family val="3"/>
      </rPr>
      <t xml:space="preserve"> Flujo_SOV62116;</t>
    </r>
  </si>
  <si>
    <r>
      <t>double</t>
    </r>
    <r>
      <rPr>
        <sz val="10"/>
        <color theme="1"/>
        <rFont val="Courier New"/>
        <family val="3"/>
      </rPr>
      <t xml:space="preserve"> Flujo_SOV62118;</t>
    </r>
  </si>
  <si>
    <r>
      <t>double</t>
    </r>
    <r>
      <rPr>
        <sz val="10"/>
        <color theme="1"/>
        <rFont val="Courier New"/>
        <family val="3"/>
      </rPr>
      <t xml:space="preserve"> Flujo_SOV62120;</t>
    </r>
  </si>
  <si>
    <r>
      <t>double</t>
    </r>
    <r>
      <rPr>
        <sz val="10"/>
        <color theme="1"/>
        <rFont val="Courier New"/>
        <family val="3"/>
      </rPr>
      <t xml:space="preserve"> Flujo_SOV62115;</t>
    </r>
  </si>
  <si>
    <r>
      <t>double</t>
    </r>
    <r>
      <rPr>
        <sz val="10"/>
        <color theme="1"/>
        <rFont val="Courier New"/>
        <family val="3"/>
      </rPr>
      <t xml:space="preserve"> Flujo_toberas;</t>
    </r>
  </si>
  <si>
    <r>
      <t>double</t>
    </r>
    <r>
      <rPr>
        <sz val="10"/>
        <color theme="1"/>
        <rFont val="Courier New"/>
        <family val="3"/>
      </rPr>
      <t xml:space="preserve"> Flujo_SOV62110;</t>
    </r>
  </si>
  <si>
    <r>
      <t>double</t>
    </r>
    <r>
      <rPr>
        <sz val="10"/>
        <color theme="1"/>
        <rFont val="Courier New"/>
        <family val="3"/>
      </rPr>
      <t xml:space="preserve"> Flujo_SOV62112;</t>
    </r>
  </si>
  <si>
    <r>
      <t>double</t>
    </r>
    <r>
      <rPr>
        <sz val="10"/>
        <color theme="1"/>
        <rFont val="Courier New"/>
        <family val="3"/>
      </rPr>
      <t xml:space="preserve"> Flujo_SOV62114;</t>
    </r>
  </si>
  <si>
    <r>
      <t>double</t>
    </r>
    <r>
      <rPr>
        <sz val="10"/>
        <color theme="1"/>
        <rFont val="Courier New"/>
        <family val="3"/>
      </rPr>
      <t xml:space="preserve"> Flujo_SOV62117;</t>
    </r>
  </si>
  <si>
    <r>
      <t>double</t>
    </r>
    <r>
      <rPr>
        <sz val="10"/>
        <color theme="1"/>
        <rFont val="Courier New"/>
        <family val="3"/>
      </rPr>
      <t xml:space="preserve"> Flujo_SOV62119;</t>
    </r>
  </si>
  <si>
    <r>
      <t>double</t>
    </r>
    <r>
      <rPr>
        <sz val="10"/>
        <color theme="1"/>
        <rFont val="Courier New"/>
        <family val="3"/>
      </rPr>
      <t xml:space="preserve"> FallaVenti;          </t>
    </r>
  </si>
  <si>
    <r>
      <t>double</t>
    </r>
    <r>
      <rPr>
        <sz val="10"/>
        <color theme="1"/>
        <rFont val="Courier New"/>
        <family val="3"/>
      </rPr>
      <t xml:space="preserve"> FallaComp;</t>
    </r>
  </si>
  <si>
    <t>double</t>
  </si>
  <si>
    <t>AContac_AH</t>
  </si>
  <si>
    <t>AnchoTanque_AH</t>
  </si>
  <si>
    <t>Apertura_Max_FSV6249</t>
  </si>
  <si>
    <t>;</t>
  </si>
  <si>
    <t>C_1</t>
  </si>
  <si>
    <t>CI_Apertura_FSV6249</t>
  </si>
  <si>
    <t>CI_Apertura_SOV6208</t>
  </si>
  <si>
    <t>CIInt_AH</t>
  </si>
  <si>
    <t>CINivelTanque_AH</t>
  </si>
  <si>
    <t>CIPotBomba_AH</t>
  </si>
  <si>
    <t>CIPotVentilador_AH</t>
  </si>
  <si>
    <t>CITempAceiteInter_AH</t>
  </si>
  <si>
    <t>CITempAceiteTanque_AH</t>
  </si>
  <si>
    <t>CpAceite_AH</t>
  </si>
  <si>
    <t>CPI_AH</t>
  </si>
  <si>
    <t>CpMetal_AH</t>
  </si>
  <si>
    <t>DensidadAceite_AH</t>
  </si>
  <si>
    <t>Diametro_AH</t>
  </si>
  <si>
    <t>eLub_AH</t>
  </si>
  <si>
    <t>errorPI_AH</t>
  </si>
  <si>
    <t>Flujo_Aire_inGen</t>
  </si>
  <si>
    <t>Flujo_Aire_inTur</t>
  </si>
  <si>
    <t>FlujoBombP_AH</t>
  </si>
  <si>
    <t>FlujoBombS_AH</t>
  </si>
  <si>
    <t>FlujoInTanque_AH</t>
  </si>
  <si>
    <t>FlujoOutInter_AH</t>
  </si>
  <si>
    <t>FlujoOutTanque_AH</t>
  </si>
  <si>
    <t>FlujoSOV6208</t>
  </si>
  <si>
    <t>H_1</t>
  </si>
  <si>
    <t>hMetal_AH</t>
  </si>
  <si>
    <t>Integral_AH</t>
  </si>
  <si>
    <t>IntPro_AH</t>
  </si>
  <si>
    <t>ki_AH</t>
  </si>
  <si>
    <t>kp_AH</t>
  </si>
  <si>
    <t>LargoTanque_AH</t>
  </si>
  <si>
    <t>LInf_AH</t>
  </si>
  <si>
    <t>LSup_AH</t>
  </si>
  <si>
    <t>MasaAceite_AH</t>
  </si>
  <si>
    <t>MasaAceiteInter_AH</t>
  </si>
  <si>
    <t>Mmetal_AH</t>
  </si>
  <si>
    <t>N_1</t>
  </si>
  <si>
    <t>Nivel_Tanque_AH</t>
  </si>
  <si>
    <t>O_1</t>
  </si>
  <si>
    <t>Onn_Off_SOV6208</t>
  </si>
  <si>
    <t>ParInducidoMotorBombaAceit</t>
  </si>
  <si>
    <t>ParInducidoMotorVentilado</t>
  </si>
  <si>
    <t>PotenciaBomba_AH</t>
  </si>
  <si>
    <t>PotenciaVentilador_AH</t>
  </si>
  <si>
    <t>PotMaxBomba_AH</t>
  </si>
  <si>
    <t>PotMaxVentilador_AH</t>
  </si>
  <si>
    <t>PresionBombP_AH</t>
  </si>
  <si>
    <t>PresionBombS_AH</t>
  </si>
  <si>
    <t>PresionFinalBombaAceite_kg</t>
  </si>
  <si>
    <t>PresionOut1ra</t>
  </si>
  <si>
    <t>PresionOut2da</t>
  </si>
  <si>
    <t>PresionOut2da_kg</t>
  </si>
  <si>
    <t>Proporcional_AH</t>
  </si>
  <si>
    <t>Proporional_AH</t>
  </si>
  <si>
    <t>Sat_AH</t>
  </si>
  <si>
    <t>SetPoint_AH</t>
  </si>
  <si>
    <t>T_i</t>
  </si>
  <si>
    <t>T_nueva</t>
  </si>
  <si>
    <t>Tao_Valvula_FSV6204</t>
  </si>
  <si>
    <t>Tao_Valvula_FSV6249</t>
  </si>
  <si>
    <t>Tao_Valvula_SOV6208</t>
  </si>
  <si>
    <t>TaoBomba_AH</t>
  </si>
  <si>
    <t>TaoVentilador_AH</t>
  </si>
  <si>
    <t>TempAceiteInTank_AH</t>
  </si>
  <si>
    <t>TempAceiteIntercambiador_AH</t>
  </si>
  <si>
    <t>TempAceiteTank_AH</t>
  </si>
  <si>
    <t>UInter_AH</t>
  </si>
  <si>
    <t>UTanque_AH</t>
  </si>
  <si>
    <t>Variador_AH</t>
  </si>
  <si>
    <t>VelocidadVentilador_AH</t>
  </si>
  <si>
    <t>ViscosidadAceite_AH</t>
  </si>
  <si>
    <t>WElec_AH</t>
  </si>
  <si>
    <t>X_FSV6249</t>
  </si>
  <si>
    <t>X_SOV6208</t>
  </si>
  <si>
    <t>FallaBomb_AH</t>
  </si>
  <si>
    <t>FallaVent_AH</t>
  </si>
  <si>
    <t>OnOffBomba_AH</t>
  </si>
  <si>
    <t>OnOffCalentador_AH</t>
  </si>
  <si>
    <t>OnOffVentilador_AH</t>
  </si>
  <si>
    <t>Acc_I_CG</t>
  </si>
  <si>
    <t>Acc_P_CG</t>
  </si>
  <si>
    <t>Acc_PI_CG</t>
  </si>
  <si>
    <t>Ap_valvula_CG</t>
  </si>
  <si>
    <t>CI_I_CG</t>
  </si>
  <si>
    <t>errorPI_CG</t>
  </si>
  <si>
    <t>kp_CG</t>
  </si>
  <si>
    <t>LInf_CG</t>
  </si>
  <si>
    <t>LSup_CG</t>
  </si>
  <si>
    <t>satu_CG</t>
  </si>
  <si>
    <t>SPP_v1</t>
  </si>
  <si>
    <t>Valvula_control_CG</t>
  </si>
  <si>
    <t>A[9]</t>
  </si>
  <si>
    <t>A_i</t>
  </si>
  <si>
    <t>a1[17]</t>
  </si>
  <si>
    <t>a2[17]</t>
  </si>
  <si>
    <t>a3[17]</t>
  </si>
  <si>
    <t>a4[17]</t>
  </si>
  <si>
    <t>a5[17]</t>
  </si>
  <si>
    <t>A52_1</t>
  </si>
  <si>
    <t>A52_2</t>
  </si>
  <si>
    <t>a6[17]</t>
  </si>
  <si>
    <t>a7[17]</t>
  </si>
  <si>
    <t>AC_masa</t>
  </si>
  <si>
    <t>AC_mol</t>
  </si>
  <si>
    <t>AFCV_6872</t>
  </si>
  <si>
    <t>AG</t>
  </si>
  <si>
    <t>ALFA_1_CA</t>
  </si>
  <si>
    <t>ALFA_1_TA</t>
  </si>
  <si>
    <t>ALFA_1_TB</t>
  </si>
  <si>
    <t>ALFA_2</t>
  </si>
  <si>
    <t>ALFA1_CA</t>
  </si>
  <si>
    <t>Alfa1_ca_control</t>
  </si>
  <si>
    <t>ALFA1_CB</t>
  </si>
  <si>
    <t>Alfa1_cb_control</t>
  </si>
  <si>
    <t>ALFA1_CONTROL_CA</t>
  </si>
  <si>
    <t>ALFA1_CONTROL_CB</t>
  </si>
  <si>
    <t>ALFA1_TA</t>
  </si>
  <si>
    <t>ALFA1_TB</t>
  </si>
  <si>
    <t>ALFA2_CA</t>
  </si>
  <si>
    <t>ALFA2_CB</t>
  </si>
  <si>
    <t>ALFA2_TA</t>
  </si>
  <si>
    <t>ALFA2_TB</t>
  </si>
  <si>
    <t>ALFA3_CA</t>
  </si>
  <si>
    <t>ALFA3_CB</t>
  </si>
  <si>
    <t>ALFA3_TA</t>
  </si>
  <si>
    <t>ALFA3_TB</t>
  </si>
  <si>
    <t>Angulos</t>
  </si>
  <si>
    <t>AngulosGen</t>
  </si>
  <si>
    <t>Apertura_Max_FCV62107</t>
  </si>
  <si>
    <t>Apertura_Max_FCV62108</t>
  </si>
  <si>
    <t>Apertura_Max_FCV62109</t>
  </si>
  <si>
    <t>Apertura_Max_FSV6204</t>
  </si>
  <si>
    <t>Apertura_Max_SOV</t>
  </si>
  <si>
    <t>Apertura_Max_SOV6208</t>
  </si>
  <si>
    <t>AREA_1_CA</t>
  </si>
  <si>
    <t>AREA_1_CB</t>
  </si>
  <si>
    <t>AREA_1_CB_IGV</t>
  </si>
  <si>
    <t>AREA_1_TB</t>
  </si>
  <si>
    <t>AREA_2_CA</t>
  </si>
  <si>
    <t>AREA_2_CB</t>
  </si>
  <si>
    <t>AREA_3_CA</t>
  </si>
  <si>
    <t>AREA_3_CB</t>
  </si>
  <si>
    <t>Area_Contacto</t>
  </si>
  <si>
    <t>AREA_FMENF_CA</t>
  </si>
  <si>
    <t>AREA_FMENF_CB</t>
  </si>
  <si>
    <t>AREA_FMOUT_CA</t>
  </si>
  <si>
    <t>Area_HEX_LUB</t>
  </si>
  <si>
    <t>Area_Ventilador</t>
  </si>
  <si>
    <t>Area_VentiladorGen</t>
  </si>
  <si>
    <t>AREA1_CONTROL_CA</t>
  </si>
  <si>
    <t>AreaCal</t>
  </si>
  <si>
    <t>AreaChumaComp</t>
  </si>
  <si>
    <t>AreaEvap</t>
  </si>
  <si>
    <t>AreafilA</t>
  </si>
  <si>
    <t>AreafilB</t>
  </si>
  <si>
    <t>AreafilC</t>
  </si>
  <si>
    <t>AreaFilTanqCoal_V082_1</t>
  </si>
  <si>
    <t>AreaFilTanqCoal_V082_2</t>
  </si>
  <si>
    <t>AreaFilTanqCoal_V3</t>
  </si>
  <si>
    <t>AreaFilTanqueDepu1</t>
  </si>
  <si>
    <t>AreaFilTanqueDepu2</t>
  </si>
  <si>
    <t>AreaHEX</t>
  </si>
  <si>
    <t>AreaHEX2</t>
  </si>
  <si>
    <t>AreaTanqCoal_V3</t>
  </si>
  <si>
    <t>AreaTanqueDepu1</t>
  </si>
  <si>
    <t>AreaTanqueDepu2</t>
  </si>
  <si>
    <t>AreaTanqueExp</t>
  </si>
  <si>
    <t>AreaTanqueExp2</t>
  </si>
  <si>
    <t>AreaTanqueSuc1</t>
  </si>
  <si>
    <t>AreaTanqueSuc2</t>
  </si>
  <si>
    <t>AreaTub</t>
  </si>
  <si>
    <t>AreaTub2</t>
  </si>
  <si>
    <t>AreaTub3</t>
  </si>
  <si>
    <t>Aturbina</t>
  </si>
  <si>
    <t>aux2</t>
  </si>
  <si>
    <t>Avibra</t>
  </si>
  <si>
    <t>B[9]</t>
  </si>
  <si>
    <t>B_Agua</t>
  </si>
  <si>
    <t>B_aire</t>
  </si>
  <si>
    <t>B_bioxido</t>
  </si>
  <si>
    <t>B_etano</t>
  </si>
  <si>
    <t>B_i</t>
  </si>
  <si>
    <t>B_Ibutano</t>
  </si>
  <si>
    <t>B_Ipentano</t>
  </si>
  <si>
    <t>B_metano</t>
  </si>
  <si>
    <t>B_Nbutano</t>
  </si>
  <si>
    <t>B_Neopentano</t>
  </si>
  <si>
    <t>B_Nhexano</t>
  </si>
  <si>
    <t>B_nitrogeno</t>
  </si>
  <si>
    <t>B_Npentano</t>
  </si>
  <si>
    <t>B_Oxigeno</t>
  </si>
  <si>
    <t>B_Propano</t>
  </si>
  <si>
    <t>BETA_3_CA</t>
  </si>
  <si>
    <t>BETA1_CA</t>
  </si>
  <si>
    <t>BETA1_CB</t>
  </si>
  <si>
    <t>BETA1_TA</t>
  </si>
  <si>
    <t>BETA1_TB</t>
  </si>
  <si>
    <t>BETA2_CA</t>
  </si>
  <si>
    <t>BETA2_CB</t>
  </si>
  <si>
    <t>BETA2_TA</t>
  </si>
  <si>
    <t>BETA2_TB</t>
  </si>
  <si>
    <t>BETA3_CA</t>
  </si>
  <si>
    <t>BETA3_CB</t>
  </si>
  <si>
    <t>BETA3_TA</t>
  </si>
  <si>
    <t>BETA3_TB</t>
  </si>
  <si>
    <t>bio</t>
  </si>
  <si>
    <t>bioxido_kj_mol</t>
  </si>
  <si>
    <t>Bvibra</t>
  </si>
  <si>
    <t>C[9]</t>
  </si>
  <si>
    <t>C_a</t>
  </si>
  <si>
    <t>C_B</t>
  </si>
  <si>
    <t>C_C</t>
  </si>
  <si>
    <t>C_H2</t>
  </si>
  <si>
    <t>C_i</t>
  </si>
  <si>
    <t>C2H6_g</t>
  </si>
  <si>
    <t>C3H8_g</t>
  </si>
  <si>
    <t>cal_mol[17]</t>
  </si>
  <si>
    <t>cal_mol_reactivos</t>
  </si>
  <si>
    <t>CDPA</t>
  </si>
  <si>
    <t>CH4</t>
  </si>
  <si>
    <t>CH4_B</t>
  </si>
  <si>
    <t>CH4_C</t>
  </si>
  <si>
    <t>CH4_H2</t>
  </si>
  <si>
    <t>CI_Apertura_FCV62107</t>
  </si>
  <si>
    <t>CI_Apertura_FCV62108</t>
  </si>
  <si>
    <t>CI_Apertura_FCV62109</t>
  </si>
  <si>
    <t>CI_Apertura_FSV6204</t>
  </si>
  <si>
    <t>CI_Apertura_SOV62110</t>
  </si>
  <si>
    <t>CI_Apertura_SOV62111</t>
  </si>
  <si>
    <t>CI_Apertura_SOV62112</t>
  </si>
  <si>
    <t>CI_Apertura_SOV62113</t>
  </si>
  <si>
    <t>CI_Apertura_SOV62114</t>
  </si>
  <si>
    <t>CI_Apertura_SOV62115</t>
  </si>
  <si>
    <t>CI_Apertura_SOV62116</t>
  </si>
  <si>
    <t>CI_Apertura_SOV62117</t>
  </si>
  <si>
    <t>CI_Apertura_SOV62118</t>
  </si>
  <si>
    <t>CI_Apertura_SOV62119</t>
  </si>
  <si>
    <t>CI_Apertura_SOV62120</t>
  </si>
  <si>
    <t>CI_HEX_LUB</t>
  </si>
  <si>
    <t>CI_PA</t>
  </si>
  <si>
    <t>CI_PI_Venti</t>
  </si>
  <si>
    <t>CI_Potencia_frigorifica</t>
  </si>
  <si>
    <t>CI_PresionTanqueDepu1</t>
  </si>
  <si>
    <t>CI_Vel_Vent_HEX</t>
  </si>
  <si>
    <t>CI_VelA</t>
  </si>
  <si>
    <t>CI_VelAceiteceite</t>
  </si>
  <si>
    <t>CI_VentiVel</t>
  </si>
  <si>
    <t>CI_VentiVelGen</t>
  </si>
  <si>
    <t>CI1ra</t>
  </si>
  <si>
    <t>CI2da</t>
  </si>
  <si>
    <t>CI2TORQUE_TA</t>
  </si>
  <si>
    <t>CIAire_Turbina</t>
  </si>
  <si>
    <t>CIAireA</t>
  </si>
  <si>
    <t>CIAireB</t>
  </si>
  <si>
    <t>CIAireVentA</t>
  </si>
  <si>
    <t>CIAireVentB</t>
  </si>
  <si>
    <t>CIALFA1</t>
  </si>
  <si>
    <t>CIALFA1_CA</t>
  </si>
  <si>
    <t>CIAREA1_CA</t>
  </si>
  <si>
    <t>CIAREA1IGV</t>
  </si>
  <si>
    <t>CIAREA1VBV</t>
  </si>
  <si>
    <t>CIBETA3CA</t>
  </si>
  <si>
    <t>CIBETA3CB</t>
  </si>
  <si>
    <t>CICale</t>
  </si>
  <si>
    <t>CICDPA</t>
  </si>
  <si>
    <t>CICoal_FV082_1A</t>
  </si>
  <si>
    <t>CICoal_FV082_1B</t>
  </si>
  <si>
    <t>CICoal_FV082_2A</t>
  </si>
  <si>
    <t>CICoal_FV082_2B</t>
  </si>
  <si>
    <t>CICoal_V3</t>
  </si>
  <si>
    <t>CICoal_V3B</t>
  </si>
  <si>
    <t>CIDesplazamiento</t>
  </si>
  <si>
    <t>CIEvap</t>
  </si>
  <si>
    <t>CIFCV68127</t>
  </si>
  <si>
    <t>CIFCV68128</t>
  </si>
  <si>
    <t>CIFCV6871</t>
  </si>
  <si>
    <t>CIFCV6872</t>
  </si>
  <si>
    <t>CIFCV6873</t>
  </si>
  <si>
    <t>CIFIL1</t>
  </si>
  <si>
    <t>CIFIL2</t>
  </si>
  <si>
    <t>CIHEX1</t>
  </si>
  <si>
    <t>CIHEX2</t>
  </si>
  <si>
    <t>CIIEx_GE</t>
  </si>
  <si>
    <t>CILubComp</t>
  </si>
  <si>
    <t>CIMasaCoalV082_1</t>
  </si>
  <si>
    <t>CIMasaCoalV082_2</t>
  </si>
  <si>
    <t>CIMasaTanqDepu1</t>
  </si>
  <si>
    <t>CIMasaTanqueCoal_V3</t>
  </si>
  <si>
    <t>CIMasaTanqueDepu2</t>
  </si>
  <si>
    <t>CIMasaTanqueExp</t>
  </si>
  <si>
    <t>CIMasaTanqueExp2</t>
  </si>
  <si>
    <t>CIMasaTanSuc1</t>
  </si>
  <si>
    <t>CIMasaTurbina</t>
  </si>
  <si>
    <t>CIMotorCompresor</t>
  </si>
  <si>
    <t>CIPre_Fil_FV082_1</t>
  </si>
  <si>
    <t>CIPre_Fil_FV082_2</t>
  </si>
  <si>
    <t>CIPresionOutTanExp</t>
  </si>
  <si>
    <t>CIPresionOutTanExp2</t>
  </si>
  <si>
    <t>CIPresionOutTanSuc1</t>
  </si>
  <si>
    <t>CIPresionTanqueCoal_V3</t>
  </si>
  <si>
    <t>CIPresionTanqueDepu2</t>
  </si>
  <si>
    <t>CIRes</t>
  </si>
  <si>
    <t>CIST8A</t>
  </si>
  <si>
    <t>CIT_Chuma_3111A</t>
  </si>
  <si>
    <t>CIT_Chuma_3111B</t>
  </si>
  <si>
    <t>CIT_ChumEmpu_3113</t>
  </si>
  <si>
    <t>CITaire</t>
  </si>
  <si>
    <t>CITanqDepu1</t>
  </si>
  <si>
    <t>CITanqDepu2</t>
  </si>
  <si>
    <t>CITanqueExp</t>
  </si>
  <si>
    <t>CITanqueExp2</t>
  </si>
  <si>
    <t>CITanqueSuc1</t>
  </si>
  <si>
    <t>CITanqueSuc2</t>
  </si>
  <si>
    <t>CITCCA</t>
  </si>
  <si>
    <t>CITCCB</t>
  </si>
  <si>
    <t>CITCTA</t>
  </si>
  <si>
    <t>CITCTB</t>
  </si>
  <si>
    <t>CITem6402</t>
  </si>
  <si>
    <t>CITemCoal_V3</t>
  </si>
  <si>
    <t>CITemCoalV082_1</t>
  </si>
  <si>
    <t>CITemCoalV082_2</t>
  </si>
  <si>
    <t>CITenf</t>
  </si>
  <si>
    <t>CITexc</t>
  </si>
  <si>
    <t>CITGE</t>
  </si>
  <si>
    <t>CITORQUE_TA</t>
  </si>
  <si>
    <t>CITRCA</t>
  </si>
  <si>
    <t>CITRCB</t>
  </si>
  <si>
    <t>CITRTA</t>
  </si>
  <si>
    <t>CITRTB</t>
  </si>
  <si>
    <t>CIVelDes</t>
  </si>
  <si>
    <t>CIVelocidad</t>
  </si>
  <si>
    <t>CIVFaseA_GE</t>
  </si>
  <si>
    <t>CIVFaseB_GE</t>
  </si>
  <si>
    <t>CIVFaseC_GE</t>
  </si>
  <si>
    <t>CIW_TA</t>
  </si>
  <si>
    <t>CIW_TB</t>
  </si>
  <si>
    <t>CIw1_TA</t>
  </si>
  <si>
    <t>CIw1_TB</t>
  </si>
  <si>
    <t>CIXvalControl_1_v1</t>
  </si>
  <si>
    <t>CIXvalControl_2_v1</t>
  </si>
  <si>
    <t>CIXvalControl1</t>
  </si>
  <si>
    <t>CO_B</t>
  </si>
  <si>
    <t>CO_C</t>
  </si>
  <si>
    <t>CO_H2</t>
  </si>
  <si>
    <t>CO2</t>
  </si>
  <si>
    <t>coef_esq[11]</t>
  </si>
  <si>
    <t>Consigna_VinTranEx_GE</t>
  </si>
  <si>
    <t>constante</t>
  </si>
  <si>
    <t>CONSTANTE_AREAS_1_TA</t>
  </si>
  <si>
    <t>CONSTANTE_AREAS_1_TB</t>
  </si>
  <si>
    <t>CONSTANTE_AREAS_2_TA</t>
  </si>
  <si>
    <t>CONSTANTE_AREAS_2_TB</t>
  </si>
  <si>
    <t>constante1</t>
  </si>
  <si>
    <t>CONTROL_BETA3_CA_CONTROL</t>
  </si>
  <si>
    <t>CONTROL_FCV68127</t>
  </si>
  <si>
    <t>CONTROL_FCV68128</t>
  </si>
  <si>
    <t>CONTROL_FCV6871</t>
  </si>
  <si>
    <t>CONTROL_FCV6872</t>
  </si>
  <si>
    <t>CONTROL_FCV6873</t>
  </si>
  <si>
    <t>CONTROL_TA_TORQUE_1</t>
  </si>
  <si>
    <t>Cp</t>
  </si>
  <si>
    <t>Cp_agua</t>
  </si>
  <si>
    <t>Cp_aire</t>
  </si>
  <si>
    <t>Cp_bioxido</t>
  </si>
  <si>
    <t>CP_CA</t>
  </si>
  <si>
    <t>CP_CB</t>
  </si>
  <si>
    <t>Cp_etano</t>
  </si>
  <si>
    <t>Cp_gas</t>
  </si>
  <si>
    <t>Cp_Ibutano</t>
  </si>
  <si>
    <t>Cp_Ipentano</t>
  </si>
  <si>
    <t>Cp_metal</t>
  </si>
  <si>
    <t>Cp_metano</t>
  </si>
  <si>
    <t>Cp_Nbutano</t>
  </si>
  <si>
    <t>Cp_Neopentano</t>
  </si>
  <si>
    <t>Cp_Nhexano</t>
  </si>
  <si>
    <t>Cp_nitrogeno</t>
  </si>
  <si>
    <t>Cp_Npentano</t>
  </si>
  <si>
    <t>Cp_Propano</t>
  </si>
  <si>
    <t>CP_TA</t>
  </si>
  <si>
    <t>CP_TB</t>
  </si>
  <si>
    <t>CPmaterial</t>
  </si>
  <si>
    <t>Cv</t>
  </si>
  <si>
    <t>Cv_aire</t>
  </si>
  <si>
    <t>Cv_gas</t>
  </si>
  <si>
    <t>Cvibra</t>
  </si>
  <si>
    <t>d</t>
  </si>
  <si>
    <t>D_i</t>
  </si>
  <si>
    <t>delta</t>
  </si>
  <si>
    <t>DELTA_PRESION_CA</t>
  </si>
  <si>
    <t>DELTA_PRESION_CB</t>
  </si>
  <si>
    <t>DELTA_PRESION_TA</t>
  </si>
  <si>
    <t>DELTA_PRESION_TB</t>
  </si>
  <si>
    <t>Densidad_aceite</t>
  </si>
  <si>
    <t>Densidad_agua</t>
  </si>
  <si>
    <t>Densidad_aire</t>
  </si>
  <si>
    <t>DENSIDAD_FMENF_CA</t>
  </si>
  <si>
    <t>DENSIDAD_FMENF_CB</t>
  </si>
  <si>
    <t>DENSIDAD_FMOUT_CA</t>
  </si>
  <si>
    <t>DensidadGas</t>
  </si>
  <si>
    <t>Desplazamiento</t>
  </si>
  <si>
    <t>DH_Agua_V</t>
  </si>
  <si>
    <t>DH_bioxido</t>
  </si>
  <si>
    <t>DH_etano</t>
  </si>
  <si>
    <t>DH_Ibutano</t>
  </si>
  <si>
    <t>DH_Ipentano</t>
  </si>
  <si>
    <t>DH_metano</t>
  </si>
  <si>
    <t>DH_Nbutano</t>
  </si>
  <si>
    <t>DH_Neopentano</t>
  </si>
  <si>
    <t>DH_Nhexano</t>
  </si>
  <si>
    <t>DH_nitrogeno</t>
  </si>
  <si>
    <t>DH_Npentano</t>
  </si>
  <si>
    <t>DH_Oxigeno</t>
  </si>
  <si>
    <t>DH_Propano</t>
  </si>
  <si>
    <t>Diam_eje</t>
  </si>
  <si>
    <t>DiamFlechaMotor</t>
  </si>
  <si>
    <t>Dif_PI_VentiGen</t>
  </si>
  <si>
    <t>Dif_PI_VentiTur</t>
  </si>
  <si>
    <t>Dif_PI_VentiTur_inH2O</t>
  </si>
  <si>
    <t>Dif_PI_VentiTur_mmH2O</t>
  </si>
  <si>
    <t>DifPresCoal_V3</t>
  </si>
  <si>
    <t>Dvibra</t>
  </si>
  <si>
    <t>E_i</t>
  </si>
  <si>
    <t>eficom2</t>
  </si>
  <si>
    <t>error</t>
  </si>
  <si>
    <t>error1</t>
  </si>
  <si>
    <t>error2</t>
  </si>
  <si>
    <t>error3</t>
  </si>
  <si>
    <t>error4</t>
  </si>
  <si>
    <t>error5</t>
  </si>
  <si>
    <t>error6</t>
  </si>
  <si>
    <t>Espesor_Lub</t>
  </si>
  <si>
    <t>EspesorAceite</t>
  </si>
  <si>
    <t>Eta_CIC</t>
  </si>
  <si>
    <t>Eta_Coal_FV082_1A</t>
  </si>
  <si>
    <t>Eta_Coal_FV082_1B</t>
  </si>
  <si>
    <t>Eta_Coal_FV082_2A</t>
  </si>
  <si>
    <t>Eta_Coal_FV082_2B</t>
  </si>
  <si>
    <t>Eta_Coal_V3</t>
  </si>
  <si>
    <t>Eta_Fil1</t>
  </si>
  <si>
    <t>Eta_Fil2</t>
  </si>
  <si>
    <t>Eta_VANE</t>
  </si>
  <si>
    <t>etano_kj_mol</t>
  </si>
  <si>
    <t>Exceso_MASICO_porciento</t>
  </si>
  <si>
    <t>Exceso_MOLAR_porciento</t>
  </si>
  <si>
    <t>F</t>
  </si>
  <si>
    <t>F_a</t>
  </si>
  <si>
    <t>F_i</t>
  </si>
  <si>
    <t>F_MAX_ENF</t>
  </si>
  <si>
    <t>F_MAX_ENF_U1CCA</t>
  </si>
  <si>
    <t>F_MAX_ENF_U1CCB</t>
  </si>
  <si>
    <t>F_MAX_ENF_U1CTA</t>
  </si>
  <si>
    <t>F_MAX_ENF_U1CTB</t>
  </si>
  <si>
    <t>F_MAX_ENF_U4RTA</t>
  </si>
  <si>
    <t>F_MAX_ENF_U4RTB</t>
  </si>
  <si>
    <t>f_molar</t>
  </si>
  <si>
    <t>FA</t>
  </si>
  <si>
    <t>Falla_FCV62109</t>
  </si>
  <si>
    <t>Falla_Vent_HEX</t>
  </si>
  <si>
    <t>FallaComp</t>
  </si>
  <si>
    <t>FallaVenti</t>
  </si>
  <si>
    <t>FB</t>
  </si>
  <si>
    <t>FC</t>
  </si>
  <si>
    <t>FCV_68127</t>
  </si>
  <si>
    <t>FCV_68128</t>
  </si>
  <si>
    <t>FCV_6871</t>
  </si>
  <si>
    <t>FCV_6872</t>
  </si>
  <si>
    <t>FCV_6873</t>
  </si>
  <si>
    <t>FD</t>
  </si>
  <si>
    <t>Flujo_Aire_inTur_B</t>
  </si>
  <si>
    <t>Flujo_FCV62107</t>
  </si>
  <si>
    <t>Flujo_FCV62108</t>
  </si>
  <si>
    <t>Flujo_FCV62109</t>
  </si>
  <si>
    <t>Flujo_FSV6204</t>
  </si>
  <si>
    <t>Flujo_FSV6249</t>
  </si>
  <si>
    <t>Flujo_in</t>
  </si>
  <si>
    <t>Flujo_in_aceite</t>
  </si>
  <si>
    <t>Flujo_in_agua</t>
  </si>
  <si>
    <t>Flujo_masico</t>
  </si>
  <si>
    <t>FLUJO_MASICO_AIRE</t>
  </si>
  <si>
    <t>FLUJO_MASICO_CA</t>
  </si>
  <si>
    <t>FLUJO_MASICO_CB</t>
  </si>
  <si>
    <t>FLUJO_MASICO_ENF_CA</t>
  </si>
  <si>
    <t>FLUJO_MASICO_ENF_CB</t>
  </si>
  <si>
    <t>FLUJO_MASICO_GAS</t>
  </si>
  <si>
    <t>FLUJO_MASICO_GAS_VIGV</t>
  </si>
  <si>
    <t>FLUJO_MASICO_OUT_CA</t>
  </si>
  <si>
    <t>FLUJO_MASICO_SALIDAVBV</t>
  </si>
  <si>
    <t>FLUJO_MASICO_TA</t>
  </si>
  <si>
    <t>FLUJO_MASICO_TB</t>
  </si>
  <si>
    <t>Flujo_outDepu1</t>
  </si>
  <si>
    <t>Flujo_OutTanSuc1</t>
  </si>
  <si>
    <t>Flujo_purgaTanDepu1</t>
  </si>
  <si>
    <t>Flujo_SOV62110</t>
  </si>
  <si>
    <t>Flujo_SOV62111</t>
  </si>
  <si>
    <t>Flujo_SOV62112</t>
  </si>
  <si>
    <t>Flujo_SOV62113</t>
  </si>
  <si>
    <t>Flujo_SOV62114</t>
  </si>
  <si>
    <t>Flujo_SOV62115</t>
  </si>
  <si>
    <t>Flujo_SOV62116</t>
  </si>
  <si>
    <t>Flujo_SOV62117</t>
  </si>
  <si>
    <t>Flujo_SOV62118</t>
  </si>
  <si>
    <t>Flujo_SOV62119</t>
  </si>
  <si>
    <t>Flujo_SOV62120</t>
  </si>
  <si>
    <t>Flujo_toberas</t>
  </si>
  <si>
    <t>Flujo62109</t>
  </si>
  <si>
    <t>FlujoMax</t>
  </si>
  <si>
    <t>FMaire</t>
  </si>
  <si>
    <t>fMASICO</t>
  </si>
  <si>
    <t>Frecuencia</t>
  </si>
  <si>
    <t>G</t>
  </si>
  <si>
    <t>G_i</t>
  </si>
  <si>
    <t>GA</t>
  </si>
  <si>
    <t>GB</t>
  </si>
  <si>
    <t>GC</t>
  </si>
  <si>
    <t>GD</t>
  </si>
  <si>
    <t>GRAVEDAD</t>
  </si>
  <si>
    <t>H</t>
  </si>
  <si>
    <t>H_H2</t>
  </si>
  <si>
    <t>H_i</t>
  </si>
  <si>
    <t>H_k[17]</t>
  </si>
  <si>
    <t>h0_href[9]</t>
  </si>
  <si>
    <t>h0_href_O2</t>
  </si>
  <si>
    <t>h0_href_R[9]</t>
  </si>
  <si>
    <t>HA</t>
  </si>
  <si>
    <t>HAgua_L</t>
  </si>
  <si>
    <t>HB</t>
  </si>
  <si>
    <t>HbioxidoSY</t>
  </si>
  <si>
    <t>HC</t>
  </si>
  <si>
    <t>hc[17]</t>
  </si>
  <si>
    <t>HCN_B</t>
  </si>
  <si>
    <t>HCN_C</t>
  </si>
  <si>
    <t>HCN_D</t>
  </si>
  <si>
    <t>HCN_H2</t>
  </si>
  <si>
    <t>HD</t>
  </si>
  <si>
    <t>HetanoSY</t>
  </si>
  <si>
    <t>HF_Agua_L</t>
  </si>
  <si>
    <t>HF_Agua_V</t>
  </si>
  <si>
    <t>HF_bioxido</t>
  </si>
  <si>
    <t>HF_etano</t>
  </si>
  <si>
    <t>HF_Ibutano</t>
  </si>
  <si>
    <t>HF_Ipentano</t>
  </si>
  <si>
    <t>HF_metano</t>
  </si>
  <si>
    <t>HF_Nbutano</t>
  </si>
  <si>
    <t>HF_Neopentano</t>
  </si>
  <si>
    <t>HF_Nhexano</t>
  </si>
  <si>
    <t>HF_nitrogenoR</t>
  </si>
  <si>
    <t>HF_Npentano</t>
  </si>
  <si>
    <t>HF_Oxigeno</t>
  </si>
  <si>
    <t>HF_Propano</t>
  </si>
  <si>
    <t>hhv</t>
  </si>
  <si>
    <t>HIbutanoSY</t>
  </si>
  <si>
    <t>HIpentanoSY</t>
  </si>
  <si>
    <t>HmetanoSY</t>
  </si>
  <si>
    <t>HNbutanoSY</t>
  </si>
  <si>
    <t>HNeopentanoSY</t>
  </si>
  <si>
    <t>HNhexanoSY</t>
  </si>
  <si>
    <t>HnitrogenoSY</t>
  </si>
  <si>
    <t>HNpentanoSY</t>
  </si>
  <si>
    <t>HOxigenoSY</t>
  </si>
  <si>
    <t>Hproductos</t>
  </si>
  <si>
    <t>HPropanoSY</t>
  </si>
  <si>
    <t>Hreactivos</t>
  </si>
  <si>
    <t>Humedadgasin</t>
  </si>
  <si>
    <t>i_butano_kj_mol</t>
  </si>
  <si>
    <t>i_C4H10_g</t>
  </si>
  <si>
    <t>i_C5H12_g</t>
  </si>
  <si>
    <t>I_Generador</t>
  </si>
  <si>
    <t>i_pentano_kj_mol</t>
  </si>
  <si>
    <t>IEx_GE</t>
  </si>
  <si>
    <t>IEx_IMagA</t>
  </si>
  <si>
    <t>IEx_IMagB</t>
  </si>
  <si>
    <t>IEx_IMagC</t>
  </si>
  <si>
    <t>Iexc</t>
  </si>
  <si>
    <t>IFaseA_GE</t>
  </si>
  <si>
    <t>IFaseB_GE</t>
  </si>
  <si>
    <t>IFaseC_GE</t>
  </si>
  <si>
    <t>IGV_CONTROL_CB_A1</t>
  </si>
  <si>
    <t>IntCarga_GE</t>
  </si>
  <si>
    <t>IntCrow_Bar</t>
  </si>
  <si>
    <t>IntEx_GE</t>
  </si>
  <si>
    <t>iteracion</t>
  </si>
  <si>
    <t>J</t>
  </si>
  <si>
    <t>JA</t>
  </si>
  <si>
    <t>JB</t>
  </si>
  <si>
    <t>JC</t>
  </si>
  <si>
    <t>JD</t>
  </si>
  <si>
    <t>k[14]</t>
  </si>
  <si>
    <t>K_ADECUACION_1_CA</t>
  </si>
  <si>
    <t>K_ADECUACION_1_CB</t>
  </si>
  <si>
    <t>K_ADECUACION_AREA1_CA</t>
  </si>
  <si>
    <t>K_ADECUACION_AREA1_CB</t>
  </si>
  <si>
    <t>K_ADECUACION_BETA3_CA</t>
  </si>
  <si>
    <t>K_ADECUACION_CDPA</t>
  </si>
  <si>
    <t>K_ADECUACION_FCV68127</t>
  </si>
  <si>
    <t>K_ADECUACION_FCV68128</t>
  </si>
  <si>
    <t>K_ADECUACION_FCV6871</t>
  </si>
  <si>
    <t>K_ADECUACION_FCV6872</t>
  </si>
  <si>
    <t>K_ADECUACION_FCV6873</t>
  </si>
  <si>
    <t>K_ADECUACION_K1_ROTOR1_TA</t>
  </si>
  <si>
    <t>K_ADECUACION_K1_ROTOR1_TB</t>
  </si>
  <si>
    <t>K_ADECUACION_ST8A</t>
  </si>
  <si>
    <t>k_gas</t>
  </si>
  <si>
    <t>k_L_ln</t>
  </si>
  <si>
    <t>K_Val_FCV621</t>
  </si>
  <si>
    <t>KcapaReac</t>
  </si>
  <si>
    <t>KEx_GE</t>
  </si>
  <si>
    <t>kg_kPa</t>
  </si>
  <si>
    <t>KGen_GE_A</t>
  </si>
  <si>
    <t>KGen_GE_B</t>
  </si>
  <si>
    <t>KGen_GE_C</t>
  </si>
  <si>
    <t>ki_CG</t>
  </si>
  <si>
    <t>kJ_kCal</t>
  </si>
  <si>
    <t>kj_mol[14]</t>
  </si>
  <si>
    <t>kJkg_Btulb</t>
  </si>
  <si>
    <t>KTranEx_GE</t>
  </si>
  <si>
    <t>logk[14]</t>
  </si>
  <si>
    <t>Longi_Filto_FV082</t>
  </si>
  <si>
    <t>Longitud_filtro</t>
  </si>
  <si>
    <t>LSS2</t>
  </si>
  <si>
    <t>M[12]</t>
  </si>
  <si>
    <t>m[4][5]</t>
  </si>
  <si>
    <t>M_Agua</t>
  </si>
  <si>
    <t>M_aire</t>
  </si>
  <si>
    <t>M_aire_kg_kmol</t>
  </si>
  <si>
    <t>M_bioxido</t>
  </si>
  <si>
    <t>M_etano</t>
  </si>
  <si>
    <t>M_gas</t>
  </si>
  <si>
    <t>M_gas_kg_kmol</t>
  </si>
  <si>
    <t>M_Ibutano</t>
  </si>
  <si>
    <t>M_Ipentano</t>
  </si>
  <si>
    <t>M_metano</t>
  </si>
  <si>
    <t>M_Nbutano</t>
  </si>
  <si>
    <t>M_Neopentano</t>
  </si>
  <si>
    <t>M_Nhexano</t>
  </si>
  <si>
    <t>M_nitrogeno</t>
  </si>
  <si>
    <t>M_Npentano</t>
  </si>
  <si>
    <t>M_Oxigeno</t>
  </si>
  <si>
    <t>M_Propano</t>
  </si>
  <si>
    <t>mairemax_kg_s</t>
  </si>
  <si>
    <t>mairemax_kmol_s</t>
  </si>
  <si>
    <t>Masa_metal</t>
  </si>
  <si>
    <t>Masa1</t>
  </si>
  <si>
    <t>Masa2</t>
  </si>
  <si>
    <t>MasaAceite_HEX</t>
  </si>
  <si>
    <t>MasaCal</t>
  </si>
  <si>
    <t>MasaCoalFV082_1</t>
  </si>
  <si>
    <t>MasaCoalFV082_2</t>
  </si>
  <si>
    <t>MasaEvap</t>
  </si>
  <si>
    <t>MasaHEX</t>
  </si>
  <si>
    <t>MasaHEX2</t>
  </si>
  <si>
    <t>MasaHEXAire</t>
  </si>
  <si>
    <t>MasaLubComp</t>
  </si>
  <si>
    <t>MasaTanqueCoal_V3</t>
  </si>
  <si>
    <t>MasaTanqueDepu1</t>
  </si>
  <si>
    <t>MasaTanqueDepu2</t>
  </si>
  <si>
    <t>MasaTanqueExp</t>
  </si>
  <si>
    <t>MasaTanqueExp2</t>
  </si>
  <si>
    <t>MasaTanqueSuc1</t>
  </si>
  <si>
    <t>MasaTanqueSuc2</t>
  </si>
  <si>
    <t>MasaTurbina</t>
  </si>
  <si>
    <t>mCCA</t>
  </si>
  <si>
    <t>mCCB</t>
  </si>
  <si>
    <t>mCTA</t>
  </si>
  <si>
    <t>mCTB</t>
  </si>
  <si>
    <t>menf</t>
  </si>
  <si>
    <t>metano_kj_mol</t>
  </si>
  <si>
    <t>mgas_kg_s</t>
  </si>
  <si>
    <t>mgas_kmol_s</t>
  </si>
  <si>
    <t>mRCA</t>
  </si>
  <si>
    <t>mRCB</t>
  </si>
  <si>
    <t>mRTA</t>
  </si>
  <si>
    <t>mRTB</t>
  </si>
  <si>
    <t>n_butano_kj_mol</t>
  </si>
  <si>
    <t>n_C4H10_g</t>
  </si>
  <si>
    <t>n_C5H12_g</t>
  </si>
  <si>
    <t>n_C6H14_g</t>
  </si>
  <si>
    <t>N_D</t>
  </si>
  <si>
    <t>N_H2</t>
  </si>
  <si>
    <t>n_hexano_kj_mol</t>
  </si>
  <si>
    <t>n_pentano_kj_mol</t>
  </si>
  <si>
    <t>N2</t>
  </si>
  <si>
    <t>neo_C5H12_g</t>
  </si>
  <si>
    <t>neopentano_kj_mol</t>
  </si>
  <si>
    <t>NH3_B</t>
  </si>
  <si>
    <t>NH3_D</t>
  </si>
  <si>
    <t>NH3_H2</t>
  </si>
  <si>
    <t>Ni</t>
  </si>
  <si>
    <t>nitro</t>
  </si>
  <si>
    <t>nitro2</t>
  </si>
  <si>
    <t>nitrogeno_kj_mol</t>
  </si>
  <si>
    <t>nitrogeno2_kj_mol</t>
  </si>
  <si>
    <t>NivelCoal_V3</t>
  </si>
  <si>
    <t>NivelCoal_V3B</t>
  </si>
  <si>
    <t>NivelCoal_V3Bmm</t>
  </si>
  <si>
    <t>NivelCoal_V3mm</t>
  </si>
  <si>
    <t>NivelCoalFV082_1A</t>
  </si>
  <si>
    <t>NivelCoalFV082_1Amm</t>
  </si>
  <si>
    <t>NivelCoalFV082_1B</t>
  </si>
  <si>
    <t>NivelCoalFV082_1Bmm</t>
  </si>
  <si>
    <t>NivelCoalFV082_2A</t>
  </si>
  <si>
    <t>NivelCoalFV082_2Amm</t>
  </si>
  <si>
    <t>NivelCoalFV082_2B</t>
  </si>
  <si>
    <t>NivelCoalFV082_2Bmm</t>
  </si>
  <si>
    <t>NivelTanqueDepu1</t>
  </si>
  <si>
    <t>NivelTanqueDepu1mm</t>
  </si>
  <si>
    <t>NivelTanqueDepu2</t>
  </si>
  <si>
    <t>NivelTanqueDepu2mm</t>
  </si>
  <si>
    <t>NO_B</t>
  </si>
  <si>
    <t>NO_D</t>
  </si>
  <si>
    <t>NO_H2</t>
  </si>
  <si>
    <t>NO2_B</t>
  </si>
  <si>
    <t>NO2_D</t>
  </si>
  <si>
    <t>NO2_H2</t>
  </si>
  <si>
    <t>NOx</t>
  </si>
  <si>
    <t>num_carbon</t>
  </si>
  <si>
    <t>num_hidrogeno</t>
  </si>
  <si>
    <t>num_hidrogeno2</t>
  </si>
  <si>
    <t>num_nitrogeno</t>
  </si>
  <si>
    <t>num_oxigeno</t>
  </si>
  <si>
    <t>num1</t>
  </si>
  <si>
    <t>num2</t>
  </si>
  <si>
    <t>O_B</t>
  </si>
  <si>
    <t>O_H2</t>
  </si>
  <si>
    <t>O2</t>
  </si>
  <si>
    <t>O2_B</t>
  </si>
  <si>
    <t>O2_H2</t>
  </si>
  <si>
    <t>O3_B</t>
  </si>
  <si>
    <t>O3_H2</t>
  </si>
  <si>
    <t>OH_B</t>
  </si>
  <si>
    <t>OH_H2</t>
  </si>
  <si>
    <t>On_off_Filtro_FV082_1</t>
  </si>
  <si>
    <t>On_off_Filtro_FV082_2</t>
  </si>
  <si>
    <t>On_Off_SOV62110</t>
  </si>
  <si>
    <t>On_Off_SOV62111</t>
  </si>
  <si>
    <t>On_Off_SOV62112</t>
  </si>
  <si>
    <t>On_Off_SOV62113</t>
  </si>
  <si>
    <t>On_Off_SOV62114</t>
  </si>
  <si>
    <t>On_Off_SOV62115</t>
  </si>
  <si>
    <t>On_Off_SOV62116</t>
  </si>
  <si>
    <t>On_Off_SOV62117</t>
  </si>
  <si>
    <t>On_Off_SOV62118</t>
  </si>
  <si>
    <t>On_Off_SOV62119</t>
  </si>
  <si>
    <t>On_Off_SOV62120</t>
  </si>
  <si>
    <t>Onn_Off_FCV62107</t>
  </si>
  <si>
    <t>Onn_Off_FCV62108</t>
  </si>
  <si>
    <t>Onn_Off_FCV62109</t>
  </si>
  <si>
    <t>Onn_Off_FSV6204</t>
  </si>
  <si>
    <t>Onn_Off_FSV6249</t>
  </si>
  <si>
    <t>OnOff_Vent_HEX</t>
  </si>
  <si>
    <t>oxi</t>
  </si>
  <si>
    <t>oxigeno_kj_mol</t>
  </si>
  <si>
    <t>P_i</t>
  </si>
  <si>
    <t>P_in</t>
  </si>
  <si>
    <t>P_out</t>
  </si>
  <si>
    <t>PActiva</t>
  </si>
  <si>
    <t>ParInducidoMotorBomba</t>
  </si>
  <si>
    <t>ParInducidoMotorComp1</t>
  </si>
  <si>
    <t>ParInducidoMotorComp2</t>
  </si>
  <si>
    <t>ParInducidoMotorVentiGen</t>
  </si>
  <si>
    <t>PCIp</t>
  </si>
  <si>
    <t>PDI64070</t>
  </si>
  <si>
    <t>PDIS_082</t>
  </si>
  <si>
    <t>PDIS_082_psi</t>
  </si>
  <si>
    <t>PDSH64018</t>
  </si>
  <si>
    <t>PDSH6405</t>
  </si>
  <si>
    <t>PDSH64060</t>
  </si>
  <si>
    <t>PDSH64060_inH2O</t>
  </si>
  <si>
    <t>PDSH64060_mmH2O</t>
  </si>
  <si>
    <t>PDSL6407</t>
  </si>
  <si>
    <t>PermeabCoal1</t>
  </si>
  <si>
    <t>Permeabilidad</t>
  </si>
  <si>
    <t>PI_A</t>
  </si>
  <si>
    <t>PI_Aceite</t>
  </si>
  <si>
    <t>PI62136A</t>
  </si>
  <si>
    <t>PI62136B</t>
  </si>
  <si>
    <t>PI62137A</t>
  </si>
  <si>
    <t>PI62137B</t>
  </si>
  <si>
    <t>PI62138A</t>
  </si>
  <si>
    <t>PI62138B</t>
  </si>
  <si>
    <t>PI62139A</t>
  </si>
  <si>
    <t>PI62139B</t>
  </si>
  <si>
    <t>PI6214</t>
  </si>
  <si>
    <t>PI62140A</t>
  </si>
  <si>
    <t>PI62140B</t>
  </si>
  <si>
    <t>PI62141A</t>
  </si>
  <si>
    <t>PI62141B</t>
  </si>
  <si>
    <t>Pn</t>
  </si>
  <si>
    <t>poli1[17]</t>
  </si>
  <si>
    <t>poli1suma</t>
  </si>
  <si>
    <t>poli2[17]</t>
  </si>
  <si>
    <t>poli2suma</t>
  </si>
  <si>
    <t>Por_FA</t>
  </si>
  <si>
    <t>Por_FB</t>
  </si>
  <si>
    <t>Por_FC</t>
  </si>
  <si>
    <t>POTENCIA_CA</t>
  </si>
  <si>
    <t>POTENCIA_CB</t>
  </si>
  <si>
    <t>Potencia_frigorifica</t>
  </si>
  <si>
    <t>Potencia_frigorifica_Max</t>
  </si>
  <si>
    <t>POTENCIA_MEC</t>
  </si>
  <si>
    <t>Potencia_resistencia</t>
  </si>
  <si>
    <t>Potencia_resistenciaMax</t>
  </si>
  <si>
    <t>POTENCIA_TA</t>
  </si>
  <si>
    <t>POTENCIA_TB</t>
  </si>
  <si>
    <t>Pow_Res_Electrica</t>
  </si>
  <si>
    <t>PReacFaseA_GE</t>
  </si>
  <si>
    <t>PReacFaseB_GE</t>
  </si>
  <si>
    <t>PReacFaseC_GE</t>
  </si>
  <si>
    <t>PReactiva</t>
  </si>
  <si>
    <t>PreRef</t>
  </si>
  <si>
    <t>Pres_in</t>
  </si>
  <si>
    <t>PreSatAgua</t>
  </si>
  <si>
    <t>Presion_atm</t>
  </si>
  <si>
    <t>PRESION_ENTRADA_COMPRESOR_BAJA</t>
  </si>
  <si>
    <t>PRESION_ENTRADA_TURBINA_ALTA</t>
  </si>
  <si>
    <t>PRESION_SALIDA_COMPRESOR_ALTA</t>
  </si>
  <si>
    <t>PRESION_SALIDA_COMPRESOR_BAJA</t>
  </si>
  <si>
    <t>PRESION_SALIDA_TURBINA_ALTA</t>
  </si>
  <si>
    <t>PRESION_SALIDA_TURBINA_BAJA</t>
  </si>
  <si>
    <t>PresionFinalBomba</t>
  </si>
  <si>
    <t>PresionFinalVenti</t>
  </si>
  <si>
    <t>PresionFinalVentiGen</t>
  </si>
  <si>
    <t>PresionIn1ra</t>
  </si>
  <si>
    <t>PresionIn2da</t>
  </si>
  <si>
    <t>PresionOutHEX</t>
  </si>
  <si>
    <t>PresionOutHEX2</t>
  </si>
  <si>
    <t>PresionOutHEX2_kg</t>
  </si>
  <si>
    <t>PresionOutTanExp_kg</t>
  </si>
  <si>
    <t>PresionOutTanExp2_kg</t>
  </si>
  <si>
    <t>PresionOutTanSuc2</t>
  </si>
  <si>
    <t>PresionSum</t>
  </si>
  <si>
    <t>PresionSum_kg</t>
  </si>
  <si>
    <t>PresionTanqueCoal_V3_kg</t>
  </si>
  <si>
    <t>PresionTanqueDepu1_kg</t>
  </si>
  <si>
    <t>propano_kj_mol</t>
  </si>
  <si>
    <t>psi_T</t>
  </si>
  <si>
    <t>psi_tref</t>
  </si>
  <si>
    <t>PT_6804</t>
  </si>
  <si>
    <t>PT_6814</t>
  </si>
  <si>
    <t>PT_6859A</t>
  </si>
  <si>
    <t>PT_6859B</t>
  </si>
  <si>
    <t>PT_6860</t>
  </si>
  <si>
    <t>PTotal</t>
  </si>
  <si>
    <t>Q_a</t>
  </si>
  <si>
    <t>Q_i</t>
  </si>
  <si>
    <t>QA</t>
  </si>
  <si>
    <t>QB</t>
  </si>
  <si>
    <t>QCCA</t>
  </si>
  <si>
    <t>QCCB</t>
  </si>
  <si>
    <t>QCTA</t>
  </si>
  <si>
    <t>QCTB</t>
  </si>
  <si>
    <t>QRCA</t>
  </si>
  <si>
    <t>QRCB</t>
  </si>
  <si>
    <t>QRTA</t>
  </si>
  <si>
    <t>QRTB</t>
  </si>
  <si>
    <t>R_aire</t>
  </si>
  <si>
    <t>R_CO</t>
  </si>
  <si>
    <t>R_gas</t>
  </si>
  <si>
    <t>R_Generador</t>
  </si>
  <si>
    <t>R_HO</t>
  </si>
  <si>
    <t>R_i</t>
  </si>
  <si>
    <t>R_NO</t>
  </si>
  <si>
    <t>r1</t>
  </si>
  <si>
    <t>r2</t>
  </si>
  <si>
    <t>r3</t>
  </si>
  <si>
    <t>r4</t>
  </si>
  <si>
    <t>RAC_ideal_masa</t>
  </si>
  <si>
    <t>RAC_ideal_mol</t>
  </si>
  <si>
    <t>RACreal_masa</t>
  </si>
  <si>
    <t>RACreal_mol</t>
  </si>
  <si>
    <t>RADIO_MEDIO_CA</t>
  </si>
  <si>
    <t>RADIO_MEDIO_CB</t>
  </si>
  <si>
    <t>RADIO_MEDIO_TA</t>
  </si>
  <si>
    <t>RADIO_MEDIO_TB</t>
  </si>
  <si>
    <t>RadioMedio</t>
  </si>
  <si>
    <t>RadioMedioGen</t>
  </si>
  <si>
    <t>RCA_ideal_masa</t>
  </si>
  <si>
    <t>RCA_ideal_mol</t>
  </si>
  <si>
    <t>RCAreal_masa</t>
  </si>
  <si>
    <t>RCAreal_mol</t>
  </si>
  <si>
    <t>Rexc</t>
  </si>
  <si>
    <t>Rgas</t>
  </si>
  <si>
    <t>RHO_AREA_1_CA</t>
  </si>
  <si>
    <t>RHO_AREA_1_CB</t>
  </si>
  <si>
    <t>RHO_AREA_2_CA</t>
  </si>
  <si>
    <t>RHO_AREA_2_CB</t>
  </si>
  <si>
    <t>RHO_AREA_3_CA</t>
  </si>
  <si>
    <t>RHO_AREA_3_CB</t>
  </si>
  <si>
    <t>RHO_DELTA_PRESION_CA</t>
  </si>
  <si>
    <t>RHO_DELTA_PRESION_CB</t>
  </si>
  <si>
    <t>RHO_DELTA_PRESION_TA</t>
  </si>
  <si>
    <t>RHO_DELTA_PRESION_TB</t>
  </si>
  <si>
    <t>Rho_rel</t>
  </si>
  <si>
    <t>Rhoideal</t>
  </si>
  <si>
    <t>Rhoreal</t>
  </si>
  <si>
    <t>Ru</t>
  </si>
  <si>
    <t>S_i</t>
  </si>
  <si>
    <t>SatIEx</t>
  </si>
  <si>
    <t>SE_6800A</t>
  </si>
  <si>
    <t>SE_6800B</t>
  </si>
  <si>
    <t>SE_6812</t>
  </si>
  <si>
    <t>SE_6813</t>
  </si>
  <si>
    <t>Segnal_FCV62107</t>
  </si>
  <si>
    <t>Segnal_FCV62108</t>
  </si>
  <si>
    <t>Segnal_FCV62109</t>
  </si>
  <si>
    <t>Segnal_FSV6204</t>
  </si>
  <si>
    <t>Segnal_FSV6249</t>
  </si>
  <si>
    <t>Segnal_SOV6208</t>
  </si>
  <si>
    <t>SOV62110</t>
  </si>
  <si>
    <t>SOV62111</t>
  </si>
  <si>
    <t>SOV62112</t>
  </si>
  <si>
    <t>SOV62113</t>
  </si>
  <si>
    <t>SOV62114</t>
  </si>
  <si>
    <t>SOV62115</t>
  </si>
  <si>
    <t>SOV62116</t>
  </si>
  <si>
    <t>SOV62117</t>
  </si>
  <si>
    <t>SOV62118</t>
  </si>
  <si>
    <t>SOV62119</t>
  </si>
  <si>
    <t>SOV62120</t>
  </si>
  <si>
    <t>ST8A</t>
  </si>
  <si>
    <t>suma</t>
  </si>
  <si>
    <t>suma_productos</t>
  </si>
  <si>
    <t>suma2</t>
  </si>
  <si>
    <t>T_C</t>
  </si>
  <si>
    <t>T_F</t>
  </si>
  <si>
    <t>T_Giro_TA</t>
  </si>
  <si>
    <t>T_Giro_TB</t>
  </si>
  <si>
    <t>T1_3</t>
  </si>
  <si>
    <t>T2_3</t>
  </si>
  <si>
    <t>T3_3</t>
  </si>
  <si>
    <t>T4_3</t>
  </si>
  <si>
    <t>T5_3</t>
  </si>
  <si>
    <t>T6_3</t>
  </si>
  <si>
    <t>T7_3</t>
  </si>
  <si>
    <t>T8_3</t>
  </si>
  <si>
    <t>Ta</t>
  </si>
  <si>
    <t>Taire</t>
  </si>
  <si>
    <t>Tamb</t>
  </si>
  <si>
    <t>TambC</t>
  </si>
  <si>
    <t>TambF</t>
  </si>
  <si>
    <t>TambK</t>
  </si>
  <si>
    <t>TAO_ALFA_1_CA</t>
  </si>
  <si>
    <t>TAO_ALFA_1_CB</t>
  </si>
  <si>
    <t>TAO_BETA3_CA</t>
  </si>
  <si>
    <t>Tao_bombaA</t>
  </si>
  <si>
    <t>Tao_bombaAceite</t>
  </si>
  <si>
    <t>TAO_CA_A1</t>
  </si>
  <si>
    <t>TAO_CDPA</t>
  </si>
  <si>
    <t>TAO_FCV68127</t>
  </si>
  <si>
    <t>TAO_FCV68128</t>
  </si>
  <si>
    <t>TAO_FCV6871</t>
  </si>
  <si>
    <t>TAO_FCV6872</t>
  </si>
  <si>
    <t>TAO_FCV6873</t>
  </si>
  <si>
    <t>TAO_IGV_CB_A1</t>
  </si>
  <si>
    <t>Tao_Potencia_frigorifica</t>
  </si>
  <si>
    <t>TAO_ST8A</t>
  </si>
  <si>
    <t>TAO_TA_ROTOR_1</t>
  </si>
  <si>
    <t>TAO_TA_ROTOR1</t>
  </si>
  <si>
    <t>Tao_Tairege</t>
  </si>
  <si>
    <t>TAO_TB_ROTOR1</t>
  </si>
  <si>
    <t>Tao_Tempexc</t>
  </si>
  <si>
    <t>Tao_TempGE</t>
  </si>
  <si>
    <t>Tao_Valvula_FCV62107</t>
  </si>
  <si>
    <t>Tao_Valvula_FCV62108</t>
  </si>
  <si>
    <t>Tao_Valvula_FCV62109</t>
  </si>
  <si>
    <t>Tao_Valvula_SOV</t>
  </si>
  <si>
    <t>TAO_VBV_CA_A1</t>
  </si>
  <si>
    <t>Tao_Vent_HEX</t>
  </si>
  <si>
    <t>Tao_VentiGen</t>
  </si>
  <si>
    <t>Tao_Ventilador</t>
  </si>
  <si>
    <t>TaoCoal1</t>
  </si>
  <si>
    <t>TaoComp1ra</t>
  </si>
  <si>
    <t>TaoComp2da</t>
  </si>
  <si>
    <t>TaoEx_GE</t>
  </si>
  <si>
    <t>TaoGen_GE</t>
  </si>
  <si>
    <t>TaoHexCarcasa</t>
  </si>
  <si>
    <t>TaoMotorCompresor</t>
  </si>
  <si>
    <t>TaoRes</t>
  </si>
  <si>
    <t>TaoTanqueDepu1</t>
  </si>
  <si>
    <t>TaoXvalControl_1_v1</t>
  </si>
  <si>
    <t>TaoXvalControl_2_v1</t>
  </si>
  <si>
    <t>TaoXvalControl1</t>
  </si>
  <si>
    <t>TCCA</t>
  </si>
  <si>
    <t>TCCB</t>
  </si>
  <si>
    <t>Tchiller</t>
  </si>
  <si>
    <t>TCTA</t>
  </si>
  <si>
    <t>TCTB</t>
  </si>
  <si>
    <t>TE_6821A</t>
  </si>
  <si>
    <t>TE_6821B</t>
  </si>
  <si>
    <t>TE_6837A</t>
  </si>
  <si>
    <t>TE_6837B</t>
  </si>
  <si>
    <t>TE_6838A1</t>
  </si>
  <si>
    <t>TE_6838A2</t>
  </si>
  <si>
    <t>TE_6838B1</t>
  </si>
  <si>
    <t>TE_6838B2</t>
  </si>
  <si>
    <t>TE_6843</t>
  </si>
  <si>
    <t>TE_6844</t>
  </si>
  <si>
    <t>TE_6845</t>
  </si>
  <si>
    <t>TE_6846</t>
  </si>
  <si>
    <t>TE_6847</t>
  </si>
  <si>
    <t>TE_6848</t>
  </si>
  <si>
    <t>TE_6849</t>
  </si>
  <si>
    <t>TE_6850</t>
  </si>
  <si>
    <t>Tem_fin_6402</t>
  </si>
  <si>
    <t>Tem_fin_6402_F</t>
  </si>
  <si>
    <t>Tem_fin_64071</t>
  </si>
  <si>
    <t>Tem_fin_64071_F</t>
  </si>
  <si>
    <t>Tem_fin_64072</t>
  </si>
  <si>
    <t>Tem_fin_64072_F</t>
  </si>
  <si>
    <t>Tem_fin_6450</t>
  </si>
  <si>
    <t>Tem_fin_6450_F</t>
  </si>
  <si>
    <t>Tem_fin_6499</t>
  </si>
  <si>
    <t>Tem_fin_6499_F</t>
  </si>
  <si>
    <t>Tem_in_64030C</t>
  </si>
  <si>
    <t>Tem_in_64030F</t>
  </si>
  <si>
    <t>Tem_in_64030K</t>
  </si>
  <si>
    <t>Tem_in_64031C</t>
  </si>
  <si>
    <t>Tem_in_64031F</t>
  </si>
  <si>
    <t>Tem_in_64031K</t>
  </si>
  <si>
    <t>Tem_in_64032C</t>
  </si>
  <si>
    <t>Tem_in_64032F</t>
  </si>
  <si>
    <t>Tem_in_64032K</t>
  </si>
  <si>
    <t>Tem_in_64033C</t>
  </si>
  <si>
    <t>Tem_in_64033F</t>
  </si>
  <si>
    <t>Tem_in_64033K</t>
  </si>
  <si>
    <t>TemAmb</t>
  </si>
  <si>
    <t>TemChum3111A</t>
  </si>
  <si>
    <t>TemChum3111B</t>
  </si>
  <si>
    <t>TemChumEmpu_3113</t>
  </si>
  <si>
    <t>TemGas</t>
  </si>
  <si>
    <t>TemGasC</t>
  </si>
  <si>
    <t>TemGasF</t>
  </si>
  <si>
    <t>TempAceiteoutLubComp</t>
  </si>
  <si>
    <t>TempAceiteoutLubComp_C</t>
  </si>
  <si>
    <t>Tempera_Inicial_Evap</t>
  </si>
  <si>
    <t>Temperatura</t>
  </si>
  <si>
    <t>Temperatura_aire_turbina</t>
  </si>
  <si>
    <t>TEMPERATURA_ENTRADA_COMPRESOR_BAJA</t>
  </si>
  <si>
    <t>TEMPERATURA_ENTRADA_TURBINA_ALTA</t>
  </si>
  <si>
    <t>Temperatura_final_1ra</t>
  </si>
  <si>
    <t>Temperatura_final_1ra_C</t>
  </si>
  <si>
    <t>Temperatura_final_2da</t>
  </si>
  <si>
    <t>Temperatura_final_2da_C</t>
  </si>
  <si>
    <t>Temperatura_final_Cal</t>
  </si>
  <si>
    <t>Temperatura_final_Evap</t>
  </si>
  <si>
    <t>Temperatura_final_HEX</t>
  </si>
  <si>
    <t>Temperatura_final_HEX_C</t>
  </si>
  <si>
    <t>Temperatura_final_HEX2</t>
  </si>
  <si>
    <t>Temperatura_final_HEX2_C</t>
  </si>
  <si>
    <t>Temperatura_final_TanExp</t>
  </si>
  <si>
    <t>Temperatura_final_TanExp_C</t>
  </si>
  <si>
    <t>Temperatura_final_TanExp2</t>
  </si>
  <si>
    <t>Temperatura_final_TanSuc1</t>
  </si>
  <si>
    <t>Temperatura_final_TanSuc2</t>
  </si>
  <si>
    <t>Temperatura_in</t>
  </si>
  <si>
    <t>Temperatura_in_LubComp</t>
  </si>
  <si>
    <t>Temperatura_inTanqueDepu1</t>
  </si>
  <si>
    <t>TEMPERATURA_SALIDA_COMPRESOR_ALTA</t>
  </si>
  <si>
    <t>TEMPERATURA_SALIDA_COMPRESOR_BAJA</t>
  </si>
  <si>
    <t>TEMPERATURA_SALIDA_TURBINA_ALTA</t>
  </si>
  <si>
    <t>TEMPERATURA_SALIDA_TURBINA_BAJA</t>
  </si>
  <si>
    <t>TemperaturaInicial</t>
  </si>
  <si>
    <t>TemperaturaOutTanqueDepu1</t>
  </si>
  <si>
    <t>TemperaturaOutTanqueDepu1_C</t>
  </si>
  <si>
    <t>TemperaturaOutTanqueDepu2</t>
  </si>
  <si>
    <t>TemperaturaOutTanqueDepu2_C</t>
  </si>
  <si>
    <t>TempOutCoal_V3</t>
  </si>
  <si>
    <t>TempOutCoal_V3_C</t>
  </si>
  <si>
    <t>TempOutCoalFV082_1</t>
  </si>
  <si>
    <t>TempOutCoalFV082_1_C</t>
  </si>
  <si>
    <t>TempOutCoalFV082_2</t>
  </si>
  <si>
    <t>TempOutCoalFV082_2_C</t>
  </si>
  <si>
    <t>TemRefCROMA</t>
  </si>
  <si>
    <t>Tenf</t>
  </si>
  <si>
    <t>Texc</t>
  </si>
  <si>
    <t>TgasesTurbina</t>
  </si>
  <si>
    <t>TgCA</t>
  </si>
  <si>
    <t>TgCB</t>
  </si>
  <si>
    <t>TGE</t>
  </si>
  <si>
    <t>Tgenf</t>
  </si>
  <si>
    <t>TgenfA</t>
  </si>
  <si>
    <t>TgTA</t>
  </si>
  <si>
    <t>TgTB</t>
  </si>
  <si>
    <t>Ti</t>
  </si>
  <si>
    <t>TinHexAgua</t>
  </si>
  <si>
    <t>Tlub</t>
  </si>
  <si>
    <t>Torque_Arracador_TA</t>
  </si>
  <si>
    <t>Torque_Arracador_TB</t>
  </si>
  <si>
    <t>TORQUE_CA</t>
  </si>
  <si>
    <t>TORQUE_CB</t>
  </si>
  <si>
    <t>TORQUE_Exc</t>
  </si>
  <si>
    <t>TORQUE_TA</t>
  </si>
  <si>
    <t>TORQUE_TA2</t>
  </si>
  <si>
    <t>TORQUE_TB</t>
  </si>
  <si>
    <t>Tr</t>
  </si>
  <si>
    <t>Trabajo_in1</t>
  </si>
  <si>
    <t>Trabajo_in2</t>
  </si>
  <si>
    <t>TRCA</t>
  </si>
  <si>
    <t>TRCB</t>
  </si>
  <si>
    <t>TRef</t>
  </si>
  <si>
    <t>TRTA</t>
  </si>
  <si>
    <t>TRTB</t>
  </si>
  <si>
    <t>Tx</t>
  </si>
  <si>
    <t>U_a</t>
  </si>
  <si>
    <t>U_CA</t>
  </si>
  <si>
    <t>U_CB</t>
  </si>
  <si>
    <t>U_HEX_LUB</t>
  </si>
  <si>
    <t>U_i</t>
  </si>
  <si>
    <t>U_TA</t>
  </si>
  <si>
    <t>U_TB</t>
  </si>
  <si>
    <t>U1CCA</t>
  </si>
  <si>
    <t>U1CCB</t>
  </si>
  <si>
    <t>U1CTA</t>
  </si>
  <si>
    <t>U1CTB</t>
  </si>
  <si>
    <t>U1enf</t>
  </si>
  <si>
    <t>U1RCA</t>
  </si>
  <si>
    <t>U1RCB</t>
  </si>
  <si>
    <t>U1RTA</t>
  </si>
  <si>
    <t>U1RTB</t>
  </si>
  <si>
    <t>U2CCA</t>
  </si>
  <si>
    <t>U2CCB</t>
  </si>
  <si>
    <t>U2CTA</t>
  </si>
  <si>
    <t>U2CTB</t>
  </si>
  <si>
    <t>U2enf</t>
  </si>
  <si>
    <t>U2RCA</t>
  </si>
  <si>
    <t>U2RCB</t>
  </si>
  <si>
    <t>U2RTA</t>
  </si>
  <si>
    <t>U2RTB</t>
  </si>
  <si>
    <t>U3enf</t>
  </si>
  <si>
    <t>U3RCA</t>
  </si>
  <si>
    <t>U3RCB</t>
  </si>
  <si>
    <t>U3RTA</t>
  </si>
  <si>
    <t>U3RTB</t>
  </si>
  <si>
    <t>U4enf</t>
  </si>
  <si>
    <t>U4RTA</t>
  </si>
  <si>
    <t>U4RTB</t>
  </si>
  <si>
    <t>UCal</t>
  </si>
  <si>
    <t>UChuma</t>
  </si>
  <si>
    <t>UEvap</t>
  </si>
  <si>
    <t>Uexc</t>
  </si>
  <si>
    <t>Uexc_aire</t>
  </si>
  <si>
    <t>UFilCoal_V3</t>
  </si>
  <si>
    <t>Ugen</t>
  </si>
  <si>
    <t>Ugen_aire</t>
  </si>
  <si>
    <t>UHEX</t>
  </si>
  <si>
    <t>UHEX2</t>
  </si>
  <si>
    <t>UTanqueDeExpa</t>
  </si>
  <si>
    <t>UTanqueDeExpa2</t>
  </si>
  <si>
    <t>UTanqueDepu1</t>
  </si>
  <si>
    <t>UTanqueDepu2</t>
  </si>
  <si>
    <t>UTanqueExp</t>
  </si>
  <si>
    <t>UTanqueExp2</t>
  </si>
  <si>
    <t>UTanqueSuc1</t>
  </si>
  <si>
    <t>UTanqueSuc2</t>
  </si>
  <si>
    <t>Uturbina</t>
  </si>
  <si>
    <t>V_a</t>
  </si>
  <si>
    <t>V_i</t>
  </si>
  <si>
    <t>V1_CA</t>
  </si>
  <si>
    <t>V1_CB</t>
  </si>
  <si>
    <t>V1_TA</t>
  </si>
  <si>
    <t>V1_TB</t>
  </si>
  <si>
    <t>V2_CA</t>
  </si>
  <si>
    <t>V2_CB</t>
  </si>
  <si>
    <t>V2_TA</t>
  </si>
  <si>
    <t>V2_TB</t>
  </si>
  <si>
    <t>V3_CA</t>
  </si>
  <si>
    <t>V3_CB</t>
  </si>
  <si>
    <t>V3_TA</t>
  </si>
  <si>
    <t>V3_TB</t>
  </si>
  <si>
    <t>VAB_GE</t>
  </si>
  <si>
    <t>VAC_GE</t>
  </si>
  <si>
    <t>VBC_GE</t>
  </si>
  <si>
    <t>Vel_BombaA</t>
  </si>
  <si>
    <t>Vel_BombaAceite</t>
  </si>
  <si>
    <t>Vel_in_Aire</t>
  </si>
  <si>
    <t>Vel_MAX_Vent_HEX</t>
  </si>
  <si>
    <t>Vel_maxBombaA</t>
  </si>
  <si>
    <t>Vel_out_Aire</t>
  </si>
  <si>
    <t>VelAireIn</t>
  </si>
  <si>
    <t>VelAireInGen</t>
  </si>
  <si>
    <t>VelDesplazamiento</t>
  </si>
  <si>
    <t>VelFinalVenti</t>
  </si>
  <si>
    <t>VelFinalVentiGen</t>
  </si>
  <si>
    <t>VelI_A</t>
  </si>
  <si>
    <t>VelMaximaMotorCompresor</t>
  </si>
  <si>
    <t>VelMaxVenti</t>
  </si>
  <si>
    <t>VelMaxVentiGen</t>
  </si>
  <si>
    <t>VelMotorCompresor</t>
  </si>
  <si>
    <t>VELOCIDAD_FMENF_CA</t>
  </si>
  <si>
    <t>VELOCIDAD_FMENF_CB</t>
  </si>
  <si>
    <t>VELOCIDAD_FMOUT_CA</t>
  </si>
  <si>
    <t>Velocidad_Ventilador_HEX</t>
  </si>
  <si>
    <t>VelocidadGasin</t>
  </si>
  <si>
    <t>VelocidadGasin2</t>
  </si>
  <si>
    <t>VelocidadGasin3</t>
  </si>
  <si>
    <t>VelocidadGasout4</t>
  </si>
  <si>
    <t>VEx_GE</t>
  </si>
  <si>
    <t>VFaseA_GE</t>
  </si>
  <si>
    <t>VFaseB_GE</t>
  </si>
  <si>
    <t>VFaseC_GE</t>
  </si>
  <si>
    <t>VinTranEx_GE</t>
  </si>
  <si>
    <t>Visco_Aceite</t>
  </si>
  <si>
    <t>Viscosidad_Aire</t>
  </si>
  <si>
    <t>ViscosiGas</t>
  </si>
  <si>
    <t>VN1_CA</t>
  </si>
  <si>
    <t>VN1_CB</t>
  </si>
  <si>
    <t>VN1_TA</t>
  </si>
  <si>
    <t>VN1_TB</t>
  </si>
  <si>
    <t>VN2_CA</t>
  </si>
  <si>
    <t>VN2_CB</t>
  </si>
  <si>
    <t>VN2_TA</t>
  </si>
  <si>
    <t>VN2_TB</t>
  </si>
  <si>
    <t>VN3_CA</t>
  </si>
  <si>
    <t>VN3_CB</t>
  </si>
  <si>
    <t>VN3_TA</t>
  </si>
  <si>
    <t>VN3_TB</t>
  </si>
  <si>
    <t>VolCoalV082_1</t>
  </si>
  <si>
    <t>VolCoalV082_2</t>
  </si>
  <si>
    <t>VolCuartoTurb</t>
  </si>
  <si>
    <t>VolEsp_agua</t>
  </si>
  <si>
    <t>VolTanqueCoal_V3</t>
  </si>
  <si>
    <t>VolTanqueDepu1</t>
  </si>
  <si>
    <t>VolTanqueDepu2</t>
  </si>
  <si>
    <t>VolTanqueExp</t>
  </si>
  <si>
    <t>VolTanqueExp2</t>
  </si>
  <si>
    <t>VolTanqueSuc1</t>
  </si>
  <si>
    <t>VolTanqueSuc2</t>
  </si>
  <si>
    <t>VolumenBomba</t>
  </si>
  <si>
    <t>VRB1_CA</t>
  </si>
  <si>
    <t>VRB1_CB</t>
  </si>
  <si>
    <t>VRB1_TA</t>
  </si>
  <si>
    <t>VRB1_TB</t>
  </si>
  <si>
    <t>VRB2_CA</t>
  </si>
  <si>
    <t>VRB2_CB</t>
  </si>
  <si>
    <t>VRB2_TA</t>
  </si>
  <si>
    <t>VRB2_TB</t>
  </si>
  <si>
    <t>VRB3_CA</t>
  </si>
  <si>
    <t>VRB3_CB</t>
  </si>
  <si>
    <t>VRB3_TA</t>
  </si>
  <si>
    <t>VRB3_TB</t>
  </si>
  <si>
    <t>Vred_GE</t>
  </si>
  <si>
    <t>VT1_CA</t>
  </si>
  <si>
    <t>VT1_CB</t>
  </si>
  <si>
    <t>VT1_TA</t>
  </si>
  <si>
    <t>VT1_TB</t>
  </si>
  <si>
    <t>VT2_CA</t>
  </si>
  <si>
    <t>VT2_CB</t>
  </si>
  <si>
    <t>VT2_TA</t>
  </si>
  <si>
    <t>VT2_TB</t>
  </si>
  <si>
    <t>VT3_CA</t>
  </si>
  <si>
    <t>VT3_CB</t>
  </si>
  <si>
    <t>VT3_TA</t>
  </si>
  <si>
    <t>VT3_TB</t>
  </si>
  <si>
    <t>W_CA</t>
  </si>
  <si>
    <t>W_CB</t>
  </si>
  <si>
    <t>W_i</t>
  </si>
  <si>
    <t>W_TA</t>
  </si>
  <si>
    <t>W_TB</t>
  </si>
  <si>
    <t>w1_TA</t>
  </si>
  <si>
    <t>w1_TB</t>
  </si>
  <si>
    <t>WBombaA</t>
  </si>
  <si>
    <t>WBombaAceite</t>
  </si>
  <si>
    <t>WVenti</t>
  </si>
  <si>
    <t>WVentiGen</t>
  </si>
  <si>
    <t>x</t>
  </si>
  <si>
    <t>X_Agua_Corregida</t>
  </si>
  <si>
    <t>X_Agua_L</t>
  </si>
  <si>
    <t>X_Agua_Sat</t>
  </si>
  <si>
    <t>X_Agua_V</t>
  </si>
  <si>
    <t>X_bioxidoP</t>
  </si>
  <si>
    <t>X_bioxidoR</t>
  </si>
  <si>
    <t>X_bioxidoRX</t>
  </si>
  <si>
    <t>X_etano</t>
  </si>
  <si>
    <t>X_etanoX</t>
  </si>
  <si>
    <t>X_FCV62107</t>
  </si>
  <si>
    <t>X_FCV62108</t>
  </si>
  <si>
    <t>X_FCV62109</t>
  </si>
  <si>
    <t>X_FSV6204</t>
  </si>
  <si>
    <t>X_i</t>
  </si>
  <si>
    <t>X_Ibutano</t>
  </si>
  <si>
    <t>X_IbutanoX</t>
  </si>
  <si>
    <t>X_Ipentano</t>
  </si>
  <si>
    <t>X_IpentanoX</t>
  </si>
  <si>
    <t>X_metano</t>
  </si>
  <si>
    <t>X_metanoX</t>
  </si>
  <si>
    <t>X_Nbutano</t>
  </si>
  <si>
    <t>X_NbutanoX</t>
  </si>
  <si>
    <t>X_Neopentano</t>
  </si>
  <si>
    <t>X_NeopentanoX</t>
  </si>
  <si>
    <t>X_Nhexano</t>
  </si>
  <si>
    <t>X_NhexanoX</t>
  </si>
  <si>
    <t>X_nitrogenoP</t>
  </si>
  <si>
    <t>X_nitrogenoR</t>
  </si>
  <si>
    <t>X_nitrogenoRX</t>
  </si>
  <si>
    <t>X_Npentano</t>
  </si>
  <si>
    <t>X_NpentanoX</t>
  </si>
  <si>
    <t>X_Oxigeno</t>
  </si>
  <si>
    <t>X_Propano</t>
  </si>
  <si>
    <t>X_PropanoX</t>
  </si>
  <si>
    <t>XvalControl_1_v1</t>
  </si>
  <si>
    <t>XvalControl_2_v1</t>
  </si>
  <si>
    <t>XvalControl1</t>
  </si>
  <si>
    <t>XvalControl1max</t>
  </si>
  <si>
    <t>XvalControlv1max</t>
  </si>
  <si>
    <t>y</t>
  </si>
  <si>
    <t>Y_i</t>
  </si>
  <si>
    <t>Z_Aire_humedo</t>
  </si>
  <si>
    <t>Z_Aire_seco</t>
  </si>
  <si>
    <t>Z_Gas_humedo</t>
  </si>
  <si>
    <t>Z_Gas_seco</t>
  </si>
  <si>
    <t>Z_i</t>
  </si>
  <si>
    <t>ZT_68127A</t>
  </si>
  <si>
    <t>ZT_68127B</t>
  </si>
  <si>
    <t>ZT_68128A</t>
  </si>
  <si>
    <t>ZT_68128B</t>
  </si>
  <si>
    <t>ZT_6871A</t>
  </si>
  <si>
    <t>ZT_6871B</t>
  </si>
  <si>
    <t>ZT_6872A</t>
  </si>
  <si>
    <t>ZT_6872B</t>
  </si>
  <si>
    <t>ZT_6873A</t>
  </si>
  <si>
    <t>ZT_6873B</t>
  </si>
  <si>
    <t>Automatico1ra</t>
  </si>
  <si>
    <t>AutomaticoBomLub</t>
  </si>
  <si>
    <t>AutomaticoVent</t>
  </si>
  <si>
    <t>AutomaticoVentGen</t>
  </si>
  <si>
    <t>Calentamiento</t>
  </si>
  <si>
    <t>counterTata</t>
  </si>
  <si>
    <t>Enfriamiento</t>
  </si>
  <si>
    <t>FallaBomLub</t>
  </si>
  <si>
    <t>FallaVentiGen</t>
  </si>
  <si>
    <t>FallaVentilador</t>
  </si>
  <si>
    <t>i</t>
  </si>
  <si>
    <t>j</t>
  </si>
  <si>
    <t>LocalRemoto1ra</t>
  </si>
  <si>
    <t>LocalRemotoLub</t>
  </si>
  <si>
    <t>Manual1ra</t>
  </si>
  <si>
    <t>ManualBomLub</t>
  </si>
  <si>
    <t>ManualVent</t>
  </si>
  <si>
    <t>ManualVentGen</t>
  </si>
  <si>
    <t>On_off_Valvula_YX106</t>
  </si>
  <si>
    <t>OnOffBombaChiller</t>
  </si>
  <si>
    <t>onoffBomLub</t>
  </si>
  <si>
    <t>onoffComp1ra</t>
  </si>
  <si>
    <t>onoffVentGen</t>
  </si>
  <si>
    <t>onoffVentTurb</t>
  </si>
  <si>
    <t>StartManual1ra</t>
  </si>
  <si>
    <t>StartManualBomLub</t>
  </si>
  <si>
    <t>StartManualVent</t>
  </si>
  <si>
    <t>StartManualVentGen</t>
  </si>
  <si>
    <t>StopManual1ra</t>
  </si>
  <si>
    <t>StopManualBomLub</t>
  </si>
  <si>
    <t>StopManualVent</t>
  </si>
  <si>
    <t>StopManualVentGen</t>
  </si>
  <si>
    <t>z</t>
  </si>
  <si>
    <t>pa_</t>
  </si>
  <si>
    <t>A</t>
  </si>
  <si>
    <t>a1</t>
  </si>
  <si>
    <t>a2</t>
  </si>
  <si>
    <t>a3</t>
  </si>
  <si>
    <t>a4</t>
  </si>
  <si>
    <t>a5</t>
  </si>
  <si>
    <t>a6</t>
  </si>
  <si>
    <t>a7</t>
  </si>
  <si>
    <t>B</t>
  </si>
  <si>
    <t>C</t>
  </si>
  <si>
    <t>cal_mol</t>
  </si>
  <si>
    <t>H_k</t>
  </si>
  <si>
    <t>h0_href</t>
  </si>
  <si>
    <t>h0_href_R</t>
  </si>
  <si>
    <t>hc</t>
  </si>
  <si>
    <t>k</t>
  </si>
  <si>
    <t>kj_mol</t>
  </si>
  <si>
    <t>M</t>
  </si>
  <si>
    <t>m</t>
  </si>
  <si>
    <t>poli1</t>
  </si>
  <si>
    <t>poli2</t>
  </si>
  <si>
    <t>p_Acc_I_CG</t>
  </si>
  <si>
    <t>p_Acc_P_CG</t>
  </si>
  <si>
    <t>p_Acc_PI_CG</t>
  </si>
  <si>
    <t>p_Ap_valvula_CG</t>
  </si>
  <si>
    <t>p_CI_I_CG</t>
  </si>
  <si>
    <t>p_errorPI_CG</t>
  </si>
  <si>
    <t>p_kp_CG</t>
  </si>
  <si>
    <t>p_LInf_CG</t>
  </si>
  <si>
    <t>p_LSup_CG</t>
  </si>
  <si>
    <t>p_satu_CG</t>
  </si>
  <si>
    <t>p_SPP_v1</t>
  </si>
  <si>
    <t>p_Valvula_control_CG</t>
  </si>
  <si>
    <t>pa_A</t>
  </si>
  <si>
    <t>p_A_i</t>
  </si>
  <si>
    <t>pa_a1</t>
  </si>
  <si>
    <t>pa_a2</t>
  </si>
  <si>
    <t>pa_a3</t>
  </si>
  <si>
    <t>pa_a4</t>
  </si>
  <si>
    <t>pa_a5</t>
  </si>
  <si>
    <t>p_A52_1</t>
  </si>
  <si>
    <t>p_A52_2</t>
  </si>
  <si>
    <t>pa_a6</t>
  </si>
  <si>
    <t>pa_a7</t>
  </si>
  <si>
    <t>p_AC_masa</t>
  </si>
  <si>
    <t>p_AC_mol</t>
  </si>
  <si>
    <t>p_AContac_AH</t>
  </si>
  <si>
    <t>p_AFCV_6872</t>
  </si>
  <si>
    <t>p_AG</t>
  </si>
  <si>
    <t>p_ALFA_1_CA</t>
  </si>
  <si>
    <t>p_ALFA_1_TA</t>
  </si>
  <si>
    <t>p_ALFA_1_TB</t>
  </si>
  <si>
    <t>p_ALFA_2</t>
  </si>
  <si>
    <t>p_ALFA1_CA</t>
  </si>
  <si>
    <t>p_Alfa1_ca_control</t>
  </si>
  <si>
    <t>p_ALFA1_CB</t>
  </si>
  <si>
    <t>p_Alfa1_cb_control</t>
  </si>
  <si>
    <t>p_ALFA1_CONTROL_CA</t>
  </si>
  <si>
    <t>p_ALFA1_CONTROL_CB</t>
  </si>
  <si>
    <t>p_ALFA1_TA</t>
  </si>
  <si>
    <t>p_ALFA1_TB</t>
  </si>
  <si>
    <t>p_ALFA2_CA</t>
  </si>
  <si>
    <t>p_ALFA2_CB</t>
  </si>
  <si>
    <t>p_ALFA2_TA</t>
  </si>
  <si>
    <t>p_ALFA2_TB</t>
  </si>
  <si>
    <t>p_ALFA3_CA</t>
  </si>
  <si>
    <t>p_ALFA3_CB</t>
  </si>
  <si>
    <t>p_ALFA3_TA</t>
  </si>
  <si>
    <t>p_ALFA3_TB</t>
  </si>
  <si>
    <t>p_AnchoTanque_AH</t>
  </si>
  <si>
    <t>p_Angulos</t>
  </si>
  <si>
    <t>p_AngulosGen</t>
  </si>
  <si>
    <t>p_Apertura_Max_FCV62107</t>
  </si>
  <si>
    <t>p_Apertura_Max_FCV62108</t>
  </si>
  <si>
    <t>p_Apertura_Max_FCV62109</t>
  </si>
  <si>
    <t>p_Apertura_Max_FSV6204</t>
  </si>
  <si>
    <t>p_Apertura_Max_FSV6249</t>
  </si>
  <si>
    <t>p_Apertura_Max_SOV</t>
  </si>
  <si>
    <t>p_Apertura_Max_SOV6208</t>
  </si>
  <si>
    <t>p_AREA_1_CA</t>
  </si>
  <si>
    <t>p_AREA_1_CB</t>
  </si>
  <si>
    <t>p_AREA_1_CB_IGV</t>
  </si>
  <si>
    <t>p_AREA_1_TB</t>
  </si>
  <si>
    <t>p_AREA_2_CA</t>
  </si>
  <si>
    <t>p_AREA_2_CB</t>
  </si>
  <si>
    <t>p_AREA_3_CA</t>
  </si>
  <si>
    <t>p_AREA_3_CB</t>
  </si>
  <si>
    <t>p_Area_Contacto</t>
  </si>
  <si>
    <t>p_AREA_FMENF_CA</t>
  </si>
  <si>
    <t>p_AREA_FMENF_CB</t>
  </si>
  <si>
    <t>p_AREA_FMOUT_CA</t>
  </si>
  <si>
    <t>p_Area_HEX_LUB</t>
  </si>
  <si>
    <t>p_Area_Ventilador</t>
  </si>
  <si>
    <t>p_Area_VentiladorGen</t>
  </si>
  <si>
    <t>p_AREA1_CONTROL_CA</t>
  </si>
  <si>
    <t>p_AreaCal</t>
  </si>
  <si>
    <t>p_AreaChumaComp</t>
  </si>
  <si>
    <t>p_AreaEvap</t>
  </si>
  <si>
    <t>p_AreafilA</t>
  </si>
  <si>
    <t>p_AreafilB</t>
  </si>
  <si>
    <t>p_AreafilC</t>
  </si>
  <si>
    <t>p_AreaFilTanqCoal_V082_1</t>
  </si>
  <si>
    <t>p_AreaFilTanqCoal_V082_2</t>
  </si>
  <si>
    <t>p_AreaFilTanqCoal_V3</t>
  </si>
  <si>
    <t>p_AreaFilTanqueDepu1</t>
  </si>
  <si>
    <t>p_AreaFilTanqueDepu2</t>
  </si>
  <si>
    <t>p_AreaHEX</t>
  </si>
  <si>
    <t>p_AreaHEX2</t>
  </si>
  <si>
    <t>p_AreaTanqCoal_V3</t>
  </si>
  <si>
    <t>p_AreaTanqueDepu1</t>
  </si>
  <si>
    <t>p_AreaTanqueDepu2</t>
  </si>
  <si>
    <t>p_AreaTanqueExp</t>
  </si>
  <si>
    <t>p_AreaTanqueExp2</t>
  </si>
  <si>
    <t>p_AreaTanqueSuc1</t>
  </si>
  <si>
    <t>p_AreaTanqueSuc2</t>
  </si>
  <si>
    <t>p_AreaTub</t>
  </si>
  <si>
    <t>p_AreaTub2</t>
  </si>
  <si>
    <t>p_AreaTub3</t>
  </si>
  <si>
    <t>p_Aturbina</t>
  </si>
  <si>
    <t>p_aux2</t>
  </si>
  <si>
    <t>p_Avibra</t>
  </si>
  <si>
    <t>pa_B</t>
  </si>
  <si>
    <t>p_B_Agua</t>
  </si>
  <si>
    <t>p_B_aire</t>
  </si>
  <si>
    <t>p_B_bioxido</t>
  </si>
  <si>
    <t>p_B_etano</t>
  </si>
  <si>
    <t>p_B_i</t>
  </si>
  <si>
    <t>p_B_Ibutano</t>
  </si>
  <si>
    <t>p_B_Ipentano</t>
  </si>
  <si>
    <t>p_B_metano</t>
  </si>
  <si>
    <t>p_B_Nbutano</t>
  </si>
  <si>
    <t>p_B_Neopentano</t>
  </si>
  <si>
    <t>p_B_Nhexano</t>
  </si>
  <si>
    <t>p_B_nitrogeno</t>
  </si>
  <si>
    <t>p_B_Npentano</t>
  </si>
  <si>
    <t>p_B_Oxigeno</t>
  </si>
  <si>
    <t>p_B_Propano</t>
  </si>
  <si>
    <t>p_BETA_3_CA</t>
  </si>
  <si>
    <t>p_BETA1_CA</t>
  </si>
  <si>
    <t>p_BETA1_CB</t>
  </si>
  <si>
    <t>p_BETA1_TA</t>
  </si>
  <si>
    <t>p_BETA1_TB</t>
  </si>
  <si>
    <t>p_BETA2_CA</t>
  </si>
  <si>
    <t>p_BETA2_CB</t>
  </si>
  <si>
    <t>p_BETA2_TA</t>
  </si>
  <si>
    <t>p_BETA2_TB</t>
  </si>
  <si>
    <t>p_BETA3_CA</t>
  </si>
  <si>
    <t>p_BETA3_CB</t>
  </si>
  <si>
    <t>p_BETA3_TA</t>
  </si>
  <si>
    <t>p_BETA3_TB</t>
  </si>
  <si>
    <t>p_bio</t>
  </si>
  <si>
    <t>p_bioxido_kj_mol</t>
  </si>
  <si>
    <t>p_Bvibra</t>
  </si>
  <si>
    <t>pa_C</t>
  </si>
  <si>
    <t>p_C_1</t>
  </si>
  <si>
    <t>p_C_a</t>
  </si>
  <si>
    <t>p_C_B</t>
  </si>
  <si>
    <t>p_C_C</t>
  </si>
  <si>
    <t>p_C_H2</t>
  </si>
  <si>
    <t>p_C_i</t>
  </si>
  <si>
    <t>p_C2H6_g</t>
  </si>
  <si>
    <t>p_C3H8_g</t>
  </si>
  <si>
    <t>pa_cal_mol</t>
  </si>
  <si>
    <t>p_cal_mol_reactivos</t>
  </si>
  <si>
    <t>p_CDPA</t>
  </si>
  <si>
    <t>p_CH4</t>
  </si>
  <si>
    <t>p_CH4_B</t>
  </si>
  <si>
    <t>p_CH4_C</t>
  </si>
  <si>
    <t>p_CH4_H2</t>
  </si>
  <si>
    <t>p_CI_Apertura_FCV62107</t>
  </si>
  <si>
    <t>p_CI_Apertura_FCV62108</t>
  </si>
  <si>
    <t>p_CI_Apertura_FCV62109</t>
  </si>
  <si>
    <t>p_CI_Apertura_FSV6204</t>
  </si>
  <si>
    <t>p_CI_Apertura_FSV6249</t>
  </si>
  <si>
    <t>p_CI_Apertura_SOV6208</t>
  </si>
  <si>
    <t>p_CI_Apertura_SOV62110</t>
  </si>
  <si>
    <t>p_CI_Apertura_SOV62111</t>
  </si>
  <si>
    <t>p_CI_Apertura_SOV62112</t>
  </si>
  <si>
    <t>p_CI_Apertura_SOV62113</t>
  </si>
  <si>
    <t>p_CI_Apertura_SOV62114</t>
  </si>
  <si>
    <t>p_CI_Apertura_SOV62115</t>
  </si>
  <si>
    <t>p_CI_Apertura_SOV62116</t>
  </si>
  <si>
    <t>p_CI_Apertura_SOV62117</t>
  </si>
  <si>
    <t>p_CI_Apertura_SOV62118</t>
  </si>
  <si>
    <t>p_CI_Apertura_SOV62119</t>
  </si>
  <si>
    <t>p_CI_Apertura_SOV62120</t>
  </si>
  <si>
    <t>p_CI_HEX_LUB</t>
  </si>
  <si>
    <t>p_CI_PA</t>
  </si>
  <si>
    <t>p_CI_PI_Venti</t>
  </si>
  <si>
    <t>p_CI_Potencia_frigorifica</t>
  </si>
  <si>
    <t>p_CI_PresionTanqueDepu1</t>
  </si>
  <si>
    <t>p_CI_Vel_Vent_HEX</t>
  </si>
  <si>
    <t>p_CI_VelA</t>
  </si>
  <si>
    <t>p_CI_VelAceiteceite</t>
  </si>
  <si>
    <t>p_CI_VentiVel</t>
  </si>
  <si>
    <t>p_CI_VentiVelGen</t>
  </si>
  <si>
    <t>p_CI1ra</t>
  </si>
  <si>
    <t>p_CI2da</t>
  </si>
  <si>
    <t>p_CI2TORQUE_TA</t>
  </si>
  <si>
    <t>p_CIAire_Turbina</t>
  </si>
  <si>
    <t>p_CIAireA</t>
  </si>
  <si>
    <t>p_CIAireB</t>
  </si>
  <si>
    <t>p_CIAireVentA</t>
  </si>
  <si>
    <t>p_CIAireVentB</t>
  </si>
  <si>
    <t>p_CIALFA1</t>
  </si>
  <si>
    <t>p_CIALFA1_CA</t>
  </si>
  <si>
    <t>p_CIAREA1_CA</t>
  </si>
  <si>
    <t>p_CIAREA1IGV</t>
  </si>
  <si>
    <t>p_CIAREA1VBV</t>
  </si>
  <si>
    <t>p_CIBETA3CA</t>
  </si>
  <si>
    <t>p_CIBETA3CB</t>
  </si>
  <si>
    <t>p_CICale</t>
  </si>
  <si>
    <t>p_CICDPA</t>
  </si>
  <si>
    <t>p_CICoal_FV082_1A</t>
  </si>
  <si>
    <t>p_CICoal_FV082_1B</t>
  </si>
  <si>
    <t>p_CICoal_FV082_2A</t>
  </si>
  <si>
    <t>p_CICoal_FV082_2B</t>
  </si>
  <si>
    <t>p_CICoal_V3</t>
  </si>
  <si>
    <t>p_CICoal_V3B</t>
  </si>
  <si>
    <t>p_CIDesplazamiento</t>
  </si>
  <si>
    <t>p_CIEvap</t>
  </si>
  <si>
    <t>p_CIFCV68127</t>
  </si>
  <si>
    <t>p_CIFCV68128</t>
  </si>
  <si>
    <t>p_CIFCV6871</t>
  </si>
  <si>
    <t>p_CIFCV6872</t>
  </si>
  <si>
    <t>p_CIFCV6873</t>
  </si>
  <si>
    <t>p_CIFIL1</t>
  </si>
  <si>
    <t>p_CIFIL2</t>
  </si>
  <si>
    <t>p_CIHEX1</t>
  </si>
  <si>
    <t>p_CIHEX2</t>
  </si>
  <si>
    <t>p_CIIEx_GE</t>
  </si>
  <si>
    <t>p_CIInt_AH</t>
  </si>
  <si>
    <t>p_CILubComp</t>
  </si>
  <si>
    <t>p_CIMasaCoalV082_1</t>
  </si>
  <si>
    <t>p_CIMasaCoalV082_2</t>
  </si>
  <si>
    <t>p_CIMasaTanqDepu1</t>
  </si>
  <si>
    <t>p_CIMasaTanqueCoal_V3</t>
  </si>
  <si>
    <t>p_CIMasaTanqueDepu2</t>
  </si>
  <si>
    <t>p_CIMasaTanqueExp</t>
  </si>
  <si>
    <t>p_CIMasaTanqueExp2</t>
  </si>
  <si>
    <t>p_CIMasaTanSuc1</t>
  </si>
  <si>
    <t>p_CIMasaTurbina</t>
  </si>
  <si>
    <t>p_CIMotorCompresor</t>
  </si>
  <si>
    <t>p_CINivelTanque_AH</t>
  </si>
  <si>
    <t>p_CIPotBomba_AH</t>
  </si>
  <si>
    <t>p_CIPotVentilador_AH</t>
  </si>
  <si>
    <t>p_CIPre_Fil_FV082_1</t>
  </si>
  <si>
    <t>p_CIPre_Fil_FV082_2</t>
  </si>
  <si>
    <t>p_CIPresionOutTanExp</t>
  </si>
  <si>
    <t>p_CIPresionOutTanExp2</t>
  </si>
  <si>
    <t>p_CIPresionOutTanSuc1</t>
  </si>
  <si>
    <t>p_CIPresionTanqueCoal_V3</t>
  </si>
  <si>
    <t>p_CIPresionTanqueDepu2</t>
  </si>
  <si>
    <t>p_CIRes</t>
  </si>
  <si>
    <t>p_CIST8A</t>
  </si>
  <si>
    <t>p_CIT_Chuma_3111A</t>
  </si>
  <si>
    <t>p_CIT_Chuma_3111B</t>
  </si>
  <si>
    <t>p_CIT_ChumEmpu_3113</t>
  </si>
  <si>
    <t>p_CITaire</t>
  </si>
  <si>
    <t>p_CITanqDepu1</t>
  </si>
  <si>
    <t>p_CITanqDepu2</t>
  </si>
  <si>
    <t>p_CITanqueExp</t>
  </si>
  <si>
    <t>p_CITanqueExp2</t>
  </si>
  <si>
    <t>p_CITanqueSuc1</t>
  </si>
  <si>
    <t>p_CITanqueSuc2</t>
  </si>
  <si>
    <t>p_CITCCA</t>
  </si>
  <si>
    <t>p_CITCCB</t>
  </si>
  <si>
    <t>p_CITCTA</t>
  </si>
  <si>
    <t>p_CITCTB</t>
  </si>
  <si>
    <t>p_CITem6402</t>
  </si>
  <si>
    <t>p_CITemCoal_V3</t>
  </si>
  <si>
    <t>p_CITemCoalV082_1</t>
  </si>
  <si>
    <t>p_CITemCoalV082_2</t>
  </si>
  <si>
    <t>p_CITempAceiteAH</t>
  </si>
  <si>
    <t>p_CITempAceiteInter_AH</t>
  </si>
  <si>
    <t>p_CITempAceiteTanque_AH</t>
  </si>
  <si>
    <t>p_CITempMetalAH</t>
  </si>
  <si>
    <t>p_CITenf</t>
  </si>
  <si>
    <t>p_CITexc</t>
  </si>
  <si>
    <t>p_CITGE</t>
  </si>
  <si>
    <t>p_CITORQUE_TA</t>
  </si>
  <si>
    <t>p_CITRCA</t>
  </si>
  <si>
    <t>p_CITRCB</t>
  </si>
  <si>
    <t>p_CITRTA</t>
  </si>
  <si>
    <t>p_CITRTB</t>
  </si>
  <si>
    <t>p_CIVelArranHidra</t>
  </si>
  <si>
    <t>p_CIVelDes</t>
  </si>
  <si>
    <t>p_CIVelocidad</t>
  </si>
  <si>
    <t>p_CIVFaseA_GE</t>
  </si>
  <si>
    <t>p_CIVFaseB_GE</t>
  </si>
  <si>
    <t>p_CIVFaseC_GE</t>
  </si>
  <si>
    <t>p_CIW_TA</t>
  </si>
  <si>
    <t>p_CIW_TB</t>
  </si>
  <si>
    <t>p_CIw1_TA</t>
  </si>
  <si>
    <t>p_CIw1_TB</t>
  </si>
  <si>
    <t>p_CIXvalControl_1_v1</t>
  </si>
  <si>
    <t>p_CIXvalControl_2_v1</t>
  </si>
  <si>
    <t>p_CIXvalControl1</t>
  </si>
  <si>
    <t>p_CO_B</t>
  </si>
  <si>
    <t>p_CO_C</t>
  </si>
  <si>
    <t>p_CO_H2</t>
  </si>
  <si>
    <t>p_CO2</t>
  </si>
  <si>
    <t>p_Consigna_VinTranEx_GE</t>
  </si>
  <si>
    <t>p_constante</t>
  </si>
  <si>
    <t>p_CONSTANTE_AREAS_1_TA</t>
  </si>
  <si>
    <t>p_CONSTANTE_AREAS_1_TB</t>
  </si>
  <si>
    <t>p_CONSTANTE_AREAS_2_TA</t>
  </si>
  <si>
    <t>p_CONSTANTE_AREAS_2_TB</t>
  </si>
  <si>
    <t>p_constante1</t>
  </si>
  <si>
    <t>p_CONTROL_BETA3_CA_CONTROL</t>
  </si>
  <si>
    <t>p_CONTROL_FCV68127</t>
  </si>
  <si>
    <t>p_CONTROL_FCV68128</t>
  </si>
  <si>
    <t>p_CONTROL_FCV6871</t>
  </si>
  <si>
    <t>p_CONTROL_FCV6872</t>
  </si>
  <si>
    <t>p_CONTROL_FCV6873</t>
  </si>
  <si>
    <t>p_CONTROL_TA_TORQUE_1</t>
  </si>
  <si>
    <t>p_Cp</t>
  </si>
  <si>
    <t>p_Cp_agua</t>
  </si>
  <si>
    <t>p_Cp_aire</t>
  </si>
  <si>
    <t>p_Cp_bioxido</t>
  </si>
  <si>
    <t>p_CP_CA</t>
  </si>
  <si>
    <t>p_CP_CB</t>
  </si>
  <si>
    <t>p_Cp_etano</t>
  </si>
  <si>
    <t>p_Cp_gas</t>
  </si>
  <si>
    <t>p_Cp_Ibutano</t>
  </si>
  <si>
    <t>p_Cp_Ipentano</t>
  </si>
  <si>
    <t>p_Cp_metal</t>
  </si>
  <si>
    <t>p_Cp_metano</t>
  </si>
  <si>
    <t>p_Cp_Nbutano</t>
  </si>
  <si>
    <t>p_Cp_Neopentano</t>
  </si>
  <si>
    <t>p_Cp_Nhexano</t>
  </si>
  <si>
    <t>p_Cp_nitrogeno</t>
  </si>
  <si>
    <t>p_Cp_Npentano</t>
  </si>
  <si>
    <t>p_Cp_Propano</t>
  </si>
  <si>
    <t>p_CP_TA</t>
  </si>
  <si>
    <t>p_CP_TB</t>
  </si>
  <si>
    <t>p_CpAceite</t>
  </si>
  <si>
    <t>p_CpAceite_AH</t>
  </si>
  <si>
    <t>p_CPI_AH</t>
  </si>
  <si>
    <t>p_CPmaterial</t>
  </si>
  <si>
    <t>p_CpMetal_AH</t>
  </si>
  <si>
    <t>p_Cv</t>
  </si>
  <si>
    <t>p_Cv_aire</t>
  </si>
  <si>
    <t>p_Cv_gas</t>
  </si>
  <si>
    <t>p_Cvibra</t>
  </si>
  <si>
    <t>p_d</t>
  </si>
  <si>
    <t>p_D_i</t>
  </si>
  <si>
    <t>p_delta</t>
  </si>
  <si>
    <t>p_DELTA_PRESION_CA</t>
  </si>
  <si>
    <t>p_DELTA_PRESION_CB</t>
  </si>
  <si>
    <t>p_DELTA_PRESION_TA</t>
  </si>
  <si>
    <t>p_DELTA_PRESION_TB</t>
  </si>
  <si>
    <t>p_Densidad_aceite</t>
  </si>
  <si>
    <t>p_Densidad_agua</t>
  </si>
  <si>
    <t>p_Densidad_aire</t>
  </si>
  <si>
    <t>p_DENSIDAD_FMENF_CA</t>
  </si>
  <si>
    <t>p_DENSIDAD_FMENF_CB</t>
  </si>
  <si>
    <t>p_DENSIDAD_FMOUT_CA</t>
  </si>
  <si>
    <t>p_DensidadAceite_AH</t>
  </si>
  <si>
    <t>p_DensidadAgua</t>
  </si>
  <si>
    <t>p_DensidadGas</t>
  </si>
  <si>
    <t>p_Desplazamiento</t>
  </si>
  <si>
    <t>p_DH_Agua_V</t>
  </si>
  <si>
    <t>p_DH_bioxido</t>
  </si>
  <si>
    <t>p_DH_etano</t>
  </si>
  <si>
    <t>p_DH_Ibutano</t>
  </si>
  <si>
    <t>p_DH_Ipentano</t>
  </si>
  <si>
    <t>p_DH_metano</t>
  </si>
  <si>
    <t>p_DH_Nbutano</t>
  </si>
  <si>
    <t>p_DH_Neopentano</t>
  </si>
  <si>
    <t>p_DH_Nhexano</t>
  </si>
  <si>
    <t>p_DH_nitrogeno</t>
  </si>
  <si>
    <t>p_DH_Npentano</t>
  </si>
  <si>
    <t>p_DH_Oxigeno</t>
  </si>
  <si>
    <t>p_DH_Propano</t>
  </si>
  <si>
    <t>p_Diam_eje</t>
  </si>
  <si>
    <t>p_Diametro_AH</t>
  </si>
  <si>
    <t>p_DiamFlechaMotor</t>
  </si>
  <si>
    <t>p_Dif_PI_VentiGen</t>
  </si>
  <si>
    <t>p_Dif_PI_VentiTur</t>
  </si>
  <si>
    <t>p_Dif_PI_VentiTur_inH2O</t>
  </si>
  <si>
    <t>p_Dif_PI_VentiTur_mmH2O</t>
  </si>
  <si>
    <t>p_DifPresCoal_V3</t>
  </si>
  <si>
    <t>p_Dvibra</t>
  </si>
  <si>
    <t>p_E_i</t>
  </si>
  <si>
    <t>p_eficom2</t>
  </si>
  <si>
    <t>p_eLub_AH</t>
  </si>
  <si>
    <t>p_error</t>
  </si>
  <si>
    <t>p_error1</t>
  </si>
  <si>
    <t>p_error2</t>
  </si>
  <si>
    <t>p_error3</t>
  </si>
  <si>
    <t>p_error4</t>
  </si>
  <si>
    <t>p_error5</t>
  </si>
  <si>
    <t>p_error6</t>
  </si>
  <si>
    <t>p_errorPI_AH</t>
  </si>
  <si>
    <t>p_Espesor_Lub</t>
  </si>
  <si>
    <t>p_EspesorAceite</t>
  </si>
  <si>
    <t>p_Eta_CIC</t>
  </si>
  <si>
    <t>p_Eta_Coal_FV082_1A</t>
  </si>
  <si>
    <t>p_Eta_Coal_FV082_1B</t>
  </si>
  <si>
    <t>p_Eta_Coal_FV082_2A</t>
  </si>
  <si>
    <t>p_Eta_Coal_FV082_2B</t>
  </si>
  <si>
    <t>p_Eta_Coal_V3</t>
  </si>
  <si>
    <t>p_Eta_Fil1</t>
  </si>
  <si>
    <t>p_Eta_Fil2</t>
  </si>
  <si>
    <t>p_Eta_VANE</t>
  </si>
  <si>
    <t>p_etano_kj_mol</t>
  </si>
  <si>
    <t>p_Exceso_MASICO_porciento</t>
  </si>
  <si>
    <t>p_Exceso_MOLAR_porciento</t>
  </si>
  <si>
    <t>p_F</t>
  </si>
  <si>
    <t>p_F_a</t>
  </si>
  <si>
    <t>p_F_i</t>
  </si>
  <si>
    <t>p_F_MAX_ENF</t>
  </si>
  <si>
    <t>p_F_MAX_ENF_U1CCA</t>
  </si>
  <si>
    <t>p_F_MAX_ENF_U1CCB</t>
  </si>
  <si>
    <t>p_F_MAX_ENF_U1CTA</t>
  </si>
  <si>
    <t>p_F_MAX_ENF_U1CTB</t>
  </si>
  <si>
    <t>p_F_MAX_ENF_U4RTA</t>
  </si>
  <si>
    <t>p_F_MAX_ENF_U4RTB</t>
  </si>
  <si>
    <t>p_f_molar</t>
  </si>
  <si>
    <t>p_FA</t>
  </si>
  <si>
    <t>p_Falla_FCV62109</t>
  </si>
  <si>
    <t>p_Falla_Vent_HEX</t>
  </si>
  <si>
    <t>p_FallaComp</t>
  </si>
  <si>
    <t>p_FallaVenti</t>
  </si>
  <si>
    <t>p_FB</t>
  </si>
  <si>
    <t>p_FC</t>
  </si>
  <si>
    <t>p_FCV_68127</t>
  </si>
  <si>
    <t>p_FCV_68128</t>
  </si>
  <si>
    <t>p_FCV_6871</t>
  </si>
  <si>
    <t>p_FCV_6872</t>
  </si>
  <si>
    <t>p_FCV_6873</t>
  </si>
  <si>
    <t>p_FD</t>
  </si>
  <si>
    <t>p_Flujo_Aire_inGen</t>
  </si>
  <si>
    <t>p_Flujo_Aire_inTur</t>
  </si>
  <si>
    <t>p_Flujo_Aire_inTur_B</t>
  </si>
  <si>
    <t>p_Flujo_FCV62107</t>
  </si>
  <si>
    <t>p_Flujo_FCV62108</t>
  </si>
  <si>
    <t>p_Flujo_FCV62109</t>
  </si>
  <si>
    <t>p_Flujo_FSV6204</t>
  </si>
  <si>
    <t>p_Flujo_FSV6249</t>
  </si>
  <si>
    <t>p_Flujo_in</t>
  </si>
  <si>
    <t>p_Flujo_in_aceite</t>
  </si>
  <si>
    <t>p_Flujo_in_agua</t>
  </si>
  <si>
    <t>p_Flujo_masico</t>
  </si>
  <si>
    <t>p_FLUJO_MASICO_AIRE</t>
  </si>
  <si>
    <t>p_FLUJO_MASICO_CA</t>
  </si>
  <si>
    <t>p_FLUJO_MASICO_CB</t>
  </si>
  <si>
    <t>p_FLUJO_MASICO_ENF_CA</t>
  </si>
  <si>
    <t>p_FLUJO_MASICO_ENF_CB</t>
  </si>
  <si>
    <t>p_FLUJO_MASICO_GAS</t>
  </si>
  <si>
    <t>p_FLUJO_MASICO_GAS_VIGV</t>
  </si>
  <si>
    <t>p_FLUJO_MASICO_OUT_CA</t>
  </si>
  <si>
    <t>p_FLUJO_MASICO_SALIDAVBV</t>
  </si>
  <si>
    <t>p_FLUJO_MASICO_TA</t>
  </si>
  <si>
    <t>p_FLUJO_MASICO_TB</t>
  </si>
  <si>
    <t>p_Flujo_outDepu1</t>
  </si>
  <si>
    <t>p_Flujo_OutTanSuc1</t>
  </si>
  <si>
    <t>p_Flujo_purgaTanDepu1</t>
  </si>
  <si>
    <t>p_Flujo_SOV62110</t>
  </si>
  <si>
    <t>p_Flujo_SOV62111</t>
  </si>
  <si>
    <t>p_Flujo_SOV62112</t>
  </si>
  <si>
    <t>p_Flujo_SOV62113</t>
  </si>
  <si>
    <t>p_Flujo_SOV62114</t>
  </si>
  <si>
    <t>p_Flujo_SOV62115</t>
  </si>
  <si>
    <t>p_Flujo_SOV62116</t>
  </si>
  <si>
    <t>p_Flujo_SOV62117</t>
  </si>
  <si>
    <t>p_Flujo_SOV62118</t>
  </si>
  <si>
    <t>p_Flujo_SOV62119</t>
  </si>
  <si>
    <t>p_Flujo_SOV62120</t>
  </si>
  <si>
    <t>p_Flujo_toberas</t>
  </si>
  <si>
    <t>p_Flujo62109</t>
  </si>
  <si>
    <t>p_FlujoBombP_AH</t>
  </si>
  <si>
    <t>p_FlujoBombS_AH</t>
  </si>
  <si>
    <t>p_FlujoInTanque_AH</t>
  </si>
  <si>
    <t>p_FlujoMax</t>
  </si>
  <si>
    <t>p_FlujoOutInter_AH</t>
  </si>
  <si>
    <t>p_FlujoOutTanque_AH</t>
  </si>
  <si>
    <t>p_FlujoSOV6208</t>
  </si>
  <si>
    <t>p_FMaire</t>
  </si>
  <si>
    <t>p_fMASICO</t>
  </si>
  <si>
    <t>p_Frecuencia</t>
  </si>
  <si>
    <t>p_G</t>
  </si>
  <si>
    <t>p_G_i</t>
  </si>
  <si>
    <t>p_GA</t>
  </si>
  <si>
    <t>p_GB</t>
  </si>
  <si>
    <t>p_GC</t>
  </si>
  <si>
    <t>p_GD</t>
  </si>
  <si>
    <t>p_GRAVEDAD</t>
  </si>
  <si>
    <t>p_H</t>
  </si>
  <si>
    <t>p_H_1</t>
  </si>
  <si>
    <t>p_H_H2</t>
  </si>
  <si>
    <t>p_H_i</t>
  </si>
  <si>
    <t>pa_H_k</t>
  </si>
  <si>
    <t>pa_h0_href</t>
  </si>
  <si>
    <t>p_h0_href_O2</t>
  </si>
  <si>
    <t>pa_h0_href_R</t>
  </si>
  <si>
    <t>p_HA</t>
  </si>
  <si>
    <t>p_HAgua_L</t>
  </si>
  <si>
    <t>p_HB</t>
  </si>
  <si>
    <t>p_HbioxidoSY</t>
  </si>
  <si>
    <t>p_HC</t>
  </si>
  <si>
    <t>pa_hc</t>
  </si>
  <si>
    <t>p_HCN_B</t>
  </si>
  <si>
    <t>p_HCN_C</t>
  </si>
  <si>
    <t>p_HCN_D</t>
  </si>
  <si>
    <t>p_HCN_H2</t>
  </si>
  <si>
    <t>p_HD</t>
  </si>
  <si>
    <t>p_HetanoSY</t>
  </si>
  <si>
    <t>p_HF_Agua_L</t>
  </si>
  <si>
    <t>p_HF_Agua_V</t>
  </si>
  <si>
    <t>p_HF_bioxido</t>
  </si>
  <si>
    <t>p_HF_etano</t>
  </si>
  <si>
    <t>p_HF_Ibutano</t>
  </si>
  <si>
    <t>p_HF_Ipentano</t>
  </si>
  <si>
    <t>p_HF_metano</t>
  </si>
  <si>
    <t>p_HF_Nbutano</t>
  </si>
  <si>
    <t>p_HF_Neopentano</t>
  </si>
  <si>
    <t>p_HF_Nhexano</t>
  </si>
  <si>
    <t>p_HF_nitrogenoR</t>
  </si>
  <si>
    <t>p_HF_Npentano</t>
  </si>
  <si>
    <t>p_HF_Oxigeno</t>
  </si>
  <si>
    <t>p_HF_Propano</t>
  </si>
  <si>
    <t>p_hhv</t>
  </si>
  <si>
    <t>p_HIbutanoSY</t>
  </si>
  <si>
    <t>p_HIpentanoSY</t>
  </si>
  <si>
    <t>p_hMetal_AH</t>
  </si>
  <si>
    <t>p_HmetanoSY</t>
  </si>
  <si>
    <t>p_HNbutanoSY</t>
  </si>
  <si>
    <t>p_HNeopentanoSY</t>
  </si>
  <si>
    <t>p_HNhexanoSY</t>
  </si>
  <si>
    <t>p_HnitrogenoSY</t>
  </si>
  <si>
    <t>p_HNpentanoSY</t>
  </si>
  <si>
    <t>p_HOxigenoSY</t>
  </si>
  <si>
    <t>p_Hproductos</t>
  </si>
  <si>
    <t>p_HPropanoSY</t>
  </si>
  <si>
    <t>p_Hreactivos</t>
  </si>
  <si>
    <t>p_Humedadgasin</t>
  </si>
  <si>
    <t>p_i_butano_kj_mol</t>
  </si>
  <si>
    <t>p_i_C4H10_g</t>
  </si>
  <si>
    <t>p_i_C5H12_g</t>
  </si>
  <si>
    <t>p_I_Generador</t>
  </si>
  <si>
    <t>p_i_pentano_kj_mol</t>
  </si>
  <si>
    <t>p_IEx_GE</t>
  </si>
  <si>
    <t>p_IEx_IMagA</t>
  </si>
  <si>
    <t>p_IEx_IMagB</t>
  </si>
  <si>
    <t>p_IEx_IMagC</t>
  </si>
  <si>
    <t>p_Iexc</t>
  </si>
  <si>
    <t>p_IFaseA_GE</t>
  </si>
  <si>
    <t>p_IFaseB_GE</t>
  </si>
  <si>
    <t>p_IFaseC_GE</t>
  </si>
  <si>
    <t>p_IGV_CONTROL_CB_A1</t>
  </si>
  <si>
    <t>p_IntCarga_GE</t>
  </si>
  <si>
    <t>p_IntCrow_Bar</t>
  </si>
  <si>
    <t>p_Integral_AH</t>
  </si>
  <si>
    <t>p_IntEx_GE</t>
  </si>
  <si>
    <t>p_IntPro_AH</t>
  </si>
  <si>
    <t>p_iteracion</t>
  </si>
  <si>
    <t>p_J</t>
  </si>
  <si>
    <t>p_JA</t>
  </si>
  <si>
    <t>p_JB</t>
  </si>
  <si>
    <t>p_JC</t>
  </si>
  <si>
    <t>p_JD</t>
  </si>
  <si>
    <t>pa_k</t>
  </si>
  <si>
    <t>p_K_ADECUACION_1_CA</t>
  </si>
  <si>
    <t>p_K_ADECUACION_1_CB</t>
  </si>
  <si>
    <t>p_K_ADECUACION_AREA1_CA</t>
  </si>
  <si>
    <t>p_K_ADECUACION_AREA1_CB</t>
  </si>
  <si>
    <t>p_K_ADECUACION_BETA3_CA</t>
  </si>
  <si>
    <t>p_K_ADECUACION_CDPA</t>
  </si>
  <si>
    <t>p_K_ADECUACION_FCV68127</t>
  </si>
  <si>
    <t>p_K_ADECUACION_FCV68128</t>
  </si>
  <si>
    <t>p_K_ADECUACION_FCV6871</t>
  </si>
  <si>
    <t>p_K_ADECUACION_FCV6872</t>
  </si>
  <si>
    <t>p_K_ADECUACION_FCV6873</t>
  </si>
  <si>
    <t>p_K_ADECUACION_K1_ROTOR1_TA</t>
  </si>
  <si>
    <t>p_K_ADECUACION_K1_ROTOR1_TB</t>
  </si>
  <si>
    <t>p_K_ADECUACION_ST8A</t>
  </si>
  <si>
    <t>p_k_gas</t>
  </si>
  <si>
    <t>p_k_L_ln</t>
  </si>
  <si>
    <t>p_K_Val_FCV621</t>
  </si>
  <si>
    <t>p_KcapaReac</t>
  </si>
  <si>
    <t>p_KEx_GE</t>
  </si>
  <si>
    <t>p_kg_kPa</t>
  </si>
  <si>
    <t>p_KGen_GE_A</t>
  </si>
  <si>
    <t>p_KGen_GE_B</t>
  </si>
  <si>
    <t>p_KGen_GE_C</t>
  </si>
  <si>
    <t>p_ki_AH</t>
  </si>
  <si>
    <t>p_ki_CG</t>
  </si>
  <si>
    <t>p_kJ_kCal</t>
  </si>
  <si>
    <t>p_kj_mol</t>
  </si>
  <si>
    <t>p_kJkg_Btulb</t>
  </si>
  <si>
    <t>p_kp_AH</t>
  </si>
  <si>
    <t>p_KTranEx_GE</t>
  </si>
  <si>
    <t>p_LargoTanque_AH</t>
  </si>
  <si>
    <t>p_LInf_AH</t>
  </si>
  <si>
    <t>p_Longi_Filto_FV082</t>
  </si>
  <si>
    <t>p_Longitud_filtro</t>
  </si>
  <si>
    <t>p_LSS2</t>
  </si>
  <si>
    <t>p_LSup_AH</t>
  </si>
  <si>
    <t>pa_M</t>
  </si>
  <si>
    <t>pa_m</t>
  </si>
  <si>
    <t>p_M_Agua</t>
  </si>
  <si>
    <t>p_M_aire</t>
  </si>
  <si>
    <t>p_M_aire_kg_kmol</t>
  </si>
  <si>
    <t>p_M_bioxido</t>
  </si>
  <si>
    <t>p_M_etano</t>
  </si>
  <si>
    <t>p_M_gas</t>
  </si>
  <si>
    <t>p_M_gas_kg_kmol</t>
  </si>
  <si>
    <t>p_M_Ibutano</t>
  </si>
  <si>
    <t>p_M_Ipentano</t>
  </si>
  <si>
    <t>p_M_metano</t>
  </si>
  <si>
    <t>p_M_Nbutano</t>
  </si>
  <si>
    <t>p_M_Neopentano</t>
  </si>
  <si>
    <t>p_M_Nhexano</t>
  </si>
  <si>
    <t>p_M_nitrogeno</t>
  </si>
  <si>
    <t>p_M_Npentano</t>
  </si>
  <si>
    <t>p_M_Oxigeno</t>
  </si>
  <si>
    <t>p_M_Propano</t>
  </si>
  <si>
    <t>p_MAceiteAH</t>
  </si>
  <si>
    <t>p_mairemax_kg_s</t>
  </si>
  <si>
    <t>p_mairemax_kmol_s</t>
  </si>
  <si>
    <t>p_Masa_metal</t>
  </si>
  <si>
    <t>p_Masa1</t>
  </si>
  <si>
    <t>p_Masa2</t>
  </si>
  <si>
    <t>p_MasaAceite_AH</t>
  </si>
  <si>
    <t>p_MasaAceite_HEX</t>
  </si>
  <si>
    <t>p_MasaAceiteInter_AH</t>
  </si>
  <si>
    <t>p_MasaCal</t>
  </si>
  <si>
    <t>p_MasaCoalFV082_1</t>
  </si>
  <si>
    <t>p_MasaCoalFV082_2</t>
  </si>
  <si>
    <t>p_MasaEvap</t>
  </si>
  <si>
    <t>p_MasaHEX</t>
  </si>
  <si>
    <t>p_MasaHEX2</t>
  </si>
  <si>
    <t>p_MasaHEXAire</t>
  </si>
  <si>
    <t>p_MasaLubComp</t>
  </si>
  <si>
    <t>p_MasaTanqueCoal_V3</t>
  </si>
  <si>
    <t>p_MasaTanqueDepu1</t>
  </si>
  <si>
    <t>p_MasaTanqueDepu2</t>
  </si>
  <si>
    <t>p_MasaTanqueExp</t>
  </si>
  <si>
    <t>p_MasaTanqueExp2</t>
  </si>
  <si>
    <t>p_MasaTanqueSuc1</t>
  </si>
  <si>
    <t>p_MasaTanqueSuc2</t>
  </si>
  <si>
    <t>p_MasaTurbina</t>
  </si>
  <si>
    <t>p_mCCA</t>
  </si>
  <si>
    <t>p_mCCB</t>
  </si>
  <si>
    <t>p_mCTA</t>
  </si>
  <si>
    <t>p_mCTB</t>
  </si>
  <si>
    <t>p_menf</t>
  </si>
  <si>
    <t>p_metano_kj_mol</t>
  </si>
  <si>
    <t>p_mgas_kg_s</t>
  </si>
  <si>
    <t>p_mgas_kmol_s</t>
  </si>
  <si>
    <t>p_Mmetal_AH</t>
  </si>
  <si>
    <t>p_mRCA</t>
  </si>
  <si>
    <t>p_mRCB</t>
  </si>
  <si>
    <t>p_mRTA</t>
  </si>
  <si>
    <t>p_mRTB</t>
  </si>
  <si>
    <t>p_N_1</t>
  </si>
  <si>
    <t>p_n_butano_kj_mol</t>
  </si>
  <si>
    <t>p_n_C4H10_g</t>
  </si>
  <si>
    <t>p_n_C5H12_g</t>
  </si>
  <si>
    <t>p_n_C6H14_g</t>
  </si>
  <si>
    <t>p_N_D</t>
  </si>
  <si>
    <t>p_N_H2</t>
  </si>
  <si>
    <t>p_n_hexano_kj_mol</t>
  </si>
  <si>
    <t>p_n_pentano_kj_mol</t>
  </si>
  <si>
    <t>p_N2</t>
  </si>
  <si>
    <t>p_neo_C5H12_g</t>
  </si>
  <si>
    <t>p_neopentano_kj_mol</t>
  </si>
  <si>
    <t>p_NH3_B</t>
  </si>
  <si>
    <t>p_NH3_D</t>
  </si>
  <si>
    <t>p_NH3_H2</t>
  </si>
  <si>
    <t>p_Ni</t>
  </si>
  <si>
    <t>p_nitro</t>
  </si>
  <si>
    <t>p_nitro2</t>
  </si>
  <si>
    <t>p_nitrogeno_kj_mol</t>
  </si>
  <si>
    <t>p_nitrogeno2_kj_mol</t>
  </si>
  <si>
    <t>p_Nivel_Tanque_AH</t>
  </si>
  <si>
    <t>p_NivelCoal_V3</t>
  </si>
  <si>
    <t>p_NivelCoal_V3B</t>
  </si>
  <si>
    <t>p_NivelCoal_V3Bmm</t>
  </si>
  <si>
    <t>p_NivelCoal_V3mm</t>
  </si>
  <si>
    <t>p_NivelCoalFV082_1A</t>
  </si>
  <si>
    <t>p_NivelCoalFV082_1Amm</t>
  </si>
  <si>
    <t>p_NivelCoalFV082_1B</t>
  </si>
  <si>
    <t>p_NivelCoalFV082_1Bmm</t>
  </si>
  <si>
    <t>p_NivelCoalFV082_2A</t>
  </si>
  <si>
    <t>p_NivelCoalFV082_2Amm</t>
  </si>
  <si>
    <t>p_NivelCoalFV082_2B</t>
  </si>
  <si>
    <t>p_NivelCoalFV082_2Bmm</t>
  </si>
  <si>
    <t>p_NivelTanqueDepu1</t>
  </si>
  <si>
    <t>p_NivelTanqueDepu1mm</t>
  </si>
  <si>
    <t>p_NivelTanqueDepu2</t>
  </si>
  <si>
    <t>p_NivelTanqueDepu2mm</t>
  </si>
  <si>
    <t>p_NO_B</t>
  </si>
  <si>
    <t>p_NO_D</t>
  </si>
  <si>
    <t>p_NO_H2</t>
  </si>
  <si>
    <t>p_NO2_B</t>
  </si>
  <si>
    <t>p_NO2_D</t>
  </si>
  <si>
    <t>p_NO2_H2</t>
  </si>
  <si>
    <t>p_NOx</t>
  </si>
  <si>
    <t>p_num_carbon</t>
  </si>
  <si>
    <t>p_num_hidrogeno</t>
  </si>
  <si>
    <t>p_num_hidrogeno2</t>
  </si>
  <si>
    <t>p_num_nitrogeno</t>
  </si>
  <si>
    <t>p_num_oxigeno</t>
  </si>
  <si>
    <t>p_num1</t>
  </si>
  <si>
    <t>p_num2</t>
  </si>
  <si>
    <t>p_O_1</t>
  </si>
  <si>
    <t>p_O_B</t>
  </si>
  <si>
    <t>p_O_H2</t>
  </si>
  <si>
    <t>p_O2</t>
  </si>
  <si>
    <t>p_O2_B</t>
  </si>
  <si>
    <t>p_O2_H2</t>
  </si>
  <si>
    <t>p_O3_B</t>
  </si>
  <si>
    <t>p_O3_H2</t>
  </si>
  <si>
    <t>p_OH_B</t>
  </si>
  <si>
    <t>p_OH_H2</t>
  </si>
  <si>
    <t>p_On_off_Filtro_FV082_1</t>
  </si>
  <si>
    <t>p_On_off_Filtro_FV082_2</t>
  </si>
  <si>
    <t>p_On_Off_SOV62110</t>
  </si>
  <si>
    <t>p_On_Off_SOV62111</t>
  </si>
  <si>
    <t>p_On_Off_SOV62112</t>
  </si>
  <si>
    <t>p_On_Off_SOV62113</t>
  </si>
  <si>
    <t>p_On_Off_SOV62114</t>
  </si>
  <si>
    <t>p_On_Off_SOV62115</t>
  </si>
  <si>
    <t>p_On_Off_SOV62116</t>
  </si>
  <si>
    <t>p_On_Off_SOV62117</t>
  </si>
  <si>
    <t>p_On_Off_SOV62118</t>
  </si>
  <si>
    <t>p_On_Off_SOV62119</t>
  </si>
  <si>
    <t>p_On_Off_SOV62120</t>
  </si>
  <si>
    <t>p_Onn_Off_FCV62107</t>
  </si>
  <si>
    <t>p_Onn_Off_FCV62108</t>
  </si>
  <si>
    <t>p_Onn_Off_FCV62109</t>
  </si>
  <si>
    <t>p_Onn_Off_FSV6204</t>
  </si>
  <si>
    <t>p_Onn_Off_FSV6249</t>
  </si>
  <si>
    <t>p_Onn_Off_SOV6208</t>
  </si>
  <si>
    <t>p_OnOff_Vent_HEX</t>
  </si>
  <si>
    <t>p_oxi</t>
  </si>
  <si>
    <t>p_oxigeno_kj_mol</t>
  </si>
  <si>
    <t>p_P_i</t>
  </si>
  <si>
    <t>p_P_in</t>
  </si>
  <si>
    <t>p_P_out</t>
  </si>
  <si>
    <t>p_PActiva</t>
  </si>
  <si>
    <t>p_ParInducidoMotorBomba</t>
  </si>
  <si>
    <t>p_ParInducidoMotorBombaAceit</t>
  </si>
  <si>
    <t>p_ParInducidoMotorComp1</t>
  </si>
  <si>
    <t>p_ParInducidoMotorComp2</t>
  </si>
  <si>
    <t>p_ParInducidoMotorVentiGen</t>
  </si>
  <si>
    <t>p_ParInducidoMotorVentilado</t>
  </si>
  <si>
    <t>p_Patm</t>
  </si>
  <si>
    <t>p_PCIp</t>
  </si>
  <si>
    <t>p_PDI64070</t>
  </si>
  <si>
    <t>p_PDIS_082</t>
  </si>
  <si>
    <t>p_PDIS_082_psi</t>
  </si>
  <si>
    <t>p_PDSH64018</t>
  </si>
  <si>
    <t>p_PDSH6405</t>
  </si>
  <si>
    <t>p_PDSH64060</t>
  </si>
  <si>
    <t>p_PDSH64060_inH2O</t>
  </si>
  <si>
    <t>p_PDSH64060_mmH2O</t>
  </si>
  <si>
    <t>p_PDSL6407</t>
  </si>
  <si>
    <t>p_PermeabCoal1</t>
  </si>
  <si>
    <t>p_Permeabilidad</t>
  </si>
  <si>
    <t>p_PI_A</t>
  </si>
  <si>
    <t>p_PI_Aceite</t>
  </si>
  <si>
    <t>p_PI62136A</t>
  </si>
  <si>
    <t>p_PI62136B</t>
  </si>
  <si>
    <t>p_PI62137A</t>
  </si>
  <si>
    <t>p_PI62137B</t>
  </si>
  <si>
    <t>p_PI62138A</t>
  </si>
  <si>
    <t>p_PI62138B</t>
  </si>
  <si>
    <t>p_PI62139A</t>
  </si>
  <si>
    <t>p_PI62139B</t>
  </si>
  <si>
    <t>p_PI6214</t>
  </si>
  <si>
    <t>p_PI62140A</t>
  </si>
  <si>
    <t>p_PI62140B</t>
  </si>
  <si>
    <t>p_PI62141A</t>
  </si>
  <si>
    <t>p_PI62141B</t>
  </si>
  <si>
    <t>p_Pn</t>
  </si>
  <si>
    <t>pa_poli1</t>
  </si>
  <si>
    <t>p_poli1suma</t>
  </si>
  <si>
    <t>pa_poli2</t>
  </si>
  <si>
    <t>p_poli2suma</t>
  </si>
  <si>
    <t>p_Por_FA</t>
  </si>
  <si>
    <t>p_Por_FB</t>
  </si>
  <si>
    <t>p_Por_FC</t>
  </si>
  <si>
    <t>p_POTENCIA_CA</t>
  </si>
  <si>
    <t>p_POTENCIA_CB</t>
  </si>
  <si>
    <t>p_Potencia_frigorifica</t>
  </si>
  <si>
    <t>p_Potencia_frigorifica_Max</t>
  </si>
  <si>
    <t>p_POTENCIA_MEC</t>
  </si>
  <si>
    <t>p_Potencia_resistencia</t>
  </si>
  <si>
    <t>p_Potencia_resistenciaMax</t>
  </si>
  <si>
    <t>p_POTENCIA_TA</t>
  </si>
  <si>
    <t>p_POTENCIA_TB</t>
  </si>
  <si>
    <t>p_PotenciaBomba_AH</t>
  </si>
  <si>
    <t>p_PotenciaVentilador_AH</t>
  </si>
  <si>
    <t>p_PotMaxBomba_AH</t>
  </si>
  <si>
    <t>p_PotMaxVentilador_AH</t>
  </si>
  <si>
    <t>p_Pow_Res_Electrica</t>
  </si>
  <si>
    <t>p_PReacFaseA_GE</t>
  </si>
  <si>
    <t>p_PReacFaseB_GE</t>
  </si>
  <si>
    <t>p_PReacFaseC_GE</t>
  </si>
  <si>
    <t>p_PReactiva</t>
  </si>
  <si>
    <t>p_PreRef</t>
  </si>
  <si>
    <t>p_Pres_in</t>
  </si>
  <si>
    <t>p_PreSatAgua</t>
  </si>
  <si>
    <t>p_Presion_atm</t>
  </si>
  <si>
    <t>p_PRESION_ENTRADA_COMPRESOR_BAJA</t>
  </si>
  <si>
    <t>p_PRESION_ENTRADA_TURBINA_ALTA</t>
  </si>
  <si>
    <t>p_PRESION_SALIDA_COMPRESOR_ALTA</t>
  </si>
  <si>
    <t>p_PRESION_SALIDA_COMPRESOR_BAJA</t>
  </si>
  <si>
    <t>p_PRESION_SALIDA_TURBINA_ALTA</t>
  </si>
  <si>
    <t>p_PRESION_SALIDA_TURBINA_BAJA</t>
  </si>
  <si>
    <t>p_PresionBombP_AH</t>
  </si>
  <si>
    <t>p_PresionBombS_AH</t>
  </si>
  <si>
    <t>p_PresionFinalBomba</t>
  </si>
  <si>
    <t>p_PresionFinalBombaAceite_kg</t>
  </si>
  <si>
    <t>p_PresionFinalVenti</t>
  </si>
  <si>
    <t>p_PresionFinalVentiGen</t>
  </si>
  <si>
    <t>p_PresionIn1ra</t>
  </si>
  <si>
    <t>p_PresionIn2da</t>
  </si>
  <si>
    <t>p_PresionOut1ra</t>
  </si>
  <si>
    <t>p_PresionOut2da</t>
  </si>
  <si>
    <t>p_PresionOut2da_kg</t>
  </si>
  <si>
    <t>p_PresionOutHEX</t>
  </si>
  <si>
    <t>p_PresionOutHEX2</t>
  </si>
  <si>
    <t>p_PresionOutHEX2_kg</t>
  </si>
  <si>
    <t>p_PresionOutTanExp_kg</t>
  </si>
  <si>
    <t>p_PresionOutTanExp2_kg</t>
  </si>
  <si>
    <t>p_PresionOutTanSuc2</t>
  </si>
  <si>
    <t>p_PresionSum</t>
  </si>
  <si>
    <t>p_PresionSum_kg</t>
  </si>
  <si>
    <t>p_PresionTanqueCoal_V3_kg</t>
  </si>
  <si>
    <t>p_PresionTanqueDepu1_kg</t>
  </si>
  <si>
    <t>p_propano_kj_mol</t>
  </si>
  <si>
    <t>p_Proporcional_AH</t>
  </si>
  <si>
    <t>p_Proporional_AH</t>
  </si>
  <si>
    <t>p_psi_T</t>
  </si>
  <si>
    <t>p_psi_tref</t>
  </si>
  <si>
    <t>p_PT_6804</t>
  </si>
  <si>
    <t>p_PT_6814</t>
  </si>
  <si>
    <t>p_PT_6859A</t>
  </si>
  <si>
    <t>p_PT_6859B</t>
  </si>
  <si>
    <t>p_PT_6860</t>
  </si>
  <si>
    <t>p_PTotal</t>
  </si>
  <si>
    <t>p_Q_a</t>
  </si>
  <si>
    <t>p_Q_i</t>
  </si>
  <si>
    <t>p_QA</t>
  </si>
  <si>
    <t>p_QB</t>
  </si>
  <si>
    <t>p_QCCA</t>
  </si>
  <si>
    <t>p_QCCB</t>
  </si>
  <si>
    <t>p_QCTA</t>
  </si>
  <si>
    <t>p_QCTB</t>
  </si>
  <si>
    <t>p_QRCA</t>
  </si>
  <si>
    <t>p_QRCB</t>
  </si>
  <si>
    <t>p_QRTA</t>
  </si>
  <si>
    <t>p_QRTB</t>
  </si>
  <si>
    <t>p_R_aire</t>
  </si>
  <si>
    <t>p_R_CO</t>
  </si>
  <si>
    <t>p_R_gas</t>
  </si>
  <si>
    <t>p_R_Generador</t>
  </si>
  <si>
    <t>p_R_HO</t>
  </si>
  <si>
    <t>p_R_i</t>
  </si>
  <si>
    <t>p_R_NO</t>
  </si>
  <si>
    <t>p_r1</t>
  </si>
  <si>
    <t>p_r2</t>
  </si>
  <si>
    <t>p_r3</t>
  </si>
  <si>
    <t>p_r4</t>
  </si>
  <si>
    <t>p_RAC_ideal_masa</t>
  </si>
  <si>
    <t>p_RAC_ideal_mol</t>
  </si>
  <si>
    <t>p_RACreal_masa</t>
  </si>
  <si>
    <t>p_RACreal_mol</t>
  </si>
  <si>
    <t>p_RADIO_MEDIO_CA</t>
  </si>
  <si>
    <t>p_RADIO_MEDIO_CB</t>
  </si>
  <si>
    <t>p_RADIO_MEDIO_TA</t>
  </si>
  <si>
    <t>p_RADIO_MEDIO_TB</t>
  </si>
  <si>
    <t>p_RadioMedio</t>
  </si>
  <si>
    <t>p_RadioMedioGen</t>
  </si>
  <si>
    <t>p_RCA_ideal_masa</t>
  </si>
  <si>
    <t>p_RCA_ideal_mol</t>
  </si>
  <si>
    <t>p_RCAreal_masa</t>
  </si>
  <si>
    <t>p_RCAreal_mol</t>
  </si>
  <si>
    <t>p_Rexc</t>
  </si>
  <si>
    <t>p_Rgas</t>
  </si>
  <si>
    <t>p_RHO_AREA_1_CA</t>
  </si>
  <si>
    <t>p_RHO_AREA_1_CB</t>
  </si>
  <si>
    <t>p_RHO_AREA_2_CA</t>
  </si>
  <si>
    <t>p_RHO_AREA_2_CB</t>
  </si>
  <si>
    <t>p_RHO_AREA_3_CA</t>
  </si>
  <si>
    <t>p_RHO_AREA_3_CB</t>
  </si>
  <si>
    <t>p_RHO_DELTA_PRESION_CA</t>
  </si>
  <si>
    <t>p_RHO_DELTA_PRESION_CB</t>
  </si>
  <si>
    <t>p_RHO_DELTA_PRESION_TA</t>
  </si>
  <si>
    <t>p_RHO_DELTA_PRESION_TB</t>
  </si>
  <si>
    <t>p_Rho_rel</t>
  </si>
  <si>
    <t>p_Rhoideal</t>
  </si>
  <si>
    <t>p_Rhoreal</t>
  </si>
  <si>
    <t>p_Ru</t>
  </si>
  <si>
    <t>p_S_i</t>
  </si>
  <si>
    <t>p_Sat_AH</t>
  </si>
  <si>
    <t>p_SatIEx</t>
  </si>
  <si>
    <t>p_SE_6800A</t>
  </si>
  <si>
    <t>p_SE_6800B</t>
  </si>
  <si>
    <t>p_SE_6812</t>
  </si>
  <si>
    <t>p_SE_6813</t>
  </si>
  <si>
    <t>p_Segnal_FCV62107</t>
  </si>
  <si>
    <t>p_Segnal_FCV62108</t>
  </si>
  <si>
    <t>p_Segnal_FCV62109</t>
  </si>
  <si>
    <t>p_Segnal_FSV6204</t>
  </si>
  <si>
    <t>p_Segnal_FSV6249</t>
  </si>
  <si>
    <t>p_Segnal_SOV6208</t>
  </si>
  <si>
    <t>p_SetPoint_AH</t>
  </si>
  <si>
    <t>p_SOV62110</t>
  </si>
  <si>
    <t>p_SOV62111</t>
  </si>
  <si>
    <t>p_SOV62112</t>
  </si>
  <si>
    <t>p_SOV62113</t>
  </si>
  <si>
    <t>p_SOV62114</t>
  </si>
  <si>
    <t>p_SOV62115</t>
  </si>
  <si>
    <t>p_SOV62116</t>
  </si>
  <si>
    <t>p_SOV62117</t>
  </si>
  <si>
    <t>p_SOV62118</t>
  </si>
  <si>
    <t>p_SOV62119</t>
  </si>
  <si>
    <t>p_SOV62120</t>
  </si>
  <si>
    <t>p_ST8A</t>
  </si>
  <si>
    <t>p_suma</t>
  </si>
  <si>
    <t>p_suma_productos</t>
  </si>
  <si>
    <t>p_suma2</t>
  </si>
  <si>
    <t>p_T_C</t>
  </si>
  <si>
    <t>p_T_F</t>
  </si>
  <si>
    <t>p_T_Giro_TA</t>
  </si>
  <si>
    <t>p_T_Giro_TB</t>
  </si>
  <si>
    <t>p_T_i</t>
  </si>
  <si>
    <t>p_T_nueva</t>
  </si>
  <si>
    <t>p_T1_3</t>
  </si>
  <si>
    <t>p_T2_3</t>
  </si>
  <si>
    <t>p_T3_3</t>
  </si>
  <si>
    <t>p_T4_3</t>
  </si>
  <si>
    <t>p_T5_3</t>
  </si>
  <si>
    <t>p_T6_3</t>
  </si>
  <si>
    <t>p_T7_3</t>
  </si>
  <si>
    <t>p_T8_3</t>
  </si>
  <si>
    <t>p_Ta</t>
  </si>
  <si>
    <t>p_Taire</t>
  </si>
  <si>
    <t>p_Tamb</t>
  </si>
  <si>
    <t>p_TambC</t>
  </si>
  <si>
    <t>p_TambF</t>
  </si>
  <si>
    <t>p_TambK</t>
  </si>
  <si>
    <t>p_TAO_ALFA_1_CA</t>
  </si>
  <si>
    <t>p_TAO_ALFA_1_CB</t>
  </si>
  <si>
    <t>p_TAO_BETA3_CA</t>
  </si>
  <si>
    <t>p_Tao_bombaA</t>
  </si>
  <si>
    <t>p_Tao_bombaAceite</t>
  </si>
  <si>
    <t>p_TAO_CA_A1</t>
  </si>
  <si>
    <t>p_TAO_CDPA</t>
  </si>
  <si>
    <t>p_TAO_FCV68127</t>
  </si>
  <si>
    <t>p_TAO_FCV68128</t>
  </si>
  <si>
    <t>p_TAO_FCV6871</t>
  </si>
  <si>
    <t>p_TAO_FCV6872</t>
  </si>
  <si>
    <t>p_TAO_FCV6873</t>
  </si>
  <si>
    <t>p_TAO_IGV_CB_A1</t>
  </si>
  <si>
    <t>p_Tao_Potencia_frigorifica</t>
  </si>
  <si>
    <t>p_TAO_ST8A</t>
  </si>
  <si>
    <t>p_TAO_TA_ROTOR_1</t>
  </si>
  <si>
    <t>p_TAO_TA_ROTOR1</t>
  </si>
  <si>
    <t>p_Tao_Tairege</t>
  </si>
  <si>
    <t>p_TAO_TB_ROTOR1</t>
  </si>
  <si>
    <t>p_Tao_Tempexc</t>
  </si>
  <si>
    <t>p_Tao_TempGE</t>
  </si>
  <si>
    <t>p_Tao_Valvula_FCV62107</t>
  </si>
  <si>
    <t>p_Tao_Valvula_FCV62108</t>
  </si>
  <si>
    <t>p_Tao_Valvula_FCV62109</t>
  </si>
  <si>
    <t>p_Tao_Valvula_FSV6204</t>
  </si>
  <si>
    <t>p_Tao_Valvula_FSV6249</t>
  </si>
  <si>
    <t>p_Tao_Valvula_SOV</t>
  </si>
  <si>
    <t>p_Tao_Valvula_SOV6208</t>
  </si>
  <si>
    <t>p_TAO_VBV_CA_A1</t>
  </si>
  <si>
    <t>p_Tao_Vent_HEX</t>
  </si>
  <si>
    <t>p_Tao_VentiGen</t>
  </si>
  <si>
    <t>p_Tao_Ventilador</t>
  </si>
  <si>
    <t>p_TaoAH</t>
  </si>
  <si>
    <t>p_TaoBomba_AH</t>
  </si>
  <si>
    <t>p_TaoCoal1</t>
  </si>
  <si>
    <t>p_TaoComp1ra</t>
  </si>
  <si>
    <t>p_TaoComp2da</t>
  </si>
  <si>
    <t>p_TaoEx_GE</t>
  </si>
  <si>
    <t>p_TaoGen_GE</t>
  </si>
  <si>
    <t>p_TaoHexCarcasa</t>
  </si>
  <si>
    <t>p_TaoMotorCompresor</t>
  </si>
  <si>
    <t>p_TaoRes</t>
  </si>
  <si>
    <t>p_TaoTanqueDepu1</t>
  </si>
  <si>
    <t>p_TaoVentilador_AH</t>
  </si>
  <si>
    <t>p_TaoXvalControl_1_v1</t>
  </si>
  <si>
    <t>p_TaoXvalControl_2_v1</t>
  </si>
  <si>
    <t>p_TaoXvalControl1</t>
  </si>
  <si>
    <t>p_TCCA</t>
  </si>
  <si>
    <t>p_TCCB</t>
  </si>
  <si>
    <t>p_Tchiller</t>
  </si>
  <si>
    <t>p_TCTA</t>
  </si>
  <si>
    <t>p_TCTB</t>
  </si>
  <si>
    <t>p_TE_6821A</t>
  </si>
  <si>
    <t>p_TE_6821B</t>
  </si>
  <si>
    <t>p_TE_6837A</t>
  </si>
  <si>
    <t>p_TE_6837B</t>
  </si>
  <si>
    <t>p_TE_6838A1</t>
  </si>
  <si>
    <t>p_TE_6838A2</t>
  </si>
  <si>
    <t>p_TE_6838B1</t>
  </si>
  <si>
    <t>p_TE_6838B2</t>
  </si>
  <si>
    <t>p_TE_6843</t>
  </si>
  <si>
    <t>p_TE_6844</t>
  </si>
  <si>
    <t>p_TE_6845</t>
  </si>
  <si>
    <t>p_TE_6846</t>
  </si>
  <si>
    <t>p_TE_6847</t>
  </si>
  <si>
    <t>p_TE_6848</t>
  </si>
  <si>
    <t>p_TE_6849</t>
  </si>
  <si>
    <t>p_TE_6850</t>
  </si>
  <si>
    <t>p_Tem_fin_6402</t>
  </si>
  <si>
    <t>p_Tem_fin_6402_F</t>
  </si>
  <si>
    <t>p_Tem_fin_64071</t>
  </si>
  <si>
    <t>p_Tem_fin_64071_F</t>
  </si>
  <si>
    <t>p_Tem_fin_64072</t>
  </si>
  <si>
    <t>p_Tem_fin_64072_F</t>
  </si>
  <si>
    <t>p_Tem_fin_6450</t>
  </si>
  <si>
    <t>p_Tem_fin_6450_F</t>
  </si>
  <si>
    <t>p_Tem_fin_6499</t>
  </si>
  <si>
    <t>p_Tem_fin_6499_F</t>
  </si>
  <si>
    <t>p_Tem_in_64030C</t>
  </si>
  <si>
    <t>p_Tem_in_64030F</t>
  </si>
  <si>
    <t>p_Tem_in_64030K</t>
  </si>
  <si>
    <t>p_Tem_in_64031C</t>
  </si>
  <si>
    <t>p_Tem_in_64031F</t>
  </si>
  <si>
    <t>p_Tem_in_64031K</t>
  </si>
  <si>
    <t>p_Tem_in_64032C</t>
  </si>
  <si>
    <t>p_Tem_in_64032F</t>
  </si>
  <si>
    <t>p_Tem_in_64032K</t>
  </si>
  <si>
    <t>p_Tem_in_64033C</t>
  </si>
  <si>
    <t>p_Tem_in_64033F</t>
  </si>
  <si>
    <t>p_Tem_in_64033K</t>
  </si>
  <si>
    <t>p_TemAmb</t>
  </si>
  <si>
    <t>p_TemChum3111A</t>
  </si>
  <si>
    <t>p_TemChum3111B</t>
  </si>
  <si>
    <t>p_TemChumEmpu_3113</t>
  </si>
  <si>
    <t>p_TemGas</t>
  </si>
  <si>
    <t>p_TemGasC</t>
  </si>
  <si>
    <t>p_TemGasF</t>
  </si>
  <si>
    <t>p_TempAceiteAH</t>
  </si>
  <si>
    <t>p_TempAceiteInTank_AH</t>
  </si>
  <si>
    <t>p_TempAceiteIntercambiador_AH</t>
  </si>
  <si>
    <t>p_TempAceiteoutLubComp</t>
  </si>
  <si>
    <t>p_TempAceiteoutLubComp_C</t>
  </si>
  <si>
    <t>p_TempAceiteTank_AH</t>
  </si>
  <si>
    <t>p_TempAmbiente</t>
  </si>
  <si>
    <t>p_Tempera_Inicial_Evap</t>
  </si>
  <si>
    <t>p_Temperatura</t>
  </si>
  <si>
    <t>p_Temperatura_aire_turbina</t>
  </si>
  <si>
    <t>p_TEMPERATURA_ENTRADA_COMPRESOR_BAJA</t>
  </si>
  <si>
    <t>p_TEMPERATURA_ENTRADA_TURBINA_ALTA</t>
  </si>
  <si>
    <t>p_Temperatura_final_1ra</t>
  </si>
  <si>
    <t>p_Temperatura_final_1ra_C</t>
  </si>
  <si>
    <t>p_Temperatura_final_2da</t>
  </si>
  <si>
    <t>p_Temperatura_final_2da_C</t>
  </si>
  <si>
    <t>p_Temperatura_final_Cal</t>
  </si>
  <si>
    <t>p_Temperatura_final_Evap</t>
  </si>
  <si>
    <t>p_Temperatura_final_HEX</t>
  </si>
  <si>
    <t>p_Temperatura_final_HEX_C</t>
  </si>
  <si>
    <t>p_Temperatura_final_HEX2</t>
  </si>
  <si>
    <t>p_Temperatura_final_HEX2_C</t>
  </si>
  <si>
    <t>p_Temperatura_final_TanExp</t>
  </si>
  <si>
    <t>p_Temperatura_final_TanExp_C</t>
  </si>
  <si>
    <t>p_Temperatura_final_TanExp2</t>
  </si>
  <si>
    <t>p_Temperatura_final_TanSuc1</t>
  </si>
  <si>
    <t>p_Temperatura_final_TanSuc2</t>
  </si>
  <si>
    <t>p_Temperatura_in</t>
  </si>
  <si>
    <t>p_Temperatura_in_LubComp</t>
  </si>
  <si>
    <t>p_Temperatura_inTanqueDepu1</t>
  </si>
  <si>
    <t>p_TEMPERATURA_SALIDA_COMPRESOR_ALTA</t>
  </si>
  <si>
    <t>p_TEMPERATURA_SALIDA_COMPRESOR_BAJA</t>
  </si>
  <si>
    <t>p_TEMPERATURA_SALIDA_TURBINA_ALTA</t>
  </si>
  <si>
    <t>p_TEMPERATURA_SALIDA_TURBINA_BAJA</t>
  </si>
  <si>
    <t>p_TemperaturaInicial</t>
  </si>
  <si>
    <t>p_TemperaturaOutTanqueDepu1</t>
  </si>
  <si>
    <t>p_TemperaturaOutTanqueDepu1_C</t>
  </si>
  <si>
    <t>p_TemperaturaOutTanqueDepu2</t>
  </si>
  <si>
    <t>p_TemperaturaOutTanqueDepu2_C</t>
  </si>
  <si>
    <t>p_TempMetalAH</t>
  </si>
  <si>
    <t>p_TempOutCoal_V3</t>
  </si>
  <si>
    <t>p_TempOutCoal_V3_C</t>
  </si>
  <si>
    <t>p_TempOutCoalFV082_1</t>
  </si>
  <si>
    <t>p_TempOutCoalFV082_1_C</t>
  </si>
  <si>
    <t>p_TempOutCoalFV082_2</t>
  </si>
  <si>
    <t>p_TempOutCoalFV082_2_C</t>
  </si>
  <si>
    <t>p_TemRefCROMA</t>
  </si>
  <si>
    <t>p_Tenf</t>
  </si>
  <si>
    <t>p_Texc</t>
  </si>
  <si>
    <t>p_TgasesTurbina</t>
  </si>
  <si>
    <t>p_TgCA</t>
  </si>
  <si>
    <t>p_TgCB</t>
  </si>
  <si>
    <t>p_TGE</t>
  </si>
  <si>
    <t>p_Tgenf</t>
  </si>
  <si>
    <t>p_TgenfA</t>
  </si>
  <si>
    <t>p_TgTA</t>
  </si>
  <si>
    <t>p_TgTB</t>
  </si>
  <si>
    <t>p_Ti</t>
  </si>
  <si>
    <t>p_Tiempo</t>
  </si>
  <si>
    <t>p_TinHexAgua</t>
  </si>
  <si>
    <t>p_Tlub</t>
  </si>
  <si>
    <t>p_Torque_Arracador_TA</t>
  </si>
  <si>
    <t>p_Torque_Arracador_TB</t>
  </si>
  <si>
    <t>p_TORQUE_CA</t>
  </si>
  <si>
    <t>p_TORQUE_CB</t>
  </si>
  <si>
    <t>p_TORQUE_Exc</t>
  </si>
  <si>
    <t>p_TORQUE_TA</t>
  </si>
  <si>
    <t>p_TORQUE_TA2</t>
  </si>
  <si>
    <t>p_TORQUE_TB</t>
  </si>
  <si>
    <t>p_TorqueAH</t>
  </si>
  <si>
    <t>p_Tr</t>
  </si>
  <si>
    <t>p_Trabajo_in1</t>
  </si>
  <si>
    <t>p_Trabajo_in2</t>
  </si>
  <si>
    <t>p_TRCA</t>
  </si>
  <si>
    <t>p_TRCB</t>
  </si>
  <si>
    <t>p_TRef</t>
  </si>
  <si>
    <t>p_TRTA</t>
  </si>
  <si>
    <t>p_TRTB</t>
  </si>
  <si>
    <t>p_Tx</t>
  </si>
  <si>
    <t>p_U_a</t>
  </si>
  <si>
    <t>p_U_CA</t>
  </si>
  <si>
    <t>p_U_CB</t>
  </si>
  <si>
    <t>p_U_HEX_LUB</t>
  </si>
  <si>
    <t>p_U_i</t>
  </si>
  <si>
    <t>p_U_TA</t>
  </si>
  <si>
    <t>p_U_TB</t>
  </si>
  <si>
    <t>p_U1CCA</t>
  </si>
  <si>
    <t>p_U1CCB</t>
  </si>
  <si>
    <t>p_U1CTA</t>
  </si>
  <si>
    <t>p_U1CTB</t>
  </si>
  <si>
    <t>p_U1enf</t>
  </si>
  <si>
    <t>p_U1RCA</t>
  </si>
  <si>
    <t>p_U1RCB</t>
  </si>
  <si>
    <t>p_U1RTA</t>
  </si>
  <si>
    <t>p_U1RTB</t>
  </si>
  <si>
    <t>p_U2CCA</t>
  </si>
  <si>
    <t>p_U2CCB</t>
  </si>
  <si>
    <t>p_U2CTA</t>
  </si>
  <si>
    <t>p_U2CTB</t>
  </si>
  <si>
    <t>p_U2enf</t>
  </si>
  <si>
    <t>p_U2RCA</t>
  </si>
  <si>
    <t>p_U2RCB</t>
  </si>
  <si>
    <t>p_U2RTA</t>
  </si>
  <si>
    <t>p_U2RTB</t>
  </si>
  <si>
    <t>p_U3enf</t>
  </si>
  <si>
    <t>p_U3RCA</t>
  </si>
  <si>
    <t>p_U3RCB</t>
  </si>
  <si>
    <t>p_U3RTA</t>
  </si>
  <si>
    <t>p_U3RTB</t>
  </si>
  <si>
    <t>p_U4enf</t>
  </si>
  <si>
    <t>p_U4RTA</t>
  </si>
  <si>
    <t>p_U4RTB</t>
  </si>
  <si>
    <t>p_UCal</t>
  </si>
  <si>
    <t>p_UChuma</t>
  </si>
  <si>
    <t>p_UEvap</t>
  </si>
  <si>
    <t>p_Uexc</t>
  </si>
  <si>
    <t>p_Uexc_aire</t>
  </si>
  <si>
    <t>p_UFilCoal_V3</t>
  </si>
  <si>
    <t>p_Ugen</t>
  </si>
  <si>
    <t>p_Ugen_aire</t>
  </si>
  <si>
    <t>p_UHEX</t>
  </si>
  <si>
    <t>p_UHEX2</t>
  </si>
  <si>
    <t>p_UInter_AH</t>
  </si>
  <si>
    <t>p_UTanque_AH</t>
  </si>
  <si>
    <t>p_UTanqueDeExpa</t>
  </si>
  <si>
    <t>p_UTanqueDeExpa2</t>
  </si>
  <si>
    <t>p_UTanqueDepu1</t>
  </si>
  <si>
    <t>p_UTanqueDepu2</t>
  </si>
  <si>
    <t>p_UTanqueExp</t>
  </si>
  <si>
    <t>p_UTanqueExp2</t>
  </si>
  <si>
    <t>p_UTanqueSuc1</t>
  </si>
  <si>
    <t>p_UTanqueSuc2</t>
  </si>
  <si>
    <t>p_Uturbina</t>
  </si>
  <si>
    <t>p_V_a</t>
  </si>
  <si>
    <t>p_V_i</t>
  </si>
  <si>
    <t>p_V1_CA</t>
  </si>
  <si>
    <t>p_V1_CB</t>
  </si>
  <si>
    <t>p_V1_TA</t>
  </si>
  <si>
    <t>p_V1_TB</t>
  </si>
  <si>
    <t>p_V2_CA</t>
  </si>
  <si>
    <t>p_V2_CB</t>
  </si>
  <si>
    <t>p_V2_TA</t>
  </si>
  <si>
    <t>p_V2_TB</t>
  </si>
  <si>
    <t>p_V3_CA</t>
  </si>
  <si>
    <t>p_V3_CB</t>
  </si>
  <si>
    <t>p_V3_TA</t>
  </si>
  <si>
    <t>p_V3_TB</t>
  </si>
  <si>
    <t>p_VAB_GE</t>
  </si>
  <si>
    <t>p_VAC_GE</t>
  </si>
  <si>
    <t>p_Variador_AH</t>
  </si>
  <si>
    <t>p_VBC_GE</t>
  </si>
  <si>
    <t>p_Vel_BombaA</t>
  </si>
  <si>
    <t>p_Vel_BombaAceite</t>
  </si>
  <si>
    <t>p_Vel_in_Aire</t>
  </si>
  <si>
    <t>p_Vel_MAX_Vent_HEX</t>
  </si>
  <si>
    <t>p_Vel_maxBombaA</t>
  </si>
  <si>
    <t>p_Vel_out_Aire</t>
  </si>
  <si>
    <t>p_VelAireIn</t>
  </si>
  <si>
    <t>p_VelAireInGen</t>
  </si>
  <si>
    <t>p_VelDesplazamiento</t>
  </si>
  <si>
    <t>p_VelFinalVenti</t>
  </si>
  <si>
    <t>p_VelFinalVentiGen</t>
  </si>
  <si>
    <t>p_VelI_A</t>
  </si>
  <si>
    <t>p_VelMaximaMotorCompresor</t>
  </si>
  <si>
    <t>p_VelMaxVenti</t>
  </si>
  <si>
    <t>p_VelMaxVentiGen</t>
  </si>
  <si>
    <t>p_VelMotorCompresor</t>
  </si>
  <si>
    <t>p_VELOCIDAD_FMENF_CA</t>
  </si>
  <si>
    <t>p_VELOCIDAD_FMENF_CB</t>
  </si>
  <si>
    <t>p_VELOCIDAD_FMOUT_CA</t>
  </si>
  <si>
    <t>p_Velocidad_Ventilador_HEX</t>
  </si>
  <si>
    <t>p_VelocidadArranHidra</t>
  </si>
  <si>
    <t>p_VelocidadGasin</t>
  </si>
  <si>
    <t>p_VelocidadGasin2</t>
  </si>
  <si>
    <t>p_VelocidadGasin3</t>
  </si>
  <si>
    <t>p_VelocidadGasout4</t>
  </si>
  <si>
    <t>p_VelocidadMaxAH</t>
  </si>
  <si>
    <t>p_VelocidadVentilador_AH</t>
  </si>
  <si>
    <t>p_VEx_GE</t>
  </si>
  <si>
    <t>p_VFaseA_GE</t>
  </si>
  <si>
    <t>p_VFaseB_GE</t>
  </si>
  <si>
    <t>p_VFaseC_GE</t>
  </si>
  <si>
    <t>p_VinTranEx_GE</t>
  </si>
  <si>
    <t>p_Visco_Aceite</t>
  </si>
  <si>
    <t>p_Viscosidad_Aire</t>
  </si>
  <si>
    <t>p_ViscosidadAceite_AH</t>
  </si>
  <si>
    <t>p_ViscosiGas</t>
  </si>
  <si>
    <t>p_VN1_CA</t>
  </si>
  <si>
    <t>p_VN1_CB</t>
  </si>
  <si>
    <t>p_VN1_TA</t>
  </si>
  <si>
    <t>p_VN1_TB</t>
  </si>
  <si>
    <t>p_VN2_CA</t>
  </si>
  <si>
    <t>p_VN2_CB</t>
  </si>
  <si>
    <t>p_VN2_TA</t>
  </si>
  <si>
    <t>p_VN2_TB</t>
  </si>
  <si>
    <t>p_VN3_CA</t>
  </si>
  <si>
    <t>p_VN3_CB</t>
  </si>
  <si>
    <t>p_VN3_TA</t>
  </si>
  <si>
    <t>p_VN3_TB</t>
  </si>
  <si>
    <t>p_VolCoalV082_1</t>
  </si>
  <si>
    <t>p_VolCoalV082_2</t>
  </si>
  <si>
    <t>p_VolCuartoTurb</t>
  </si>
  <si>
    <t>p_VolEsp_agua</t>
  </si>
  <si>
    <t>p_VolTanqueCoal_V3</t>
  </si>
  <si>
    <t>p_VolTanqueDepu1</t>
  </si>
  <si>
    <t>p_VolTanqueDepu2</t>
  </si>
  <si>
    <t>p_VolTanqueExp</t>
  </si>
  <si>
    <t>p_VolTanqueExp2</t>
  </si>
  <si>
    <t>p_VolTanqueSuc1</t>
  </si>
  <si>
    <t>p_VolTanqueSuc2</t>
  </si>
  <si>
    <t>p_VolumenBomba</t>
  </si>
  <si>
    <t>p_VRB1_CA</t>
  </si>
  <si>
    <t>p_VRB1_CB</t>
  </si>
  <si>
    <t>p_VRB1_TA</t>
  </si>
  <si>
    <t>p_VRB1_TB</t>
  </si>
  <si>
    <t>p_VRB2_CA</t>
  </si>
  <si>
    <t>p_VRB2_CB</t>
  </si>
  <si>
    <t>p_VRB2_TA</t>
  </si>
  <si>
    <t>p_VRB2_TB</t>
  </si>
  <si>
    <t>p_VRB3_CA</t>
  </si>
  <si>
    <t>p_VRB3_CB</t>
  </si>
  <si>
    <t>p_VRB3_TA</t>
  </si>
  <si>
    <t>p_VRB3_TB</t>
  </si>
  <si>
    <t>p_Vred_GE</t>
  </si>
  <si>
    <t>p_VT1_CA</t>
  </si>
  <si>
    <t>p_VT1_CB</t>
  </si>
  <si>
    <t>p_VT1_TA</t>
  </si>
  <si>
    <t>p_VT1_TB</t>
  </si>
  <si>
    <t>p_VT2_CA</t>
  </si>
  <si>
    <t>p_VT2_CB</t>
  </si>
  <si>
    <t>p_VT2_TA</t>
  </si>
  <si>
    <t>p_VT2_TB</t>
  </si>
  <si>
    <t>p_VT3_CA</t>
  </si>
  <si>
    <t>p_VT3_CB</t>
  </si>
  <si>
    <t>p_VT3_TA</t>
  </si>
  <si>
    <t>p_VT3_TB</t>
  </si>
  <si>
    <t>p_W_CA</t>
  </si>
  <si>
    <t>p_W_CB</t>
  </si>
  <si>
    <t>p_W_i</t>
  </si>
  <si>
    <t>p_W_TA</t>
  </si>
  <si>
    <t>p_W_TB</t>
  </si>
  <si>
    <t>p_w1_TA</t>
  </si>
  <si>
    <t>p_w1_TB</t>
  </si>
  <si>
    <t>p_WBombaA</t>
  </si>
  <si>
    <t>p_WBombaAceite</t>
  </si>
  <si>
    <t>p_WElec_AH</t>
  </si>
  <si>
    <t>p_WVenti</t>
  </si>
  <si>
    <t>p_WVentiGen</t>
  </si>
  <si>
    <t>p_x</t>
  </si>
  <si>
    <t>p_X_Agua_Corregida</t>
  </si>
  <si>
    <t>p_X_Agua_L</t>
  </si>
  <si>
    <t>p_X_Agua_Sat</t>
  </si>
  <si>
    <t>p_X_Agua_V</t>
  </si>
  <si>
    <t>p_X_bioxidoP</t>
  </si>
  <si>
    <t>p_X_bioxidoR</t>
  </si>
  <si>
    <t>p_X_bioxidoRX</t>
  </si>
  <si>
    <t>p_X_etano</t>
  </si>
  <si>
    <t>p_X_etanoX</t>
  </si>
  <si>
    <t>p_X_FCV62107</t>
  </si>
  <si>
    <t>p_X_FCV62108</t>
  </si>
  <si>
    <t>p_X_FCV62109</t>
  </si>
  <si>
    <t>p_X_FSV6204</t>
  </si>
  <si>
    <t>p_X_FSV6249</t>
  </si>
  <si>
    <t>p_X_i</t>
  </si>
  <si>
    <t>p_X_Ibutano</t>
  </si>
  <si>
    <t>p_X_IbutanoX</t>
  </si>
  <si>
    <t>p_X_Ipentano</t>
  </si>
  <si>
    <t>p_X_IpentanoX</t>
  </si>
  <si>
    <t>p_X_metano</t>
  </si>
  <si>
    <t>p_X_metanoX</t>
  </si>
  <si>
    <t>p_X_Nbutano</t>
  </si>
  <si>
    <t>p_X_NbutanoX</t>
  </si>
  <si>
    <t>p_X_Neopentano</t>
  </si>
  <si>
    <t>p_X_NeopentanoX</t>
  </si>
  <si>
    <t>p_X_Nhexano</t>
  </si>
  <si>
    <t>p_X_NhexanoX</t>
  </si>
  <si>
    <t>p_X_nitrogenoP</t>
  </si>
  <si>
    <t>p_X_nitrogenoR</t>
  </si>
  <si>
    <t>p_X_nitrogenoRX</t>
  </si>
  <si>
    <t>p_X_Npentano</t>
  </si>
  <si>
    <t>p_X_NpentanoX</t>
  </si>
  <si>
    <t>p_X_Oxigeno</t>
  </si>
  <si>
    <t>p_X_Propano</t>
  </si>
  <si>
    <t>p_X_PropanoX</t>
  </si>
  <si>
    <t>p_X_SOV6208</t>
  </si>
  <si>
    <t>p_XvalControl_1_v1</t>
  </si>
  <si>
    <t>p_XvalControl_2_v1</t>
  </si>
  <si>
    <t>p_XvalControl1</t>
  </si>
  <si>
    <t>p_XvalControl1max</t>
  </si>
  <si>
    <t>p_XvalControlv1max</t>
  </si>
  <si>
    <t>p_y</t>
  </si>
  <si>
    <t>p_Y_i</t>
  </si>
  <si>
    <t>p_Z_Aire_humedo</t>
  </si>
  <si>
    <t>p_Z_Aire_seco</t>
  </si>
  <si>
    <t>p_Z_Gas_humedo</t>
  </si>
  <si>
    <t>p_Z_Gas_seco</t>
  </si>
  <si>
    <t>p_Z_i</t>
  </si>
  <si>
    <t>p_ZT_68127A</t>
  </si>
  <si>
    <t>p_ZT_68127B</t>
  </si>
  <si>
    <t>p_ZT_68128A</t>
  </si>
  <si>
    <t>p_ZT_68128B</t>
  </si>
  <si>
    <t>p_ZT_6871A</t>
  </si>
  <si>
    <t>p_ZT_6871B</t>
  </si>
  <si>
    <t>p_ZT_6872A</t>
  </si>
  <si>
    <t>p_ZT_6872B</t>
  </si>
  <si>
    <t>p_ZT_6873A</t>
  </si>
  <si>
    <t>p_ZT_6873B</t>
  </si>
  <si>
    <t>p_Automatico1ra</t>
  </si>
  <si>
    <t>p_AutomaticoBomLub</t>
  </si>
  <si>
    <t>p_AutomaticoVent</t>
  </si>
  <si>
    <t>p_AutomaticoVentGen</t>
  </si>
  <si>
    <t>p_Calentamiento</t>
  </si>
  <si>
    <t>p_counterTata</t>
  </si>
  <si>
    <t>p_Enfriamiento</t>
  </si>
  <si>
    <t>p_FallaBomb_AH</t>
  </si>
  <si>
    <t>p_FallaBomLub</t>
  </si>
  <si>
    <t>p_FallaCompresor</t>
  </si>
  <si>
    <t>p_FallaVent_AH</t>
  </si>
  <si>
    <t>p_FallaVentiGen</t>
  </si>
  <si>
    <t>p_FallaVentilador</t>
  </si>
  <si>
    <t>p_i</t>
  </si>
  <si>
    <t>p_j</t>
  </si>
  <si>
    <t>p_LocalRemoto1ra</t>
  </si>
  <si>
    <t>p_LocalRemotoLub</t>
  </si>
  <si>
    <t>p_Manual1ra</t>
  </si>
  <si>
    <t>p_ManualBomLub</t>
  </si>
  <si>
    <t>p_ManualVent</t>
  </si>
  <si>
    <t>p_ManualVentGen</t>
  </si>
  <si>
    <t>p_On_off_Valvula_YX106</t>
  </si>
  <si>
    <t>p_OnOffBomba_AH</t>
  </si>
  <si>
    <t>p_OnOffBombaChiller</t>
  </si>
  <si>
    <t>p_onoffBomLub</t>
  </si>
  <si>
    <t>p_OnOffCalentador_AH</t>
  </si>
  <si>
    <t>p_onoffComp1ra</t>
  </si>
  <si>
    <t>p_onoffVentGen</t>
  </si>
  <si>
    <t>p_OnOffVentilador_AH</t>
  </si>
  <si>
    <t>p_onoffVentTurb</t>
  </si>
  <si>
    <t>p_StartManual1ra</t>
  </si>
  <si>
    <t>p_StartManualBomLub</t>
  </si>
  <si>
    <t>p_StartManualVent</t>
  </si>
  <si>
    <t>p_StartManualVentGen</t>
  </si>
  <si>
    <t>p_StopManual1ra</t>
  </si>
  <si>
    <t>p_StopManualBomLub</t>
  </si>
  <si>
    <t>p_StopManualVent</t>
  </si>
  <si>
    <t>p_StopManualVentGen</t>
  </si>
  <si>
    <t>p_z</t>
  </si>
  <si>
    <t xml:space="preserve">int </t>
  </si>
  <si>
    <t>1</t>
  </si>
  <si>
    <t>+</t>
  </si>
  <si>
    <t>=</t>
  </si>
  <si>
    <t>9</t>
  </si>
  <si>
    <t>17</t>
  </si>
  <si>
    <t>pa_coef_esq</t>
  </si>
  <si>
    <t>11</t>
  </si>
  <si>
    <t>14</t>
  </si>
  <si>
    <t>pa_logk</t>
  </si>
  <si>
    <t>12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</si>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</sst>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FF"/>
      <name val="Courier New"/>
      <family val="3"/>
    </font>
    <font>
      <sz val="10"/>
      <color theme="1"/>
      <name val="Courier New"/>
      <family val="3"/>
    </font>
    <font>
      <sz val="10"/>
      <color rgb="FF008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9"/>
  <sheetViews>
    <sheetView topLeftCell="A742" workbookViewId="0">
      <selection activeCell="C761" sqref="C761"/>
    </sheetView>
  </sheetViews>
  <sheetFormatPr baseColWidth="10" defaultRowHeight="14.4" x14ac:dyDescent="0.3"/>
  <cols>
    <col min="2" max="2" width="3" bestFit="1" customWidth="1"/>
    <col min="3" max="3" width="27.6640625" bestFit="1" customWidth="1"/>
    <col min="4" max="4" width="25.44140625" style="1" bestFit="1" customWidth="1"/>
  </cols>
  <sheetData>
    <row r="1" spans="1:4" x14ac:dyDescent="0.3">
      <c r="B1" t="s">
        <v>0</v>
      </c>
      <c r="C1" t="s">
        <v>1483</v>
      </c>
      <c r="D1" s="1" t="str">
        <f>CONCATENATE(B1,C1)</f>
        <v>p_Acc_I_CG</v>
      </c>
    </row>
    <row r="2" spans="1:4" x14ac:dyDescent="0.3">
      <c r="B2" t="s">
        <v>0</v>
      </c>
      <c r="C2" t="s">
        <v>1484</v>
      </c>
      <c r="D2" s="1" t="str">
        <f t="shared" ref="D2:D65" si="0">CONCATENATE(B2,C2)</f>
        <v>p_Acc_P_CG</v>
      </c>
    </row>
    <row r="3" spans="1:4" x14ac:dyDescent="0.3">
      <c r="B3" t="s">
        <v>0</v>
      </c>
      <c r="C3" t="s">
        <v>1485</v>
      </c>
      <c r="D3" s="1" t="str">
        <f t="shared" si="0"/>
        <v>p_Acc_PI_CG</v>
      </c>
    </row>
    <row r="4" spans="1:4" x14ac:dyDescent="0.3">
      <c r="B4" t="s">
        <v>0</v>
      </c>
      <c r="C4" t="s">
        <v>1486</v>
      </c>
      <c r="D4" s="1" t="str">
        <f t="shared" si="0"/>
        <v>p_Ap_valvula_CG</v>
      </c>
    </row>
    <row r="5" spans="1:4" x14ac:dyDescent="0.3">
      <c r="B5" t="s">
        <v>0</v>
      </c>
      <c r="C5" t="s">
        <v>1487</v>
      </c>
      <c r="D5" s="1" t="str">
        <f t="shared" si="0"/>
        <v>p_CI_I_CG</v>
      </c>
    </row>
    <row r="6" spans="1:4" x14ac:dyDescent="0.3">
      <c r="B6" t="s">
        <v>0</v>
      </c>
      <c r="C6" t="s">
        <v>1488</v>
      </c>
      <c r="D6" s="1" t="str">
        <f t="shared" si="0"/>
        <v>p_errorPI_CG</v>
      </c>
    </row>
    <row r="7" spans="1:4" x14ac:dyDescent="0.3">
      <c r="B7" t="s">
        <v>0</v>
      </c>
      <c r="C7" t="s">
        <v>1489</v>
      </c>
      <c r="D7" s="1" t="str">
        <f t="shared" si="0"/>
        <v>p_kp_CG</v>
      </c>
    </row>
    <row r="8" spans="1:4" x14ac:dyDescent="0.3">
      <c r="B8" t="s">
        <v>0</v>
      </c>
      <c r="C8" t="s">
        <v>1490</v>
      </c>
      <c r="D8" s="1" t="str">
        <f t="shared" si="0"/>
        <v>p_LInf_CG</v>
      </c>
    </row>
    <row r="9" spans="1:4" x14ac:dyDescent="0.3">
      <c r="B9" t="s">
        <v>0</v>
      </c>
      <c r="C9" t="s">
        <v>1491</v>
      </c>
      <c r="D9" s="1" t="str">
        <f t="shared" si="0"/>
        <v>p_LSup_CG</v>
      </c>
    </row>
    <row r="10" spans="1:4" x14ac:dyDescent="0.3">
      <c r="B10" t="s">
        <v>0</v>
      </c>
      <c r="C10" t="s">
        <v>1492</v>
      </c>
      <c r="D10" s="1" t="str">
        <f t="shared" si="0"/>
        <v>p_satu_CG</v>
      </c>
    </row>
    <row r="11" spans="1:4" x14ac:dyDescent="0.3">
      <c r="B11" t="s">
        <v>0</v>
      </c>
      <c r="C11" t="s">
        <v>1493</v>
      </c>
      <c r="D11" s="1" t="str">
        <f t="shared" si="0"/>
        <v>p_SPP_v1</v>
      </c>
    </row>
    <row r="12" spans="1:4" x14ac:dyDescent="0.3">
      <c r="B12" t="s">
        <v>0</v>
      </c>
      <c r="C12" t="s">
        <v>1494</v>
      </c>
      <c r="D12" s="1" t="str">
        <f t="shared" si="0"/>
        <v>p_Valvula_control_CG</v>
      </c>
    </row>
    <row r="13" spans="1:4" x14ac:dyDescent="0.3">
      <c r="A13">
        <v>9</v>
      </c>
      <c r="B13" t="s">
        <v>2757</v>
      </c>
      <c r="C13" t="s">
        <v>2758</v>
      </c>
      <c r="D13" s="1" t="str">
        <f t="shared" si="0"/>
        <v>pa_A</v>
      </c>
    </row>
    <row r="14" spans="1:4" x14ac:dyDescent="0.3">
      <c r="B14" t="s">
        <v>0</v>
      </c>
      <c r="C14" t="s">
        <v>1496</v>
      </c>
      <c r="D14" s="1" t="str">
        <f t="shared" si="0"/>
        <v>p_A_i</v>
      </c>
    </row>
    <row r="15" spans="1:4" x14ac:dyDescent="0.3">
      <c r="A15">
        <v>17</v>
      </c>
      <c r="B15" t="s">
        <v>2757</v>
      </c>
      <c r="C15" t="s">
        <v>2759</v>
      </c>
      <c r="D15" s="1" t="str">
        <f t="shared" si="0"/>
        <v>pa_a1</v>
      </c>
    </row>
    <row r="16" spans="1:4" x14ac:dyDescent="0.3">
      <c r="A16">
        <v>17</v>
      </c>
      <c r="B16" t="s">
        <v>2757</v>
      </c>
      <c r="C16" t="s">
        <v>2760</v>
      </c>
      <c r="D16" s="1" t="str">
        <f t="shared" si="0"/>
        <v>pa_a2</v>
      </c>
    </row>
    <row r="17" spans="1:4" x14ac:dyDescent="0.3">
      <c r="A17">
        <v>17</v>
      </c>
      <c r="B17" t="s">
        <v>2757</v>
      </c>
      <c r="C17" t="s">
        <v>2761</v>
      </c>
      <c r="D17" s="1" t="str">
        <f t="shared" si="0"/>
        <v>pa_a3</v>
      </c>
    </row>
    <row r="18" spans="1:4" x14ac:dyDescent="0.3">
      <c r="A18">
        <v>17</v>
      </c>
      <c r="B18" t="s">
        <v>2757</v>
      </c>
      <c r="C18" t="s">
        <v>2762</v>
      </c>
      <c r="D18" s="1" t="str">
        <f t="shared" si="0"/>
        <v>pa_a4</v>
      </c>
    </row>
    <row r="19" spans="1:4" x14ac:dyDescent="0.3">
      <c r="A19">
        <v>17</v>
      </c>
      <c r="B19" t="s">
        <v>2757</v>
      </c>
      <c r="C19" t="s">
        <v>2763</v>
      </c>
      <c r="D19" s="1" t="str">
        <f t="shared" si="0"/>
        <v>pa_a5</v>
      </c>
    </row>
    <row r="20" spans="1:4" x14ac:dyDescent="0.3">
      <c r="B20" t="s">
        <v>0</v>
      </c>
      <c r="C20" t="s">
        <v>1502</v>
      </c>
      <c r="D20" s="1" t="str">
        <f t="shared" si="0"/>
        <v>p_A52_1</v>
      </c>
    </row>
    <row r="21" spans="1:4" x14ac:dyDescent="0.3">
      <c r="B21" t="s">
        <v>0</v>
      </c>
      <c r="C21" t="s">
        <v>1503</v>
      </c>
      <c r="D21" s="1" t="str">
        <f t="shared" si="0"/>
        <v>p_A52_2</v>
      </c>
    </row>
    <row r="22" spans="1:4" x14ac:dyDescent="0.3">
      <c r="A22">
        <v>17</v>
      </c>
      <c r="B22" t="s">
        <v>2757</v>
      </c>
      <c r="C22" t="s">
        <v>2764</v>
      </c>
      <c r="D22" s="1" t="str">
        <f t="shared" si="0"/>
        <v>pa_a6</v>
      </c>
    </row>
    <row r="23" spans="1:4" x14ac:dyDescent="0.3">
      <c r="A23">
        <v>17</v>
      </c>
      <c r="B23" t="s">
        <v>2757</v>
      </c>
      <c r="C23" t="s">
        <v>2765</v>
      </c>
      <c r="D23" s="1" t="str">
        <f t="shared" si="0"/>
        <v>pa_a7</v>
      </c>
    </row>
    <row r="24" spans="1:4" x14ac:dyDescent="0.3">
      <c r="B24" t="s">
        <v>0</v>
      </c>
      <c r="C24" t="s">
        <v>1506</v>
      </c>
      <c r="D24" s="1" t="str">
        <f t="shared" si="0"/>
        <v>p_AC_masa</v>
      </c>
    </row>
    <row r="25" spans="1:4" x14ac:dyDescent="0.3">
      <c r="B25" t="s">
        <v>0</v>
      </c>
      <c r="C25" t="s">
        <v>1507</v>
      </c>
      <c r="D25" s="1" t="str">
        <f t="shared" si="0"/>
        <v>p_AC_mol</v>
      </c>
    </row>
    <row r="26" spans="1:4" x14ac:dyDescent="0.3">
      <c r="B26" t="s">
        <v>0</v>
      </c>
      <c r="C26" t="s">
        <v>1400</v>
      </c>
      <c r="D26" s="1" t="str">
        <f t="shared" si="0"/>
        <v>p_AContac_AH</v>
      </c>
    </row>
    <row r="27" spans="1:4" x14ac:dyDescent="0.3">
      <c r="B27" t="s">
        <v>0</v>
      </c>
      <c r="C27" t="s">
        <v>1508</v>
      </c>
      <c r="D27" s="1" t="str">
        <f t="shared" si="0"/>
        <v>p_AFCV_6872</v>
      </c>
    </row>
    <row r="28" spans="1:4" x14ac:dyDescent="0.3">
      <c r="B28" t="s">
        <v>0</v>
      </c>
      <c r="C28" t="s">
        <v>1509</v>
      </c>
      <c r="D28" s="1" t="str">
        <f t="shared" si="0"/>
        <v>p_AG</v>
      </c>
    </row>
    <row r="29" spans="1:4" x14ac:dyDescent="0.3">
      <c r="B29" t="s">
        <v>0</v>
      </c>
      <c r="C29" t="s">
        <v>1510</v>
      </c>
      <c r="D29" s="1" t="str">
        <f t="shared" si="0"/>
        <v>p_ALFA_1_CA</v>
      </c>
    </row>
    <row r="30" spans="1:4" x14ac:dyDescent="0.3">
      <c r="B30" t="s">
        <v>0</v>
      </c>
      <c r="C30" t="s">
        <v>1511</v>
      </c>
      <c r="D30" s="1" t="str">
        <f t="shared" si="0"/>
        <v>p_ALFA_1_TA</v>
      </c>
    </row>
    <row r="31" spans="1:4" x14ac:dyDescent="0.3">
      <c r="B31" t="s">
        <v>0</v>
      </c>
      <c r="C31" t="s">
        <v>1512</v>
      </c>
      <c r="D31" s="1" t="str">
        <f t="shared" si="0"/>
        <v>p_ALFA_1_TB</v>
      </c>
    </row>
    <row r="32" spans="1:4" x14ac:dyDescent="0.3">
      <c r="B32" t="s">
        <v>0</v>
      </c>
      <c r="C32" t="s">
        <v>1513</v>
      </c>
      <c r="D32" s="1" t="str">
        <f t="shared" si="0"/>
        <v>p_ALFA_2</v>
      </c>
    </row>
    <row r="33" spans="2:4" x14ac:dyDescent="0.3">
      <c r="B33" t="s">
        <v>0</v>
      </c>
      <c r="C33" t="s">
        <v>1514</v>
      </c>
      <c r="D33" s="1" t="str">
        <f t="shared" si="0"/>
        <v>p_ALFA1_CA</v>
      </c>
    </row>
    <row r="34" spans="2:4" x14ac:dyDescent="0.3">
      <c r="B34" t="s">
        <v>0</v>
      </c>
      <c r="C34" t="s">
        <v>1515</v>
      </c>
      <c r="D34" s="1" t="str">
        <f t="shared" si="0"/>
        <v>p_Alfa1_ca_control</v>
      </c>
    </row>
    <row r="35" spans="2:4" x14ac:dyDescent="0.3">
      <c r="B35" t="s">
        <v>0</v>
      </c>
      <c r="C35" t="s">
        <v>1516</v>
      </c>
      <c r="D35" s="1" t="str">
        <f t="shared" si="0"/>
        <v>p_ALFA1_CB</v>
      </c>
    </row>
    <row r="36" spans="2:4" x14ac:dyDescent="0.3">
      <c r="B36" t="s">
        <v>0</v>
      </c>
      <c r="C36" t="s">
        <v>1517</v>
      </c>
      <c r="D36" s="1" t="str">
        <f t="shared" si="0"/>
        <v>p_Alfa1_cb_control</v>
      </c>
    </row>
    <row r="37" spans="2:4" x14ac:dyDescent="0.3">
      <c r="B37" t="s">
        <v>0</v>
      </c>
      <c r="C37" t="s">
        <v>1518</v>
      </c>
      <c r="D37" s="1" t="str">
        <f t="shared" si="0"/>
        <v>p_ALFA1_CONTROL_CA</v>
      </c>
    </row>
    <row r="38" spans="2:4" x14ac:dyDescent="0.3">
      <c r="B38" t="s">
        <v>0</v>
      </c>
      <c r="C38" t="s">
        <v>1519</v>
      </c>
      <c r="D38" s="1" t="str">
        <f t="shared" si="0"/>
        <v>p_ALFA1_CONTROL_CB</v>
      </c>
    </row>
    <row r="39" spans="2:4" x14ac:dyDescent="0.3">
      <c r="B39" t="s">
        <v>0</v>
      </c>
      <c r="C39" t="s">
        <v>1520</v>
      </c>
      <c r="D39" s="1" t="str">
        <f t="shared" si="0"/>
        <v>p_ALFA1_TA</v>
      </c>
    </row>
    <row r="40" spans="2:4" x14ac:dyDescent="0.3">
      <c r="B40" t="s">
        <v>0</v>
      </c>
      <c r="C40" t="s">
        <v>1521</v>
      </c>
      <c r="D40" s="1" t="str">
        <f t="shared" si="0"/>
        <v>p_ALFA1_TB</v>
      </c>
    </row>
    <row r="41" spans="2:4" x14ac:dyDescent="0.3">
      <c r="B41" t="s">
        <v>0</v>
      </c>
      <c r="C41" t="s">
        <v>1522</v>
      </c>
      <c r="D41" s="1" t="str">
        <f t="shared" si="0"/>
        <v>p_ALFA2_CA</v>
      </c>
    </row>
    <row r="42" spans="2:4" x14ac:dyDescent="0.3">
      <c r="B42" t="s">
        <v>0</v>
      </c>
      <c r="C42" t="s">
        <v>1523</v>
      </c>
      <c r="D42" s="1" t="str">
        <f t="shared" si="0"/>
        <v>p_ALFA2_CB</v>
      </c>
    </row>
    <row r="43" spans="2:4" x14ac:dyDescent="0.3">
      <c r="B43" t="s">
        <v>0</v>
      </c>
      <c r="C43" t="s">
        <v>1524</v>
      </c>
      <c r="D43" s="1" t="str">
        <f t="shared" si="0"/>
        <v>p_ALFA2_TA</v>
      </c>
    </row>
    <row r="44" spans="2:4" x14ac:dyDescent="0.3">
      <c r="B44" t="s">
        <v>0</v>
      </c>
      <c r="C44" t="s">
        <v>1525</v>
      </c>
      <c r="D44" s="1" t="str">
        <f t="shared" si="0"/>
        <v>p_ALFA2_TB</v>
      </c>
    </row>
    <row r="45" spans="2:4" x14ac:dyDescent="0.3">
      <c r="B45" t="s">
        <v>0</v>
      </c>
      <c r="C45" t="s">
        <v>1526</v>
      </c>
      <c r="D45" s="1" t="str">
        <f t="shared" si="0"/>
        <v>p_ALFA3_CA</v>
      </c>
    </row>
    <row r="46" spans="2:4" x14ac:dyDescent="0.3">
      <c r="B46" t="s">
        <v>0</v>
      </c>
      <c r="C46" t="s">
        <v>1527</v>
      </c>
      <c r="D46" s="1" t="str">
        <f t="shared" si="0"/>
        <v>p_ALFA3_CB</v>
      </c>
    </row>
    <row r="47" spans="2:4" x14ac:dyDescent="0.3">
      <c r="B47" t="s">
        <v>0</v>
      </c>
      <c r="C47" t="s">
        <v>1528</v>
      </c>
      <c r="D47" s="1" t="str">
        <f t="shared" si="0"/>
        <v>p_ALFA3_TA</v>
      </c>
    </row>
    <row r="48" spans="2:4" x14ac:dyDescent="0.3">
      <c r="B48" t="s">
        <v>0</v>
      </c>
      <c r="C48" t="s">
        <v>1529</v>
      </c>
      <c r="D48" s="1" t="str">
        <f t="shared" si="0"/>
        <v>p_ALFA3_TB</v>
      </c>
    </row>
    <row r="49" spans="2:4" x14ac:dyDescent="0.3">
      <c r="B49" t="s">
        <v>0</v>
      </c>
      <c r="C49" t="s">
        <v>1401</v>
      </c>
      <c r="D49" s="1" t="str">
        <f t="shared" si="0"/>
        <v>p_AnchoTanque_AH</v>
      </c>
    </row>
    <row r="50" spans="2:4" x14ac:dyDescent="0.3">
      <c r="B50" t="s">
        <v>0</v>
      </c>
      <c r="C50" t="s">
        <v>1530</v>
      </c>
      <c r="D50" s="1" t="str">
        <f t="shared" si="0"/>
        <v>p_Angulos</v>
      </c>
    </row>
    <row r="51" spans="2:4" x14ac:dyDescent="0.3">
      <c r="B51" t="s">
        <v>0</v>
      </c>
      <c r="C51" t="s">
        <v>1531</v>
      </c>
      <c r="D51" s="1" t="str">
        <f t="shared" si="0"/>
        <v>p_AngulosGen</v>
      </c>
    </row>
    <row r="52" spans="2:4" x14ac:dyDescent="0.3">
      <c r="B52" t="s">
        <v>0</v>
      </c>
      <c r="C52" t="s">
        <v>1532</v>
      </c>
      <c r="D52" s="1" t="str">
        <f t="shared" si="0"/>
        <v>p_Apertura_Max_FCV62107</v>
      </c>
    </row>
    <row r="53" spans="2:4" x14ac:dyDescent="0.3">
      <c r="B53" t="s">
        <v>0</v>
      </c>
      <c r="C53" t="s">
        <v>1533</v>
      </c>
      <c r="D53" s="1" t="str">
        <f t="shared" si="0"/>
        <v>p_Apertura_Max_FCV62108</v>
      </c>
    </row>
    <row r="54" spans="2:4" x14ac:dyDescent="0.3">
      <c r="B54" t="s">
        <v>0</v>
      </c>
      <c r="C54" t="s">
        <v>1534</v>
      </c>
      <c r="D54" s="1" t="str">
        <f t="shared" si="0"/>
        <v>p_Apertura_Max_FCV62109</v>
      </c>
    </row>
    <row r="55" spans="2:4" x14ac:dyDescent="0.3">
      <c r="B55" t="s">
        <v>0</v>
      </c>
      <c r="C55" t="s">
        <v>1535</v>
      </c>
      <c r="D55" s="1" t="str">
        <f t="shared" si="0"/>
        <v>p_Apertura_Max_FSV6204</v>
      </c>
    </row>
    <row r="56" spans="2:4" x14ac:dyDescent="0.3">
      <c r="B56" t="s">
        <v>0</v>
      </c>
      <c r="C56" t="s">
        <v>1402</v>
      </c>
      <c r="D56" s="1" t="str">
        <f t="shared" si="0"/>
        <v>p_Apertura_Max_FSV6249</v>
      </c>
    </row>
    <row r="57" spans="2:4" x14ac:dyDescent="0.3">
      <c r="B57" t="s">
        <v>0</v>
      </c>
      <c r="C57" t="s">
        <v>1536</v>
      </c>
      <c r="D57" s="1" t="str">
        <f t="shared" si="0"/>
        <v>p_Apertura_Max_SOV</v>
      </c>
    </row>
    <row r="58" spans="2:4" x14ac:dyDescent="0.3">
      <c r="B58" t="s">
        <v>0</v>
      </c>
      <c r="C58" t="s">
        <v>1537</v>
      </c>
      <c r="D58" s="1" t="str">
        <f t="shared" si="0"/>
        <v>p_Apertura_Max_SOV6208</v>
      </c>
    </row>
    <row r="59" spans="2:4" x14ac:dyDescent="0.3">
      <c r="B59" t="s">
        <v>0</v>
      </c>
      <c r="C59" t="s">
        <v>1538</v>
      </c>
      <c r="D59" s="1" t="str">
        <f t="shared" si="0"/>
        <v>p_AREA_1_CA</v>
      </c>
    </row>
    <row r="60" spans="2:4" x14ac:dyDescent="0.3">
      <c r="B60" t="s">
        <v>0</v>
      </c>
      <c r="C60" t="s">
        <v>1539</v>
      </c>
      <c r="D60" s="1" t="str">
        <f t="shared" si="0"/>
        <v>p_AREA_1_CB</v>
      </c>
    </row>
    <row r="61" spans="2:4" x14ac:dyDescent="0.3">
      <c r="B61" t="s">
        <v>0</v>
      </c>
      <c r="C61" t="s">
        <v>1540</v>
      </c>
      <c r="D61" s="1" t="str">
        <f t="shared" si="0"/>
        <v>p_AREA_1_CB_IGV</v>
      </c>
    </row>
    <row r="62" spans="2:4" x14ac:dyDescent="0.3">
      <c r="B62" t="s">
        <v>0</v>
      </c>
      <c r="C62" t="s">
        <v>1541</v>
      </c>
      <c r="D62" s="1" t="str">
        <f t="shared" si="0"/>
        <v>p_AREA_1_TB</v>
      </c>
    </row>
    <row r="63" spans="2:4" x14ac:dyDescent="0.3">
      <c r="B63" t="s">
        <v>0</v>
      </c>
      <c r="C63" t="s">
        <v>1542</v>
      </c>
      <c r="D63" s="1" t="str">
        <f t="shared" si="0"/>
        <v>p_AREA_2_CA</v>
      </c>
    </row>
    <row r="64" spans="2:4" x14ac:dyDescent="0.3">
      <c r="B64" t="s">
        <v>0</v>
      </c>
      <c r="C64" t="s">
        <v>1543</v>
      </c>
      <c r="D64" s="1" t="str">
        <f t="shared" si="0"/>
        <v>p_AREA_2_CB</v>
      </c>
    </row>
    <row r="65" spans="2:4" x14ac:dyDescent="0.3">
      <c r="B65" t="s">
        <v>0</v>
      </c>
      <c r="C65" t="s">
        <v>1544</v>
      </c>
      <c r="D65" s="1" t="str">
        <f t="shared" si="0"/>
        <v>p_AREA_3_CA</v>
      </c>
    </row>
    <row r="66" spans="2:4" x14ac:dyDescent="0.3">
      <c r="B66" t="s">
        <v>0</v>
      </c>
      <c r="C66" t="s">
        <v>1545</v>
      </c>
      <c r="D66" s="1" t="str">
        <f t="shared" ref="D66:D129" si="1">CONCATENATE(B66,C66)</f>
        <v>p_AREA_3_CB</v>
      </c>
    </row>
    <row r="67" spans="2:4" x14ac:dyDescent="0.3">
      <c r="B67" t="s">
        <v>0</v>
      </c>
      <c r="C67" t="s">
        <v>1546</v>
      </c>
      <c r="D67" s="1" t="str">
        <f t="shared" si="1"/>
        <v>p_Area_Contacto</v>
      </c>
    </row>
    <row r="68" spans="2:4" x14ac:dyDescent="0.3">
      <c r="B68" t="s">
        <v>0</v>
      </c>
      <c r="C68" t="s">
        <v>1547</v>
      </c>
      <c r="D68" s="1" t="str">
        <f t="shared" si="1"/>
        <v>p_AREA_FMENF_CA</v>
      </c>
    </row>
    <row r="69" spans="2:4" x14ac:dyDescent="0.3">
      <c r="B69" t="s">
        <v>0</v>
      </c>
      <c r="C69" t="s">
        <v>1548</v>
      </c>
      <c r="D69" s="1" t="str">
        <f t="shared" si="1"/>
        <v>p_AREA_FMENF_CB</v>
      </c>
    </row>
    <row r="70" spans="2:4" x14ac:dyDescent="0.3">
      <c r="B70" t="s">
        <v>0</v>
      </c>
      <c r="C70" t="s">
        <v>1549</v>
      </c>
      <c r="D70" s="1" t="str">
        <f t="shared" si="1"/>
        <v>p_AREA_FMOUT_CA</v>
      </c>
    </row>
    <row r="71" spans="2:4" x14ac:dyDescent="0.3">
      <c r="B71" t="s">
        <v>0</v>
      </c>
      <c r="C71" t="s">
        <v>1550</v>
      </c>
      <c r="D71" s="1" t="str">
        <f t="shared" si="1"/>
        <v>p_Area_HEX_LUB</v>
      </c>
    </row>
    <row r="72" spans="2:4" x14ac:dyDescent="0.3">
      <c r="B72" t="s">
        <v>0</v>
      </c>
      <c r="C72" t="s">
        <v>1551</v>
      </c>
      <c r="D72" s="1" t="str">
        <f t="shared" si="1"/>
        <v>p_Area_Ventilador</v>
      </c>
    </row>
    <row r="73" spans="2:4" x14ac:dyDescent="0.3">
      <c r="B73" t="s">
        <v>0</v>
      </c>
      <c r="C73" t="s">
        <v>1552</v>
      </c>
      <c r="D73" s="1" t="str">
        <f t="shared" si="1"/>
        <v>p_Area_VentiladorGen</v>
      </c>
    </row>
    <row r="74" spans="2:4" x14ac:dyDescent="0.3">
      <c r="B74" t="s">
        <v>0</v>
      </c>
      <c r="C74" t="s">
        <v>1553</v>
      </c>
      <c r="D74" s="1" t="str">
        <f t="shared" si="1"/>
        <v>p_AREA1_CONTROL_CA</v>
      </c>
    </row>
    <row r="75" spans="2:4" x14ac:dyDescent="0.3">
      <c r="B75" t="s">
        <v>0</v>
      </c>
      <c r="C75" t="s">
        <v>1554</v>
      </c>
      <c r="D75" s="1" t="str">
        <f t="shared" si="1"/>
        <v>p_AreaCal</v>
      </c>
    </row>
    <row r="76" spans="2:4" x14ac:dyDescent="0.3">
      <c r="B76" t="s">
        <v>0</v>
      </c>
      <c r="C76" t="s">
        <v>1555</v>
      </c>
      <c r="D76" s="1" t="str">
        <f t="shared" si="1"/>
        <v>p_AreaChumaComp</v>
      </c>
    </row>
    <row r="77" spans="2:4" x14ac:dyDescent="0.3">
      <c r="B77" t="s">
        <v>0</v>
      </c>
      <c r="C77" t="s">
        <v>1556</v>
      </c>
      <c r="D77" s="1" t="str">
        <f t="shared" si="1"/>
        <v>p_AreaEvap</v>
      </c>
    </row>
    <row r="78" spans="2:4" x14ac:dyDescent="0.3">
      <c r="B78" t="s">
        <v>0</v>
      </c>
      <c r="C78" t="s">
        <v>1557</v>
      </c>
      <c r="D78" s="1" t="str">
        <f t="shared" si="1"/>
        <v>p_AreafilA</v>
      </c>
    </row>
    <row r="79" spans="2:4" x14ac:dyDescent="0.3">
      <c r="B79" t="s">
        <v>0</v>
      </c>
      <c r="C79" t="s">
        <v>1558</v>
      </c>
      <c r="D79" s="1" t="str">
        <f t="shared" si="1"/>
        <v>p_AreafilB</v>
      </c>
    </row>
    <row r="80" spans="2:4" x14ac:dyDescent="0.3">
      <c r="B80" t="s">
        <v>0</v>
      </c>
      <c r="C80" t="s">
        <v>1559</v>
      </c>
      <c r="D80" s="1" t="str">
        <f t="shared" si="1"/>
        <v>p_AreafilC</v>
      </c>
    </row>
    <row r="81" spans="2:4" x14ac:dyDescent="0.3">
      <c r="B81" t="s">
        <v>0</v>
      </c>
      <c r="C81" t="s">
        <v>1560</v>
      </c>
      <c r="D81" s="1" t="str">
        <f t="shared" si="1"/>
        <v>p_AreaFilTanqCoal_V082_1</v>
      </c>
    </row>
    <row r="82" spans="2:4" x14ac:dyDescent="0.3">
      <c r="B82" t="s">
        <v>0</v>
      </c>
      <c r="C82" t="s">
        <v>1561</v>
      </c>
      <c r="D82" s="1" t="str">
        <f t="shared" si="1"/>
        <v>p_AreaFilTanqCoal_V082_2</v>
      </c>
    </row>
    <row r="83" spans="2:4" x14ac:dyDescent="0.3">
      <c r="B83" t="s">
        <v>0</v>
      </c>
      <c r="C83" t="s">
        <v>1562</v>
      </c>
      <c r="D83" s="1" t="str">
        <f t="shared" si="1"/>
        <v>p_AreaFilTanqCoal_V3</v>
      </c>
    </row>
    <row r="84" spans="2:4" x14ac:dyDescent="0.3">
      <c r="B84" t="s">
        <v>0</v>
      </c>
      <c r="C84" t="s">
        <v>1563</v>
      </c>
      <c r="D84" s="1" t="str">
        <f t="shared" si="1"/>
        <v>p_AreaFilTanqueDepu1</v>
      </c>
    </row>
    <row r="85" spans="2:4" x14ac:dyDescent="0.3">
      <c r="B85" t="s">
        <v>0</v>
      </c>
      <c r="C85" t="s">
        <v>1564</v>
      </c>
      <c r="D85" s="1" t="str">
        <f t="shared" si="1"/>
        <v>p_AreaFilTanqueDepu2</v>
      </c>
    </row>
    <row r="86" spans="2:4" x14ac:dyDescent="0.3">
      <c r="B86" t="s">
        <v>0</v>
      </c>
      <c r="C86" t="s">
        <v>1565</v>
      </c>
      <c r="D86" s="1" t="str">
        <f t="shared" si="1"/>
        <v>p_AreaHEX</v>
      </c>
    </row>
    <row r="87" spans="2:4" x14ac:dyDescent="0.3">
      <c r="B87" t="s">
        <v>0</v>
      </c>
      <c r="C87" t="s">
        <v>1566</v>
      </c>
      <c r="D87" s="1" t="str">
        <f t="shared" si="1"/>
        <v>p_AreaHEX2</v>
      </c>
    </row>
    <row r="88" spans="2:4" x14ac:dyDescent="0.3">
      <c r="B88" t="s">
        <v>0</v>
      </c>
      <c r="C88" t="s">
        <v>1567</v>
      </c>
      <c r="D88" s="1" t="str">
        <f t="shared" si="1"/>
        <v>p_AreaTanqCoal_V3</v>
      </c>
    </row>
    <row r="89" spans="2:4" x14ac:dyDescent="0.3">
      <c r="B89" t="s">
        <v>0</v>
      </c>
      <c r="C89" t="s">
        <v>1568</v>
      </c>
      <c r="D89" s="1" t="str">
        <f t="shared" si="1"/>
        <v>p_AreaTanqueDepu1</v>
      </c>
    </row>
    <row r="90" spans="2:4" x14ac:dyDescent="0.3">
      <c r="B90" t="s">
        <v>0</v>
      </c>
      <c r="C90" t="s">
        <v>1569</v>
      </c>
      <c r="D90" s="1" t="str">
        <f t="shared" si="1"/>
        <v>p_AreaTanqueDepu2</v>
      </c>
    </row>
    <row r="91" spans="2:4" x14ac:dyDescent="0.3">
      <c r="B91" t="s">
        <v>0</v>
      </c>
      <c r="C91" t="s">
        <v>1570</v>
      </c>
      <c r="D91" s="1" t="str">
        <f t="shared" si="1"/>
        <v>p_AreaTanqueExp</v>
      </c>
    </row>
    <row r="92" spans="2:4" x14ac:dyDescent="0.3">
      <c r="B92" t="s">
        <v>0</v>
      </c>
      <c r="C92" t="s">
        <v>1571</v>
      </c>
      <c r="D92" s="1" t="str">
        <f t="shared" si="1"/>
        <v>p_AreaTanqueExp2</v>
      </c>
    </row>
    <row r="93" spans="2:4" x14ac:dyDescent="0.3">
      <c r="B93" t="s">
        <v>0</v>
      </c>
      <c r="C93" t="s">
        <v>1572</v>
      </c>
      <c r="D93" s="1" t="str">
        <f t="shared" si="1"/>
        <v>p_AreaTanqueSuc1</v>
      </c>
    </row>
    <row r="94" spans="2:4" x14ac:dyDescent="0.3">
      <c r="B94" t="s">
        <v>0</v>
      </c>
      <c r="C94" t="s">
        <v>1573</v>
      </c>
      <c r="D94" s="1" t="str">
        <f t="shared" si="1"/>
        <v>p_AreaTanqueSuc2</v>
      </c>
    </row>
    <row r="95" spans="2:4" x14ac:dyDescent="0.3">
      <c r="B95" t="s">
        <v>0</v>
      </c>
      <c r="C95" t="s">
        <v>1574</v>
      </c>
      <c r="D95" s="1" t="str">
        <f t="shared" si="1"/>
        <v>p_AreaTub</v>
      </c>
    </row>
    <row r="96" spans="2:4" x14ac:dyDescent="0.3">
      <c r="B96" t="s">
        <v>0</v>
      </c>
      <c r="C96" t="s">
        <v>1575</v>
      </c>
      <c r="D96" s="1" t="str">
        <f t="shared" si="1"/>
        <v>p_AreaTub2</v>
      </c>
    </row>
    <row r="97" spans="1:4" x14ac:dyDescent="0.3">
      <c r="B97" t="s">
        <v>0</v>
      </c>
      <c r="C97" t="s">
        <v>1576</v>
      </c>
      <c r="D97" s="1" t="str">
        <f t="shared" si="1"/>
        <v>p_AreaTub3</v>
      </c>
    </row>
    <row r="98" spans="1:4" x14ac:dyDescent="0.3">
      <c r="B98" t="s">
        <v>0</v>
      </c>
      <c r="C98" t="s">
        <v>1577</v>
      </c>
      <c r="D98" s="1" t="str">
        <f t="shared" si="1"/>
        <v>p_Aturbina</v>
      </c>
    </row>
    <row r="99" spans="1:4" x14ac:dyDescent="0.3">
      <c r="B99" t="s">
        <v>0</v>
      </c>
      <c r="C99" t="s">
        <v>1578</v>
      </c>
      <c r="D99" s="1" t="str">
        <f t="shared" si="1"/>
        <v>p_aux2</v>
      </c>
    </row>
    <row r="100" spans="1:4" x14ac:dyDescent="0.3">
      <c r="B100" t="s">
        <v>0</v>
      </c>
      <c r="C100" t="s">
        <v>1579</v>
      </c>
      <c r="D100" s="1" t="str">
        <f t="shared" si="1"/>
        <v>p_Avibra</v>
      </c>
    </row>
    <row r="101" spans="1:4" x14ac:dyDescent="0.3">
      <c r="A101">
        <v>9</v>
      </c>
      <c r="B101" t="s">
        <v>2757</v>
      </c>
      <c r="C101" t="s">
        <v>2766</v>
      </c>
      <c r="D101" s="1" t="str">
        <f t="shared" si="1"/>
        <v>pa_B</v>
      </c>
    </row>
    <row r="102" spans="1:4" x14ac:dyDescent="0.3">
      <c r="B102" t="s">
        <v>0</v>
      </c>
      <c r="C102" t="s">
        <v>1581</v>
      </c>
      <c r="D102" s="1" t="str">
        <f t="shared" si="1"/>
        <v>p_B_Agua</v>
      </c>
    </row>
    <row r="103" spans="1:4" x14ac:dyDescent="0.3">
      <c r="B103" t="s">
        <v>0</v>
      </c>
      <c r="C103" t="s">
        <v>1582</v>
      </c>
      <c r="D103" s="1" t="str">
        <f t="shared" si="1"/>
        <v>p_B_aire</v>
      </c>
    </row>
    <row r="104" spans="1:4" x14ac:dyDescent="0.3">
      <c r="B104" t="s">
        <v>0</v>
      </c>
      <c r="C104" t="s">
        <v>1583</v>
      </c>
      <c r="D104" s="1" t="str">
        <f t="shared" si="1"/>
        <v>p_B_bioxido</v>
      </c>
    </row>
    <row r="105" spans="1:4" x14ac:dyDescent="0.3">
      <c r="B105" t="s">
        <v>0</v>
      </c>
      <c r="C105" t="s">
        <v>1584</v>
      </c>
      <c r="D105" s="1" t="str">
        <f t="shared" si="1"/>
        <v>p_B_etano</v>
      </c>
    </row>
    <row r="106" spans="1:4" x14ac:dyDescent="0.3">
      <c r="B106" t="s">
        <v>0</v>
      </c>
      <c r="C106" t="s">
        <v>1585</v>
      </c>
      <c r="D106" s="1" t="str">
        <f t="shared" si="1"/>
        <v>p_B_i</v>
      </c>
    </row>
    <row r="107" spans="1:4" x14ac:dyDescent="0.3">
      <c r="B107" t="s">
        <v>0</v>
      </c>
      <c r="C107" t="s">
        <v>1586</v>
      </c>
      <c r="D107" s="1" t="str">
        <f t="shared" si="1"/>
        <v>p_B_Ibutano</v>
      </c>
    </row>
    <row r="108" spans="1:4" x14ac:dyDescent="0.3">
      <c r="B108" t="s">
        <v>0</v>
      </c>
      <c r="C108" t="s">
        <v>1587</v>
      </c>
      <c r="D108" s="1" t="str">
        <f t="shared" si="1"/>
        <v>p_B_Ipentano</v>
      </c>
    </row>
    <row r="109" spans="1:4" x14ac:dyDescent="0.3">
      <c r="B109" t="s">
        <v>0</v>
      </c>
      <c r="C109" t="s">
        <v>1588</v>
      </c>
      <c r="D109" s="1" t="str">
        <f t="shared" si="1"/>
        <v>p_B_metano</v>
      </c>
    </row>
    <row r="110" spans="1:4" x14ac:dyDescent="0.3">
      <c r="B110" t="s">
        <v>0</v>
      </c>
      <c r="C110" t="s">
        <v>1589</v>
      </c>
      <c r="D110" s="1" t="str">
        <f t="shared" si="1"/>
        <v>p_B_Nbutano</v>
      </c>
    </row>
    <row r="111" spans="1:4" x14ac:dyDescent="0.3">
      <c r="B111" t="s">
        <v>0</v>
      </c>
      <c r="C111" t="s">
        <v>1590</v>
      </c>
      <c r="D111" s="1" t="str">
        <f t="shared" si="1"/>
        <v>p_B_Neopentano</v>
      </c>
    </row>
    <row r="112" spans="1:4" x14ac:dyDescent="0.3">
      <c r="B112" t="s">
        <v>0</v>
      </c>
      <c r="C112" t="s">
        <v>1591</v>
      </c>
      <c r="D112" s="1" t="str">
        <f t="shared" si="1"/>
        <v>p_B_Nhexano</v>
      </c>
    </row>
    <row r="113" spans="2:4" x14ac:dyDescent="0.3">
      <c r="B113" t="s">
        <v>0</v>
      </c>
      <c r="C113" t="s">
        <v>1592</v>
      </c>
      <c r="D113" s="1" t="str">
        <f t="shared" si="1"/>
        <v>p_B_nitrogeno</v>
      </c>
    </row>
    <row r="114" spans="2:4" x14ac:dyDescent="0.3">
      <c r="B114" t="s">
        <v>0</v>
      </c>
      <c r="C114" t="s">
        <v>1593</v>
      </c>
      <c r="D114" s="1" t="str">
        <f t="shared" si="1"/>
        <v>p_B_Npentano</v>
      </c>
    </row>
    <row r="115" spans="2:4" x14ac:dyDescent="0.3">
      <c r="B115" t="s">
        <v>0</v>
      </c>
      <c r="C115" t="s">
        <v>1594</v>
      </c>
      <c r="D115" s="1" t="str">
        <f t="shared" si="1"/>
        <v>p_B_Oxigeno</v>
      </c>
    </row>
    <row r="116" spans="2:4" x14ac:dyDescent="0.3">
      <c r="B116" t="s">
        <v>0</v>
      </c>
      <c r="C116" t="s">
        <v>1595</v>
      </c>
      <c r="D116" s="1" t="str">
        <f t="shared" si="1"/>
        <v>p_B_Propano</v>
      </c>
    </row>
    <row r="117" spans="2:4" x14ac:dyDescent="0.3">
      <c r="B117" t="s">
        <v>0</v>
      </c>
      <c r="C117" t="s">
        <v>1596</v>
      </c>
      <c r="D117" s="1" t="str">
        <f t="shared" si="1"/>
        <v>p_BETA_3_CA</v>
      </c>
    </row>
    <row r="118" spans="2:4" x14ac:dyDescent="0.3">
      <c r="B118" t="s">
        <v>0</v>
      </c>
      <c r="C118" t="s">
        <v>1597</v>
      </c>
      <c r="D118" s="1" t="str">
        <f t="shared" si="1"/>
        <v>p_BETA1_CA</v>
      </c>
    </row>
    <row r="119" spans="2:4" x14ac:dyDescent="0.3">
      <c r="B119" t="s">
        <v>0</v>
      </c>
      <c r="C119" t="s">
        <v>1598</v>
      </c>
      <c r="D119" s="1" t="str">
        <f t="shared" si="1"/>
        <v>p_BETA1_CB</v>
      </c>
    </row>
    <row r="120" spans="2:4" x14ac:dyDescent="0.3">
      <c r="B120" t="s">
        <v>0</v>
      </c>
      <c r="C120" t="s">
        <v>1599</v>
      </c>
      <c r="D120" s="1" t="str">
        <f t="shared" si="1"/>
        <v>p_BETA1_TA</v>
      </c>
    </row>
    <row r="121" spans="2:4" x14ac:dyDescent="0.3">
      <c r="B121" t="s">
        <v>0</v>
      </c>
      <c r="C121" t="s">
        <v>1600</v>
      </c>
      <c r="D121" s="1" t="str">
        <f t="shared" si="1"/>
        <v>p_BETA1_TB</v>
      </c>
    </row>
    <row r="122" spans="2:4" x14ac:dyDescent="0.3">
      <c r="B122" t="s">
        <v>0</v>
      </c>
      <c r="C122" t="s">
        <v>1601</v>
      </c>
      <c r="D122" s="1" t="str">
        <f t="shared" si="1"/>
        <v>p_BETA2_CA</v>
      </c>
    </row>
    <row r="123" spans="2:4" x14ac:dyDescent="0.3">
      <c r="B123" t="s">
        <v>0</v>
      </c>
      <c r="C123" t="s">
        <v>1602</v>
      </c>
      <c r="D123" s="1" t="str">
        <f t="shared" si="1"/>
        <v>p_BETA2_CB</v>
      </c>
    </row>
    <row r="124" spans="2:4" x14ac:dyDescent="0.3">
      <c r="B124" t="s">
        <v>0</v>
      </c>
      <c r="C124" t="s">
        <v>1603</v>
      </c>
      <c r="D124" s="1" t="str">
        <f t="shared" si="1"/>
        <v>p_BETA2_TA</v>
      </c>
    </row>
    <row r="125" spans="2:4" x14ac:dyDescent="0.3">
      <c r="B125" t="s">
        <v>0</v>
      </c>
      <c r="C125" t="s">
        <v>1604</v>
      </c>
      <c r="D125" s="1" t="str">
        <f t="shared" si="1"/>
        <v>p_BETA2_TB</v>
      </c>
    </row>
    <row r="126" spans="2:4" x14ac:dyDescent="0.3">
      <c r="B126" t="s">
        <v>0</v>
      </c>
      <c r="C126" t="s">
        <v>1605</v>
      </c>
      <c r="D126" s="1" t="str">
        <f t="shared" si="1"/>
        <v>p_BETA3_CA</v>
      </c>
    </row>
    <row r="127" spans="2:4" x14ac:dyDescent="0.3">
      <c r="B127" t="s">
        <v>0</v>
      </c>
      <c r="C127" t="s">
        <v>1606</v>
      </c>
      <c r="D127" s="1" t="str">
        <f t="shared" si="1"/>
        <v>p_BETA3_CB</v>
      </c>
    </row>
    <row r="128" spans="2:4" x14ac:dyDescent="0.3">
      <c r="B128" t="s">
        <v>0</v>
      </c>
      <c r="C128" t="s">
        <v>1607</v>
      </c>
      <c r="D128" s="1" t="str">
        <f t="shared" si="1"/>
        <v>p_BETA3_TA</v>
      </c>
    </row>
    <row r="129" spans="1:4" x14ac:dyDescent="0.3">
      <c r="B129" t="s">
        <v>0</v>
      </c>
      <c r="C129" t="s">
        <v>1608</v>
      </c>
      <c r="D129" s="1" t="str">
        <f t="shared" si="1"/>
        <v>p_BETA3_TB</v>
      </c>
    </row>
    <row r="130" spans="1:4" x14ac:dyDescent="0.3">
      <c r="B130" t="s">
        <v>0</v>
      </c>
      <c r="C130" t="s">
        <v>1609</v>
      </c>
      <c r="D130" s="1" t="str">
        <f t="shared" ref="D130:D193" si="2">CONCATENATE(B130,C130)</f>
        <v>p_bio</v>
      </c>
    </row>
    <row r="131" spans="1:4" x14ac:dyDescent="0.3">
      <c r="B131" t="s">
        <v>0</v>
      </c>
      <c r="C131" t="s">
        <v>1610</v>
      </c>
      <c r="D131" s="1" t="str">
        <f t="shared" si="2"/>
        <v>p_bioxido_kj_mol</v>
      </c>
    </row>
    <row r="132" spans="1:4" x14ac:dyDescent="0.3">
      <c r="B132" t="s">
        <v>0</v>
      </c>
      <c r="C132" t="s">
        <v>1611</v>
      </c>
      <c r="D132" s="1" t="str">
        <f t="shared" si="2"/>
        <v>p_Bvibra</v>
      </c>
    </row>
    <row r="133" spans="1:4" x14ac:dyDescent="0.3">
      <c r="A133">
        <v>9</v>
      </c>
      <c r="B133" t="s">
        <v>2757</v>
      </c>
      <c r="C133" t="s">
        <v>2767</v>
      </c>
      <c r="D133" s="1" t="str">
        <f t="shared" si="2"/>
        <v>pa_C</v>
      </c>
    </row>
    <row r="134" spans="1:4" x14ac:dyDescent="0.3">
      <c r="B134" t="s">
        <v>0</v>
      </c>
      <c r="C134" t="s">
        <v>1404</v>
      </c>
      <c r="D134" s="1" t="str">
        <f t="shared" si="2"/>
        <v>p_C_1</v>
      </c>
    </row>
    <row r="135" spans="1:4" x14ac:dyDescent="0.3">
      <c r="B135" t="s">
        <v>0</v>
      </c>
      <c r="C135" t="s">
        <v>1613</v>
      </c>
      <c r="D135" s="1" t="str">
        <f t="shared" si="2"/>
        <v>p_C_a</v>
      </c>
    </row>
    <row r="136" spans="1:4" x14ac:dyDescent="0.3">
      <c r="B136" t="s">
        <v>0</v>
      </c>
      <c r="C136" t="s">
        <v>1614</v>
      </c>
      <c r="D136" s="1" t="str">
        <f t="shared" si="2"/>
        <v>p_C_B</v>
      </c>
    </row>
    <row r="137" spans="1:4" x14ac:dyDescent="0.3">
      <c r="B137" t="s">
        <v>0</v>
      </c>
      <c r="C137" t="s">
        <v>1615</v>
      </c>
      <c r="D137" s="1" t="str">
        <f t="shared" si="2"/>
        <v>p_C_C</v>
      </c>
    </row>
    <row r="138" spans="1:4" x14ac:dyDescent="0.3">
      <c r="B138" t="s">
        <v>0</v>
      </c>
      <c r="C138" t="s">
        <v>1616</v>
      </c>
      <c r="D138" s="1" t="str">
        <f t="shared" si="2"/>
        <v>p_C_H2</v>
      </c>
    </row>
    <row r="139" spans="1:4" x14ac:dyDescent="0.3">
      <c r="B139" t="s">
        <v>0</v>
      </c>
      <c r="C139" t="s">
        <v>1617</v>
      </c>
      <c r="D139" s="1" t="str">
        <f t="shared" si="2"/>
        <v>p_C_i</v>
      </c>
    </row>
    <row r="140" spans="1:4" x14ac:dyDescent="0.3">
      <c r="B140" t="s">
        <v>0</v>
      </c>
      <c r="C140" t="s">
        <v>1618</v>
      </c>
      <c r="D140" s="1" t="str">
        <f t="shared" si="2"/>
        <v>p_C2H6_g</v>
      </c>
    </row>
    <row r="141" spans="1:4" x14ac:dyDescent="0.3">
      <c r="B141" t="s">
        <v>0</v>
      </c>
      <c r="C141" t="s">
        <v>1619</v>
      </c>
      <c r="D141" s="1" t="str">
        <f t="shared" si="2"/>
        <v>p_C3H8_g</v>
      </c>
    </row>
    <row r="142" spans="1:4" x14ac:dyDescent="0.3">
      <c r="A142">
        <v>17</v>
      </c>
      <c r="B142" t="s">
        <v>2757</v>
      </c>
      <c r="C142" t="s">
        <v>2768</v>
      </c>
      <c r="D142" s="1" t="str">
        <f t="shared" si="2"/>
        <v>pa_cal_mol</v>
      </c>
    </row>
    <row r="143" spans="1:4" x14ac:dyDescent="0.3">
      <c r="B143" t="s">
        <v>0</v>
      </c>
      <c r="C143" t="s">
        <v>1621</v>
      </c>
      <c r="D143" s="1" t="str">
        <f t="shared" si="2"/>
        <v>p_cal_mol_reactivos</v>
      </c>
    </row>
    <row r="144" spans="1:4" x14ac:dyDescent="0.3">
      <c r="B144" t="s">
        <v>0</v>
      </c>
      <c r="C144" t="s">
        <v>1622</v>
      </c>
      <c r="D144" s="1" t="str">
        <f t="shared" si="2"/>
        <v>p_CDPA</v>
      </c>
    </row>
    <row r="145" spans="2:4" x14ac:dyDescent="0.3">
      <c r="B145" t="s">
        <v>0</v>
      </c>
      <c r="C145" t="s">
        <v>1623</v>
      </c>
      <c r="D145" s="1" t="str">
        <f t="shared" si="2"/>
        <v>p_CH4</v>
      </c>
    </row>
    <row r="146" spans="2:4" x14ac:dyDescent="0.3">
      <c r="B146" t="s">
        <v>0</v>
      </c>
      <c r="C146" t="s">
        <v>1624</v>
      </c>
      <c r="D146" s="1" t="str">
        <f t="shared" si="2"/>
        <v>p_CH4_B</v>
      </c>
    </row>
    <row r="147" spans="2:4" x14ac:dyDescent="0.3">
      <c r="B147" t="s">
        <v>0</v>
      </c>
      <c r="C147" t="s">
        <v>1625</v>
      </c>
      <c r="D147" s="1" t="str">
        <f t="shared" si="2"/>
        <v>p_CH4_C</v>
      </c>
    </row>
    <row r="148" spans="2:4" x14ac:dyDescent="0.3">
      <c r="B148" t="s">
        <v>0</v>
      </c>
      <c r="C148" t="s">
        <v>1626</v>
      </c>
      <c r="D148" s="1" t="str">
        <f t="shared" si="2"/>
        <v>p_CH4_H2</v>
      </c>
    </row>
    <row r="149" spans="2:4" x14ac:dyDescent="0.3">
      <c r="B149" t="s">
        <v>0</v>
      </c>
      <c r="C149" t="s">
        <v>1627</v>
      </c>
      <c r="D149" s="1" t="str">
        <f t="shared" si="2"/>
        <v>p_CI_Apertura_FCV62107</v>
      </c>
    </row>
    <row r="150" spans="2:4" x14ac:dyDescent="0.3">
      <c r="B150" t="s">
        <v>0</v>
      </c>
      <c r="C150" t="s">
        <v>1628</v>
      </c>
      <c r="D150" s="1" t="str">
        <f t="shared" si="2"/>
        <v>p_CI_Apertura_FCV62108</v>
      </c>
    </row>
    <row r="151" spans="2:4" x14ac:dyDescent="0.3">
      <c r="B151" t="s">
        <v>0</v>
      </c>
      <c r="C151" t="s">
        <v>1629</v>
      </c>
      <c r="D151" s="1" t="str">
        <f t="shared" si="2"/>
        <v>p_CI_Apertura_FCV62109</v>
      </c>
    </row>
    <row r="152" spans="2:4" x14ac:dyDescent="0.3">
      <c r="B152" t="s">
        <v>0</v>
      </c>
      <c r="C152" t="s">
        <v>1630</v>
      </c>
      <c r="D152" s="1" t="str">
        <f t="shared" si="2"/>
        <v>p_CI_Apertura_FSV6204</v>
      </c>
    </row>
    <row r="153" spans="2:4" x14ac:dyDescent="0.3">
      <c r="B153" t="s">
        <v>0</v>
      </c>
      <c r="C153" t="s">
        <v>1405</v>
      </c>
      <c r="D153" s="1" t="str">
        <f t="shared" si="2"/>
        <v>p_CI_Apertura_FSV6249</v>
      </c>
    </row>
    <row r="154" spans="2:4" x14ac:dyDescent="0.3">
      <c r="B154" t="s">
        <v>0</v>
      </c>
      <c r="C154" t="s">
        <v>1406</v>
      </c>
      <c r="D154" s="1" t="str">
        <f t="shared" si="2"/>
        <v>p_CI_Apertura_SOV6208</v>
      </c>
    </row>
    <row r="155" spans="2:4" x14ac:dyDescent="0.3">
      <c r="B155" t="s">
        <v>0</v>
      </c>
      <c r="C155" t="s">
        <v>1631</v>
      </c>
      <c r="D155" s="1" t="str">
        <f t="shared" si="2"/>
        <v>p_CI_Apertura_SOV62110</v>
      </c>
    </row>
    <row r="156" spans="2:4" x14ac:dyDescent="0.3">
      <c r="B156" t="s">
        <v>0</v>
      </c>
      <c r="C156" t="s">
        <v>1632</v>
      </c>
      <c r="D156" s="1" t="str">
        <f t="shared" si="2"/>
        <v>p_CI_Apertura_SOV62111</v>
      </c>
    </row>
    <row r="157" spans="2:4" x14ac:dyDescent="0.3">
      <c r="B157" t="s">
        <v>0</v>
      </c>
      <c r="C157" t="s">
        <v>1633</v>
      </c>
      <c r="D157" s="1" t="str">
        <f t="shared" si="2"/>
        <v>p_CI_Apertura_SOV62112</v>
      </c>
    </row>
    <row r="158" spans="2:4" x14ac:dyDescent="0.3">
      <c r="B158" t="s">
        <v>0</v>
      </c>
      <c r="C158" t="s">
        <v>1634</v>
      </c>
      <c r="D158" s="1" t="str">
        <f t="shared" si="2"/>
        <v>p_CI_Apertura_SOV62113</v>
      </c>
    </row>
    <row r="159" spans="2:4" x14ac:dyDescent="0.3">
      <c r="B159" t="s">
        <v>0</v>
      </c>
      <c r="C159" t="s">
        <v>1635</v>
      </c>
      <c r="D159" s="1" t="str">
        <f t="shared" si="2"/>
        <v>p_CI_Apertura_SOV62114</v>
      </c>
    </row>
    <row r="160" spans="2:4" x14ac:dyDescent="0.3">
      <c r="B160" t="s">
        <v>0</v>
      </c>
      <c r="C160" t="s">
        <v>1636</v>
      </c>
      <c r="D160" s="1" t="str">
        <f t="shared" si="2"/>
        <v>p_CI_Apertura_SOV62115</v>
      </c>
    </row>
    <row r="161" spans="2:4" x14ac:dyDescent="0.3">
      <c r="B161" t="s">
        <v>0</v>
      </c>
      <c r="C161" t="s">
        <v>1637</v>
      </c>
      <c r="D161" s="1" t="str">
        <f t="shared" si="2"/>
        <v>p_CI_Apertura_SOV62116</v>
      </c>
    </row>
    <row r="162" spans="2:4" x14ac:dyDescent="0.3">
      <c r="B162" t="s">
        <v>0</v>
      </c>
      <c r="C162" t="s">
        <v>1638</v>
      </c>
      <c r="D162" s="1" t="str">
        <f t="shared" si="2"/>
        <v>p_CI_Apertura_SOV62117</v>
      </c>
    </row>
    <row r="163" spans="2:4" x14ac:dyDescent="0.3">
      <c r="B163" t="s">
        <v>0</v>
      </c>
      <c r="C163" t="s">
        <v>1639</v>
      </c>
      <c r="D163" s="1" t="str">
        <f t="shared" si="2"/>
        <v>p_CI_Apertura_SOV62118</v>
      </c>
    </row>
    <row r="164" spans="2:4" x14ac:dyDescent="0.3">
      <c r="B164" t="s">
        <v>0</v>
      </c>
      <c r="C164" t="s">
        <v>1640</v>
      </c>
      <c r="D164" s="1" t="str">
        <f t="shared" si="2"/>
        <v>p_CI_Apertura_SOV62119</v>
      </c>
    </row>
    <row r="165" spans="2:4" x14ac:dyDescent="0.3">
      <c r="B165" t="s">
        <v>0</v>
      </c>
      <c r="C165" t="s">
        <v>1641</v>
      </c>
      <c r="D165" s="1" t="str">
        <f t="shared" si="2"/>
        <v>p_CI_Apertura_SOV62120</v>
      </c>
    </row>
    <row r="166" spans="2:4" x14ac:dyDescent="0.3">
      <c r="B166" t="s">
        <v>0</v>
      </c>
      <c r="C166" t="s">
        <v>1642</v>
      </c>
      <c r="D166" s="1" t="str">
        <f t="shared" si="2"/>
        <v>p_CI_HEX_LUB</v>
      </c>
    </row>
    <row r="167" spans="2:4" x14ac:dyDescent="0.3">
      <c r="B167" t="s">
        <v>0</v>
      </c>
      <c r="C167" t="s">
        <v>1643</v>
      </c>
      <c r="D167" s="1" t="str">
        <f t="shared" si="2"/>
        <v>p_CI_PA</v>
      </c>
    </row>
    <row r="168" spans="2:4" x14ac:dyDescent="0.3">
      <c r="B168" t="s">
        <v>0</v>
      </c>
      <c r="C168" t="s">
        <v>1644</v>
      </c>
      <c r="D168" s="1" t="str">
        <f t="shared" si="2"/>
        <v>p_CI_PI_Venti</v>
      </c>
    </row>
    <row r="169" spans="2:4" x14ac:dyDescent="0.3">
      <c r="B169" t="s">
        <v>0</v>
      </c>
      <c r="C169" t="s">
        <v>1645</v>
      </c>
      <c r="D169" s="1" t="str">
        <f t="shared" si="2"/>
        <v>p_CI_Potencia_frigorifica</v>
      </c>
    </row>
    <row r="170" spans="2:4" x14ac:dyDescent="0.3">
      <c r="B170" t="s">
        <v>0</v>
      </c>
      <c r="C170" t="s">
        <v>1646</v>
      </c>
      <c r="D170" s="1" t="str">
        <f t="shared" si="2"/>
        <v>p_CI_PresionTanqueDepu1</v>
      </c>
    </row>
    <row r="171" spans="2:4" x14ac:dyDescent="0.3">
      <c r="B171" t="s">
        <v>0</v>
      </c>
      <c r="C171" t="s">
        <v>1647</v>
      </c>
      <c r="D171" s="1" t="str">
        <f t="shared" si="2"/>
        <v>p_CI_Vel_Vent_HEX</v>
      </c>
    </row>
    <row r="172" spans="2:4" x14ac:dyDescent="0.3">
      <c r="B172" t="s">
        <v>0</v>
      </c>
      <c r="C172" t="s">
        <v>1648</v>
      </c>
      <c r="D172" s="1" t="str">
        <f t="shared" si="2"/>
        <v>p_CI_VelA</v>
      </c>
    </row>
    <row r="173" spans="2:4" x14ac:dyDescent="0.3">
      <c r="B173" t="s">
        <v>0</v>
      </c>
      <c r="C173" t="s">
        <v>1649</v>
      </c>
      <c r="D173" s="1" t="str">
        <f t="shared" si="2"/>
        <v>p_CI_VelAceiteceite</v>
      </c>
    </row>
    <row r="174" spans="2:4" x14ac:dyDescent="0.3">
      <c r="B174" t="s">
        <v>0</v>
      </c>
      <c r="C174" t="s">
        <v>1650</v>
      </c>
      <c r="D174" s="1" t="str">
        <f t="shared" si="2"/>
        <v>p_CI_VentiVel</v>
      </c>
    </row>
    <row r="175" spans="2:4" x14ac:dyDescent="0.3">
      <c r="B175" t="s">
        <v>0</v>
      </c>
      <c r="C175" t="s">
        <v>1651</v>
      </c>
      <c r="D175" s="1" t="str">
        <f t="shared" si="2"/>
        <v>p_CI_VentiVelGen</v>
      </c>
    </row>
    <row r="176" spans="2:4" x14ac:dyDescent="0.3">
      <c r="B176" t="s">
        <v>0</v>
      </c>
      <c r="C176" t="s">
        <v>1652</v>
      </c>
      <c r="D176" s="1" t="str">
        <f t="shared" si="2"/>
        <v>p_CI1ra</v>
      </c>
    </row>
    <row r="177" spans="2:4" x14ac:dyDescent="0.3">
      <c r="B177" t="s">
        <v>0</v>
      </c>
      <c r="C177" t="s">
        <v>1653</v>
      </c>
      <c r="D177" s="1" t="str">
        <f t="shared" si="2"/>
        <v>p_CI2da</v>
      </c>
    </row>
    <row r="178" spans="2:4" x14ac:dyDescent="0.3">
      <c r="B178" t="s">
        <v>0</v>
      </c>
      <c r="C178" t="s">
        <v>1654</v>
      </c>
      <c r="D178" s="1" t="str">
        <f t="shared" si="2"/>
        <v>p_CI2TORQUE_TA</v>
      </c>
    </row>
    <row r="179" spans="2:4" x14ac:dyDescent="0.3">
      <c r="B179" t="s">
        <v>0</v>
      </c>
      <c r="C179" t="s">
        <v>1655</v>
      </c>
      <c r="D179" s="1" t="str">
        <f t="shared" si="2"/>
        <v>p_CIAire_Turbina</v>
      </c>
    </row>
    <row r="180" spans="2:4" x14ac:dyDescent="0.3">
      <c r="B180" t="s">
        <v>0</v>
      </c>
      <c r="C180" t="s">
        <v>1656</v>
      </c>
      <c r="D180" s="1" t="str">
        <f t="shared" si="2"/>
        <v>p_CIAireA</v>
      </c>
    </row>
    <row r="181" spans="2:4" x14ac:dyDescent="0.3">
      <c r="B181" t="s">
        <v>0</v>
      </c>
      <c r="C181" t="s">
        <v>1657</v>
      </c>
      <c r="D181" s="1" t="str">
        <f t="shared" si="2"/>
        <v>p_CIAireB</v>
      </c>
    </row>
    <row r="182" spans="2:4" x14ac:dyDescent="0.3">
      <c r="B182" t="s">
        <v>0</v>
      </c>
      <c r="C182" t="s">
        <v>1658</v>
      </c>
      <c r="D182" s="1" t="str">
        <f t="shared" si="2"/>
        <v>p_CIAireVentA</v>
      </c>
    </row>
    <row r="183" spans="2:4" x14ac:dyDescent="0.3">
      <c r="B183" t="s">
        <v>0</v>
      </c>
      <c r="C183" t="s">
        <v>1659</v>
      </c>
      <c r="D183" s="1" t="str">
        <f t="shared" si="2"/>
        <v>p_CIAireVentB</v>
      </c>
    </row>
    <row r="184" spans="2:4" x14ac:dyDescent="0.3">
      <c r="B184" t="s">
        <v>0</v>
      </c>
      <c r="C184" t="s">
        <v>1660</v>
      </c>
      <c r="D184" s="1" t="str">
        <f t="shared" si="2"/>
        <v>p_CIALFA1</v>
      </c>
    </row>
    <row r="185" spans="2:4" x14ac:dyDescent="0.3">
      <c r="B185" t="s">
        <v>0</v>
      </c>
      <c r="C185" t="s">
        <v>1661</v>
      </c>
      <c r="D185" s="1" t="str">
        <f t="shared" si="2"/>
        <v>p_CIALFA1_CA</v>
      </c>
    </row>
    <row r="186" spans="2:4" x14ac:dyDescent="0.3">
      <c r="B186" t="s">
        <v>0</v>
      </c>
      <c r="C186" t="s">
        <v>1662</v>
      </c>
      <c r="D186" s="1" t="str">
        <f t="shared" si="2"/>
        <v>p_CIAREA1_CA</v>
      </c>
    </row>
    <row r="187" spans="2:4" x14ac:dyDescent="0.3">
      <c r="B187" t="s">
        <v>0</v>
      </c>
      <c r="C187" t="s">
        <v>1663</v>
      </c>
      <c r="D187" s="1" t="str">
        <f t="shared" si="2"/>
        <v>p_CIAREA1IGV</v>
      </c>
    </row>
    <row r="188" spans="2:4" x14ac:dyDescent="0.3">
      <c r="B188" t="s">
        <v>0</v>
      </c>
      <c r="C188" t="s">
        <v>1664</v>
      </c>
      <c r="D188" s="1" t="str">
        <f t="shared" si="2"/>
        <v>p_CIAREA1VBV</v>
      </c>
    </row>
    <row r="189" spans="2:4" x14ac:dyDescent="0.3">
      <c r="B189" t="s">
        <v>0</v>
      </c>
      <c r="C189" t="s">
        <v>1665</v>
      </c>
      <c r="D189" s="1" t="str">
        <f t="shared" si="2"/>
        <v>p_CIBETA3CA</v>
      </c>
    </row>
    <row r="190" spans="2:4" x14ac:dyDescent="0.3">
      <c r="B190" t="s">
        <v>0</v>
      </c>
      <c r="C190" t="s">
        <v>1666</v>
      </c>
      <c r="D190" s="1" t="str">
        <f t="shared" si="2"/>
        <v>p_CIBETA3CB</v>
      </c>
    </row>
    <row r="191" spans="2:4" x14ac:dyDescent="0.3">
      <c r="B191" t="s">
        <v>0</v>
      </c>
      <c r="C191" t="s">
        <v>1667</v>
      </c>
      <c r="D191" s="1" t="str">
        <f t="shared" si="2"/>
        <v>p_CICale</v>
      </c>
    </row>
    <row r="192" spans="2:4" x14ac:dyDescent="0.3">
      <c r="B192" t="s">
        <v>0</v>
      </c>
      <c r="C192" t="s">
        <v>1668</v>
      </c>
      <c r="D192" s="1" t="str">
        <f t="shared" si="2"/>
        <v>p_CICDPA</v>
      </c>
    </row>
    <row r="193" spans="2:4" x14ac:dyDescent="0.3">
      <c r="B193" t="s">
        <v>0</v>
      </c>
      <c r="C193" t="s">
        <v>1669</v>
      </c>
      <c r="D193" s="1" t="str">
        <f t="shared" si="2"/>
        <v>p_CICoal_FV082_1A</v>
      </c>
    </row>
    <row r="194" spans="2:4" x14ac:dyDescent="0.3">
      <c r="B194" t="s">
        <v>0</v>
      </c>
      <c r="C194" t="s">
        <v>1670</v>
      </c>
      <c r="D194" s="1" t="str">
        <f t="shared" ref="D194:D257" si="3">CONCATENATE(B194,C194)</f>
        <v>p_CICoal_FV082_1B</v>
      </c>
    </row>
    <row r="195" spans="2:4" x14ac:dyDescent="0.3">
      <c r="B195" t="s">
        <v>0</v>
      </c>
      <c r="C195" t="s">
        <v>1671</v>
      </c>
      <c r="D195" s="1" t="str">
        <f t="shared" si="3"/>
        <v>p_CICoal_FV082_2A</v>
      </c>
    </row>
    <row r="196" spans="2:4" x14ac:dyDescent="0.3">
      <c r="B196" t="s">
        <v>0</v>
      </c>
      <c r="C196" t="s">
        <v>1672</v>
      </c>
      <c r="D196" s="1" t="str">
        <f t="shared" si="3"/>
        <v>p_CICoal_FV082_2B</v>
      </c>
    </row>
    <row r="197" spans="2:4" x14ac:dyDescent="0.3">
      <c r="B197" t="s">
        <v>0</v>
      </c>
      <c r="C197" t="s">
        <v>1673</v>
      </c>
      <c r="D197" s="1" t="str">
        <f t="shared" si="3"/>
        <v>p_CICoal_V3</v>
      </c>
    </row>
    <row r="198" spans="2:4" x14ac:dyDescent="0.3">
      <c r="B198" t="s">
        <v>0</v>
      </c>
      <c r="C198" t="s">
        <v>1674</v>
      </c>
      <c r="D198" s="1" t="str">
        <f t="shared" si="3"/>
        <v>p_CICoal_V3B</v>
      </c>
    </row>
    <row r="199" spans="2:4" x14ac:dyDescent="0.3">
      <c r="B199" t="s">
        <v>0</v>
      </c>
      <c r="C199" t="s">
        <v>1675</v>
      </c>
      <c r="D199" s="1" t="str">
        <f t="shared" si="3"/>
        <v>p_CIDesplazamiento</v>
      </c>
    </row>
    <row r="200" spans="2:4" x14ac:dyDescent="0.3">
      <c r="B200" t="s">
        <v>0</v>
      </c>
      <c r="C200" t="s">
        <v>1676</v>
      </c>
      <c r="D200" s="1" t="str">
        <f t="shared" si="3"/>
        <v>p_CIEvap</v>
      </c>
    </row>
    <row r="201" spans="2:4" x14ac:dyDescent="0.3">
      <c r="B201" t="s">
        <v>0</v>
      </c>
      <c r="C201" t="s">
        <v>1677</v>
      </c>
      <c r="D201" s="1" t="str">
        <f t="shared" si="3"/>
        <v>p_CIFCV68127</v>
      </c>
    </row>
    <row r="202" spans="2:4" x14ac:dyDescent="0.3">
      <c r="B202" t="s">
        <v>0</v>
      </c>
      <c r="C202" t="s">
        <v>1678</v>
      </c>
      <c r="D202" s="1" t="str">
        <f t="shared" si="3"/>
        <v>p_CIFCV68128</v>
      </c>
    </row>
    <row r="203" spans="2:4" x14ac:dyDescent="0.3">
      <c r="B203" t="s">
        <v>0</v>
      </c>
      <c r="C203" t="s">
        <v>1679</v>
      </c>
      <c r="D203" s="1" t="str">
        <f t="shared" si="3"/>
        <v>p_CIFCV6871</v>
      </c>
    </row>
    <row r="204" spans="2:4" x14ac:dyDescent="0.3">
      <c r="B204" t="s">
        <v>0</v>
      </c>
      <c r="C204" t="s">
        <v>1680</v>
      </c>
      <c r="D204" s="1" t="str">
        <f t="shared" si="3"/>
        <v>p_CIFCV6872</v>
      </c>
    </row>
    <row r="205" spans="2:4" x14ac:dyDescent="0.3">
      <c r="B205" t="s">
        <v>0</v>
      </c>
      <c r="C205" t="s">
        <v>1681</v>
      </c>
      <c r="D205" s="1" t="str">
        <f t="shared" si="3"/>
        <v>p_CIFCV6873</v>
      </c>
    </row>
    <row r="206" spans="2:4" x14ac:dyDescent="0.3">
      <c r="B206" t="s">
        <v>0</v>
      </c>
      <c r="C206" t="s">
        <v>1682</v>
      </c>
      <c r="D206" s="1" t="str">
        <f t="shared" si="3"/>
        <v>p_CIFIL1</v>
      </c>
    </row>
    <row r="207" spans="2:4" x14ac:dyDescent="0.3">
      <c r="B207" t="s">
        <v>0</v>
      </c>
      <c r="C207" t="s">
        <v>1683</v>
      </c>
      <c r="D207" s="1" t="str">
        <f t="shared" si="3"/>
        <v>p_CIFIL2</v>
      </c>
    </row>
    <row r="208" spans="2:4" x14ac:dyDescent="0.3">
      <c r="B208" t="s">
        <v>0</v>
      </c>
      <c r="C208" t="s">
        <v>1684</v>
      </c>
      <c r="D208" s="1" t="str">
        <f t="shared" si="3"/>
        <v>p_CIHEX1</v>
      </c>
    </row>
    <row r="209" spans="2:4" x14ac:dyDescent="0.3">
      <c r="B209" t="s">
        <v>0</v>
      </c>
      <c r="C209" t="s">
        <v>1685</v>
      </c>
      <c r="D209" s="1" t="str">
        <f t="shared" si="3"/>
        <v>p_CIHEX2</v>
      </c>
    </row>
    <row r="210" spans="2:4" x14ac:dyDescent="0.3">
      <c r="B210" t="s">
        <v>0</v>
      </c>
      <c r="C210" t="s">
        <v>1686</v>
      </c>
      <c r="D210" s="1" t="str">
        <f t="shared" si="3"/>
        <v>p_CIIEx_GE</v>
      </c>
    </row>
    <row r="211" spans="2:4" x14ac:dyDescent="0.3">
      <c r="B211" t="s">
        <v>0</v>
      </c>
      <c r="C211" t="s">
        <v>1407</v>
      </c>
      <c r="D211" s="1" t="str">
        <f t="shared" si="3"/>
        <v>p_CIInt_AH</v>
      </c>
    </row>
    <row r="212" spans="2:4" x14ac:dyDescent="0.3">
      <c r="B212" t="s">
        <v>0</v>
      </c>
      <c r="C212" t="s">
        <v>1687</v>
      </c>
      <c r="D212" s="1" t="str">
        <f t="shared" si="3"/>
        <v>p_CILubComp</v>
      </c>
    </row>
    <row r="213" spans="2:4" x14ac:dyDescent="0.3">
      <c r="B213" t="s">
        <v>0</v>
      </c>
      <c r="C213" t="s">
        <v>1688</v>
      </c>
      <c r="D213" s="1" t="str">
        <f t="shared" si="3"/>
        <v>p_CIMasaCoalV082_1</v>
      </c>
    </row>
    <row r="214" spans="2:4" x14ac:dyDescent="0.3">
      <c r="B214" t="s">
        <v>0</v>
      </c>
      <c r="C214" t="s">
        <v>1689</v>
      </c>
      <c r="D214" s="1" t="str">
        <f t="shared" si="3"/>
        <v>p_CIMasaCoalV082_2</v>
      </c>
    </row>
    <row r="215" spans="2:4" x14ac:dyDescent="0.3">
      <c r="B215" t="s">
        <v>0</v>
      </c>
      <c r="C215" t="s">
        <v>1690</v>
      </c>
      <c r="D215" s="1" t="str">
        <f t="shared" si="3"/>
        <v>p_CIMasaTanqDepu1</v>
      </c>
    </row>
    <row r="216" spans="2:4" x14ac:dyDescent="0.3">
      <c r="B216" t="s">
        <v>0</v>
      </c>
      <c r="C216" t="s">
        <v>1691</v>
      </c>
      <c r="D216" s="1" t="str">
        <f t="shared" si="3"/>
        <v>p_CIMasaTanqueCoal_V3</v>
      </c>
    </row>
    <row r="217" spans="2:4" x14ac:dyDescent="0.3">
      <c r="B217" t="s">
        <v>0</v>
      </c>
      <c r="C217" t="s">
        <v>1692</v>
      </c>
      <c r="D217" s="1" t="str">
        <f t="shared" si="3"/>
        <v>p_CIMasaTanqueDepu2</v>
      </c>
    </row>
    <row r="218" spans="2:4" x14ac:dyDescent="0.3">
      <c r="B218" t="s">
        <v>0</v>
      </c>
      <c r="C218" t="s">
        <v>1693</v>
      </c>
      <c r="D218" s="1" t="str">
        <f t="shared" si="3"/>
        <v>p_CIMasaTanqueExp</v>
      </c>
    </row>
    <row r="219" spans="2:4" x14ac:dyDescent="0.3">
      <c r="B219" t="s">
        <v>0</v>
      </c>
      <c r="C219" t="s">
        <v>1694</v>
      </c>
      <c r="D219" s="1" t="str">
        <f t="shared" si="3"/>
        <v>p_CIMasaTanqueExp2</v>
      </c>
    </row>
    <row r="220" spans="2:4" x14ac:dyDescent="0.3">
      <c r="B220" t="s">
        <v>0</v>
      </c>
      <c r="C220" t="s">
        <v>1695</v>
      </c>
      <c r="D220" s="1" t="str">
        <f t="shared" si="3"/>
        <v>p_CIMasaTanSuc1</v>
      </c>
    </row>
    <row r="221" spans="2:4" x14ac:dyDescent="0.3">
      <c r="B221" t="s">
        <v>0</v>
      </c>
      <c r="C221" t="s">
        <v>1696</v>
      </c>
      <c r="D221" s="1" t="str">
        <f t="shared" si="3"/>
        <v>p_CIMasaTurbina</v>
      </c>
    </row>
    <row r="222" spans="2:4" x14ac:dyDescent="0.3">
      <c r="B222" t="s">
        <v>0</v>
      </c>
      <c r="C222" t="s">
        <v>1697</v>
      </c>
      <c r="D222" s="1" t="str">
        <f t="shared" si="3"/>
        <v>p_CIMotorCompresor</v>
      </c>
    </row>
    <row r="223" spans="2:4" x14ac:dyDescent="0.3">
      <c r="B223" t="s">
        <v>0</v>
      </c>
      <c r="C223" t="s">
        <v>1408</v>
      </c>
      <c r="D223" s="1" t="str">
        <f t="shared" si="3"/>
        <v>p_CINivelTanque_AH</v>
      </c>
    </row>
    <row r="224" spans="2:4" x14ac:dyDescent="0.3">
      <c r="B224" t="s">
        <v>0</v>
      </c>
      <c r="C224" t="s">
        <v>1409</v>
      </c>
      <c r="D224" s="1" t="str">
        <f t="shared" si="3"/>
        <v>p_CIPotBomba_AH</v>
      </c>
    </row>
    <row r="225" spans="2:4" x14ac:dyDescent="0.3">
      <c r="B225" t="s">
        <v>0</v>
      </c>
      <c r="C225" t="s">
        <v>1410</v>
      </c>
      <c r="D225" s="1" t="str">
        <f t="shared" si="3"/>
        <v>p_CIPotVentilador_AH</v>
      </c>
    </row>
    <row r="226" spans="2:4" x14ac:dyDescent="0.3">
      <c r="B226" t="s">
        <v>0</v>
      </c>
      <c r="C226" t="s">
        <v>1698</v>
      </c>
      <c r="D226" s="1" t="str">
        <f t="shared" si="3"/>
        <v>p_CIPre_Fil_FV082_1</v>
      </c>
    </row>
    <row r="227" spans="2:4" x14ac:dyDescent="0.3">
      <c r="B227" t="s">
        <v>0</v>
      </c>
      <c r="C227" t="s">
        <v>1699</v>
      </c>
      <c r="D227" s="1" t="str">
        <f t="shared" si="3"/>
        <v>p_CIPre_Fil_FV082_2</v>
      </c>
    </row>
    <row r="228" spans="2:4" x14ac:dyDescent="0.3">
      <c r="B228" t="s">
        <v>0</v>
      </c>
      <c r="C228" t="s">
        <v>1700</v>
      </c>
      <c r="D228" s="1" t="str">
        <f t="shared" si="3"/>
        <v>p_CIPresionOutTanExp</v>
      </c>
    </row>
    <row r="229" spans="2:4" x14ac:dyDescent="0.3">
      <c r="B229" t="s">
        <v>0</v>
      </c>
      <c r="C229" t="s">
        <v>1701</v>
      </c>
      <c r="D229" s="1" t="str">
        <f t="shared" si="3"/>
        <v>p_CIPresionOutTanExp2</v>
      </c>
    </row>
    <row r="230" spans="2:4" x14ac:dyDescent="0.3">
      <c r="B230" t="s">
        <v>0</v>
      </c>
      <c r="C230" t="s">
        <v>1702</v>
      </c>
      <c r="D230" s="1" t="str">
        <f t="shared" si="3"/>
        <v>p_CIPresionOutTanSuc1</v>
      </c>
    </row>
    <row r="231" spans="2:4" x14ac:dyDescent="0.3">
      <c r="B231" t="s">
        <v>0</v>
      </c>
      <c r="C231" t="s">
        <v>1703</v>
      </c>
      <c r="D231" s="1" t="str">
        <f t="shared" si="3"/>
        <v>p_CIPresionTanqueCoal_V3</v>
      </c>
    </row>
    <row r="232" spans="2:4" x14ac:dyDescent="0.3">
      <c r="B232" t="s">
        <v>0</v>
      </c>
      <c r="C232" t="s">
        <v>1704</v>
      </c>
      <c r="D232" s="1" t="str">
        <f t="shared" si="3"/>
        <v>p_CIPresionTanqueDepu2</v>
      </c>
    </row>
    <row r="233" spans="2:4" x14ac:dyDescent="0.3">
      <c r="B233" t="s">
        <v>0</v>
      </c>
      <c r="C233" t="s">
        <v>1705</v>
      </c>
      <c r="D233" s="1" t="str">
        <f t="shared" si="3"/>
        <v>p_CIRes</v>
      </c>
    </row>
    <row r="234" spans="2:4" x14ac:dyDescent="0.3">
      <c r="B234" t="s">
        <v>0</v>
      </c>
      <c r="C234" t="s">
        <v>1706</v>
      </c>
      <c r="D234" s="1" t="str">
        <f t="shared" si="3"/>
        <v>p_CIST8A</v>
      </c>
    </row>
    <row r="235" spans="2:4" x14ac:dyDescent="0.3">
      <c r="B235" t="s">
        <v>0</v>
      </c>
      <c r="C235" t="s">
        <v>1707</v>
      </c>
      <c r="D235" s="1" t="str">
        <f t="shared" si="3"/>
        <v>p_CIT_Chuma_3111A</v>
      </c>
    </row>
    <row r="236" spans="2:4" x14ac:dyDescent="0.3">
      <c r="B236" t="s">
        <v>0</v>
      </c>
      <c r="C236" t="s">
        <v>1708</v>
      </c>
      <c r="D236" s="1" t="str">
        <f t="shared" si="3"/>
        <v>p_CIT_Chuma_3111B</v>
      </c>
    </row>
    <row r="237" spans="2:4" x14ac:dyDescent="0.3">
      <c r="B237" t="s">
        <v>0</v>
      </c>
      <c r="C237" t="s">
        <v>1709</v>
      </c>
      <c r="D237" s="1" t="str">
        <f t="shared" si="3"/>
        <v>p_CIT_ChumEmpu_3113</v>
      </c>
    </row>
    <row r="238" spans="2:4" x14ac:dyDescent="0.3">
      <c r="B238" t="s">
        <v>0</v>
      </c>
      <c r="C238" t="s">
        <v>1710</v>
      </c>
      <c r="D238" s="1" t="str">
        <f t="shared" si="3"/>
        <v>p_CITaire</v>
      </c>
    </row>
    <row r="239" spans="2:4" x14ac:dyDescent="0.3">
      <c r="B239" t="s">
        <v>0</v>
      </c>
      <c r="C239" t="s">
        <v>1711</v>
      </c>
      <c r="D239" s="1" t="str">
        <f t="shared" si="3"/>
        <v>p_CITanqDepu1</v>
      </c>
    </row>
    <row r="240" spans="2:4" x14ac:dyDescent="0.3">
      <c r="B240" t="s">
        <v>0</v>
      </c>
      <c r="C240" t="s">
        <v>1712</v>
      </c>
      <c r="D240" s="1" t="str">
        <f t="shared" si="3"/>
        <v>p_CITanqDepu2</v>
      </c>
    </row>
    <row r="241" spans="2:4" x14ac:dyDescent="0.3">
      <c r="B241" t="s">
        <v>0</v>
      </c>
      <c r="C241" t="s">
        <v>1713</v>
      </c>
      <c r="D241" s="1" t="str">
        <f t="shared" si="3"/>
        <v>p_CITanqueExp</v>
      </c>
    </row>
    <row r="242" spans="2:4" x14ac:dyDescent="0.3">
      <c r="B242" t="s">
        <v>0</v>
      </c>
      <c r="C242" t="s">
        <v>1714</v>
      </c>
      <c r="D242" s="1" t="str">
        <f t="shared" si="3"/>
        <v>p_CITanqueExp2</v>
      </c>
    </row>
    <row r="243" spans="2:4" x14ac:dyDescent="0.3">
      <c r="B243" t="s">
        <v>0</v>
      </c>
      <c r="C243" t="s">
        <v>1715</v>
      </c>
      <c r="D243" s="1" t="str">
        <f t="shared" si="3"/>
        <v>p_CITanqueSuc1</v>
      </c>
    </row>
    <row r="244" spans="2:4" x14ac:dyDescent="0.3">
      <c r="B244" t="s">
        <v>0</v>
      </c>
      <c r="C244" t="s">
        <v>1716</v>
      </c>
      <c r="D244" s="1" t="str">
        <f t="shared" si="3"/>
        <v>p_CITanqueSuc2</v>
      </c>
    </row>
    <row r="245" spans="2:4" x14ac:dyDescent="0.3">
      <c r="B245" t="s">
        <v>0</v>
      </c>
      <c r="C245" t="s">
        <v>1717</v>
      </c>
      <c r="D245" s="1" t="str">
        <f t="shared" si="3"/>
        <v>p_CITCCA</v>
      </c>
    </row>
    <row r="246" spans="2:4" x14ac:dyDescent="0.3">
      <c r="B246" t="s">
        <v>0</v>
      </c>
      <c r="C246" t="s">
        <v>1718</v>
      </c>
      <c r="D246" s="1" t="str">
        <f t="shared" si="3"/>
        <v>p_CITCCB</v>
      </c>
    </row>
    <row r="247" spans="2:4" x14ac:dyDescent="0.3">
      <c r="B247" t="s">
        <v>0</v>
      </c>
      <c r="C247" t="s">
        <v>1719</v>
      </c>
      <c r="D247" s="1" t="str">
        <f t="shared" si="3"/>
        <v>p_CITCTA</v>
      </c>
    </row>
    <row r="248" spans="2:4" x14ac:dyDescent="0.3">
      <c r="B248" t="s">
        <v>0</v>
      </c>
      <c r="C248" t="s">
        <v>1720</v>
      </c>
      <c r="D248" s="1" t="str">
        <f t="shared" si="3"/>
        <v>p_CITCTB</v>
      </c>
    </row>
    <row r="249" spans="2:4" x14ac:dyDescent="0.3">
      <c r="B249" t="s">
        <v>0</v>
      </c>
      <c r="C249" t="s">
        <v>1721</v>
      </c>
      <c r="D249" s="1" t="str">
        <f t="shared" si="3"/>
        <v>p_CITem6402</v>
      </c>
    </row>
    <row r="250" spans="2:4" x14ac:dyDescent="0.3">
      <c r="B250" t="s">
        <v>0</v>
      </c>
      <c r="C250" t="s">
        <v>1722</v>
      </c>
      <c r="D250" s="1" t="str">
        <f t="shared" si="3"/>
        <v>p_CITemCoal_V3</v>
      </c>
    </row>
    <row r="251" spans="2:4" x14ac:dyDescent="0.3">
      <c r="B251" t="s">
        <v>0</v>
      </c>
      <c r="C251" t="s">
        <v>1723</v>
      </c>
      <c r="D251" s="1" t="str">
        <f t="shared" si="3"/>
        <v>p_CITemCoalV082_1</v>
      </c>
    </row>
    <row r="252" spans="2:4" x14ac:dyDescent="0.3">
      <c r="B252" t="s">
        <v>0</v>
      </c>
      <c r="C252" t="s">
        <v>1724</v>
      </c>
      <c r="D252" s="1" t="str">
        <f t="shared" si="3"/>
        <v>p_CITemCoalV082_2</v>
      </c>
    </row>
    <row r="253" spans="2:4" x14ac:dyDescent="0.3">
      <c r="B253" t="s">
        <v>0</v>
      </c>
      <c r="C253" t="s">
        <v>11</v>
      </c>
      <c r="D253" s="1" t="str">
        <f t="shared" si="3"/>
        <v>p_CITempAceiteAH</v>
      </c>
    </row>
    <row r="254" spans="2:4" x14ac:dyDescent="0.3">
      <c r="B254" t="s">
        <v>0</v>
      </c>
      <c r="C254" t="s">
        <v>1411</v>
      </c>
      <c r="D254" s="1" t="str">
        <f t="shared" si="3"/>
        <v>p_CITempAceiteInter_AH</v>
      </c>
    </row>
    <row r="255" spans="2:4" x14ac:dyDescent="0.3">
      <c r="B255" t="s">
        <v>0</v>
      </c>
      <c r="C255" t="s">
        <v>1412</v>
      </c>
      <c r="D255" s="1" t="str">
        <f t="shared" si="3"/>
        <v>p_CITempAceiteTanque_AH</v>
      </c>
    </row>
    <row r="256" spans="2:4" x14ac:dyDescent="0.3">
      <c r="B256" t="s">
        <v>0</v>
      </c>
      <c r="C256" t="s">
        <v>8</v>
      </c>
      <c r="D256" s="1" t="str">
        <f t="shared" si="3"/>
        <v>p_CITempMetalAH</v>
      </c>
    </row>
    <row r="257" spans="2:4" x14ac:dyDescent="0.3">
      <c r="B257" t="s">
        <v>0</v>
      </c>
      <c r="C257" t="s">
        <v>1725</v>
      </c>
      <c r="D257" s="1" t="str">
        <f t="shared" si="3"/>
        <v>p_CITenf</v>
      </c>
    </row>
    <row r="258" spans="2:4" x14ac:dyDescent="0.3">
      <c r="B258" t="s">
        <v>0</v>
      </c>
      <c r="C258" t="s">
        <v>1726</v>
      </c>
      <c r="D258" s="1" t="str">
        <f t="shared" ref="D258:D321" si="4">CONCATENATE(B258,C258)</f>
        <v>p_CITexc</v>
      </c>
    </row>
    <row r="259" spans="2:4" x14ac:dyDescent="0.3">
      <c r="B259" t="s">
        <v>0</v>
      </c>
      <c r="C259" t="s">
        <v>1727</v>
      </c>
      <c r="D259" s="1" t="str">
        <f t="shared" si="4"/>
        <v>p_CITGE</v>
      </c>
    </row>
    <row r="260" spans="2:4" x14ac:dyDescent="0.3">
      <c r="B260" t="s">
        <v>0</v>
      </c>
      <c r="C260" t="s">
        <v>1728</v>
      </c>
      <c r="D260" s="1" t="str">
        <f t="shared" si="4"/>
        <v>p_CITORQUE_TA</v>
      </c>
    </row>
    <row r="261" spans="2:4" x14ac:dyDescent="0.3">
      <c r="B261" t="s">
        <v>0</v>
      </c>
      <c r="C261" t="s">
        <v>1729</v>
      </c>
      <c r="D261" s="1" t="str">
        <f t="shared" si="4"/>
        <v>p_CITRCA</v>
      </c>
    </row>
    <row r="262" spans="2:4" x14ac:dyDescent="0.3">
      <c r="B262" t="s">
        <v>0</v>
      </c>
      <c r="C262" t="s">
        <v>1730</v>
      </c>
      <c r="D262" s="1" t="str">
        <f t="shared" si="4"/>
        <v>p_CITRCB</v>
      </c>
    </row>
    <row r="263" spans="2:4" x14ac:dyDescent="0.3">
      <c r="B263" t="s">
        <v>0</v>
      </c>
      <c r="C263" t="s">
        <v>1731</v>
      </c>
      <c r="D263" s="1" t="str">
        <f t="shared" si="4"/>
        <v>p_CITRTA</v>
      </c>
    </row>
    <row r="264" spans="2:4" x14ac:dyDescent="0.3">
      <c r="B264" t="s">
        <v>0</v>
      </c>
      <c r="C264" t="s">
        <v>1732</v>
      </c>
      <c r="D264" s="1" t="str">
        <f t="shared" si="4"/>
        <v>p_CITRTB</v>
      </c>
    </row>
    <row r="265" spans="2:4" x14ac:dyDescent="0.3">
      <c r="B265" t="s">
        <v>0</v>
      </c>
      <c r="C265" t="s">
        <v>6</v>
      </c>
      <c r="D265" s="1" t="str">
        <f t="shared" si="4"/>
        <v>p_CIVelArranHidra</v>
      </c>
    </row>
    <row r="266" spans="2:4" x14ac:dyDescent="0.3">
      <c r="B266" t="s">
        <v>0</v>
      </c>
      <c r="C266" t="s">
        <v>1733</v>
      </c>
      <c r="D266" s="1" t="str">
        <f t="shared" si="4"/>
        <v>p_CIVelDes</v>
      </c>
    </row>
    <row r="267" spans="2:4" x14ac:dyDescent="0.3">
      <c r="B267" t="s">
        <v>0</v>
      </c>
      <c r="C267" t="s">
        <v>1734</v>
      </c>
      <c r="D267" s="1" t="str">
        <f t="shared" si="4"/>
        <v>p_CIVelocidad</v>
      </c>
    </row>
    <row r="268" spans="2:4" x14ac:dyDescent="0.3">
      <c r="B268" t="s">
        <v>0</v>
      </c>
      <c r="C268" t="s">
        <v>1735</v>
      </c>
      <c r="D268" s="1" t="str">
        <f t="shared" si="4"/>
        <v>p_CIVFaseA_GE</v>
      </c>
    </row>
    <row r="269" spans="2:4" x14ac:dyDescent="0.3">
      <c r="B269" t="s">
        <v>0</v>
      </c>
      <c r="C269" t="s">
        <v>1736</v>
      </c>
      <c r="D269" s="1" t="str">
        <f t="shared" si="4"/>
        <v>p_CIVFaseB_GE</v>
      </c>
    </row>
    <row r="270" spans="2:4" x14ac:dyDescent="0.3">
      <c r="B270" t="s">
        <v>0</v>
      </c>
      <c r="C270" t="s">
        <v>1737</v>
      </c>
      <c r="D270" s="1" t="str">
        <f t="shared" si="4"/>
        <v>p_CIVFaseC_GE</v>
      </c>
    </row>
    <row r="271" spans="2:4" x14ac:dyDescent="0.3">
      <c r="B271" t="s">
        <v>0</v>
      </c>
      <c r="C271" t="s">
        <v>1738</v>
      </c>
      <c r="D271" s="1" t="str">
        <f t="shared" si="4"/>
        <v>p_CIW_TA</v>
      </c>
    </row>
    <row r="272" spans="2:4" x14ac:dyDescent="0.3">
      <c r="B272" t="s">
        <v>0</v>
      </c>
      <c r="C272" t="s">
        <v>1739</v>
      </c>
      <c r="D272" s="1" t="str">
        <f t="shared" si="4"/>
        <v>p_CIW_TB</v>
      </c>
    </row>
    <row r="273" spans="2:4" x14ac:dyDescent="0.3">
      <c r="B273" t="s">
        <v>0</v>
      </c>
      <c r="C273" t="s">
        <v>1740</v>
      </c>
      <c r="D273" s="1" t="str">
        <f t="shared" si="4"/>
        <v>p_CIw1_TA</v>
      </c>
    </row>
    <row r="274" spans="2:4" x14ac:dyDescent="0.3">
      <c r="B274" t="s">
        <v>0</v>
      </c>
      <c r="C274" t="s">
        <v>1741</v>
      </c>
      <c r="D274" s="1" t="str">
        <f t="shared" si="4"/>
        <v>p_CIw1_TB</v>
      </c>
    </row>
    <row r="275" spans="2:4" x14ac:dyDescent="0.3">
      <c r="B275" t="s">
        <v>0</v>
      </c>
      <c r="C275" t="s">
        <v>1742</v>
      </c>
      <c r="D275" s="1" t="str">
        <f t="shared" si="4"/>
        <v>p_CIXvalControl_1_v1</v>
      </c>
    </row>
    <row r="276" spans="2:4" x14ac:dyDescent="0.3">
      <c r="B276" t="s">
        <v>0</v>
      </c>
      <c r="C276" t="s">
        <v>1743</v>
      </c>
      <c r="D276" s="1" t="str">
        <f t="shared" si="4"/>
        <v>p_CIXvalControl_2_v1</v>
      </c>
    </row>
    <row r="277" spans="2:4" x14ac:dyDescent="0.3">
      <c r="B277" t="s">
        <v>0</v>
      </c>
      <c r="C277" t="s">
        <v>1744</v>
      </c>
      <c r="D277" s="1" t="str">
        <f t="shared" si="4"/>
        <v>p_CIXvalControl1</v>
      </c>
    </row>
    <row r="278" spans="2:4" x14ac:dyDescent="0.3">
      <c r="B278" t="s">
        <v>0</v>
      </c>
      <c r="C278" t="s">
        <v>1745</v>
      </c>
      <c r="D278" s="1" t="str">
        <f t="shared" si="4"/>
        <v>p_CO_B</v>
      </c>
    </row>
    <row r="279" spans="2:4" x14ac:dyDescent="0.3">
      <c r="B279" t="s">
        <v>0</v>
      </c>
      <c r="C279" t="s">
        <v>1746</v>
      </c>
      <c r="D279" s="1" t="str">
        <f t="shared" si="4"/>
        <v>p_CO_C</v>
      </c>
    </row>
    <row r="280" spans="2:4" x14ac:dyDescent="0.3">
      <c r="B280" t="s">
        <v>0</v>
      </c>
      <c r="C280" t="s">
        <v>1747</v>
      </c>
      <c r="D280" s="1" t="str">
        <f t="shared" si="4"/>
        <v>p_CO_H2</v>
      </c>
    </row>
    <row r="281" spans="2:4" x14ac:dyDescent="0.3">
      <c r="B281" t="s">
        <v>0</v>
      </c>
      <c r="C281" t="s">
        <v>1748</v>
      </c>
      <c r="D281" s="1" t="str">
        <f t="shared" si="4"/>
        <v>p_CO2</v>
      </c>
    </row>
    <row r="282" spans="2:4" x14ac:dyDescent="0.3">
      <c r="B282" t="s">
        <v>2757</v>
      </c>
      <c r="C282" t="s">
        <v>1749</v>
      </c>
      <c r="D282" s="1" t="str">
        <f t="shared" si="4"/>
        <v>pa_coef_esq[11]</v>
      </c>
    </row>
    <row r="283" spans="2:4" x14ac:dyDescent="0.3">
      <c r="B283" t="s">
        <v>0</v>
      </c>
      <c r="C283" t="s">
        <v>1750</v>
      </c>
      <c r="D283" s="1" t="str">
        <f t="shared" si="4"/>
        <v>p_Consigna_VinTranEx_GE</v>
      </c>
    </row>
    <row r="284" spans="2:4" x14ac:dyDescent="0.3">
      <c r="B284" t="s">
        <v>0</v>
      </c>
      <c r="C284" t="s">
        <v>1751</v>
      </c>
      <c r="D284" s="1" t="str">
        <f t="shared" si="4"/>
        <v>p_constante</v>
      </c>
    </row>
    <row r="285" spans="2:4" x14ac:dyDescent="0.3">
      <c r="B285" t="s">
        <v>0</v>
      </c>
      <c r="C285" t="s">
        <v>1752</v>
      </c>
      <c r="D285" s="1" t="str">
        <f t="shared" si="4"/>
        <v>p_CONSTANTE_AREAS_1_TA</v>
      </c>
    </row>
    <row r="286" spans="2:4" x14ac:dyDescent="0.3">
      <c r="B286" t="s">
        <v>0</v>
      </c>
      <c r="C286" t="s">
        <v>1753</v>
      </c>
      <c r="D286" s="1" t="str">
        <f t="shared" si="4"/>
        <v>p_CONSTANTE_AREAS_1_TB</v>
      </c>
    </row>
    <row r="287" spans="2:4" x14ac:dyDescent="0.3">
      <c r="B287" t="s">
        <v>0</v>
      </c>
      <c r="C287" t="s">
        <v>1754</v>
      </c>
      <c r="D287" s="1" t="str">
        <f t="shared" si="4"/>
        <v>p_CONSTANTE_AREAS_2_TA</v>
      </c>
    </row>
    <row r="288" spans="2:4" x14ac:dyDescent="0.3">
      <c r="B288" t="s">
        <v>0</v>
      </c>
      <c r="C288" t="s">
        <v>1755</v>
      </c>
      <c r="D288" s="1" t="str">
        <f t="shared" si="4"/>
        <v>p_CONSTANTE_AREAS_2_TB</v>
      </c>
    </row>
    <row r="289" spans="2:4" x14ac:dyDescent="0.3">
      <c r="B289" t="s">
        <v>0</v>
      </c>
      <c r="C289" t="s">
        <v>1756</v>
      </c>
      <c r="D289" s="1" t="str">
        <f t="shared" si="4"/>
        <v>p_constante1</v>
      </c>
    </row>
    <row r="290" spans="2:4" x14ac:dyDescent="0.3">
      <c r="B290" t="s">
        <v>0</v>
      </c>
      <c r="C290" t="s">
        <v>1757</v>
      </c>
      <c r="D290" s="1" t="str">
        <f t="shared" si="4"/>
        <v>p_CONTROL_BETA3_CA_CONTROL</v>
      </c>
    </row>
    <row r="291" spans="2:4" x14ac:dyDescent="0.3">
      <c r="B291" t="s">
        <v>0</v>
      </c>
      <c r="C291" t="s">
        <v>1758</v>
      </c>
      <c r="D291" s="1" t="str">
        <f t="shared" si="4"/>
        <v>p_CONTROL_FCV68127</v>
      </c>
    </row>
    <row r="292" spans="2:4" x14ac:dyDescent="0.3">
      <c r="B292" t="s">
        <v>0</v>
      </c>
      <c r="C292" t="s">
        <v>1759</v>
      </c>
      <c r="D292" s="1" t="str">
        <f t="shared" si="4"/>
        <v>p_CONTROL_FCV68128</v>
      </c>
    </row>
    <row r="293" spans="2:4" x14ac:dyDescent="0.3">
      <c r="B293" t="s">
        <v>0</v>
      </c>
      <c r="C293" t="s">
        <v>1760</v>
      </c>
      <c r="D293" s="1" t="str">
        <f t="shared" si="4"/>
        <v>p_CONTROL_FCV6871</v>
      </c>
    </row>
    <row r="294" spans="2:4" x14ac:dyDescent="0.3">
      <c r="B294" t="s">
        <v>0</v>
      </c>
      <c r="C294" t="s">
        <v>1761</v>
      </c>
      <c r="D294" s="1" t="str">
        <f t="shared" si="4"/>
        <v>p_CONTROL_FCV6872</v>
      </c>
    </row>
    <row r="295" spans="2:4" x14ac:dyDescent="0.3">
      <c r="B295" t="s">
        <v>0</v>
      </c>
      <c r="C295" t="s">
        <v>1762</v>
      </c>
      <c r="D295" s="1" t="str">
        <f t="shared" si="4"/>
        <v>p_CONTROL_FCV6873</v>
      </c>
    </row>
    <row r="296" spans="2:4" x14ac:dyDescent="0.3">
      <c r="B296" t="s">
        <v>0</v>
      </c>
      <c r="C296" t="s">
        <v>1763</v>
      </c>
      <c r="D296" s="1" t="str">
        <f t="shared" si="4"/>
        <v>p_CONTROL_TA_TORQUE_1</v>
      </c>
    </row>
    <row r="297" spans="2:4" x14ac:dyDescent="0.3">
      <c r="B297" t="s">
        <v>0</v>
      </c>
      <c r="C297" t="s">
        <v>1764</v>
      </c>
      <c r="D297" s="1" t="str">
        <f t="shared" si="4"/>
        <v>p_Cp</v>
      </c>
    </row>
    <row r="298" spans="2:4" x14ac:dyDescent="0.3">
      <c r="B298" t="s">
        <v>0</v>
      </c>
      <c r="C298" t="s">
        <v>1765</v>
      </c>
      <c r="D298" s="1" t="str">
        <f t="shared" si="4"/>
        <v>p_Cp_agua</v>
      </c>
    </row>
    <row r="299" spans="2:4" x14ac:dyDescent="0.3">
      <c r="B299" t="s">
        <v>0</v>
      </c>
      <c r="C299" t="s">
        <v>1766</v>
      </c>
      <c r="D299" s="1" t="str">
        <f t="shared" si="4"/>
        <v>p_Cp_aire</v>
      </c>
    </row>
    <row r="300" spans="2:4" x14ac:dyDescent="0.3">
      <c r="B300" t="s">
        <v>0</v>
      </c>
      <c r="C300" t="s">
        <v>1767</v>
      </c>
      <c r="D300" s="1" t="str">
        <f t="shared" si="4"/>
        <v>p_Cp_bioxido</v>
      </c>
    </row>
    <row r="301" spans="2:4" x14ac:dyDescent="0.3">
      <c r="B301" t="s">
        <v>0</v>
      </c>
      <c r="C301" t="s">
        <v>1768</v>
      </c>
      <c r="D301" s="1" t="str">
        <f t="shared" si="4"/>
        <v>p_CP_CA</v>
      </c>
    </row>
    <row r="302" spans="2:4" x14ac:dyDescent="0.3">
      <c r="B302" t="s">
        <v>0</v>
      </c>
      <c r="C302" t="s">
        <v>1769</v>
      </c>
      <c r="D302" s="1" t="str">
        <f t="shared" si="4"/>
        <v>p_CP_CB</v>
      </c>
    </row>
    <row r="303" spans="2:4" x14ac:dyDescent="0.3">
      <c r="B303" t="s">
        <v>0</v>
      </c>
      <c r="C303" t="s">
        <v>1770</v>
      </c>
      <c r="D303" s="1" t="str">
        <f t="shared" si="4"/>
        <v>p_Cp_etano</v>
      </c>
    </row>
    <row r="304" spans="2:4" x14ac:dyDescent="0.3">
      <c r="B304" t="s">
        <v>0</v>
      </c>
      <c r="C304" t="s">
        <v>1771</v>
      </c>
      <c r="D304" s="1" t="str">
        <f t="shared" si="4"/>
        <v>p_Cp_gas</v>
      </c>
    </row>
    <row r="305" spans="2:4" x14ac:dyDescent="0.3">
      <c r="B305" t="s">
        <v>0</v>
      </c>
      <c r="C305" t="s">
        <v>1772</v>
      </c>
      <c r="D305" s="1" t="str">
        <f t="shared" si="4"/>
        <v>p_Cp_Ibutano</v>
      </c>
    </row>
    <row r="306" spans="2:4" x14ac:dyDescent="0.3">
      <c r="B306" t="s">
        <v>0</v>
      </c>
      <c r="C306" t="s">
        <v>1773</v>
      </c>
      <c r="D306" s="1" t="str">
        <f t="shared" si="4"/>
        <v>p_Cp_Ipentano</v>
      </c>
    </row>
    <row r="307" spans="2:4" x14ac:dyDescent="0.3">
      <c r="B307" t="s">
        <v>0</v>
      </c>
      <c r="C307" t="s">
        <v>1774</v>
      </c>
      <c r="D307" s="1" t="str">
        <f t="shared" si="4"/>
        <v>p_Cp_metal</v>
      </c>
    </row>
    <row r="308" spans="2:4" x14ac:dyDescent="0.3">
      <c r="B308" t="s">
        <v>0</v>
      </c>
      <c r="C308" t="s">
        <v>1775</v>
      </c>
      <c r="D308" s="1" t="str">
        <f t="shared" si="4"/>
        <v>p_Cp_metano</v>
      </c>
    </row>
    <row r="309" spans="2:4" x14ac:dyDescent="0.3">
      <c r="B309" t="s">
        <v>0</v>
      </c>
      <c r="C309" t="s">
        <v>1776</v>
      </c>
      <c r="D309" s="1" t="str">
        <f t="shared" si="4"/>
        <v>p_Cp_Nbutano</v>
      </c>
    </row>
    <row r="310" spans="2:4" x14ac:dyDescent="0.3">
      <c r="B310" t="s">
        <v>0</v>
      </c>
      <c r="C310" t="s">
        <v>1777</v>
      </c>
      <c r="D310" s="1" t="str">
        <f t="shared" si="4"/>
        <v>p_Cp_Neopentano</v>
      </c>
    </row>
    <row r="311" spans="2:4" x14ac:dyDescent="0.3">
      <c r="B311" t="s">
        <v>0</v>
      </c>
      <c r="C311" t="s">
        <v>1778</v>
      </c>
      <c r="D311" s="1" t="str">
        <f t="shared" si="4"/>
        <v>p_Cp_Nhexano</v>
      </c>
    </row>
    <row r="312" spans="2:4" x14ac:dyDescent="0.3">
      <c r="B312" t="s">
        <v>0</v>
      </c>
      <c r="C312" t="s">
        <v>1779</v>
      </c>
      <c r="D312" s="1" t="str">
        <f t="shared" si="4"/>
        <v>p_Cp_nitrogeno</v>
      </c>
    </row>
    <row r="313" spans="2:4" x14ac:dyDescent="0.3">
      <c r="B313" t="s">
        <v>0</v>
      </c>
      <c r="C313" t="s">
        <v>1780</v>
      </c>
      <c r="D313" s="1" t="str">
        <f t="shared" si="4"/>
        <v>p_Cp_Npentano</v>
      </c>
    </row>
    <row r="314" spans="2:4" x14ac:dyDescent="0.3">
      <c r="B314" t="s">
        <v>0</v>
      </c>
      <c r="C314" t="s">
        <v>1781</v>
      </c>
      <c r="D314" s="1" t="str">
        <f t="shared" si="4"/>
        <v>p_Cp_Propano</v>
      </c>
    </row>
    <row r="315" spans="2:4" x14ac:dyDescent="0.3">
      <c r="B315" t="s">
        <v>0</v>
      </c>
      <c r="C315" t="s">
        <v>1782</v>
      </c>
      <c r="D315" s="1" t="str">
        <f t="shared" si="4"/>
        <v>p_CP_TA</v>
      </c>
    </row>
    <row r="316" spans="2:4" x14ac:dyDescent="0.3">
      <c r="B316" t="s">
        <v>0</v>
      </c>
      <c r="C316" t="s">
        <v>1783</v>
      </c>
      <c r="D316" s="1" t="str">
        <f t="shared" si="4"/>
        <v>p_CP_TB</v>
      </c>
    </row>
    <row r="317" spans="2:4" x14ac:dyDescent="0.3">
      <c r="B317" t="s">
        <v>0</v>
      </c>
      <c r="C317" t="s">
        <v>2</v>
      </c>
      <c r="D317" s="1" t="str">
        <f t="shared" si="4"/>
        <v>p_CpAceite</v>
      </c>
    </row>
    <row r="318" spans="2:4" x14ac:dyDescent="0.3">
      <c r="B318" t="s">
        <v>0</v>
      </c>
      <c r="C318" t="s">
        <v>1413</v>
      </c>
      <c r="D318" s="1" t="str">
        <f t="shared" si="4"/>
        <v>p_CpAceite_AH</v>
      </c>
    </row>
    <row r="319" spans="2:4" x14ac:dyDescent="0.3">
      <c r="B319" t="s">
        <v>0</v>
      </c>
      <c r="C319" t="s">
        <v>1414</v>
      </c>
      <c r="D319" s="1" t="str">
        <f t="shared" si="4"/>
        <v>p_CPI_AH</v>
      </c>
    </row>
    <row r="320" spans="2:4" x14ac:dyDescent="0.3">
      <c r="B320" t="s">
        <v>0</v>
      </c>
      <c r="C320" t="s">
        <v>1784</v>
      </c>
      <c r="D320" s="1" t="str">
        <f t="shared" si="4"/>
        <v>p_CPmaterial</v>
      </c>
    </row>
    <row r="321" spans="2:4" x14ac:dyDescent="0.3">
      <c r="B321" t="s">
        <v>0</v>
      </c>
      <c r="C321" t="s">
        <v>1415</v>
      </c>
      <c r="D321" s="1" t="str">
        <f t="shared" si="4"/>
        <v>p_CpMetal_AH</v>
      </c>
    </row>
    <row r="322" spans="2:4" x14ac:dyDescent="0.3">
      <c r="B322" t="s">
        <v>0</v>
      </c>
      <c r="C322" t="s">
        <v>1785</v>
      </c>
      <c r="D322" s="1" t="str">
        <f t="shared" ref="D322:D385" si="5">CONCATENATE(B322,C322)</f>
        <v>p_Cv</v>
      </c>
    </row>
    <row r="323" spans="2:4" x14ac:dyDescent="0.3">
      <c r="B323" t="s">
        <v>0</v>
      </c>
      <c r="C323" t="s">
        <v>1786</v>
      </c>
      <c r="D323" s="1" t="str">
        <f t="shared" si="5"/>
        <v>p_Cv_aire</v>
      </c>
    </row>
    <row r="324" spans="2:4" x14ac:dyDescent="0.3">
      <c r="B324" t="s">
        <v>0</v>
      </c>
      <c r="C324" t="s">
        <v>1787</v>
      </c>
      <c r="D324" s="1" t="str">
        <f t="shared" si="5"/>
        <v>p_Cv_gas</v>
      </c>
    </row>
    <row r="325" spans="2:4" x14ac:dyDescent="0.3">
      <c r="B325" t="s">
        <v>0</v>
      </c>
      <c r="C325" t="s">
        <v>1788</v>
      </c>
      <c r="D325" s="1" t="str">
        <f t="shared" si="5"/>
        <v>p_Cvibra</v>
      </c>
    </row>
    <row r="326" spans="2:4" x14ac:dyDescent="0.3">
      <c r="B326" t="s">
        <v>0</v>
      </c>
      <c r="C326" t="s">
        <v>1789</v>
      </c>
      <c r="D326" s="1" t="str">
        <f t="shared" si="5"/>
        <v>p_d</v>
      </c>
    </row>
    <row r="327" spans="2:4" x14ac:dyDescent="0.3">
      <c r="B327" t="s">
        <v>0</v>
      </c>
      <c r="C327" t="s">
        <v>1790</v>
      </c>
      <c r="D327" s="1" t="str">
        <f t="shared" si="5"/>
        <v>p_D_i</v>
      </c>
    </row>
    <row r="328" spans="2:4" x14ac:dyDescent="0.3">
      <c r="B328" t="s">
        <v>0</v>
      </c>
      <c r="C328" t="s">
        <v>1791</v>
      </c>
      <c r="D328" s="1" t="str">
        <f t="shared" si="5"/>
        <v>p_delta</v>
      </c>
    </row>
    <row r="329" spans="2:4" x14ac:dyDescent="0.3">
      <c r="B329" t="s">
        <v>0</v>
      </c>
      <c r="C329" t="s">
        <v>1792</v>
      </c>
      <c r="D329" s="1" t="str">
        <f t="shared" si="5"/>
        <v>p_DELTA_PRESION_CA</v>
      </c>
    </row>
    <row r="330" spans="2:4" x14ac:dyDescent="0.3">
      <c r="B330" t="s">
        <v>0</v>
      </c>
      <c r="C330" t="s">
        <v>1793</v>
      </c>
      <c r="D330" s="1" t="str">
        <f t="shared" si="5"/>
        <v>p_DELTA_PRESION_CB</v>
      </c>
    </row>
    <row r="331" spans="2:4" x14ac:dyDescent="0.3">
      <c r="B331" t="s">
        <v>0</v>
      </c>
      <c r="C331" t="s">
        <v>1794</v>
      </c>
      <c r="D331" s="1" t="str">
        <f t="shared" si="5"/>
        <v>p_DELTA_PRESION_TA</v>
      </c>
    </row>
    <row r="332" spans="2:4" x14ac:dyDescent="0.3">
      <c r="B332" t="s">
        <v>0</v>
      </c>
      <c r="C332" t="s">
        <v>1795</v>
      </c>
      <c r="D332" s="1" t="str">
        <f t="shared" si="5"/>
        <v>p_DELTA_PRESION_TB</v>
      </c>
    </row>
    <row r="333" spans="2:4" x14ac:dyDescent="0.3">
      <c r="B333" t="s">
        <v>0</v>
      </c>
      <c r="C333" t="s">
        <v>1796</v>
      </c>
      <c r="D333" s="1" t="str">
        <f t="shared" si="5"/>
        <v>p_Densidad_aceite</v>
      </c>
    </row>
    <row r="334" spans="2:4" x14ac:dyDescent="0.3">
      <c r="B334" t="s">
        <v>0</v>
      </c>
      <c r="C334" t="s">
        <v>1797</v>
      </c>
      <c r="D334" s="1" t="str">
        <f t="shared" si="5"/>
        <v>p_Densidad_agua</v>
      </c>
    </row>
    <row r="335" spans="2:4" x14ac:dyDescent="0.3">
      <c r="B335" t="s">
        <v>0</v>
      </c>
      <c r="C335" t="s">
        <v>1798</v>
      </c>
      <c r="D335" s="1" t="str">
        <f t="shared" si="5"/>
        <v>p_Densidad_aire</v>
      </c>
    </row>
    <row r="336" spans="2:4" x14ac:dyDescent="0.3">
      <c r="B336" t="s">
        <v>0</v>
      </c>
      <c r="C336" t="s">
        <v>1799</v>
      </c>
      <c r="D336" s="1" t="str">
        <f t="shared" si="5"/>
        <v>p_DENSIDAD_FMENF_CA</v>
      </c>
    </row>
    <row r="337" spans="2:4" x14ac:dyDescent="0.3">
      <c r="B337" t="s">
        <v>0</v>
      </c>
      <c r="C337" t="s">
        <v>1800</v>
      </c>
      <c r="D337" s="1" t="str">
        <f t="shared" si="5"/>
        <v>p_DENSIDAD_FMENF_CB</v>
      </c>
    </row>
    <row r="338" spans="2:4" x14ac:dyDescent="0.3">
      <c r="B338" t="s">
        <v>0</v>
      </c>
      <c r="C338" t="s">
        <v>1801</v>
      </c>
      <c r="D338" s="1" t="str">
        <f t="shared" si="5"/>
        <v>p_DENSIDAD_FMOUT_CA</v>
      </c>
    </row>
    <row r="339" spans="2:4" x14ac:dyDescent="0.3">
      <c r="B339" t="s">
        <v>0</v>
      </c>
      <c r="C339" t="s">
        <v>1416</v>
      </c>
      <c r="D339" s="1" t="str">
        <f t="shared" si="5"/>
        <v>p_DensidadAceite_AH</v>
      </c>
    </row>
    <row r="340" spans="2:4" x14ac:dyDescent="0.3">
      <c r="B340" t="s">
        <v>0</v>
      </c>
      <c r="C340" t="s">
        <v>15</v>
      </c>
      <c r="D340" s="1" t="str">
        <f t="shared" si="5"/>
        <v>p_DensidadAgua</v>
      </c>
    </row>
    <row r="341" spans="2:4" x14ac:dyDescent="0.3">
      <c r="B341" t="s">
        <v>0</v>
      </c>
      <c r="C341" t="s">
        <v>1802</v>
      </c>
      <c r="D341" s="1" t="str">
        <f t="shared" si="5"/>
        <v>p_DensidadGas</v>
      </c>
    </row>
    <row r="342" spans="2:4" x14ac:dyDescent="0.3">
      <c r="B342" t="s">
        <v>0</v>
      </c>
      <c r="C342" t="s">
        <v>1803</v>
      </c>
      <c r="D342" s="1" t="str">
        <f t="shared" si="5"/>
        <v>p_Desplazamiento</v>
      </c>
    </row>
    <row r="343" spans="2:4" x14ac:dyDescent="0.3">
      <c r="B343" t="s">
        <v>0</v>
      </c>
      <c r="C343" t="s">
        <v>1804</v>
      </c>
      <c r="D343" s="1" t="str">
        <f t="shared" si="5"/>
        <v>p_DH_Agua_V</v>
      </c>
    </row>
    <row r="344" spans="2:4" x14ac:dyDescent="0.3">
      <c r="B344" t="s">
        <v>0</v>
      </c>
      <c r="C344" t="s">
        <v>1805</v>
      </c>
      <c r="D344" s="1" t="str">
        <f t="shared" si="5"/>
        <v>p_DH_bioxido</v>
      </c>
    </row>
    <row r="345" spans="2:4" x14ac:dyDescent="0.3">
      <c r="B345" t="s">
        <v>0</v>
      </c>
      <c r="C345" t="s">
        <v>1806</v>
      </c>
      <c r="D345" s="1" t="str">
        <f t="shared" si="5"/>
        <v>p_DH_etano</v>
      </c>
    </row>
    <row r="346" spans="2:4" x14ac:dyDescent="0.3">
      <c r="B346" t="s">
        <v>0</v>
      </c>
      <c r="C346" t="s">
        <v>1807</v>
      </c>
      <c r="D346" s="1" t="str">
        <f t="shared" si="5"/>
        <v>p_DH_Ibutano</v>
      </c>
    </row>
    <row r="347" spans="2:4" x14ac:dyDescent="0.3">
      <c r="B347" t="s">
        <v>0</v>
      </c>
      <c r="C347" t="s">
        <v>1808</v>
      </c>
      <c r="D347" s="1" t="str">
        <f t="shared" si="5"/>
        <v>p_DH_Ipentano</v>
      </c>
    </row>
    <row r="348" spans="2:4" x14ac:dyDescent="0.3">
      <c r="B348" t="s">
        <v>0</v>
      </c>
      <c r="C348" t="s">
        <v>1809</v>
      </c>
      <c r="D348" s="1" t="str">
        <f t="shared" si="5"/>
        <v>p_DH_metano</v>
      </c>
    </row>
    <row r="349" spans="2:4" x14ac:dyDescent="0.3">
      <c r="B349" t="s">
        <v>0</v>
      </c>
      <c r="C349" t="s">
        <v>1810</v>
      </c>
      <c r="D349" s="1" t="str">
        <f t="shared" si="5"/>
        <v>p_DH_Nbutano</v>
      </c>
    </row>
    <row r="350" spans="2:4" x14ac:dyDescent="0.3">
      <c r="B350" t="s">
        <v>0</v>
      </c>
      <c r="C350" t="s">
        <v>1811</v>
      </c>
      <c r="D350" s="1" t="str">
        <f t="shared" si="5"/>
        <v>p_DH_Neopentano</v>
      </c>
    </row>
    <row r="351" spans="2:4" x14ac:dyDescent="0.3">
      <c r="B351" t="s">
        <v>0</v>
      </c>
      <c r="C351" t="s">
        <v>1812</v>
      </c>
      <c r="D351" s="1" t="str">
        <f t="shared" si="5"/>
        <v>p_DH_Nhexano</v>
      </c>
    </row>
    <row r="352" spans="2:4" x14ac:dyDescent="0.3">
      <c r="B352" t="s">
        <v>0</v>
      </c>
      <c r="C352" t="s">
        <v>1813</v>
      </c>
      <c r="D352" s="1" t="str">
        <f t="shared" si="5"/>
        <v>p_DH_nitrogeno</v>
      </c>
    </row>
    <row r="353" spans="2:4" x14ac:dyDescent="0.3">
      <c r="B353" t="s">
        <v>0</v>
      </c>
      <c r="C353" t="s">
        <v>1814</v>
      </c>
      <c r="D353" s="1" t="str">
        <f t="shared" si="5"/>
        <v>p_DH_Npentano</v>
      </c>
    </row>
    <row r="354" spans="2:4" x14ac:dyDescent="0.3">
      <c r="B354" t="s">
        <v>0</v>
      </c>
      <c r="C354" t="s">
        <v>1815</v>
      </c>
      <c r="D354" s="1" t="str">
        <f t="shared" si="5"/>
        <v>p_DH_Oxigeno</v>
      </c>
    </row>
    <row r="355" spans="2:4" x14ac:dyDescent="0.3">
      <c r="B355" t="s">
        <v>0</v>
      </c>
      <c r="C355" t="s">
        <v>1816</v>
      </c>
      <c r="D355" s="1" t="str">
        <f t="shared" si="5"/>
        <v>p_DH_Propano</v>
      </c>
    </row>
    <row r="356" spans="2:4" x14ac:dyDescent="0.3">
      <c r="B356" t="s">
        <v>0</v>
      </c>
      <c r="C356" t="s">
        <v>1817</v>
      </c>
      <c r="D356" s="1" t="str">
        <f t="shared" si="5"/>
        <v>p_Diam_eje</v>
      </c>
    </row>
    <row r="357" spans="2:4" x14ac:dyDescent="0.3">
      <c r="B357" t="s">
        <v>0</v>
      </c>
      <c r="C357" t="s">
        <v>1417</v>
      </c>
      <c r="D357" s="1" t="str">
        <f t="shared" si="5"/>
        <v>p_Diametro_AH</v>
      </c>
    </row>
    <row r="358" spans="2:4" x14ac:dyDescent="0.3">
      <c r="B358" t="s">
        <v>0</v>
      </c>
      <c r="C358" t="s">
        <v>1818</v>
      </c>
      <c r="D358" s="1" t="str">
        <f t="shared" si="5"/>
        <v>p_DiamFlechaMotor</v>
      </c>
    </row>
    <row r="359" spans="2:4" x14ac:dyDescent="0.3">
      <c r="B359" t="s">
        <v>0</v>
      </c>
      <c r="C359" t="s">
        <v>1819</v>
      </c>
      <c r="D359" s="1" t="str">
        <f t="shared" si="5"/>
        <v>p_Dif_PI_VentiGen</v>
      </c>
    </row>
    <row r="360" spans="2:4" x14ac:dyDescent="0.3">
      <c r="B360" t="s">
        <v>0</v>
      </c>
      <c r="C360" t="s">
        <v>1820</v>
      </c>
      <c r="D360" s="1" t="str">
        <f t="shared" si="5"/>
        <v>p_Dif_PI_VentiTur</v>
      </c>
    </row>
    <row r="361" spans="2:4" x14ac:dyDescent="0.3">
      <c r="B361" t="s">
        <v>0</v>
      </c>
      <c r="C361" t="s">
        <v>1821</v>
      </c>
      <c r="D361" s="1" t="str">
        <f t="shared" si="5"/>
        <v>p_Dif_PI_VentiTur_inH2O</v>
      </c>
    </row>
    <row r="362" spans="2:4" x14ac:dyDescent="0.3">
      <c r="B362" t="s">
        <v>0</v>
      </c>
      <c r="C362" t="s">
        <v>1822</v>
      </c>
      <c r="D362" s="1" t="str">
        <f t="shared" si="5"/>
        <v>p_Dif_PI_VentiTur_mmH2O</v>
      </c>
    </row>
    <row r="363" spans="2:4" x14ac:dyDescent="0.3">
      <c r="B363" t="s">
        <v>0</v>
      </c>
      <c r="C363" t="s">
        <v>1823</v>
      </c>
      <c r="D363" s="1" t="str">
        <f t="shared" si="5"/>
        <v>p_DifPresCoal_V3</v>
      </c>
    </row>
    <row r="364" spans="2:4" x14ac:dyDescent="0.3">
      <c r="B364" t="s">
        <v>0</v>
      </c>
      <c r="C364" t="s">
        <v>1824</v>
      </c>
      <c r="D364" s="1" t="str">
        <f t="shared" si="5"/>
        <v>p_Dvibra</v>
      </c>
    </row>
    <row r="365" spans="2:4" x14ac:dyDescent="0.3">
      <c r="B365" t="s">
        <v>0</v>
      </c>
      <c r="C365" t="s">
        <v>1825</v>
      </c>
      <c r="D365" s="1" t="str">
        <f t="shared" si="5"/>
        <v>p_E_i</v>
      </c>
    </row>
    <row r="366" spans="2:4" x14ac:dyDescent="0.3">
      <c r="B366" t="s">
        <v>0</v>
      </c>
      <c r="C366" t="s">
        <v>1826</v>
      </c>
      <c r="D366" s="1" t="str">
        <f t="shared" si="5"/>
        <v>p_eficom2</v>
      </c>
    </row>
    <row r="367" spans="2:4" x14ac:dyDescent="0.3">
      <c r="B367" t="s">
        <v>0</v>
      </c>
      <c r="C367" t="s">
        <v>1418</v>
      </c>
      <c r="D367" s="1" t="str">
        <f t="shared" si="5"/>
        <v>p_eLub_AH</v>
      </c>
    </row>
    <row r="368" spans="2:4" x14ac:dyDescent="0.3">
      <c r="B368" t="s">
        <v>0</v>
      </c>
      <c r="C368" t="s">
        <v>1827</v>
      </c>
      <c r="D368" s="1" t="str">
        <f t="shared" si="5"/>
        <v>p_error</v>
      </c>
    </row>
    <row r="369" spans="2:4" x14ac:dyDescent="0.3">
      <c r="B369" t="s">
        <v>0</v>
      </c>
      <c r="C369" t="s">
        <v>1828</v>
      </c>
      <c r="D369" s="1" t="str">
        <f t="shared" si="5"/>
        <v>p_error1</v>
      </c>
    </row>
    <row r="370" spans="2:4" x14ac:dyDescent="0.3">
      <c r="B370" t="s">
        <v>0</v>
      </c>
      <c r="C370" t="s">
        <v>1829</v>
      </c>
      <c r="D370" s="1" t="str">
        <f t="shared" si="5"/>
        <v>p_error2</v>
      </c>
    </row>
    <row r="371" spans="2:4" x14ac:dyDescent="0.3">
      <c r="B371" t="s">
        <v>0</v>
      </c>
      <c r="C371" t="s">
        <v>1830</v>
      </c>
      <c r="D371" s="1" t="str">
        <f t="shared" si="5"/>
        <v>p_error3</v>
      </c>
    </row>
    <row r="372" spans="2:4" x14ac:dyDescent="0.3">
      <c r="B372" t="s">
        <v>0</v>
      </c>
      <c r="C372" t="s">
        <v>1831</v>
      </c>
      <c r="D372" s="1" t="str">
        <f t="shared" si="5"/>
        <v>p_error4</v>
      </c>
    </row>
    <row r="373" spans="2:4" x14ac:dyDescent="0.3">
      <c r="B373" t="s">
        <v>0</v>
      </c>
      <c r="C373" t="s">
        <v>1832</v>
      </c>
      <c r="D373" s="1" t="str">
        <f t="shared" si="5"/>
        <v>p_error5</v>
      </c>
    </row>
    <row r="374" spans="2:4" x14ac:dyDescent="0.3">
      <c r="B374" t="s">
        <v>0</v>
      </c>
      <c r="C374" t="s">
        <v>1833</v>
      </c>
      <c r="D374" s="1" t="str">
        <f t="shared" si="5"/>
        <v>p_error6</v>
      </c>
    </row>
    <row r="375" spans="2:4" x14ac:dyDescent="0.3">
      <c r="B375" t="s">
        <v>0</v>
      </c>
      <c r="C375" t="s">
        <v>1419</v>
      </c>
      <c r="D375" s="1" t="str">
        <f t="shared" si="5"/>
        <v>p_errorPI_AH</v>
      </c>
    </row>
    <row r="376" spans="2:4" x14ac:dyDescent="0.3">
      <c r="B376" t="s">
        <v>0</v>
      </c>
      <c r="C376" t="s">
        <v>1834</v>
      </c>
      <c r="D376" s="1" t="str">
        <f t="shared" si="5"/>
        <v>p_Espesor_Lub</v>
      </c>
    </row>
    <row r="377" spans="2:4" x14ac:dyDescent="0.3">
      <c r="B377" t="s">
        <v>0</v>
      </c>
      <c r="C377" t="s">
        <v>1835</v>
      </c>
      <c r="D377" s="1" t="str">
        <f t="shared" si="5"/>
        <v>p_EspesorAceite</v>
      </c>
    </row>
    <row r="378" spans="2:4" x14ac:dyDescent="0.3">
      <c r="B378" t="s">
        <v>0</v>
      </c>
      <c r="C378" t="s">
        <v>1836</v>
      </c>
      <c r="D378" s="1" t="str">
        <f t="shared" si="5"/>
        <v>p_Eta_CIC</v>
      </c>
    </row>
    <row r="379" spans="2:4" x14ac:dyDescent="0.3">
      <c r="B379" t="s">
        <v>0</v>
      </c>
      <c r="C379" t="s">
        <v>1837</v>
      </c>
      <c r="D379" s="1" t="str">
        <f t="shared" si="5"/>
        <v>p_Eta_Coal_FV082_1A</v>
      </c>
    </row>
    <row r="380" spans="2:4" x14ac:dyDescent="0.3">
      <c r="B380" t="s">
        <v>0</v>
      </c>
      <c r="C380" t="s">
        <v>1838</v>
      </c>
      <c r="D380" s="1" t="str">
        <f t="shared" si="5"/>
        <v>p_Eta_Coal_FV082_1B</v>
      </c>
    </row>
    <row r="381" spans="2:4" x14ac:dyDescent="0.3">
      <c r="B381" t="s">
        <v>0</v>
      </c>
      <c r="C381" t="s">
        <v>1839</v>
      </c>
      <c r="D381" s="1" t="str">
        <f t="shared" si="5"/>
        <v>p_Eta_Coal_FV082_2A</v>
      </c>
    </row>
    <row r="382" spans="2:4" x14ac:dyDescent="0.3">
      <c r="B382" t="s">
        <v>0</v>
      </c>
      <c r="C382" t="s">
        <v>1840</v>
      </c>
      <c r="D382" s="1" t="str">
        <f t="shared" si="5"/>
        <v>p_Eta_Coal_FV082_2B</v>
      </c>
    </row>
    <row r="383" spans="2:4" x14ac:dyDescent="0.3">
      <c r="B383" t="s">
        <v>0</v>
      </c>
      <c r="C383" t="s">
        <v>1841</v>
      </c>
      <c r="D383" s="1" t="str">
        <f t="shared" si="5"/>
        <v>p_Eta_Coal_V3</v>
      </c>
    </row>
    <row r="384" spans="2:4" x14ac:dyDescent="0.3">
      <c r="B384" t="s">
        <v>0</v>
      </c>
      <c r="C384" t="s">
        <v>1842</v>
      </c>
      <c r="D384" s="1" t="str">
        <f t="shared" si="5"/>
        <v>p_Eta_Fil1</v>
      </c>
    </row>
    <row r="385" spans="2:4" x14ac:dyDescent="0.3">
      <c r="B385" t="s">
        <v>0</v>
      </c>
      <c r="C385" t="s">
        <v>1843</v>
      </c>
      <c r="D385" s="1" t="str">
        <f t="shared" si="5"/>
        <v>p_Eta_Fil2</v>
      </c>
    </row>
    <row r="386" spans="2:4" x14ac:dyDescent="0.3">
      <c r="B386" t="s">
        <v>0</v>
      </c>
      <c r="C386" t="s">
        <v>1844</v>
      </c>
      <c r="D386" s="1" t="str">
        <f t="shared" ref="D386:D449" si="6">CONCATENATE(B386,C386)</f>
        <v>p_Eta_VANE</v>
      </c>
    </row>
    <row r="387" spans="2:4" x14ac:dyDescent="0.3">
      <c r="B387" t="s">
        <v>0</v>
      </c>
      <c r="C387" t="s">
        <v>1845</v>
      </c>
      <c r="D387" s="1" t="str">
        <f t="shared" si="6"/>
        <v>p_etano_kj_mol</v>
      </c>
    </row>
    <row r="388" spans="2:4" x14ac:dyDescent="0.3">
      <c r="B388" t="s">
        <v>0</v>
      </c>
      <c r="C388" t="s">
        <v>1846</v>
      </c>
      <c r="D388" s="1" t="str">
        <f t="shared" si="6"/>
        <v>p_Exceso_MASICO_porciento</v>
      </c>
    </row>
    <row r="389" spans="2:4" x14ac:dyDescent="0.3">
      <c r="B389" t="s">
        <v>0</v>
      </c>
      <c r="C389" t="s">
        <v>1847</v>
      </c>
      <c r="D389" s="1" t="str">
        <f t="shared" si="6"/>
        <v>p_Exceso_MOLAR_porciento</v>
      </c>
    </row>
    <row r="390" spans="2:4" x14ac:dyDescent="0.3">
      <c r="B390" t="s">
        <v>0</v>
      </c>
      <c r="C390" t="s">
        <v>1848</v>
      </c>
      <c r="D390" s="1" t="str">
        <f t="shared" si="6"/>
        <v>p_F</v>
      </c>
    </row>
    <row r="391" spans="2:4" x14ac:dyDescent="0.3">
      <c r="B391" t="s">
        <v>0</v>
      </c>
      <c r="C391" t="s">
        <v>1849</v>
      </c>
      <c r="D391" s="1" t="str">
        <f t="shared" si="6"/>
        <v>p_F_a</v>
      </c>
    </row>
    <row r="392" spans="2:4" x14ac:dyDescent="0.3">
      <c r="B392" t="s">
        <v>0</v>
      </c>
      <c r="C392" t="s">
        <v>1850</v>
      </c>
      <c r="D392" s="1" t="str">
        <f t="shared" si="6"/>
        <v>p_F_i</v>
      </c>
    </row>
    <row r="393" spans="2:4" x14ac:dyDescent="0.3">
      <c r="B393" t="s">
        <v>0</v>
      </c>
      <c r="C393" t="s">
        <v>1851</v>
      </c>
      <c r="D393" s="1" t="str">
        <f t="shared" si="6"/>
        <v>p_F_MAX_ENF</v>
      </c>
    </row>
    <row r="394" spans="2:4" x14ac:dyDescent="0.3">
      <c r="B394" t="s">
        <v>0</v>
      </c>
      <c r="C394" t="s">
        <v>1852</v>
      </c>
      <c r="D394" s="1" t="str">
        <f t="shared" si="6"/>
        <v>p_F_MAX_ENF_U1CCA</v>
      </c>
    </row>
    <row r="395" spans="2:4" x14ac:dyDescent="0.3">
      <c r="B395" t="s">
        <v>0</v>
      </c>
      <c r="C395" t="s">
        <v>1853</v>
      </c>
      <c r="D395" s="1" t="str">
        <f t="shared" si="6"/>
        <v>p_F_MAX_ENF_U1CCB</v>
      </c>
    </row>
    <row r="396" spans="2:4" x14ac:dyDescent="0.3">
      <c r="B396" t="s">
        <v>0</v>
      </c>
      <c r="C396" t="s">
        <v>1854</v>
      </c>
      <c r="D396" s="1" t="str">
        <f t="shared" si="6"/>
        <v>p_F_MAX_ENF_U1CTA</v>
      </c>
    </row>
    <row r="397" spans="2:4" x14ac:dyDescent="0.3">
      <c r="B397" t="s">
        <v>0</v>
      </c>
      <c r="C397" t="s">
        <v>1855</v>
      </c>
      <c r="D397" s="1" t="str">
        <f t="shared" si="6"/>
        <v>p_F_MAX_ENF_U1CTB</v>
      </c>
    </row>
    <row r="398" spans="2:4" x14ac:dyDescent="0.3">
      <c r="B398" t="s">
        <v>0</v>
      </c>
      <c r="C398" t="s">
        <v>1856</v>
      </c>
      <c r="D398" s="1" t="str">
        <f t="shared" si="6"/>
        <v>p_F_MAX_ENF_U4RTA</v>
      </c>
    </row>
    <row r="399" spans="2:4" x14ac:dyDescent="0.3">
      <c r="B399" t="s">
        <v>0</v>
      </c>
      <c r="C399" t="s">
        <v>1857</v>
      </c>
      <c r="D399" s="1" t="str">
        <f t="shared" si="6"/>
        <v>p_F_MAX_ENF_U4RTB</v>
      </c>
    </row>
    <row r="400" spans="2:4" x14ac:dyDescent="0.3">
      <c r="B400" t="s">
        <v>0</v>
      </c>
      <c r="C400" t="s">
        <v>1858</v>
      </c>
      <c r="D400" s="1" t="str">
        <f t="shared" si="6"/>
        <v>p_f_molar</v>
      </c>
    </row>
    <row r="401" spans="2:4" x14ac:dyDescent="0.3">
      <c r="B401" t="s">
        <v>0</v>
      </c>
      <c r="C401" t="s">
        <v>1859</v>
      </c>
      <c r="D401" s="1" t="str">
        <f t="shared" si="6"/>
        <v>p_FA</v>
      </c>
    </row>
    <row r="402" spans="2:4" x14ac:dyDescent="0.3">
      <c r="B402" t="s">
        <v>0</v>
      </c>
      <c r="C402" t="s">
        <v>1860</v>
      </c>
      <c r="D402" s="1" t="str">
        <f t="shared" si="6"/>
        <v>p_Falla_FCV62109</v>
      </c>
    </row>
    <row r="403" spans="2:4" x14ac:dyDescent="0.3">
      <c r="B403" t="s">
        <v>0</v>
      </c>
      <c r="C403" t="s">
        <v>1861</v>
      </c>
      <c r="D403" s="1" t="str">
        <f t="shared" si="6"/>
        <v>p_Falla_Vent_HEX</v>
      </c>
    </row>
    <row r="404" spans="2:4" x14ac:dyDescent="0.3">
      <c r="B404" t="s">
        <v>0</v>
      </c>
      <c r="C404" t="s">
        <v>1862</v>
      </c>
      <c r="D404" s="1" t="str">
        <f t="shared" si="6"/>
        <v>p_FallaComp</v>
      </c>
    </row>
    <row r="405" spans="2:4" x14ac:dyDescent="0.3">
      <c r="B405" t="s">
        <v>0</v>
      </c>
      <c r="C405" t="s">
        <v>1863</v>
      </c>
      <c r="D405" s="1" t="str">
        <f t="shared" si="6"/>
        <v>p_FallaVenti</v>
      </c>
    </row>
    <row r="406" spans="2:4" x14ac:dyDescent="0.3">
      <c r="B406" t="s">
        <v>0</v>
      </c>
      <c r="C406" t="s">
        <v>1864</v>
      </c>
      <c r="D406" s="1" t="str">
        <f t="shared" si="6"/>
        <v>p_FB</v>
      </c>
    </row>
    <row r="407" spans="2:4" x14ac:dyDescent="0.3">
      <c r="B407" t="s">
        <v>0</v>
      </c>
      <c r="C407" t="s">
        <v>1865</v>
      </c>
      <c r="D407" s="1" t="str">
        <f t="shared" si="6"/>
        <v>p_FC</v>
      </c>
    </row>
    <row r="408" spans="2:4" x14ac:dyDescent="0.3">
      <c r="B408" t="s">
        <v>0</v>
      </c>
      <c r="C408" t="s">
        <v>1866</v>
      </c>
      <c r="D408" s="1" t="str">
        <f t="shared" si="6"/>
        <v>p_FCV_68127</v>
      </c>
    </row>
    <row r="409" spans="2:4" x14ac:dyDescent="0.3">
      <c r="B409" t="s">
        <v>0</v>
      </c>
      <c r="C409" t="s">
        <v>1867</v>
      </c>
      <c r="D409" s="1" t="str">
        <f t="shared" si="6"/>
        <v>p_FCV_68128</v>
      </c>
    </row>
    <row r="410" spans="2:4" x14ac:dyDescent="0.3">
      <c r="B410" t="s">
        <v>0</v>
      </c>
      <c r="C410" t="s">
        <v>1868</v>
      </c>
      <c r="D410" s="1" t="str">
        <f t="shared" si="6"/>
        <v>p_FCV_6871</v>
      </c>
    </row>
    <row r="411" spans="2:4" x14ac:dyDescent="0.3">
      <c r="B411" t="s">
        <v>0</v>
      </c>
      <c r="C411" t="s">
        <v>1869</v>
      </c>
      <c r="D411" s="1" t="str">
        <f t="shared" si="6"/>
        <v>p_FCV_6872</v>
      </c>
    </row>
    <row r="412" spans="2:4" x14ac:dyDescent="0.3">
      <c r="B412" t="s">
        <v>0</v>
      </c>
      <c r="C412" t="s">
        <v>1870</v>
      </c>
      <c r="D412" s="1" t="str">
        <f t="shared" si="6"/>
        <v>p_FCV_6873</v>
      </c>
    </row>
    <row r="413" spans="2:4" x14ac:dyDescent="0.3">
      <c r="B413" t="s">
        <v>0</v>
      </c>
      <c r="C413" t="s">
        <v>1871</v>
      </c>
      <c r="D413" s="1" t="str">
        <f t="shared" si="6"/>
        <v>p_FD</v>
      </c>
    </row>
    <row r="414" spans="2:4" x14ac:dyDescent="0.3">
      <c r="B414" t="s">
        <v>0</v>
      </c>
      <c r="C414" t="s">
        <v>1420</v>
      </c>
      <c r="D414" s="1" t="str">
        <f t="shared" si="6"/>
        <v>p_Flujo_Aire_inGen</v>
      </c>
    </row>
    <row r="415" spans="2:4" x14ac:dyDescent="0.3">
      <c r="B415" t="s">
        <v>0</v>
      </c>
      <c r="C415" t="s">
        <v>1421</v>
      </c>
      <c r="D415" s="1" t="str">
        <f t="shared" si="6"/>
        <v>p_Flujo_Aire_inTur</v>
      </c>
    </row>
    <row r="416" spans="2:4" x14ac:dyDescent="0.3">
      <c r="B416" t="s">
        <v>0</v>
      </c>
      <c r="C416" t="s">
        <v>1872</v>
      </c>
      <c r="D416" s="1" t="str">
        <f t="shared" si="6"/>
        <v>p_Flujo_Aire_inTur_B</v>
      </c>
    </row>
    <row r="417" spans="2:4" x14ac:dyDescent="0.3">
      <c r="B417" t="s">
        <v>0</v>
      </c>
      <c r="C417" t="s">
        <v>1873</v>
      </c>
      <c r="D417" s="1" t="str">
        <f t="shared" si="6"/>
        <v>p_Flujo_FCV62107</v>
      </c>
    </row>
    <row r="418" spans="2:4" x14ac:dyDescent="0.3">
      <c r="B418" t="s">
        <v>0</v>
      </c>
      <c r="C418" t="s">
        <v>1874</v>
      </c>
      <c r="D418" s="1" t="str">
        <f t="shared" si="6"/>
        <v>p_Flujo_FCV62108</v>
      </c>
    </row>
    <row r="419" spans="2:4" x14ac:dyDescent="0.3">
      <c r="B419" t="s">
        <v>0</v>
      </c>
      <c r="C419" t="s">
        <v>1875</v>
      </c>
      <c r="D419" s="1" t="str">
        <f t="shared" si="6"/>
        <v>p_Flujo_FCV62109</v>
      </c>
    </row>
    <row r="420" spans="2:4" x14ac:dyDescent="0.3">
      <c r="B420" t="s">
        <v>0</v>
      </c>
      <c r="C420" t="s">
        <v>1876</v>
      </c>
      <c r="D420" s="1" t="str">
        <f t="shared" si="6"/>
        <v>p_Flujo_FSV6204</v>
      </c>
    </row>
    <row r="421" spans="2:4" x14ac:dyDescent="0.3">
      <c r="B421" t="s">
        <v>0</v>
      </c>
      <c r="C421" t="s">
        <v>1877</v>
      </c>
      <c r="D421" s="1" t="str">
        <f t="shared" si="6"/>
        <v>p_Flujo_FSV6249</v>
      </c>
    </row>
    <row r="422" spans="2:4" x14ac:dyDescent="0.3">
      <c r="B422" t="s">
        <v>0</v>
      </c>
      <c r="C422" t="s">
        <v>1878</v>
      </c>
      <c r="D422" s="1" t="str">
        <f t="shared" si="6"/>
        <v>p_Flujo_in</v>
      </c>
    </row>
    <row r="423" spans="2:4" x14ac:dyDescent="0.3">
      <c r="B423" t="s">
        <v>0</v>
      </c>
      <c r="C423" t="s">
        <v>1879</v>
      </c>
      <c r="D423" s="1" t="str">
        <f t="shared" si="6"/>
        <v>p_Flujo_in_aceite</v>
      </c>
    </row>
    <row r="424" spans="2:4" x14ac:dyDescent="0.3">
      <c r="B424" t="s">
        <v>0</v>
      </c>
      <c r="C424" t="s">
        <v>1880</v>
      </c>
      <c r="D424" s="1" t="str">
        <f t="shared" si="6"/>
        <v>p_Flujo_in_agua</v>
      </c>
    </row>
    <row r="425" spans="2:4" x14ac:dyDescent="0.3">
      <c r="B425" t="s">
        <v>0</v>
      </c>
      <c r="C425" t="s">
        <v>1881</v>
      </c>
      <c r="D425" s="1" t="str">
        <f t="shared" si="6"/>
        <v>p_Flujo_masico</v>
      </c>
    </row>
    <row r="426" spans="2:4" x14ac:dyDescent="0.3">
      <c r="B426" t="s">
        <v>0</v>
      </c>
      <c r="C426" t="s">
        <v>1882</v>
      </c>
      <c r="D426" s="1" t="str">
        <f t="shared" si="6"/>
        <v>p_FLUJO_MASICO_AIRE</v>
      </c>
    </row>
    <row r="427" spans="2:4" x14ac:dyDescent="0.3">
      <c r="B427" t="s">
        <v>0</v>
      </c>
      <c r="C427" t="s">
        <v>1883</v>
      </c>
      <c r="D427" s="1" t="str">
        <f t="shared" si="6"/>
        <v>p_FLUJO_MASICO_CA</v>
      </c>
    </row>
    <row r="428" spans="2:4" x14ac:dyDescent="0.3">
      <c r="B428" t="s">
        <v>0</v>
      </c>
      <c r="C428" t="s">
        <v>1884</v>
      </c>
      <c r="D428" s="1" t="str">
        <f t="shared" si="6"/>
        <v>p_FLUJO_MASICO_CB</v>
      </c>
    </row>
    <row r="429" spans="2:4" x14ac:dyDescent="0.3">
      <c r="B429" t="s">
        <v>0</v>
      </c>
      <c r="C429" t="s">
        <v>1885</v>
      </c>
      <c r="D429" s="1" t="str">
        <f t="shared" si="6"/>
        <v>p_FLUJO_MASICO_ENF_CA</v>
      </c>
    </row>
    <row r="430" spans="2:4" x14ac:dyDescent="0.3">
      <c r="B430" t="s">
        <v>0</v>
      </c>
      <c r="C430" t="s">
        <v>1886</v>
      </c>
      <c r="D430" s="1" t="str">
        <f t="shared" si="6"/>
        <v>p_FLUJO_MASICO_ENF_CB</v>
      </c>
    </row>
    <row r="431" spans="2:4" x14ac:dyDescent="0.3">
      <c r="B431" t="s">
        <v>0</v>
      </c>
      <c r="C431" t="s">
        <v>1887</v>
      </c>
      <c r="D431" s="1" t="str">
        <f t="shared" si="6"/>
        <v>p_FLUJO_MASICO_GAS</v>
      </c>
    </row>
    <row r="432" spans="2:4" x14ac:dyDescent="0.3">
      <c r="B432" t="s">
        <v>0</v>
      </c>
      <c r="C432" t="s">
        <v>1888</v>
      </c>
      <c r="D432" s="1" t="str">
        <f t="shared" si="6"/>
        <v>p_FLUJO_MASICO_GAS_VIGV</v>
      </c>
    </row>
    <row r="433" spans="2:4" x14ac:dyDescent="0.3">
      <c r="B433" t="s">
        <v>0</v>
      </c>
      <c r="C433" t="s">
        <v>1889</v>
      </c>
      <c r="D433" s="1" t="str">
        <f t="shared" si="6"/>
        <v>p_FLUJO_MASICO_OUT_CA</v>
      </c>
    </row>
    <row r="434" spans="2:4" x14ac:dyDescent="0.3">
      <c r="B434" t="s">
        <v>0</v>
      </c>
      <c r="C434" t="s">
        <v>1890</v>
      </c>
      <c r="D434" s="1" t="str">
        <f t="shared" si="6"/>
        <v>p_FLUJO_MASICO_SALIDAVBV</v>
      </c>
    </row>
    <row r="435" spans="2:4" x14ac:dyDescent="0.3">
      <c r="B435" t="s">
        <v>0</v>
      </c>
      <c r="C435" t="s">
        <v>1891</v>
      </c>
      <c r="D435" s="1" t="str">
        <f t="shared" si="6"/>
        <v>p_FLUJO_MASICO_TA</v>
      </c>
    </row>
    <row r="436" spans="2:4" x14ac:dyDescent="0.3">
      <c r="B436" t="s">
        <v>0</v>
      </c>
      <c r="C436" t="s">
        <v>1892</v>
      </c>
      <c r="D436" s="1" t="str">
        <f t="shared" si="6"/>
        <v>p_FLUJO_MASICO_TB</v>
      </c>
    </row>
    <row r="437" spans="2:4" x14ac:dyDescent="0.3">
      <c r="B437" t="s">
        <v>0</v>
      </c>
      <c r="C437" t="s">
        <v>1893</v>
      </c>
      <c r="D437" s="1" t="str">
        <f t="shared" si="6"/>
        <v>p_Flujo_outDepu1</v>
      </c>
    </row>
    <row r="438" spans="2:4" x14ac:dyDescent="0.3">
      <c r="B438" t="s">
        <v>0</v>
      </c>
      <c r="C438" t="s">
        <v>1894</v>
      </c>
      <c r="D438" s="1" t="str">
        <f t="shared" si="6"/>
        <v>p_Flujo_OutTanSuc1</v>
      </c>
    </row>
    <row r="439" spans="2:4" x14ac:dyDescent="0.3">
      <c r="B439" t="s">
        <v>0</v>
      </c>
      <c r="C439" t="s">
        <v>1895</v>
      </c>
      <c r="D439" s="1" t="str">
        <f t="shared" si="6"/>
        <v>p_Flujo_purgaTanDepu1</v>
      </c>
    </row>
    <row r="440" spans="2:4" x14ac:dyDescent="0.3">
      <c r="B440" t="s">
        <v>0</v>
      </c>
      <c r="C440" t="s">
        <v>1896</v>
      </c>
      <c r="D440" s="1" t="str">
        <f t="shared" si="6"/>
        <v>p_Flujo_SOV62110</v>
      </c>
    </row>
    <row r="441" spans="2:4" x14ac:dyDescent="0.3">
      <c r="B441" t="s">
        <v>0</v>
      </c>
      <c r="C441" t="s">
        <v>1897</v>
      </c>
      <c r="D441" s="1" t="str">
        <f t="shared" si="6"/>
        <v>p_Flujo_SOV62111</v>
      </c>
    </row>
    <row r="442" spans="2:4" x14ac:dyDescent="0.3">
      <c r="B442" t="s">
        <v>0</v>
      </c>
      <c r="C442" t="s">
        <v>1898</v>
      </c>
      <c r="D442" s="1" t="str">
        <f t="shared" si="6"/>
        <v>p_Flujo_SOV62112</v>
      </c>
    </row>
    <row r="443" spans="2:4" x14ac:dyDescent="0.3">
      <c r="B443" t="s">
        <v>0</v>
      </c>
      <c r="C443" t="s">
        <v>1899</v>
      </c>
      <c r="D443" s="1" t="str">
        <f t="shared" si="6"/>
        <v>p_Flujo_SOV62113</v>
      </c>
    </row>
    <row r="444" spans="2:4" x14ac:dyDescent="0.3">
      <c r="B444" t="s">
        <v>0</v>
      </c>
      <c r="C444" t="s">
        <v>1900</v>
      </c>
      <c r="D444" s="1" t="str">
        <f t="shared" si="6"/>
        <v>p_Flujo_SOV62114</v>
      </c>
    </row>
    <row r="445" spans="2:4" x14ac:dyDescent="0.3">
      <c r="B445" t="s">
        <v>0</v>
      </c>
      <c r="C445" t="s">
        <v>1901</v>
      </c>
      <c r="D445" s="1" t="str">
        <f t="shared" si="6"/>
        <v>p_Flujo_SOV62115</v>
      </c>
    </row>
    <row r="446" spans="2:4" x14ac:dyDescent="0.3">
      <c r="B446" t="s">
        <v>0</v>
      </c>
      <c r="C446" t="s">
        <v>1902</v>
      </c>
      <c r="D446" s="1" t="str">
        <f t="shared" si="6"/>
        <v>p_Flujo_SOV62116</v>
      </c>
    </row>
    <row r="447" spans="2:4" x14ac:dyDescent="0.3">
      <c r="B447" t="s">
        <v>0</v>
      </c>
      <c r="C447" t="s">
        <v>1903</v>
      </c>
      <c r="D447" s="1" t="str">
        <f t="shared" si="6"/>
        <v>p_Flujo_SOV62117</v>
      </c>
    </row>
    <row r="448" spans="2:4" x14ac:dyDescent="0.3">
      <c r="B448" t="s">
        <v>0</v>
      </c>
      <c r="C448" t="s">
        <v>1904</v>
      </c>
      <c r="D448" s="1" t="str">
        <f t="shared" si="6"/>
        <v>p_Flujo_SOV62118</v>
      </c>
    </row>
    <row r="449" spans="2:4" x14ac:dyDescent="0.3">
      <c r="B449" t="s">
        <v>0</v>
      </c>
      <c r="C449" t="s">
        <v>1905</v>
      </c>
      <c r="D449" s="1" t="str">
        <f t="shared" si="6"/>
        <v>p_Flujo_SOV62119</v>
      </c>
    </row>
    <row r="450" spans="2:4" x14ac:dyDescent="0.3">
      <c r="B450" t="s">
        <v>0</v>
      </c>
      <c r="C450" t="s">
        <v>1906</v>
      </c>
      <c r="D450" s="1" t="str">
        <f t="shared" ref="D450:D513" si="7">CONCATENATE(B450,C450)</f>
        <v>p_Flujo_SOV62120</v>
      </c>
    </row>
    <row r="451" spans="2:4" x14ac:dyDescent="0.3">
      <c r="B451" t="s">
        <v>0</v>
      </c>
      <c r="C451" t="s">
        <v>1907</v>
      </c>
      <c r="D451" s="1" t="str">
        <f t="shared" si="7"/>
        <v>p_Flujo_toberas</v>
      </c>
    </row>
    <row r="452" spans="2:4" x14ac:dyDescent="0.3">
      <c r="B452" t="s">
        <v>0</v>
      </c>
      <c r="C452" t="s">
        <v>1908</v>
      </c>
      <c r="D452" s="1" t="str">
        <f t="shared" si="7"/>
        <v>p_Flujo62109</v>
      </c>
    </row>
    <row r="453" spans="2:4" x14ac:dyDescent="0.3">
      <c r="B453" t="s">
        <v>0</v>
      </c>
      <c r="C453" t="s">
        <v>1422</v>
      </c>
      <c r="D453" s="1" t="str">
        <f t="shared" si="7"/>
        <v>p_FlujoBombP_AH</v>
      </c>
    </row>
    <row r="454" spans="2:4" x14ac:dyDescent="0.3">
      <c r="B454" t="s">
        <v>0</v>
      </c>
      <c r="C454" t="s">
        <v>1423</v>
      </c>
      <c r="D454" s="1" t="str">
        <f t="shared" si="7"/>
        <v>p_FlujoBombS_AH</v>
      </c>
    </row>
    <row r="455" spans="2:4" x14ac:dyDescent="0.3">
      <c r="B455" t="s">
        <v>0</v>
      </c>
      <c r="C455" t="s">
        <v>1424</v>
      </c>
      <c r="D455" s="1" t="str">
        <f t="shared" si="7"/>
        <v>p_FlujoInTanque_AH</v>
      </c>
    </row>
    <row r="456" spans="2:4" x14ac:dyDescent="0.3">
      <c r="B456" t="s">
        <v>0</v>
      </c>
      <c r="C456" t="s">
        <v>1909</v>
      </c>
      <c r="D456" s="1" t="str">
        <f t="shared" si="7"/>
        <v>p_FlujoMax</v>
      </c>
    </row>
    <row r="457" spans="2:4" x14ac:dyDescent="0.3">
      <c r="B457" t="s">
        <v>0</v>
      </c>
      <c r="C457" t="s">
        <v>1425</v>
      </c>
      <c r="D457" s="1" t="str">
        <f t="shared" si="7"/>
        <v>p_FlujoOutInter_AH</v>
      </c>
    </row>
    <row r="458" spans="2:4" x14ac:dyDescent="0.3">
      <c r="B458" t="s">
        <v>0</v>
      </c>
      <c r="C458" t="s">
        <v>1426</v>
      </c>
      <c r="D458" s="1" t="str">
        <f t="shared" si="7"/>
        <v>p_FlujoOutTanque_AH</v>
      </c>
    </row>
    <row r="459" spans="2:4" x14ac:dyDescent="0.3">
      <c r="B459" t="s">
        <v>0</v>
      </c>
      <c r="C459" t="s">
        <v>1427</v>
      </c>
      <c r="D459" s="1" t="str">
        <f t="shared" si="7"/>
        <v>p_FlujoSOV6208</v>
      </c>
    </row>
    <row r="460" spans="2:4" x14ac:dyDescent="0.3">
      <c r="B460" t="s">
        <v>0</v>
      </c>
      <c r="C460" t="s">
        <v>1910</v>
      </c>
      <c r="D460" s="1" t="str">
        <f t="shared" si="7"/>
        <v>p_FMaire</v>
      </c>
    </row>
    <row r="461" spans="2:4" x14ac:dyDescent="0.3">
      <c r="B461" t="s">
        <v>0</v>
      </c>
      <c r="C461" t="s">
        <v>1911</v>
      </c>
      <c r="D461" s="1" t="str">
        <f t="shared" si="7"/>
        <v>p_fMASICO</v>
      </c>
    </row>
    <row r="462" spans="2:4" x14ac:dyDescent="0.3">
      <c r="B462" t="s">
        <v>0</v>
      </c>
      <c r="C462" t="s">
        <v>1912</v>
      </c>
      <c r="D462" s="1" t="str">
        <f t="shared" si="7"/>
        <v>p_Frecuencia</v>
      </c>
    </row>
    <row r="463" spans="2:4" x14ac:dyDescent="0.3">
      <c r="B463" t="s">
        <v>0</v>
      </c>
      <c r="C463" t="s">
        <v>1913</v>
      </c>
      <c r="D463" s="1" t="str">
        <f t="shared" si="7"/>
        <v>p_G</v>
      </c>
    </row>
    <row r="464" spans="2:4" x14ac:dyDescent="0.3">
      <c r="B464" t="s">
        <v>0</v>
      </c>
      <c r="C464" t="s">
        <v>1914</v>
      </c>
      <c r="D464" s="1" t="str">
        <f t="shared" si="7"/>
        <v>p_G_i</v>
      </c>
    </row>
    <row r="465" spans="1:4" x14ac:dyDescent="0.3">
      <c r="B465" t="s">
        <v>0</v>
      </c>
      <c r="C465" t="s">
        <v>1915</v>
      </c>
      <c r="D465" s="1" t="str">
        <f t="shared" si="7"/>
        <v>p_GA</v>
      </c>
    </row>
    <row r="466" spans="1:4" x14ac:dyDescent="0.3">
      <c r="B466" t="s">
        <v>0</v>
      </c>
      <c r="C466" t="s">
        <v>1916</v>
      </c>
      <c r="D466" s="1" t="str">
        <f t="shared" si="7"/>
        <v>p_GB</v>
      </c>
    </row>
    <row r="467" spans="1:4" x14ac:dyDescent="0.3">
      <c r="B467" t="s">
        <v>0</v>
      </c>
      <c r="C467" t="s">
        <v>1917</v>
      </c>
      <c r="D467" s="1" t="str">
        <f t="shared" si="7"/>
        <v>p_GC</v>
      </c>
    </row>
    <row r="468" spans="1:4" x14ac:dyDescent="0.3">
      <c r="B468" t="s">
        <v>0</v>
      </c>
      <c r="C468" t="s">
        <v>1918</v>
      </c>
      <c r="D468" s="1" t="str">
        <f t="shared" si="7"/>
        <v>p_GD</v>
      </c>
    </row>
    <row r="469" spans="1:4" x14ac:dyDescent="0.3">
      <c r="B469" t="s">
        <v>0</v>
      </c>
      <c r="C469" t="s">
        <v>1919</v>
      </c>
      <c r="D469" s="1" t="str">
        <f t="shared" si="7"/>
        <v>p_GRAVEDAD</v>
      </c>
    </row>
    <row r="470" spans="1:4" x14ac:dyDescent="0.3">
      <c r="B470" t="s">
        <v>0</v>
      </c>
      <c r="C470" t="s">
        <v>1920</v>
      </c>
      <c r="D470" s="1" t="str">
        <f t="shared" si="7"/>
        <v>p_H</v>
      </c>
    </row>
    <row r="471" spans="1:4" x14ac:dyDescent="0.3">
      <c r="B471" t="s">
        <v>0</v>
      </c>
      <c r="C471" t="s">
        <v>1428</v>
      </c>
      <c r="D471" s="1" t="str">
        <f t="shared" si="7"/>
        <v>p_H_1</v>
      </c>
    </row>
    <row r="472" spans="1:4" x14ac:dyDescent="0.3">
      <c r="B472" t="s">
        <v>0</v>
      </c>
      <c r="C472" t="s">
        <v>1921</v>
      </c>
      <c r="D472" s="1" t="str">
        <f t="shared" si="7"/>
        <v>p_H_H2</v>
      </c>
    </row>
    <row r="473" spans="1:4" x14ac:dyDescent="0.3">
      <c r="B473" t="s">
        <v>0</v>
      </c>
      <c r="C473" t="s">
        <v>1922</v>
      </c>
      <c r="D473" s="1" t="str">
        <f t="shared" si="7"/>
        <v>p_H_i</v>
      </c>
    </row>
    <row r="474" spans="1:4" x14ac:dyDescent="0.3">
      <c r="A474">
        <v>17</v>
      </c>
      <c r="B474" t="s">
        <v>2757</v>
      </c>
      <c r="C474" t="s">
        <v>2769</v>
      </c>
      <c r="D474" s="1" t="str">
        <f t="shared" si="7"/>
        <v>pa_H_k</v>
      </c>
    </row>
    <row r="475" spans="1:4" x14ac:dyDescent="0.3">
      <c r="A475">
        <v>9</v>
      </c>
      <c r="B475" t="s">
        <v>2757</v>
      </c>
      <c r="C475" t="s">
        <v>2770</v>
      </c>
      <c r="D475" s="1" t="str">
        <f t="shared" si="7"/>
        <v>pa_h0_href</v>
      </c>
    </row>
    <row r="476" spans="1:4" x14ac:dyDescent="0.3">
      <c r="B476" t="s">
        <v>0</v>
      </c>
      <c r="C476" t="s">
        <v>1925</v>
      </c>
      <c r="D476" s="1" t="str">
        <f t="shared" si="7"/>
        <v>p_h0_href_O2</v>
      </c>
    </row>
    <row r="477" spans="1:4" x14ac:dyDescent="0.3">
      <c r="A477">
        <v>9</v>
      </c>
      <c r="B477" t="s">
        <v>2757</v>
      </c>
      <c r="C477" t="s">
        <v>2771</v>
      </c>
      <c r="D477" s="1" t="str">
        <f t="shared" si="7"/>
        <v>pa_h0_href_R</v>
      </c>
    </row>
    <row r="478" spans="1:4" x14ac:dyDescent="0.3">
      <c r="B478" t="s">
        <v>0</v>
      </c>
      <c r="C478" t="s">
        <v>1927</v>
      </c>
      <c r="D478" s="1" t="str">
        <f t="shared" si="7"/>
        <v>p_HA</v>
      </c>
    </row>
    <row r="479" spans="1:4" x14ac:dyDescent="0.3">
      <c r="B479" t="s">
        <v>0</v>
      </c>
      <c r="C479" t="s">
        <v>1928</v>
      </c>
      <c r="D479" s="1" t="str">
        <f t="shared" si="7"/>
        <v>p_HAgua_L</v>
      </c>
    </row>
    <row r="480" spans="1:4" x14ac:dyDescent="0.3">
      <c r="B480" t="s">
        <v>0</v>
      </c>
      <c r="C480" t="s">
        <v>1929</v>
      </c>
      <c r="D480" s="1" t="str">
        <f t="shared" si="7"/>
        <v>p_HB</v>
      </c>
    </row>
    <row r="481" spans="1:4" x14ac:dyDescent="0.3">
      <c r="B481" t="s">
        <v>0</v>
      </c>
      <c r="C481" t="s">
        <v>1930</v>
      </c>
      <c r="D481" s="1" t="str">
        <f t="shared" si="7"/>
        <v>p_HbioxidoSY</v>
      </c>
    </row>
    <row r="482" spans="1:4" x14ac:dyDescent="0.3">
      <c r="B482" t="s">
        <v>0</v>
      </c>
      <c r="C482" t="s">
        <v>1931</v>
      </c>
      <c r="D482" s="1" t="str">
        <f t="shared" si="7"/>
        <v>p_HC</v>
      </c>
    </row>
    <row r="483" spans="1:4" x14ac:dyDescent="0.3">
      <c r="A483">
        <v>17</v>
      </c>
      <c r="B483" t="s">
        <v>2757</v>
      </c>
      <c r="C483" t="s">
        <v>2772</v>
      </c>
      <c r="D483" s="1" t="str">
        <f t="shared" si="7"/>
        <v>pa_hc</v>
      </c>
    </row>
    <row r="484" spans="1:4" x14ac:dyDescent="0.3">
      <c r="B484" t="s">
        <v>0</v>
      </c>
      <c r="C484" t="s">
        <v>1933</v>
      </c>
      <c r="D484" s="1" t="str">
        <f t="shared" si="7"/>
        <v>p_HCN_B</v>
      </c>
    </row>
    <row r="485" spans="1:4" x14ac:dyDescent="0.3">
      <c r="B485" t="s">
        <v>0</v>
      </c>
      <c r="C485" t="s">
        <v>1934</v>
      </c>
      <c r="D485" s="1" t="str">
        <f t="shared" si="7"/>
        <v>p_HCN_C</v>
      </c>
    </row>
    <row r="486" spans="1:4" x14ac:dyDescent="0.3">
      <c r="B486" t="s">
        <v>0</v>
      </c>
      <c r="C486" t="s">
        <v>1935</v>
      </c>
      <c r="D486" s="1" t="str">
        <f t="shared" si="7"/>
        <v>p_HCN_D</v>
      </c>
    </row>
    <row r="487" spans="1:4" x14ac:dyDescent="0.3">
      <c r="B487" t="s">
        <v>0</v>
      </c>
      <c r="C487" t="s">
        <v>1936</v>
      </c>
      <c r="D487" s="1" t="str">
        <f t="shared" si="7"/>
        <v>p_HCN_H2</v>
      </c>
    </row>
    <row r="488" spans="1:4" x14ac:dyDescent="0.3">
      <c r="B488" t="s">
        <v>0</v>
      </c>
      <c r="C488" t="s">
        <v>1937</v>
      </c>
      <c r="D488" s="1" t="str">
        <f t="shared" si="7"/>
        <v>p_HD</v>
      </c>
    </row>
    <row r="489" spans="1:4" x14ac:dyDescent="0.3">
      <c r="B489" t="s">
        <v>0</v>
      </c>
      <c r="C489" t="s">
        <v>1938</v>
      </c>
      <c r="D489" s="1" t="str">
        <f t="shared" si="7"/>
        <v>p_HetanoSY</v>
      </c>
    </row>
    <row r="490" spans="1:4" x14ac:dyDescent="0.3">
      <c r="B490" t="s">
        <v>0</v>
      </c>
      <c r="C490" t="s">
        <v>1939</v>
      </c>
      <c r="D490" s="1" t="str">
        <f t="shared" si="7"/>
        <v>p_HF_Agua_L</v>
      </c>
    </row>
    <row r="491" spans="1:4" x14ac:dyDescent="0.3">
      <c r="B491" t="s">
        <v>0</v>
      </c>
      <c r="C491" t="s">
        <v>1940</v>
      </c>
      <c r="D491" s="1" t="str">
        <f t="shared" si="7"/>
        <v>p_HF_Agua_V</v>
      </c>
    </row>
    <row r="492" spans="1:4" x14ac:dyDescent="0.3">
      <c r="B492" t="s">
        <v>0</v>
      </c>
      <c r="C492" t="s">
        <v>1941</v>
      </c>
      <c r="D492" s="1" t="str">
        <f t="shared" si="7"/>
        <v>p_HF_bioxido</v>
      </c>
    </row>
    <row r="493" spans="1:4" x14ac:dyDescent="0.3">
      <c r="B493" t="s">
        <v>0</v>
      </c>
      <c r="C493" t="s">
        <v>1942</v>
      </c>
      <c r="D493" s="1" t="str">
        <f t="shared" si="7"/>
        <v>p_HF_etano</v>
      </c>
    </row>
    <row r="494" spans="1:4" x14ac:dyDescent="0.3">
      <c r="B494" t="s">
        <v>0</v>
      </c>
      <c r="C494" t="s">
        <v>1943</v>
      </c>
      <c r="D494" s="1" t="str">
        <f t="shared" si="7"/>
        <v>p_HF_Ibutano</v>
      </c>
    </row>
    <row r="495" spans="1:4" x14ac:dyDescent="0.3">
      <c r="B495" t="s">
        <v>0</v>
      </c>
      <c r="C495" t="s">
        <v>1944</v>
      </c>
      <c r="D495" s="1" t="str">
        <f t="shared" si="7"/>
        <v>p_HF_Ipentano</v>
      </c>
    </row>
    <row r="496" spans="1:4" x14ac:dyDescent="0.3">
      <c r="B496" t="s">
        <v>0</v>
      </c>
      <c r="C496" t="s">
        <v>1945</v>
      </c>
      <c r="D496" s="1" t="str">
        <f t="shared" si="7"/>
        <v>p_HF_metano</v>
      </c>
    </row>
    <row r="497" spans="2:4" x14ac:dyDescent="0.3">
      <c r="B497" t="s">
        <v>0</v>
      </c>
      <c r="C497" t="s">
        <v>1946</v>
      </c>
      <c r="D497" s="1" t="str">
        <f t="shared" si="7"/>
        <v>p_HF_Nbutano</v>
      </c>
    </row>
    <row r="498" spans="2:4" x14ac:dyDescent="0.3">
      <c r="B498" t="s">
        <v>0</v>
      </c>
      <c r="C498" t="s">
        <v>1947</v>
      </c>
      <c r="D498" s="1" t="str">
        <f t="shared" si="7"/>
        <v>p_HF_Neopentano</v>
      </c>
    </row>
    <row r="499" spans="2:4" x14ac:dyDescent="0.3">
      <c r="B499" t="s">
        <v>0</v>
      </c>
      <c r="C499" t="s">
        <v>1948</v>
      </c>
      <c r="D499" s="1" t="str">
        <f t="shared" si="7"/>
        <v>p_HF_Nhexano</v>
      </c>
    </row>
    <row r="500" spans="2:4" x14ac:dyDescent="0.3">
      <c r="B500" t="s">
        <v>0</v>
      </c>
      <c r="C500" t="s">
        <v>1949</v>
      </c>
      <c r="D500" s="1" t="str">
        <f t="shared" si="7"/>
        <v>p_HF_nitrogenoR</v>
      </c>
    </row>
    <row r="501" spans="2:4" x14ac:dyDescent="0.3">
      <c r="B501" t="s">
        <v>0</v>
      </c>
      <c r="C501" t="s">
        <v>1950</v>
      </c>
      <c r="D501" s="1" t="str">
        <f t="shared" si="7"/>
        <v>p_HF_Npentano</v>
      </c>
    </row>
    <row r="502" spans="2:4" x14ac:dyDescent="0.3">
      <c r="B502" t="s">
        <v>0</v>
      </c>
      <c r="C502" t="s">
        <v>1951</v>
      </c>
      <c r="D502" s="1" t="str">
        <f t="shared" si="7"/>
        <v>p_HF_Oxigeno</v>
      </c>
    </row>
    <row r="503" spans="2:4" x14ac:dyDescent="0.3">
      <c r="B503" t="s">
        <v>0</v>
      </c>
      <c r="C503" t="s">
        <v>1952</v>
      </c>
      <c r="D503" s="1" t="str">
        <f t="shared" si="7"/>
        <v>p_HF_Propano</v>
      </c>
    </row>
    <row r="504" spans="2:4" x14ac:dyDescent="0.3">
      <c r="B504" t="s">
        <v>0</v>
      </c>
      <c r="C504" t="s">
        <v>1953</v>
      </c>
      <c r="D504" s="1" t="str">
        <f t="shared" si="7"/>
        <v>p_hhv</v>
      </c>
    </row>
    <row r="505" spans="2:4" x14ac:dyDescent="0.3">
      <c r="B505" t="s">
        <v>0</v>
      </c>
      <c r="C505" t="s">
        <v>1954</v>
      </c>
      <c r="D505" s="1" t="str">
        <f t="shared" si="7"/>
        <v>p_HIbutanoSY</v>
      </c>
    </row>
    <row r="506" spans="2:4" x14ac:dyDescent="0.3">
      <c r="B506" t="s">
        <v>0</v>
      </c>
      <c r="C506" t="s">
        <v>1955</v>
      </c>
      <c r="D506" s="1" t="str">
        <f t="shared" si="7"/>
        <v>p_HIpentanoSY</v>
      </c>
    </row>
    <row r="507" spans="2:4" x14ac:dyDescent="0.3">
      <c r="B507" t="s">
        <v>0</v>
      </c>
      <c r="C507" t="s">
        <v>1429</v>
      </c>
      <c r="D507" s="1" t="str">
        <f t="shared" si="7"/>
        <v>p_hMetal_AH</v>
      </c>
    </row>
    <row r="508" spans="2:4" x14ac:dyDescent="0.3">
      <c r="B508" t="s">
        <v>0</v>
      </c>
      <c r="C508" t="s">
        <v>1956</v>
      </c>
      <c r="D508" s="1" t="str">
        <f t="shared" si="7"/>
        <v>p_HmetanoSY</v>
      </c>
    </row>
    <row r="509" spans="2:4" x14ac:dyDescent="0.3">
      <c r="B509" t="s">
        <v>0</v>
      </c>
      <c r="C509" t="s">
        <v>1957</v>
      </c>
      <c r="D509" s="1" t="str">
        <f t="shared" si="7"/>
        <v>p_HNbutanoSY</v>
      </c>
    </row>
    <row r="510" spans="2:4" x14ac:dyDescent="0.3">
      <c r="B510" t="s">
        <v>0</v>
      </c>
      <c r="C510" t="s">
        <v>1958</v>
      </c>
      <c r="D510" s="1" t="str">
        <f t="shared" si="7"/>
        <v>p_HNeopentanoSY</v>
      </c>
    </row>
    <row r="511" spans="2:4" x14ac:dyDescent="0.3">
      <c r="B511" t="s">
        <v>0</v>
      </c>
      <c r="C511" t="s">
        <v>1959</v>
      </c>
      <c r="D511" s="1" t="str">
        <f t="shared" si="7"/>
        <v>p_HNhexanoSY</v>
      </c>
    </row>
    <row r="512" spans="2:4" x14ac:dyDescent="0.3">
      <c r="B512" t="s">
        <v>0</v>
      </c>
      <c r="C512" t="s">
        <v>1960</v>
      </c>
      <c r="D512" s="1" t="str">
        <f t="shared" si="7"/>
        <v>p_HnitrogenoSY</v>
      </c>
    </row>
    <row r="513" spans="2:4" x14ac:dyDescent="0.3">
      <c r="B513" t="s">
        <v>0</v>
      </c>
      <c r="C513" t="s">
        <v>1961</v>
      </c>
      <c r="D513" s="1" t="str">
        <f t="shared" si="7"/>
        <v>p_HNpentanoSY</v>
      </c>
    </row>
    <row r="514" spans="2:4" x14ac:dyDescent="0.3">
      <c r="B514" t="s">
        <v>0</v>
      </c>
      <c r="C514" t="s">
        <v>1962</v>
      </c>
      <c r="D514" s="1" t="str">
        <f t="shared" ref="D514:D577" si="8">CONCATENATE(B514,C514)</f>
        <v>p_HOxigenoSY</v>
      </c>
    </row>
    <row r="515" spans="2:4" x14ac:dyDescent="0.3">
      <c r="B515" t="s">
        <v>0</v>
      </c>
      <c r="C515" t="s">
        <v>1963</v>
      </c>
      <c r="D515" s="1" t="str">
        <f t="shared" si="8"/>
        <v>p_Hproductos</v>
      </c>
    </row>
    <row r="516" spans="2:4" x14ac:dyDescent="0.3">
      <c r="B516" t="s">
        <v>0</v>
      </c>
      <c r="C516" t="s">
        <v>1964</v>
      </c>
      <c r="D516" s="1" t="str">
        <f t="shared" si="8"/>
        <v>p_HPropanoSY</v>
      </c>
    </row>
    <row r="517" spans="2:4" x14ac:dyDescent="0.3">
      <c r="B517" t="s">
        <v>0</v>
      </c>
      <c r="C517" t="s">
        <v>1965</v>
      </c>
      <c r="D517" s="1" t="str">
        <f t="shared" si="8"/>
        <v>p_Hreactivos</v>
      </c>
    </row>
    <row r="518" spans="2:4" x14ac:dyDescent="0.3">
      <c r="B518" t="s">
        <v>0</v>
      </c>
      <c r="C518" t="s">
        <v>1966</v>
      </c>
      <c r="D518" s="1" t="str">
        <f t="shared" si="8"/>
        <v>p_Humedadgasin</v>
      </c>
    </row>
    <row r="519" spans="2:4" x14ac:dyDescent="0.3">
      <c r="B519" t="s">
        <v>0</v>
      </c>
      <c r="C519" t="s">
        <v>1967</v>
      </c>
      <c r="D519" s="1" t="str">
        <f t="shared" si="8"/>
        <v>p_i_butano_kj_mol</v>
      </c>
    </row>
    <row r="520" spans="2:4" x14ac:dyDescent="0.3">
      <c r="B520" t="s">
        <v>0</v>
      </c>
      <c r="C520" t="s">
        <v>1968</v>
      </c>
      <c r="D520" s="1" t="str">
        <f t="shared" si="8"/>
        <v>p_i_C4H10_g</v>
      </c>
    </row>
    <row r="521" spans="2:4" x14ac:dyDescent="0.3">
      <c r="B521" t="s">
        <v>0</v>
      </c>
      <c r="C521" t="s">
        <v>1969</v>
      </c>
      <c r="D521" s="1" t="str">
        <f t="shared" si="8"/>
        <v>p_i_C5H12_g</v>
      </c>
    </row>
    <row r="522" spans="2:4" x14ac:dyDescent="0.3">
      <c r="B522" t="s">
        <v>0</v>
      </c>
      <c r="C522" t="s">
        <v>1970</v>
      </c>
      <c r="D522" s="1" t="str">
        <f t="shared" si="8"/>
        <v>p_I_Generador</v>
      </c>
    </row>
    <row r="523" spans="2:4" x14ac:dyDescent="0.3">
      <c r="B523" t="s">
        <v>0</v>
      </c>
      <c r="C523" t="s">
        <v>1971</v>
      </c>
      <c r="D523" s="1" t="str">
        <f t="shared" si="8"/>
        <v>p_i_pentano_kj_mol</v>
      </c>
    </row>
    <row r="524" spans="2:4" x14ac:dyDescent="0.3">
      <c r="B524" t="s">
        <v>0</v>
      </c>
      <c r="C524" t="s">
        <v>1972</v>
      </c>
      <c r="D524" s="1" t="str">
        <f t="shared" si="8"/>
        <v>p_IEx_GE</v>
      </c>
    </row>
    <row r="525" spans="2:4" x14ac:dyDescent="0.3">
      <c r="B525" t="s">
        <v>0</v>
      </c>
      <c r="C525" t="s">
        <v>1973</v>
      </c>
      <c r="D525" s="1" t="str">
        <f t="shared" si="8"/>
        <v>p_IEx_IMagA</v>
      </c>
    </row>
    <row r="526" spans="2:4" x14ac:dyDescent="0.3">
      <c r="B526" t="s">
        <v>0</v>
      </c>
      <c r="C526" t="s">
        <v>1974</v>
      </c>
      <c r="D526" s="1" t="str">
        <f t="shared" si="8"/>
        <v>p_IEx_IMagB</v>
      </c>
    </row>
    <row r="527" spans="2:4" x14ac:dyDescent="0.3">
      <c r="B527" t="s">
        <v>0</v>
      </c>
      <c r="C527" t="s">
        <v>1975</v>
      </c>
      <c r="D527" s="1" t="str">
        <f t="shared" si="8"/>
        <v>p_IEx_IMagC</v>
      </c>
    </row>
    <row r="528" spans="2:4" x14ac:dyDescent="0.3">
      <c r="B528" t="s">
        <v>0</v>
      </c>
      <c r="C528" t="s">
        <v>1976</v>
      </c>
      <c r="D528" s="1" t="str">
        <f t="shared" si="8"/>
        <v>p_Iexc</v>
      </c>
    </row>
    <row r="529" spans="1:4" x14ac:dyDescent="0.3">
      <c r="B529" t="s">
        <v>0</v>
      </c>
      <c r="C529" t="s">
        <v>1977</v>
      </c>
      <c r="D529" s="1" t="str">
        <f t="shared" si="8"/>
        <v>p_IFaseA_GE</v>
      </c>
    </row>
    <row r="530" spans="1:4" x14ac:dyDescent="0.3">
      <c r="B530" t="s">
        <v>0</v>
      </c>
      <c r="C530" t="s">
        <v>1978</v>
      </c>
      <c r="D530" s="1" t="str">
        <f t="shared" si="8"/>
        <v>p_IFaseB_GE</v>
      </c>
    </row>
    <row r="531" spans="1:4" x14ac:dyDescent="0.3">
      <c r="B531" t="s">
        <v>0</v>
      </c>
      <c r="C531" t="s">
        <v>1979</v>
      </c>
      <c r="D531" s="1" t="str">
        <f t="shared" si="8"/>
        <v>p_IFaseC_GE</v>
      </c>
    </row>
    <row r="532" spans="1:4" x14ac:dyDescent="0.3">
      <c r="B532" t="s">
        <v>0</v>
      </c>
      <c r="C532" t="s">
        <v>1980</v>
      </c>
      <c r="D532" s="1" t="str">
        <f t="shared" si="8"/>
        <v>p_IGV_CONTROL_CB_A1</v>
      </c>
    </row>
    <row r="533" spans="1:4" x14ac:dyDescent="0.3">
      <c r="B533" t="s">
        <v>0</v>
      </c>
      <c r="C533" t="s">
        <v>1981</v>
      </c>
      <c r="D533" s="1" t="str">
        <f t="shared" si="8"/>
        <v>p_IntCarga_GE</v>
      </c>
    </row>
    <row r="534" spans="1:4" x14ac:dyDescent="0.3">
      <c r="B534" t="s">
        <v>0</v>
      </c>
      <c r="C534" t="s">
        <v>1982</v>
      </c>
      <c r="D534" s="1" t="str">
        <f t="shared" si="8"/>
        <v>p_IntCrow_Bar</v>
      </c>
    </row>
    <row r="535" spans="1:4" x14ac:dyDescent="0.3">
      <c r="B535" t="s">
        <v>0</v>
      </c>
      <c r="C535" t="s">
        <v>1430</v>
      </c>
      <c r="D535" s="1" t="str">
        <f t="shared" si="8"/>
        <v>p_Integral_AH</v>
      </c>
    </row>
    <row r="536" spans="1:4" x14ac:dyDescent="0.3">
      <c r="B536" t="s">
        <v>0</v>
      </c>
      <c r="C536" t="s">
        <v>1983</v>
      </c>
      <c r="D536" s="1" t="str">
        <f t="shared" si="8"/>
        <v>p_IntEx_GE</v>
      </c>
    </row>
    <row r="537" spans="1:4" x14ac:dyDescent="0.3">
      <c r="B537" t="s">
        <v>0</v>
      </c>
      <c r="C537" t="s">
        <v>1431</v>
      </c>
      <c r="D537" s="1" t="str">
        <f t="shared" si="8"/>
        <v>p_IntPro_AH</v>
      </c>
    </row>
    <row r="538" spans="1:4" x14ac:dyDescent="0.3">
      <c r="B538" t="s">
        <v>0</v>
      </c>
      <c r="C538" t="s">
        <v>1984</v>
      </c>
      <c r="D538" s="1" t="str">
        <f t="shared" si="8"/>
        <v>p_iteracion</v>
      </c>
    </row>
    <row r="539" spans="1:4" x14ac:dyDescent="0.3">
      <c r="B539" t="s">
        <v>0</v>
      </c>
      <c r="C539" t="s">
        <v>1985</v>
      </c>
      <c r="D539" s="1" t="str">
        <f t="shared" si="8"/>
        <v>p_J</v>
      </c>
    </row>
    <row r="540" spans="1:4" x14ac:dyDescent="0.3">
      <c r="B540" t="s">
        <v>0</v>
      </c>
      <c r="C540" t="s">
        <v>1986</v>
      </c>
      <c r="D540" s="1" t="str">
        <f t="shared" si="8"/>
        <v>p_JA</v>
      </c>
    </row>
    <row r="541" spans="1:4" x14ac:dyDescent="0.3">
      <c r="B541" t="s">
        <v>0</v>
      </c>
      <c r="C541" t="s">
        <v>1987</v>
      </c>
      <c r="D541" s="1" t="str">
        <f t="shared" si="8"/>
        <v>p_JB</v>
      </c>
    </row>
    <row r="542" spans="1:4" x14ac:dyDescent="0.3">
      <c r="B542" t="s">
        <v>0</v>
      </c>
      <c r="C542" t="s">
        <v>1988</v>
      </c>
      <c r="D542" s="1" t="str">
        <f t="shared" si="8"/>
        <v>p_JC</v>
      </c>
    </row>
    <row r="543" spans="1:4" x14ac:dyDescent="0.3">
      <c r="B543" t="s">
        <v>0</v>
      </c>
      <c r="C543" t="s">
        <v>1989</v>
      </c>
      <c r="D543" s="1" t="str">
        <f t="shared" si="8"/>
        <v>p_JD</v>
      </c>
    </row>
    <row r="544" spans="1:4" x14ac:dyDescent="0.3">
      <c r="A544">
        <v>14</v>
      </c>
      <c r="B544" t="s">
        <v>2757</v>
      </c>
      <c r="C544" t="s">
        <v>2773</v>
      </c>
      <c r="D544" s="1" t="str">
        <f t="shared" si="8"/>
        <v>pa_k</v>
      </c>
    </row>
    <row r="545" spans="2:4" x14ac:dyDescent="0.3">
      <c r="B545" t="s">
        <v>0</v>
      </c>
      <c r="C545" t="s">
        <v>1991</v>
      </c>
      <c r="D545" s="1" t="str">
        <f t="shared" si="8"/>
        <v>p_K_ADECUACION_1_CA</v>
      </c>
    </row>
    <row r="546" spans="2:4" x14ac:dyDescent="0.3">
      <c r="B546" t="s">
        <v>0</v>
      </c>
      <c r="C546" t="s">
        <v>1992</v>
      </c>
      <c r="D546" s="1" t="str">
        <f t="shared" si="8"/>
        <v>p_K_ADECUACION_1_CB</v>
      </c>
    </row>
    <row r="547" spans="2:4" x14ac:dyDescent="0.3">
      <c r="B547" t="s">
        <v>0</v>
      </c>
      <c r="C547" t="s">
        <v>1993</v>
      </c>
      <c r="D547" s="1" t="str">
        <f t="shared" si="8"/>
        <v>p_K_ADECUACION_AREA1_CA</v>
      </c>
    </row>
    <row r="548" spans="2:4" x14ac:dyDescent="0.3">
      <c r="B548" t="s">
        <v>0</v>
      </c>
      <c r="C548" t="s">
        <v>1994</v>
      </c>
      <c r="D548" s="1" t="str">
        <f t="shared" si="8"/>
        <v>p_K_ADECUACION_AREA1_CB</v>
      </c>
    </row>
    <row r="549" spans="2:4" x14ac:dyDescent="0.3">
      <c r="B549" t="s">
        <v>0</v>
      </c>
      <c r="C549" t="s">
        <v>1995</v>
      </c>
      <c r="D549" s="1" t="str">
        <f t="shared" si="8"/>
        <v>p_K_ADECUACION_BETA3_CA</v>
      </c>
    </row>
    <row r="550" spans="2:4" x14ac:dyDescent="0.3">
      <c r="B550" t="s">
        <v>0</v>
      </c>
      <c r="C550" t="s">
        <v>1996</v>
      </c>
      <c r="D550" s="1" t="str">
        <f t="shared" si="8"/>
        <v>p_K_ADECUACION_CDPA</v>
      </c>
    </row>
    <row r="551" spans="2:4" x14ac:dyDescent="0.3">
      <c r="B551" t="s">
        <v>0</v>
      </c>
      <c r="C551" t="s">
        <v>1997</v>
      </c>
      <c r="D551" s="1" t="str">
        <f t="shared" si="8"/>
        <v>p_K_ADECUACION_FCV68127</v>
      </c>
    </row>
    <row r="552" spans="2:4" x14ac:dyDescent="0.3">
      <c r="B552" t="s">
        <v>0</v>
      </c>
      <c r="C552" t="s">
        <v>1998</v>
      </c>
      <c r="D552" s="1" t="str">
        <f t="shared" si="8"/>
        <v>p_K_ADECUACION_FCV68128</v>
      </c>
    </row>
    <row r="553" spans="2:4" x14ac:dyDescent="0.3">
      <c r="B553" t="s">
        <v>0</v>
      </c>
      <c r="C553" t="s">
        <v>1999</v>
      </c>
      <c r="D553" s="1" t="str">
        <f t="shared" si="8"/>
        <v>p_K_ADECUACION_FCV6871</v>
      </c>
    </row>
    <row r="554" spans="2:4" x14ac:dyDescent="0.3">
      <c r="B554" t="s">
        <v>0</v>
      </c>
      <c r="C554" t="s">
        <v>2000</v>
      </c>
      <c r="D554" s="1" t="str">
        <f t="shared" si="8"/>
        <v>p_K_ADECUACION_FCV6872</v>
      </c>
    </row>
    <row r="555" spans="2:4" x14ac:dyDescent="0.3">
      <c r="B555" t="s">
        <v>0</v>
      </c>
      <c r="C555" t="s">
        <v>2001</v>
      </c>
      <c r="D555" s="1" t="str">
        <f t="shared" si="8"/>
        <v>p_K_ADECUACION_FCV6873</v>
      </c>
    </row>
    <row r="556" spans="2:4" x14ac:dyDescent="0.3">
      <c r="B556" t="s">
        <v>0</v>
      </c>
      <c r="C556" t="s">
        <v>2002</v>
      </c>
      <c r="D556" s="1" t="str">
        <f t="shared" si="8"/>
        <v>p_K_ADECUACION_K1_ROTOR1_TA</v>
      </c>
    </row>
    <row r="557" spans="2:4" x14ac:dyDescent="0.3">
      <c r="B557" t="s">
        <v>0</v>
      </c>
      <c r="C557" t="s">
        <v>2003</v>
      </c>
      <c r="D557" s="1" t="str">
        <f t="shared" si="8"/>
        <v>p_K_ADECUACION_K1_ROTOR1_TB</v>
      </c>
    </row>
    <row r="558" spans="2:4" x14ac:dyDescent="0.3">
      <c r="B558" t="s">
        <v>0</v>
      </c>
      <c r="C558" t="s">
        <v>2004</v>
      </c>
      <c r="D558" s="1" t="str">
        <f t="shared" si="8"/>
        <v>p_K_ADECUACION_ST8A</v>
      </c>
    </row>
    <row r="559" spans="2:4" x14ac:dyDescent="0.3">
      <c r="B559" t="s">
        <v>0</v>
      </c>
      <c r="C559" t="s">
        <v>2005</v>
      </c>
      <c r="D559" s="1" t="str">
        <f t="shared" si="8"/>
        <v>p_k_gas</v>
      </c>
    </row>
    <row r="560" spans="2:4" x14ac:dyDescent="0.3">
      <c r="B560" t="s">
        <v>0</v>
      </c>
      <c r="C560" t="s">
        <v>2006</v>
      </c>
      <c r="D560" s="1" t="str">
        <f t="shared" si="8"/>
        <v>p_k_L_ln</v>
      </c>
    </row>
    <row r="561" spans="1:4" x14ac:dyDescent="0.3">
      <c r="B561" t="s">
        <v>0</v>
      </c>
      <c r="C561" t="s">
        <v>2007</v>
      </c>
      <c r="D561" s="1" t="str">
        <f t="shared" si="8"/>
        <v>p_K_Val_FCV621</v>
      </c>
    </row>
    <row r="562" spans="1:4" x14ac:dyDescent="0.3">
      <c r="B562" t="s">
        <v>0</v>
      </c>
      <c r="C562" t="s">
        <v>2008</v>
      </c>
      <c r="D562" s="1" t="str">
        <f t="shared" si="8"/>
        <v>p_KcapaReac</v>
      </c>
    </row>
    <row r="563" spans="1:4" x14ac:dyDescent="0.3">
      <c r="B563" t="s">
        <v>0</v>
      </c>
      <c r="C563" t="s">
        <v>2009</v>
      </c>
      <c r="D563" s="1" t="str">
        <f t="shared" si="8"/>
        <v>p_KEx_GE</v>
      </c>
    </row>
    <row r="564" spans="1:4" x14ac:dyDescent="0.3">
      <c r="B564" t="s">
        <v>0</v>
      </c>
      <c r="C564" t="s">
        <v>2010</v>
      </c>
      <c r="D564" s="1" t="str">
        <f t="shared" si="8"/>
        <v>p_kg_kPa</v>
      </c>
    </row>
    <row r="565" spans="1:4" x14ac:dyDescent="0.3">
      <c r="B565" t="s">
        <v>0</v>
      </c>
      <c r="C565" t="s">
        <v>2011</v>
      </c>
      <c r="D565" s="1" t="str">
        <f t="shared" si="8"/>
        <v>p_KGen_GE_A</v>
      </c>
    </row>
    <row r="566" spans="1:4" x14ac:dyDescent="0.3">
      <c r="B566" t="s">
        <v>0</v>
      </c>
      <c r="C566" t="s">
        <v>2012</v>
      </c>
      <c r="D566" s="1" t="str">
        <f t="shared" si="8"/>
        <v>p_KGen_GE_B</v>
      </c>
    </row>
    <row r="567" spans="1:4" x14ac:dyDescent="0.3">
      <c r="B567" t="s">
        <v>0</v>
      </c>
      <c r="C567" t="s">
        <v>2013</v>
      </c>
      <c r="D567" s="1" t="str">
        <f t="shared" si="8"/>
        <v>p_KGen_GE_C</v>
      </c>
    </row>
    <row r="568" spans="1:4" x14ac:dyDescent="0.3">
      <c r="B568" t="s">
        <v>0</v>
      </c>
      <c r="C568" t="s">
        <v>1432</v>
      </c>
      <c r="D568" s="1" t="str">
        <f t="shared" si="8"/>
        <v>p_ki_AH</v>
      </c>
    </row>
    <row r="569" spans="1:4" x14ac:dyDescent="0.3">
      <c r="B569" t="s">
        <v>0</v>
      </c>
      <c r="C569" t="s">
        <v>2014</v>
      </c>
      <c r="D569" s="1" t="str">
        <f t="shared" si="8"/>
        <v>p_ki_CG</v>
      </c>
    </row>
    <row r="570" spans="1:4" x14ac:dyDescent="0.3">
      <c r="B570" t="s">
        <v>0</v>
      </c>
      <c r="C570" t="s">
        <v>2015</v>
      </c>
      <c r="D570" s="1" t="str">
        <f t="shared" si="8"/>
        <v>p_kJ_kCal</v>
      </c>
    </row>
    <row r="571" spans="1:4" x14ac:dyDescent="0.3">
      <c r="A571">
        <v>14</v>
      </c>
      <c r="B571" t="s">
        <v>0</v>
      </c>
      <c r="C571" t="s">
        <v>2774</v>
      </c>
      <c r="D571" s="1" t="str">
        <f t="shared" si="8"/>
        <v>p_kj_mol</v>
      </c>
    </row>
    <row r="572" spans="1:4" x14ac:dyDescent="0.3">
      <c r="B572" t="s">
        <v>0</v>
      </c>
      <c r="C572" t="s">
        <v>2017</v>
      </c>
      <c r="D572" s="1" t="str">
        <f t="shared" si="8"/>
        <v>p_kJkg_Btulb</v>
      </c>
    </row>
    <row r="573" spans="1:4" x14ac:dyDescent="0.3">
      <c r="B573" t="s">
        <v>0</v>
      </c>
      <c r="C573" t="s">
        <v>1433</v>
      </c>
      <c r="D573" s="1" t="str">
        <f t="shared" si="8"/>
        <v>p_kp_AH</v>
      </c>
    </row>
    <row r="574" spans="1:4" x14ac:dyDescent="0.3">
      <c r="B574" t="s">
        <v>0</v>
      </c>
      <c r="C574" t="s">
        <v>2018</v>
      </c>
      <c r="D574" s="1" t="str">
        <f t="shared" si="8"/>
        <v>p_KTranEx_GE</v>
      </c>
    </row>
    <row r="575" spans="1:4" x14ac:dyDescent="0.3">
      <c r="B575" t="s">
        <v>0</v>
      </c>
      <c r="C575" t="s">
        <v>1434</v>
      </c>
      <c r="D575" s="1" t="str">
        <f t="shared" si="8"/>
        <v>p_LargoTanque_AH</v>
      </c>
    </row>
    <row r="576" spans="1:4" x14ac:dyDescent="0.3">
      <c r="B576" t="s">
        <v>0</v>
      </c>
      <c r="C576" t="s">
        <v>1435</v>
      </c>
      <c r="D576" s="1" t="str">
        <f t="shared" si="8"/>
        <v>p_LInf_AH</v>
      </c>
    </row>
    <row r="577" spans="1:4" x14ac:dyDescent="0.3">
      <c r="B577" t="s">
        <v>2757</v>
      </c>
      <c r="C577" t="s">
        <v>2019</v>
      </c>
      <c r="D577" s="1" t="str">
        <f t="shared" si="8"/>
        <v>pa_logk[14]</v>
      </c>
    </row>
    <row r="578" spans="1:4" x14ac:dyDescent="0.3">
      <c r="B578" t="s">
        <v>0</v>
      </c>
      <c r="C578" t="s">
        <v>2020</v>
      </c>
      <c r="D578" s="1" t="str">
        <f t="shared" ref="D578:D641" si="9">CONCATENATE(B578,C578)</f>
        <v>p_Longi_Filto_FV082</v>
      </c>
    </row>
    <row r="579" spans="1:4" x14ac:dyDescent="0.3">
      <c r="B579" t="s">
        <v>0</v>
      </c>
      <c r="C579" t="s">
        <v>2021</v>
      </c>
      <c r="D579" s="1" t="str">
        <f t="shared" si="9"/>
        <v>p_Longitud_filtro</v>
      </c>
    </row>
    <row r="580" spans="1:4" x14ac:dyDescent="0.3">
      <c r="B580" t="s">
        <v>0</v>
      </c>
      <c r="C580" t="s">
        <v>2022</v>
      </c>
      <c r="D580" s="1" t="str">
        <f t="shared" si="9"/>
        <v>p_LSS2</v>
      </c>
    </row>
    <row r="581" spans="1:4" x14ac:dyDescent="0.3">
      <c r="B581" t="s">
        <v>0</v>
      </c>
      <c r="C581" t="s">
        <v>1436</v>
      </c>
      <c r="D581" s="1" t="str">
        <f t="shared" si="9"/>
        <v>p_LSup_AH</v>
      </c>
    </row>
    <row r="582" spans="1:4" x14ac:dyDescent="0.3">
      <c r="A582">
        <v>12</v>
      </c>
      <c r="B582" t="s">
        <v>2757</v>
      </c>
      <c r="C582" t="s">
        <v>2775</v>
      </c>
      <c r="D582" s="1" t="str">
        <f t="shared" si="9"/>
        <v>pa_M</v>
      </c>
    </row>
    <row r="583" spans="1:4" x14ac:dyDescent="0.3">
      <c r="A583">
        <v>20</v>
      </c>
      <c r="B583" t="s">
        <v>2757</v>
      </c>
      <c r="C583" t="s">
        <v>2776</v>
      </c>
      <c r="D583" s="1" t="str">
        <f t="shared" si="9"/>
        <v>pa_m</v>
      </c>
    </row>
    <row r="584" spans="1:4" x14ac:dyDescent="0.3">
      <c r="B584" t="s">
        <v>0</v>
      </c>
      <c r="C584" t="s">
        <v>2025</v>
      </c>
      <c r="D584" s="1" t="str">
        <f t="shared" si="9"/>
        <v>p_M_Agua</v>
      </c>
    </row>
    <row r="585" spans="1:4" x14ac:dyDescent="0.3">
      <c r="B585" t="s">
        <v>0</v>
      </c>
      <c r="C585" t="s">
        <v>2026</v>
      </c>
      <c r="D585" s="1" t="str">
        <f t="shared" si="9"/>
        <v>p_M_aire</v>
      </c>
    </row>
    <row r="586" spans="1:4" x14ac:dyDescent="0.3">
      <c r="B586" t="s">
        <v>0</v>
      </c>
      <c r="C586" t="s">
        <v>2027</v>
      </c>
      <c r="D586" s="1" t="str">
        <f t="shared" si="9"/>
        <v>p_M_aire_kg_kmol</v>
      </c>
    </row>
    <row r="587" spans="1:4" x14ac:dyDescent="0.3">
      <c r="B587" t="s">
        <v>0</v>
      </c>
      <c r="C587" t="s">
        <v>2028</v>
      </c>
      <c r="D587" s="1" t="str">
        <f t="shared" si="9"/>
        <v>p_M_bioxido</v>
      </c>
    </row>
    <row r="588" spans="1:4" x14ac:dyDescent="0.3">
      <c r="B588" t="s">
        <v>0</v>
      </c>
      <c r="C588" t="s">
        <v>2029</v>
      </c>
      <c r="D588" s="1" t="str">
        <f t="shared" si="9"/>
        <v>p_M_etano</v>
      </c>
    </row>
    <row r="589" spans="1:4" x14ac:dyDescent="0.3">
      <c r="B589" t="s">
        <v>0</v>
      </c>
      <c r="C589" t="s">
        <v>2030</v>
      </c>
      <c r="D589" s="1" t="str">
        <f t="shared" si="9"/>
        <v>p_M_gas</v>
      </c>
    </row>
    <row r="590" spans="1:4" x14ac:dyDescent="0.3">
      <c r="B590" t="s">
        <v>0</v>
      </c>
      <c r="C590" t="s">
        <v>2031</v>
      </c>
      <c r="D590" s="1" t="str">
        <f t="shared" si="9"/>
        <v>p_M_gas_kg_kmol</v>
      </c>
    </row>
    <row r="591" spans="1:4" x14ac:dyDescent="0.3">
      <c r="B591" t="s">
        <v>0</v>
      </c>
      <c r="C591" t="s">
        <v>2032</v>
      </c>
      <c r="D591" s="1" t="str">
        <f t="shared" si="9"/>
        <v>p_M_Ibutano</v>
      </c>
    </row>
    <row r="592" spans="1:4" x14ac:dyDescent="0.3">
      <c r="B592" t="s">
        <v>0</v>
      </c>
      <c r="C592" t="s">
        <v>2033</v>
      </c>
      <c r="D592" s="1" t="str">
        <f t="shared" si="9"/>
        <v>p_M_Ipentano</v>
      </c>
    </row>
    <row r="593" spans="2:4" x14ac:dyDescent="0.3">
      <c r="B593" t="s">
        <v>0</v>
      </c>
      <c r="C593" t="s">
        <v>2034</v>
      </c>
      <c r="D593" s="1" t="str">
        <f t="shared" si="9"/>
        <v>p_M_metano</v>
      </c>
    </row>
    <row r="594" spans="2:4" x14ac:dyDescent="0.3">
      <c r="B594" t="s">
        <v>0</v>
      </c>
      <c r="C594" t="s">
        <v>2035</v>
      </c>
      <c r="D594" s="1" t="str">
        <f t="shared" si="9"/>
        <v>p_M_Nbutano</v>
      </c>
    </row>
    <row r="595" spans="2:4" x14ac:dyDescent="0.3">
      <c r="B595" t="s">
        <v>0</v>
      </c>
      <c r="C595" t="s">
        <v>2036</v>
      </c>
      <c r="D595" s="1" t="str">
        <f t="shared" si="9"/>
        <v>p_M_Neopentano</v>
      </c>
    </row>
    <row r="596" spans="2:4" x14ac:dyDescent="0.3">
      <c r="B596" t="s">
        <v>0</v>
      </c>
      <c r="C596" t="s">
        <v>2037</v>
      </c>
      <c r="D596" s="1" t="str">
        <f t="shared" si="9"/>
        <v>p_M_Nhexano</v>
      </c>
    </row>
    <row r="597" spans="2:4" x14ac:dyDescent="0.3">
      <c r="B597" t="s">
        <v>0</v>
      </c>
      <c r="C597" t="s">
        <v>2038</v>
      </c>
      <c r="D597" s="1" t="str">
        <f t="shared" si="9"/>
        <v>p_M_nitrogeno</v>
      </c>
    </row>
    <row r="598" spans="2:4" x14ac:dyDescent="0.3">
      <c r="B598" t="s">
        <v>0</v>
      </c>
      <c r="C598" t="s">
        <v>2039</v>
      </c>
      <c r="D598" s="1" t="str">
        <f t="shared" si="9"/>
        <v>p_M_Npentano</v>
      </c>
    </row>
    <row r="599" spans="2:4" x14ac:dyDescent="0.3">
      <c r="B599" t="s">
        <v>0</v>
      </c>
      <c r="C599" t="s">
        <v>2040</v>
      </c>
      <c r="D599" s="1" t="str">
        <f t="shared" si="9"/>
        <v>p_M_Oxigeno</v>
      </c>
    </row>
    <row r="600" spans="2:4" x14ac:dyDescent="0.3">
      <c r="B600" t="s">
        <v>0</v>
      </c>
      <c r="C600" t="s">
        <v>2041</v>
      </c>
      <c r="D600" s="1" t="str">
        <f t="shared" si="9"/>
        <v>p_M_Propano</v>
      </c>
    </row>
    <row r="601" spans="2:4" x14ac:dyDescent="0.3">
      <c r="B601" t="s">
        <v>0</v>
      </c>
      <c r="C601" t="s">
        <v>10</v>
      </c>
      <c r="D601" s="1" t="str">
        <f t="shared" si="9"/>
        <v>p_MAceiteAH</v>
      </c>
    </row>
    <row r="602" spans="2:4" x14ac:dyDescent="0.3">
      <c r="B602" t="s">
        <v>0</v>
      </c>
      <c r="C602" t="s">
        <v>2042</v>
      </c>
      <c r="D602" s="1" t="str">
        <f t="shared" si="9"/>
        <v>p_mairemax_kg_s</v>
      </c>
    </row>
    <row r="603" spans="2:4" x14ac:dyDescent="0.3">
      <c r="B603" t="s">
        <v>0</v>
      </c>
      <c r="C603" t="s">
        <v>2043</v>
      </c>
      <c r="D603" s="1" t="str">
        <f t="shared" si="9"/>
        <v>p_mairemax_kmol_s</v>
      </c>
    </row>
    <row r="604" spans="2:4" x14ac:dyDescent="0.3">
      <c r="B604" t="s">
        <v>0</v>
      </c>
      <c r="C604" t="s">
        <v>2044</v>
      </c>
      <c r="D604" s="1" t="str">
        <f t="shared" si="9"/>
        <v>p_Masa_metal</v>
      </c>
    </row>
    <row r="605" spans="2:4" x14ac:dyDescent="0.3">
      <c r="B605" t="s">
        <v>0</v>
      </c>
      <c r="C605" t="s">
        <v>2045</v>
      </c>
      <c r="D605" s="1" t="str">
        <f t="shared" si="9"/>
        <v>p_Masa1</v>
      </c>
    </row>
    <row r="606" spans="2:4" x14ac:dyDescent="0.3">
      <c r="B606" t="s">
        <v>0</v>
      </c>
      <c r="C606" t="s">
        <v>2046</v>
      </c>
      <c r="D606" s="1" t="str">
        <f t="shared" si="9"/>
        <v>p_Masa2</v>
      </c>
    </row>
    <row r="607" spans="2:4" x14ac:dyDescent="0.3">
      <c r="B607" t="s">
        <v>0</v>
      </c>
      <c r="C607" t="s">
        <v>1437</v>
      </c>
      <c r="D607" s="1" t="str">
        <f t="shared" si="9"/>
        <v>p_MasaAceite_AH</v>
      </c>
    </row>
    <row r="608" spans="2:4" x14ac:dyDescent="0.3">
      <c r="B608" t="s">
        <v>0</v>
      </c>
      <c r="C608" t="s">
        <v>2047</v>
      </c>
      <c r="D608" s="1" t="str">
        <f t="shared" si="9"/>
        <v>p_MasaAceite_HEX</v>
      </c>
    </row>
    <row r="609" spans="2:4" x14ac:dyDescent="0.3">
      <c r="B609" t="s">
        <v>0</v>
      </c>
      <c r="C609" t="s">
        <v>1438</v>
      </c>
      <c r="D609" s="1" t="str">
        <f t="shared" si="9"/>
        <v>p_MasaAceiteInter_AH</v>
      </c>
    </row>
    <row r="610" spans="2:4" x14ac:dyDescent="0.3">
      <c r="B610" t="s">
        <v>0</v>
      </c>
      <c r="C610" t="s">
        <v>2048</v>
      </c>
      <c r="D610" s="1" t="str">
        <f t="shared" si="9"/>
        <v>p_MasaCal</v>
      </c>
    </row>
    <row r="611" spans="2:4" x14ac:dyDescent="0.3">
      <c r="B611" t="s">
        <v>0</v>
      </c>
      <c r="C611" t="s">
        <v>2049</v>
      </c>
      <c r="D611" s="1" t="str">
        <f t="shared" si="9"/>
        <v>p_MasaCoalFV082_1</v>
      </c>
    </row>
    <row r="612" spans="2:4" x14ac:dyDescent="0.3">
      <c r="B612" t="s">
        <v>0</v>
      </c>
      <c r="C612" t="s">
        <v>2050</v>
      </c>
      <c r="D612" s="1" t="str">
        <f t="shared" si="9"/>
        <v>p_MasaCoalFV082_2</v>
      </c>
    </row>
    <row r="613" spans="2:4" x14ac:dyDescent="0.3">
      <c r="B613" t="s">
        <v>0</v>
      </c>
      <c r="C613" t="s">
        <v>2051</v>
      </c>
      <c r="D613" s="1" t="str">
        <f t="shared" si="9"/>
        <v>p_MasaEvap</v>
      </c>
    </row>
    <row r="614" spans="2:4" x14ac:dyDescent="0.3">
      <c r="B614" t="s">
        <v>0</v>
      </c>
      <c r="C614" t="s">
        <v>2052</v>
      </c>
      <c r="D614" s="1" t="str">
        <f t="shared" si="9"/>
        <v>p_MasaHEX</v>
      </c>
    </row>
    <row r="615" spans="2:4" x14ac:dyDescent="0.3">
      <c r="B615" t="s">
        <v>0</v>
      </c>
      <c r="C615" t="s">
        <v>2053</v>
      </c>
      <c r="D615" s="1" t="str">
        <f t="shared" si="9"/>
        <v>p_MasaHEX2</v>
      </c>
    </row>
    <row r="616" spans="2:4" x14ac:dyDescent="0.3">
      <c r="B616" t="s">
        <v>0</v>
      </c>
      <c r="C616" t="s">
        <v>2054</v>
      </c>
      <c r="D616" s="1" t="str">
        <f t="shared" si="9"/>
        <v>p_MasaHEXAire</v>
      </c>
    </row>
    <row r="617" spans="2:4" x14ac:dyDescent="0.3">
      <c r="B617" t="s">
        <v>0</v>
      </c>
      <c r="C617" t="s">
        <v>2055</v>
      </c>
      <c r="D617" s="1" t="str">
        <f t="shared" si="9"/>
        <v>p_MasaLubComp</v>
      </c>
    </row>
    <row r="618" spans="2:4" x14ac:dyDescent="0.3">
      <c r="B618" t="s">
        <v>0</v>
      </c>
      <c r="C618" t="s">
        <v>2056</v>
      </c>
      <c r="D618" s="1" t="str">
        <f t="shared" si="9"/>
        <v>p_MasaTanqueCoal_V3</v>
      </c>
    </row>
    <row r="619" spans="2:4" x14ac:dyDescent="0.3">
      <c r="B619" t="s">
        <v>0</v>
      </c>
      <c r="C619" t="s">
        <v>2057</v>
      </c>
      <c r="D619" s="1" t="str">
        <f t="shared" si="9"/>
        <v>p_MasaTanqueDepu1</v>
      </c>
    </row>
    <row r="620" spans="2:4" x14ac:dyDescent="0.3">
      <c r="B620" t="s">
        <v>0</v>
      </c>
      <c r="C620" t="s">
        <v>2058</v>
      </c>
      <c r="D620" s="1" t="str">
        <f t="shared" si="9"/>
        <v>p_MasaTanqueDepu2</v>
      </c>
    </row>
    <row r="621" spans="2:4" x14ac:dyDescent="0.3">
      <c r="B621" t="s">
        <v>0</v>
      </c>
      <c r="C621" t="s">
        <v>2059</v>
      </c>
      <c r="D621" s="1" t="str">
        <f t="shared" si="9"/>
        <v>p_MasaTanqueExp</v>
      </c>
    </row>
    <row r="622" spans="2:4" x14ac:dyDescent="0.3">
      <c r="B622" t="s">
        <v>0</v>
      </c>
      <c r="C622" t="s">
        <v>2060</v>
      </c>
      <c r="D622" s="1" t="str">
        <f t="shared" si="9"/>
        <v>p_MasaTanqueExp2</v>
      </c>
    </row>
    <row r="623" spans="2:4" x14ac:dyDescent="0.3">
      <c r="B623" t="s">
        <v>0</v>
      </c>
      <c r="C623" t="s">
        <v>2061</v>
      </c>
      <c r="D623" s="1" t="str">
        <f t="shared" si="9"/>
        <v>p_MasaTanqueSuc1</v>
      </c>
    </row>
    <row r="624" spans="2:4" x14ac:dyDescent="0.3">
      <c r="B624" t="s">
        <v>0</v>
      </c>
      <c r="C624" t="s">
        <v>2062</v>
      </c>
      <c r="D624" s="1" t="str">
        <f t="shared" si="9"/>
        <v>p_MasaTanqueSuc2</v>
      </c>
    </row>
    <row r="625" spans="2:4" x14ac:dyDescent="0.3">
      <c r="B625" t="s">
        <v>0</v>
      </c>
      <c r="C625" t="s">
        <v>2063</v>
      </c>
      <c r="D625" s="1" t="str">
        <f t="shared" si="9"/>
        <v>p_MasaTurbina</v>
      </c>
    </row>
    <row r="626" spans="2:4" x14ac:dyDescent="0.3">
      <c r="B626" t="s">
        <v>0</v>
      </c>
      <c r="C626" t="s">
        <v>2064</v>
      </c>
      <c r="D626" s="1" t="str">
        <f t="shared" si="9"/>
        <v>p_mCCA</v>
      </c>
    </row>
    <row r="627" spans="2:4" x14ac:dyDescent="0.3">
      <c r="B627" t="s">
        <v>0</v>
      </c>
      <c r="C627" t="s">
        <v>2065</v>
      </c>
      <c r="D627" s="1" t="str">
        <f t="shared" si="9"/>
        <v>p_mCCB</v>
      </c>
    </row>
    <row r="628" spans="2:4" x14ac:dyDescent="0.3">
      <c r="B628" t="s">
        <v>0</v>
      </c>
      <c r="C628" t="s">
        <v>2066</v>
      </c>
      <c r="D628" s="1" t="str">
        <f t="shared" si="9"/>
        <v>p_mCTA</v>
      </c>
    </row>
    <row r="629" spans="2:4" x14ac:dyDescent="0.3">
      <c r="B629" t="s">
        <v>0</v>
      </c>
      <c r="C629" t="s">
        <v>2067</v>
      </c>
      <c r="D629" s="1" t="str">
        <f t="shared" si="9"/>
        <v>p_mCTB</v>
      </c>
    </row>
    <row r="630" spans="2:4" x14ac:dyDescent="0.3">
      <c r="B630" t="s">
        <v>0</v>
      </c>
      <c r="C630" t="s">
        <v>2068</v>
      </c>
      <c r="D630" s="1" t="str">
        <f t="shared" si="9"/>
        <v>p_menf</v>
      </c>
    </row>
    <row r="631" spans="2:4" x14ac:dyDescent="0.3">
      <c r="B631" t="s">
        <v>0</v>
      </c>
      <c r="C631" t="s">
        <v>2069</v>
      </c>
      <c r="D631" s="1" t="str">
        <f t="shared" si="9"/>
        <v>p_metano_kj_mol</v>
      </c>
    </row>
    <row r="632" spans="2:4" x14ac:dyDescent="0.3">
      <c r="B632" t="s">
        <v>0</v>
      </c>
      <c r="C632" t="s">
        <v>2070</v>
      </c>
      <c r="D632" s="1" t="str">
        <f t="shared" si="9"/>
        <v>p_mgas_kg_s</v>
      </c>
    </row>
    <row r="633" spans="2:4" x14ac:dyDescent="0.3">
      <c r="B633" t="s">
        <v>0</v>
      </c>
      <c r="C633" t="s">
        <v>2071</v>
      </c>
      <c r="D633" s="1" t="str">
        <f t="shared" si="9"/>
        <v>p_mgas_kmol_s</v>
      </c>
    </row>
    <row r="634" spans="2:4" x14ac:dyDescent="0.3">
      <c r="B634" t="s">
        <v>0</v>
      </c>
      <c r="C634" t="s">
        <v>1439</v>
      </c>
      <c r="D634" s="1" t="str">
        <f t="shared" si="9"/>
        <v>p_Mmetal_AH</v>
      </c>
    </row>
    <row r="635" spans="2:4" x14ac:dyDescent="0.3">
      <c r="B635" t="s">
        <v>0</v>
      </c>
      <c r="C635" t="s">
        <v>2072</v>
      </c>
      <c r="D635" s="1" t="str">
        <f t="shared" si="9"/>
        <v>p_mRCA</v>
      </c>
    </row>
    <row r="636" spans="2:4" x14ac:dyDescent="0.3">
      <c r="B636" t="s">
        <v>0</v>
      </c>
      <c r="C636" t="s">
        <v>2073</v>
      </c>
      <c r="D636" s="1" t="str">
        <f t="shared" si="9"/>
        <v>p_mRCB</v>
      </c>
    </row>
    <row r="637" spans="2:4" x14ac:dyDescent="0.3">
      <c r="B637" t="s">
        <v>0</v>
      </c>
      <c r="C637" t="s">
        <v>2074</v>
      </c>
      <c r="D637" s="1" t="str">
        <f t="shared" si="9"/>
        <v>p_mRTA</v>
      </c>
    </row>
    <row r="638" spans="2:4" x14ac:dyDescent="0.3">
      <c r="B638" t="s">
        <v>0</v>
      </c>
      <c r="C638" t="s">
        <v>2075</v>
      </c>
      <c r="D638" s="1" t="str">
        <f t="shared" si="9"/>
        <v>p_mRTB</v>
      </c>
    </row>
    <row r="639" spans="2:4" x14ac:dyDescent="0.3">
      <c r="B639" t="s">
        <v>0</v>
      </c>
      <c r="C639" t="s">
        <v>1440</v>
      </c>
      <c r="D639" s="1" t="str">
        <f t="shared" si="9"/>
        <v>p_N_1</v>
      </c>
    </row>
    <row r="640" spans="2:4" x14ac:dyDescent="0.3">
      <c r="B640" t="s">
        <v>0</v>
      </c>
      <c r="C640" t="s">
        <v>2076</v>
      </c>
      <c r="D640" s="1" t="str">
        <f t="shared" si="9"/>
        <v>p_n_butano_kj_mol</v>
      </c>
    </row>
    <row r="641" spans="2:4" x14ac:dyDescent="0.3">
      <c r="B641" t="s">
        <v>0</v>
      </c>
      <c r="C641" t="s">
        <v>2077</v>
      </c>
      <c r="D641" s="1" t="str">
        <f t="shared" si="9"/>
        <v>p_n_C4H10_g</v>
      </c>
    </row>
    <row r="642" spans="2:4" x14ac:dyDescent="0.3">
      <c r="B642" t="s">
        <v>0</v>
      </c>
      <c r="C642" t="s">
        <v>2078</v>
      </c>
      <c r="D642" s="1" t="str">
        <f t="shared" ref="D642:D705" si="10">CONCATENATE(B642,C642)</f>
        <v>p_n_C5H12_g</v>
      </c>
    </row>
    <row r="643" spans="2:4" x14ac:dyDescent="0.3">
      <c r="B643" t="s">
        <v>0</v>
      </c>
      <c r="C643" t="s">
        <v>2079</v>
      </c>
      <c r="D643" s="1" t="str">
        <f t="shared" si="10"/>
        <v>p_n_C6H14_g</v>
      </c>
    </row>
    <row r="644" spans="2:4" x14ac:dyDescent="0.3">
      <c r="B644" t="s">
        <v>0</v>
      </c>
      <c r="C644" t="s">
        <v>2080</v>
      </c>
      <c r="D644" s="1" t="str">
        <f t="shared" si="10"/>
        <v>p_N_D</v>
      </c>
    </row>
    <row r="645" spans="2:4" x14ac:dyDescent="0.3">
      <c r="B645" t="s">
        <v>0</v>
      </c>
      <c r="C645" t="s">
        <v>2081</v>
      </c>
      <c r="D645" s="1" t="str">
        <f t="shared" si="10"/>
        <v>p_N_H2</v>
      </c>
    </row>
    <row r="646" spans="2:4" x14ac:dyDescent="0.3">
      <c r="B646" t="s">
        <v>0</v>
      </c>
      <c r="C646" t="s">
        <v>2082</v>
      </c>
      <c r="D646" s="1" t="str">
        <f t="shared" si="10"/>
        <v>p_n_hexano_kj_mol</v>
      </c>
    </row>
    <row r="647" spans="2:4" x14ac:dyDescent="0.3">
      <c r="B647" t="s">
        <v>0</v>
      </c>
      <c r="C647" t="s">
        <v>2083</v>
      </c>
      <c r="D647" s="1" t="str">
        <f t="shared" si="10"/>
        <v>p_n_pentano_kj_mol</v>
      </c>
    </row>
    <row r="648" spans="2:4" x14ac:dyDescent="0.3">
      <c r="B648" t="s">
        <v>0</v>
      </c>
      <c r="C648" t="s">
        <v>2084</v>
      </c>
      <c r="D648" s="1" t="str">
        <f t="shared" si="10"/>
        <v>p_N2</v>
      </c>
    </row>
    <row r="649" spans="2:4" x14ac:dyDescent="0.3">
      <c r="B649" t="s">
        <v>0</v>
      </c>
      <c r="C649" t="s">
        <v>2085</v>
      </c>
      <c r="D649" s="1" t="str">
        <f t="shared" si="10"/>
        <v>p_neo_C5H12_g</v>
      </c>
    </row>
    <row r="650" spans="2:4" x14ac:dyDescent="0.3">
      <c r="B650" t="s">
        <v>0</v>
      </c>
      <c r="C650" t="s">
        <v>2086</v>
      </c>
      <c r="D650" s="1" t="str">
        <f t="shared" si="10"/>
        <v>p_neopentano_kj_mol</v>
      </c>
    </row>
    <row r="651" spans="2:4" x14ac:dyDescent="0.3">
      <c r="B651" t="s">
        <v>0</v>
      </c>
      <c r="C651" t="s">
        <v>2087</v>
      </c>
      <c r="D651" s="1" t="str">
        <f t="shared" si="10"/>
        <v>p_NH3_B</v>
      </c>
    </row>
    <row r="652" spans="2:4" x14ac:dyDescent="0.3">
      <c r="B652" t="s">
        <v>0</v>
      </c>
      <c r="C652" t="s">
        <v>2088</v>
      </c>
      <c r="D652" s="1" t="str">
        <f t="shared" si="10"/>
        <v>p_NH3_D</v>
      </c>
    </row>
    <row r="653" spans="2:4" x14ac:dyDescent="0.3">
      <c r="B653" t="s">
        <v>0</v>
      </c>
      <c r="C653" t="s">
        <v>2089</v>
      </c>
      <c r="D653" s="1" t="str">
        <f t="shared" si="10"/>
        <v>p_NH3_H2</v>
      </c>
    </row>
    <row r="654" spans="2:4" x14ac:dyDescent="0.3">
      <c r="B654" t="s">
        <v>0</v>
      </c>
      <c r="C654" t="s">
        <v>2090</v>
      </c>
      <c r="D654" s="1" t="str">
        <f t="shared" si="10"/>
        <v>p_Ni</v>
      </c>
    </row>
    <row r="655" spans="2:4" x14ac:dyDescent="0.3">
      <c r="B655" t="s">
        <v>0</v>
      </c>
      <c r="C655" t="s">
        <v>2091</v>
      </c>
      <c r="D655" s="1" t="str">
        <f t="shared" si="10"/>
        <v>p_nitro</v>
      </c>
    </row>
    <row r="656" spans="2:4" x14ac:dyDescent="0.3">
      <c r="B656" t="s">
        <v>0</v>
      </c>
      <c r="C656" t="s">
        <v>2092</v>
      </c>
      <c r="D656" s="1" t="str">
        <f t="shared" si="10"/>
        <v>p_nitro2</v>
      </c>
    </row>
    <row r="657" spans="2:4" x14ac:dyDescent="0.3">
      <c r="B657" t="s">
        <v>0</v>
      </c>
      <c r="C657" t="s">
        <v>2093</v>
      </c>
      <c r="D657" s="1" t="str">
        <f t="shared" si="10"/>
        <v>p_nitrogeno_kj_mol</v>
      </c>
    </row>
    <row r="658" spans="2:4" x14ac:dyDescent="0.3">
      <c r="B658" t="s">
        <v>0</v>
      </c>
      <c r="C658" t="s">
        <v>2094</v>
      </c>
      <c r="D658" s="1" t="str">
        <f t="shared" si="10"/>
        <v>p_nitrogeno2_kj_mol</v>
      </c>
    </row>
    <row r="659" spans="2:4" x14ac:dyDescent="0.3">
      <c r="B659" t="s">
        <v>0</v>
      </c>
      <c r="C659" t="s">
        <v>1441</v>
      </c>
      <c r="D659" s="1" t="str">
        <f t="shared" si="10"/>
        <v>p_Nivel_Tanque_AH</v>
      </c>
    </row>
    <row r="660" spans="2:4" x14ac:dyDescent="0.3">
      <c r="B660" t="s">
        <v>0</v>
      </c>
      <c r="C660" t="s">
        <v>2095</v>
      </c>
      <c r="D660" s="1" t="str">
        <f t="shared" si="10"/>
        <v>p_NivelCoal_V3</v>
      </c>
    </row>
    <row r="661" spans="2:4" x14ac:dyDescent="0.3">
      <c r="B661" t="s">
        <v>0</v>
      </c>
      <c r="C661" t="s">
        <v>2096</v>
      </c>
      <c r="D661" s="1" t="str">
        <f t="shared" si="10"/>
        <v>p_NivelCoal_V3B</v>
      </c>
    </row>
    <row r="662" spans="2:4" x14ac:dyDescent="0.3">
      <c r="B662" t="s">
        <v>0</v>
      </c>
      <c r="C662" t="s">
        <v>2097</v>
      </c>
      <c r="D662" s="1" t="str">
        <f t="shared" si="10"/>
        <v>p_NivelCoal_V3Bmm</v>
      </c>
    </row>
    <row r="663" spans="2:4" x14ac:dyDescent="0.3">
      <c r="B663" t="s">
        <v>0</v>
      </c>
      <c r="C663" t="s">
        <v>2098</v>
      </c>
      <c r="D663" s="1" t="str">
        <f t="shared" si="10"/>
        <v>p_NivelCoal_V3mm</v>
      </c>
    </row>
    <row r="664" spans="2:4" x14ac:dyDescent="0.3">
      <c r="B664" t="s">
        <v>0</v>
      </c>
      <c r="C664" t="s">
        <v>2099</v>
      </c>
      <c r="D664" s="1" t="str">
        <f t="shared" si="10"/>
        <v>p_NivelCoalFV082_1A</v>
      </c>
    </row>
    <row r="665" spans="2:4" x14ac:dyDescent="0.3">
      <c r="B665" t="s">
        <v>0</v>
      </c>
      <c r="C665" t="s">
        <v>2100</v>
      </c>
      <c r="D665" s="1" t="str">
        <f t="shared" si="10"/>
        <v>p_NivelCoalFV082_1Amm</v>
      </c>
    </row>
    <row r="666" spans="2:4" x14ac:dyDescent="0.3">
      <c r="B666" t="s">
        <v>0</v>
      </c>
      <c r="C666" t="s">
        <v>2101</v>
      </c>
      <c r="D666" s="1" t="str">
        <f t="shared" si="10"/>
        <v>p_NivelCoalFV082_1B</v>
      </c>
    </row>
    <row r="667" spans="2:4" x14ac:dyDescent="0.3">
      <c r="B667" t="s">
        <v>0</v>
      </c>
      <c r="C667" t="s">
        <v>2102</v>
      </c>
      <c r="D667" s="1" t="str">
        <f t="shared" si="10"/>
        <v>p_NivelCoalFV082_1Bmm</v>
      </c>
    </row>
    <row r="668" spans="2:4" x14ac:dyDescent="0.3">
      <c r="B668" t="s">
        <v>0</v>
      </c>
      <c r="C668" t="s">
        <v>2103</v>
      </c>
      <c r="D668" s="1" t="str">
        <f t="shared" si="10"/>
        <v>p_NivelCoalFV082_2A</v>
      </c>
    </row>
    <row r="669" spans="2:4" x14ac:dyDescent="0.3">
      <c r="B669" t="s">
        <v>0</v>
      </c>
      <c r="C669" t="s">
        <v>2104</v>
      </c>
      <c r="D669" s="1" t="str">
        <f t="shared" si="10"/>
        <v>p_NivelCoalFV082_2Amm</v>
      </c>
    </row>
    <row r="670" spans="2:4" x14ac:dyDescent="0.3">
      <c r="B670" t="s">
        <v>0</v>
      </c>
      <c r="C670" t="s">
        <v>2105</v>
      </c>
      <c r="D670" s="1" t="str">
        <f t="shared" si="10"/>
        <v>p_NivelCoalFV082_2B</v>
      </c>
    </row>
    <row r="671" spans="2:4" x14ac:dyDescent="0.3">
      <c r="B671" t="s">
        <v>0</v>
      </c>
      <c r="C671" t="s">
        <v>2106</v>
      </c>
      <c r="D671" s="1" t="str">
        <f t="shared" si="10"/>
        <v>p_NivelCoalFV082_2Bmm</v>
      </c>
    </row>
    <row r="672" spans="2:4" x14ac:dyDescent="0.3">
      <c r="B672" t="s">
        <v>0</v>
      </c>
      <c r="C672" t="s">
        <v>2107</v>
      </c>
      <c r="D672" s="1" t="str">
        <f t="shared" si="10"/>
        <v>p_NivelTanqueDepu1</v>
      </c>
    </row>
    <row r="673" spans="2:4" x14ac:dyDescent="0.3">
      <c r="B673" t="s">
        <v>0</v>
      </c>
      <c r="C673" t="s">
        <v>2108</v>
      </c>
      <c r="D673" s="1" t="str">
        <f t="shared" si="10"/>
        <v>p_NivelTanqueDepu1mm</v>
      </c>
    </row>
    <row r="674" spans="2:4" x14ac:dyDescent="0.3">
      <c r="B674" t="s">
        <v>0</v>
      </c>
      <c r="C674" t="s">
        <v>2109</v>
      </c>
      <c r="D674" s="1" t="str">
        <f t="shared" si="10"/>
        <v>p_NivelTanqueDepu2</v>
      </c>
    </row>
    <row r="675" spans="2:4" x14ac:dyDescent="0.3">
      <c r="B675" t="s">
        <v>0</v>
      </c>
      <c r="C675" t="s">
        <v>2110</v>
      </c>
      <c r="D675" s="1" t="str">
        <f t="shared" si="10"/>
        <v>p_NivelTanqueDepu2mm</v>
      </c>
    </row>
    <row r="676" spans="2:4" x14ac:dyDescent="0.3">
      <c r="B676" t="s">
        <v>0</v>
      </c>
      <c r="C676" t="s">
        <v>2111</v>
      </c>
      <c r="D676" s="1" t="str">
        <f t="shared" si="10"/>
        <v>p_NO_B</v>
      </c>
    </row>
    <row r="677" spans="2:4" x14ac:dyDescent="0.3">
      <c r="B677" t="s">
        <v>0</v>
      </c>
      <c r="C677" t="s">
        <v>2112</v>
      </c>
      <c r="D677" s="1" t="str">
        <f t="shared" si="10"/>
        <v>p_NO_D</v>
      </c>
    </row>
    <row r="678" spans="2:4" x14ac:dyDescent="0.3">
      <c r="B678" t="s">
        <v>0</v>
      </c>
      <c r="C678" t="s">
        <v>2113</v>
      </c>
      <c r="D678" s="1" t="str">
        <f t="shared" si="10"/>
        <v>p_NO_H2</v>
      </c>
    </row>
    <row r="679" spans="2:4" x14ac:dyDescent="0.3">
      <c r="B679" t="s">
        <v>0</v>
      </c>
      <c r="C679" t="s">
        <v>2114</v>
      </c>
      <c r="D679" s="1" t="str">
        <f t="shared" si="10"/>
        <v>p_NO2_B</v>
      </c>
    </row>
    <row r="680" spans="2:4" x14ac:dyDescent="0.3">
      <c r="B680" t="s">
        <v>0</v>
      </c>
      <c r="C680" t="s">
        <v>2115</v>
      </c>
      <c r="D680" s="1" t="str">
        <f t="shared" si="10"/>
        <v>p_NO2_D</v>
      </c>
    </row>
    <row r="681" spans="2:4" x14ac:dyDescent="0.3">
      <c r="B681" t="s">
        <v>0</v>
      </c>
      <c r="C681" t="s">
        <v>2116</v>
      </c>
      <c r="D681" s="1" t="str">
        <f t="shared" si="10"/>
        <v>p_NO2_H2</v>
      </c>
    </row>
    <row r="682" spans="2:4" x14ac:dyDescent="0.3">
      <c r="B682" t="s">
        <v>0</v>
      </c>
      <c r="C682" t="s">
        <v>2117</v>
      </c>
      <c r="D682" s="1" t="str">
        <f t="shared" si="10"/>
        <v>p_NOx</v>
      </c>
    </row>
    <row r="683" spans="2:4" x14ac:dyDescent="0.3">
      <c r="B683" t="s">
        <v>0</v>
      </c>
      <c r="C683" t="s">
        <v>2118</v>
      </c>
      <c r="D683" s="1" t="str">
        <f t="shared" si="10"/>
        <v>p_num_carbon</v>
      </c>
    </row>
    <row r="684" spans="2:4" x14ac:dyDescent="0.3">
      <c r="B684" t="s">
        <v>0</v>
      </c>
      <c r="C684" t="s">
        <v>2119</v>
      </c>
      <c r="D684" s="1" t="str">
        <f t="shared" si="10"/>
        <v>p_num_hidrogeno</v>
      </c>
    </row>
    <row r="685" spans="2:4" x14ac:dyDescent="0.3">
      <c r="B685" t="s">
        <v>0</v>
      </c>
      <c r="C685" t="s">
        <v>2120</v>
      </c>
      <c r="D685" s="1" t="str">
        <f t="shared" si="10"/>
        <v>p_num_hidrogeno2</v>
      </c>
    </row>
    <row r="686" spans="2:4" x14ac:dyDescent="0.3">
      <c r="B686" t="s">
        <v>0</v>
      </c>
      <c r="C686" t="s">
        <v>2121</v>
      </c>
      <c r="D686" s="1" t="str">
        <f t="shared" si="10"/>
        <v>p_num_nitrogeno</v>
      </c>
    </row>
    <row r="687" spans="2:4" x14ac:dyDescent="0.3">
      <c r="B687" t="s">
        <v>0</v>
      </c>
      <c r="C687" t="s">
        <v>2122</v>
      </c>
      <c r="D687" s="1" t="str">
        <f t="shared" si="10"/>
        <v>p_num_oxigeno</v>
      </c>
    </row>
    <row r="688" spans="2:4" x14ac:dyDescent="0.3">
      <c r="B688" t="s">
        <v>0</v>
      </c>
      <c r="C688" t="s">
        <v>2123</v>
      </c>
      <c r="D688" s="1" t="str">
        <f t="shared" si="10"/>
        <v>p_num1</v>
      </c>
    </row>
    <row r="689" spans="2:4" x14ac:dyDescent="0.3">
      <c r="B689" t="s">
        <v>0</v>
      </c>
      <c r="C689" t="s">
        <v>2124</v>
      </c>
      <c r="D689" s="1" t="str">
        <f t="shared" si="10"/>
        <v>p_num2</v>
      </c>
    </row>
    <row r="690" spans="2:4" x14ac:dyDescent="0.3">
      <c r="B690" t="s">
        <v>0</v>
      </c>
      <c r="C690" t="s">
        <v>1442</v>
      </c>
      <c r="D690" s="1" t="str">
        <f t="shared" si="10"/>
        <v>p_O_1</v>
      </c>
    </row>
    <row r="691" spans="2:4" x14ac:dyDescent="0.3">
      <c r="B691" t="s">
        <v>0</v>
      </c>
      <c r="C691" t="s">
        <v>2125</v>
      </c>
      <c r="D691" s="1" t="str">
        <f t="shared" si="10"/>
        <v>p_O_B</v>
      </c>
    </row>
    <row r="692" spans="2:4" x14ac:dyDescent="0.3">
      <c r="B692" t="s">
        <v>0</v>
      </c>
      <c r="C692" t="s">
        <v>2126</v>
      </c>
      <c r="D692" s="1" t="str">
        <f t="shared" si="10"/>
        <v>p_O_H2</v>
      </c>
    </row>
    <row r="693" spans="2:4" x14ac:dyDescent="0.3">
      <c r="B693" t="s">
        <v>0</v>
      </c>
      <c r="C693" t="s">
        <v>2127</v>
      </c>
      <c r="D693" s="1" t="str">
        <f t="shared" si="10"/>
        <v>p_O2</v>
      </c>
    </row>
    <row r="694" spans="2:4" x14ac:dyDescent="0.3">
      <c r="B694" t="s">
        <v>0</v>
      </c>
      <c r="C694" t="s">
        <v>2128</v>
      </c>
      <c r="D694" s="1" t="str">
        <f t="shared" si="10"/>
        <v>p_O2_B</v>
      </c>
    </row>
    <row r="695" spans="2:4" x14ac:dyDescent="0.3">
      <c r="B695" t="s">
        <v>0</v>
      </c>
      <c r="C695" t="s">
        <v>2129</v>
      </c>
      <c r="D695" s="1" t="str">
        <f t="shared" si="10"/>
        <v>p_O2_H2</v>
      </c>
    </row>
    <row r="696" spans="2:4" x14ac:dyDescent="0.3">
      <c r="B696" t="s">
        <v>0</v>
      </c>
      <c r="C696" t="s">
        <v>2130</v>
      </c>
      <c r="D696" s="1" t="str">
        <f t="shared" si="10"/>
        <v>p_O3_B</v>
      </c>
    </row>
    <row r="697" spans="2:4" x14ac:dyDescent="0.3">
      <c r="B697" t="s">
        <v>0</v>
      </c>
      <c r="C697" t="s">
        <v>2131</v>
      </c>
      <c r="D697" s="1" t="str">
        <f t="shared" si="10"/>
        <v>p_O3_H2</v>
      </c>
    </row>
    <row r="698" spans="2:4" x14ac:dyDescent="0.3">
      <c r="B698" t="s">
        <v>0</v>
      </c>
      <c r="C698" t="s">
        <v>2132</v>
      </c>
      <c r="D698" s="1" t="str">
        <f t="shared" si="10"/>
        <v>p_OH_B</v>
      </c>
    </row>
    <row r="699" spans="2:4" x14ac:dyDescent="0.3">
      <c r="B699" t="s">
        <v>0</v>
      </c>
      <c r="C699" t="s">
        <v>2133</v>
      </c>
      <c r="D699" s="1" t="str">
        <f t="shared" si="10"/>
        <v>p_OH_H2</v>
      </c>
    </row>
    <row r="700" spans="2:4" x14ac:dyDescent="0.3">
      <c r="B700" t="s">
        <v>0</v>
      </c>
      <c r="C700" t="s">
        <v>2134</v>
      </c>
      <c r="D700" s="1" t="str">
        <f t="shared" si="10"/>
        <v>p_On_off_Filtro_FV082_1</v>
      </c>
    </row>
    <row r="701" spans="2:4" x14ac:dyDescent="0.3">
      <c r="B701" t="s">
        <v>0</v>
      </c>
      <c r="C701" t="s">
        <v>2135</v>
      </c>
      <c r="D701" s="1" t="str">
        <f t="shared" si="10"/>
        <v>p_On_off_Filtro_FV082_2</v>
      </c>
    </row>
    <row r="702" spans="2:4" x14ac:dyDescent="0.3">
      <c r="B702" t="s">
        <v>0</v>
      </c>
      <c r="C702" t="s">
        <v>2136</v>
      </c>
      <c r="D702" s="1" t="str">
        <f t="shared" si="10"/>
        <v>p_On_Off_SOV62110</v>
      </c>
    </row>
    <row r="703" spans="2:4" x14ac:dyDescent="0.3">
      <c r="B703" t="s">
        <v>0</v>
      </c>
      <c r="C703" t="s">
        <v>2137</v>
      </c>
      <c r="D703" s="1" t="str">
        <f t="shared" si="10"/>
        <v>p_On_Off_SOV62111</v>
      </c>
    </row>
    <row r="704" spans="2:4" x14ac:dyDescent="0.3">
      <c r="B704" t="s">
        <v>0</v>
      </c>
      <c r="C704" t="s">
        <v>2138</v>
      </c>
      <c r="D704" s="1" t="str">
        <f t="shared" si="10"/>
        <v>p_On_Off_SOV62112</v>
      </c>
    </row>
    <row r="705" spans="2:4" x14ac:dyDescent="0.3">
      <c r="B705" t="s">
        <v>0</v>
      </c>
      <c r="C705" t="s">
        <v>2139</v>
      </c>
      <c r="D705" s="1" t="str">
        <f t="shared" si="10"/>
        <v>p_On_Off_SOV62113</v>
      </c>
    </row>
    <row r="706" spans="2:4" x14ac:dyDescent="0.3">
      <c r="B706" t="s">
        <v>0</v>
      </c>
      <c r="C706" t="s">
        <v>2140</v>
      </c>
      <c r="D706" s="1" t="str">
        <f t="shared" ref="D706:D769" si="11">CONCATENATE(B706,C706)</f>
        <v>p_On_Off_SOV62114</v>
      </c>
    </row>
    <row r="707" spans="2:4" x14ac:dyDescent="0.3">
      <c r="B707" t="s">
        <v>0</v>
      </c>
      <c r="C707" t="s">
        <v>2141</v>
      </c>
      <c r="D707" s="1" t="str">
        <f t="shared" si="11"/>
        <v>p_On_Off_SOV62115</v>
      </c>
    </row>
    <row r="708" spans="2:4" x14ac:dyDescent="0.3">
      <c r="B708" t="s">
        <v>0</v>
      </c>
      <c r="C708" t="s">
        <v>2142</v>
      </c>
      <c r="D708" s="1" t="str">
        <f t="shared" si="11"/>
        <v>p_On_Off_SOV62116</v>
      </c>
    </row>
    <row r="709" spans="2:4" x14ac:dyDescent="0.3">
      <c r="B709" t="s">
        <v>0</v>
      </c>
      <c r="C709" t="s">
        <v>2143</v>
      </c>
      <c r="D709" s="1" t="str">
        <f t="shared" si="11"/>
        <v>p_On_Off_SOV62117</v>
      </c>
    </row>
    <row r="710" spans="2:4" x14ac:dyDescent="0.3">
      <c r="B710" t="s">
        <v>0</v>
      </c>
      <c r="C710" t="s">
        <v>2144</v>
      </c>
      <c r="D710" s="1" t="str">
        <f t="shared" si="11"/>
        <v>p_On_Off_SOV62118</v>
      </c>
    </row>
    <row r="711" spans="2:4" x14ac:dyDescent="0.3">
      <c r="B711" t="s">
        <v>0</v>
      </c>
      <c r="C711" t="s">
        <v>2145</v>
      </c>
      <c r="D711" s="1" t="str">
        <f t="shared" si="11"/>
        <v>p_On_Off_SOV62119</v>
      </c>
    </row>
    <row r="712" spans="2:4" x14ac:dyDescent="0.3">
      <c r="B712" t="s">
        <v>0</v>
      </c>
      <c r="C712" t="s">
        <v>2146</v>
      </c>
      <c r="D712" s="1" t="str">
        <f t="shared" si="11"/>
        <v>p_On_Off_SOV62120</v>
      </c>
    </row>
    <row r="713" spans="2:4" x14ac:dyDescent="0.3">
      <c r="B713" t="s">
        <v>0</v>
      </c>
      <c r="C713" t="s">
        <v>2147</v>
      </c>
      <c r="D713" s="1" t="str">
        <f t="shared" si="11"/>
        <v>p_Onn_Off_FCV62107</v>
      </c>
    </row>
    <row r="714" spans="2:4" x14ac:dyDescent="0.3">
      <c r="B714" t="s">
        <v>0</v>
      </c>
      <c r="C714" t="s">
        <v>2148</v>
      </c>
      <c r="D714" s="1" t="str">
        <f t="shared" si="11"/>
        <v>p_Onn_Off_FCV62108</v>
      </c>
    </row>
    <row r="715" spans="2:4" x14ac:dyDescent="0.3">
      <c r="B715" t="s">
        <v>0</v>
      </c>
      <c r="C715" t="s">
        <v>2149</v>
      </c>
      <c r="D715" s="1" t="str">
        <f t="shared" si="11"/>
        <v>p_Onn_Off_FCV62109</v>
      </c>
    </row>
    <row r="716" spans="2:4" x14ac:dyDescent="0.3">
      <c r="B716" t="s">
        <v>0</v>
      </c>
      <c r="C716" t="s">
        <v>2150</v>
      </c>
      <c r="D716" s="1" t="str">
        <f t="shared" si="11"/>
        <v>p_Onn_Off_FSV6204</v>
      </c>
    </row>
    <row r="717" spans="2:4" x14ac:dyDescent="0.3">
      <c r="B717" t="s">
        <v>0</v>
      </c>
      <c r="C717" t="s">
        <v>2151</v>
      </c>
      <c r="D717" s="1" t="str">
        <f t="shared" si="11"/>
        <v>p_Onn_Off_FSV6249</v>
      </c>
    </row>
    <row r="718" spans="2:4" x14ac:dyDescent="0.3">
      <c r="B718" t="s">
        <v>0</v>
      </c>
      <c r="C718" t="s">
        <v>1443</v>
      </c>
      <c r="D718" s="1" t="str">
        <f t="shared" si="11"/>
        <v>p_Onn_Off_SOV6208</v>
      </c>
    </row>
    <row r="719" spans="2:4" x14ac:dyDescent="0.3">
      <c r="B719" t="s">
        <v>0</v>
      </c>
      <c r="C719" t="s">
        <v>2152</v>
      </c>
      <c r="D719" s="1" t="str">
        <f t="shared" si="11"/>
        <v>p_OnOff_Vent_HEX</v>
      </c>
    </row>
    <row r="720" spans="2:4" x14ac:dyDescent="0.3">
      <c r="B720" t="s">
        <v>0</v>
      </c>
      <c r="C720" t="s">
        <v>2153</v>
      </c>
      <c r="D720" s="1" t="str">
        <f t="shared" si="11"/>
        <v>p_oxi</v>
      </c>
    </row>
    <row r="721" spans="2:4" x14ac:dyDescent="0.3">
      <c r="B721" t="s">
        <v>0</v>
      </c>
      <c r="C721" t="s">
        <v>2154</v>
      </c>
      <c r="D721" s="1" t="str">
        <f t="shared" si="11"/>
        <v>p_oxigeno_kj_mol</v>
      </c>
    </row>
    <row r="722" spans="2:4" x14ac:dyDescent="0.3">
      <c r="B722" t="s">
        <v>0</v>
      </c>
      <c r="C722" t="s">
        <v>2155</v>
      </c>
      <c r="D722" s="1" t="str">
        <f t="shared" si="11"/>
        <v>p_P_i</v>
      </c>
    </row>
    <row r="723" spans="2:4" x14ac:dyDescent="0.3">
      <c r="B723" t="s">
        <v>0</v>
      </c>
      <c r="C723" t="s">
        <v>2156</v>
      </c>
      <c r="D723" s="1" t="str">
        <f t="shared" si="11"/>
        <v>p_P_in</v>
      </c>
    </row>
    <row r="724" spans="2:4" x14ac:dyDescent="0.3">
      <c r="B724" t="s">
        <v>0</v>
      </c>
      <c r="C724" t="s">
        <v>2157</v>
      </c>
      <c r="D724" s="1" t="str">
        <f t="shared" si="11"/>
        <v>p_P_out</v>
      </c>
    </row>
    <row r="725" spans="2:4" x14ac:dyDescent="0.3">
      <c r="B725" t="s">
        <v>0</v>
      </c>
      <c r="C725" t="s">
        <v>2158</v>
      </c>
      <c r="D725" s="1" t="str">
        <f t="shared" si="11"/>
        <v>p_PActiva</v>
      </c>
    </row>
    <row r="726" spans="2:4" x14ac:dyDescent="0.3">
      <c r="B726" t="s">
        <v>0</v>
      </c>
      <c r="C726" t="s">
        <v>2159</v>
      </c>
      <c r="D726" s="1" t="str">
        <f t="shared" si="11"/>
        <v>p_ParInducidoMotorBomba</v>
      </c>
    </row>
    <row r="727" spans="2:4" x14ac:dyDescent="0.3">
      <c r="B727" t="s">
        <v>0</v>
      </c>
      <c r="C727" t="s">
        <v>1444</v>
      </c>
      <c r="D727" s="1" t="str">
        <f t="shared" si="11"/>
        <v>p_ParInducidoMotorBombaAceit</v>
      </c>
    </row>
    <row r="728" spans="2:4" x14ac:dyDescent="0.3">
      <c r="B728" t="s">
        <v>0</v>
      </c>
      <c r="C728" t="s">
        <v>2160</v>
      </c>
      <c r="D728" s="1" t="str">
        <f t="shared" si="11"/>
        <v>p_ParInducidoMotorComp1</v>
      </c>
    </row>
    <row r="729" spans="2:4" x14ac:dyDescent="0.3">
      <c r="B729" t="s">
        <v>0</v>
      </c>
      <c r="C729" t="s">
        <v>2161</v>
      </c>
      <c r="D729" s="1" t="str">
        <f t="shared" si="11"/>
        <v>p_ParInducidoMotorComp2</v>
      </c>
    </row>
    <row r="730" spans="2:4" x14ac:dyDescent="0.3">
      <c r="B730" t="s">
        <v>0</v>
      </c>
      <c r="C730" t="s">
        <v>2162</v>
      </c>
      <c r="D730" s="1" t="str">
        <f t="shared" si="11"/>
        <v>p_ParInducidoMotorVentiGen</v>
      </c>
    </row>
    <row r="731" spans="2:4" x14ac:dyDescent="0.3">
      <c r="B731" t="s">
        <v>0</v>
      </c>
      <c r="C731" t="s">
        <v>1445</v>
      </c>
      <c r="D731" s="1" t="str">
        <f t="shared" si="11"/>
        <v>p_ParInducidoMotorVentilado</v>
      </c>
    </row>
    <row r="732" spans="2:4" x14ac:dyDescent="0.3">
      <c r="B732" t="s">
        <v>0</v>
      </c>
      <c r="C732" t="s">
        <v>14</v>
      </c>
      <c r="D732" s="1" t="str">
        <f t="shared" si="11"/>
        <v>p_Patm</v>
      </c>
    </row>
    <row r="733" spans="2:4" x14ac:dyDescent="0.3">
      <c r="B733" t="s">
        <v>0</v>
      </c>
      <c r="C733" t="s">
        <v>2163</v>
      </c>
      <c r="D733" s="1" t="str">
        <f t="shared" si="11"/>
        <v>p_PCIp</v>
      </c>
    </row>
    <row r="734" spans="2:4" x14ac:dyDescent="0.3">
      <c r="B734" t="s">
        <v>0</v>
      </c>
      <c r="C734" t="s">
        <v>2164</v>
      </c>
      <c r="D734" s="1" t="str">
        <f t="shared" si="11"/>
        <v>p_PDI64070</v>
      </c>
    </row>
    <row r="735" spans="2:4" x14ac:dyDescent="0.3">
      <c r="B735" t="s">
        <v>0</v>
      </c>
      <c r="C735" t="s">
        <v>2165</v>
      </c>
      <c r="D735" s="1" t="str">
        <f t="shared" si="11"/>
        <v>p_PDIS_082</v>
      </c>
    </row>
    <row r="736" spans="2:4" x14ac:dyDescent="0.3">
      <c r="B736" t="s">
        <v>0</v>
      </c>
      <c r="C736" t="s">
        <v>2166</v>
      </c>
      <c r="D736" s="1" t="str">
        <f t="shared" si="11"/>
        <v>p_PDIS_082_psi</v>
      </c>
    </row>
    <row r="737" spans="2:4" x14ac:dyDescent="0.3">
      <c r="B737" t="s">
        <v>0</v>
      </c>
      <c r="C737" t="s">
        <v>2167</v>
      </c>
      <c r="D737" s="1" t="str">
        <f t="shared" si="11"/>
        <v>p_PDSH64018</v>
      </c>
    </row>
    <row r="738" spans="2:4" x14ac:dyDescent="0.3">
      <c r="B738" t="s">
        <v>0</v>
      </c>
      <c r="C738" t="s">
        <v>2168</v>
      </c>
      <c r="D738" s="1" t="str">
        <f t="shared" si="11"/>
        <v>p_PDSH6405</v>
      </c>
    </row>
    <row r="739" spans="2:4" x14ac:dyDescent="0.3">
      <c r="B739" t="s">
        <v>0</v>
      </c>
      <c r="C739" t="s">
        <v>2169</v>
      </c>
      <c r="D739" s="1" t="str">
        <f t="shared" si="11"/>
        <v>p_PDSH64060</v>
      </c>
    </row>
    <row r="740" spans="2:4" x14ac:dyDescent="0.3">
      <c r="B740" t="s">
        <v>0</v>
      </c>
      <c r="C740" t="s">
        <v>2170</v>
      </c>
      <c r="D740" s="1" t="str">
        <f t="shared" si="11"/>
        <v>p_PDSH64060_inH2O</v>
      </c>
    </row>
    <row r="741" spans="2:4" x14ac:dyDescent="0.3">
      <c r="B741" t="s">
        <v>0</v>
      </c>
      <c r="C741" t="s">
        <v>2171</v>
      </c>
      <c r="D741" s="1" t="str">
        <f t="shared" si="11"/>
        <v>p_PDSH64060_mmH2O</v>
      </c>
    </row>
    <row r="742" spans="2:4" x14ac:dyDescent="0.3">
      <c r="B742" t="s">
        <v>0</v>
      </c>
      <c r="C742" t="s">
        <v>2172</v>
      </c>
      <c r="D742" s="1" t="str">
        <f t="shared" si="11"/>
        <v>p_PDSL6407</v>
      </c>
    </row>
    <row r="743" spans="2:4" x14ac:dyDescent="0.3">
      <c r="B743" t="s">
        <v>0</v>
      </c>
      <c r="C743" t="s">
        <v>2173</v>
      </c>
      <c r="D743" s="1" t="str">
        <f t="shared" si="11"/>
        <v>p_PermeabCoal1</v>
      </c>
    </row>
    <row r="744" spans="2:4" x14ac:dyDescent="0.3">
      <c r="B744" t="s">
        <v>0</v>
      </c>
      <c r="C744" t="s">
        <v>2174</v>
      </c>
      <c r="D744" s="1" t="str">
        <f t="shared" si="11"/>
        <v>p_Permeabilidad</v>
      </c>
    </row>
    <row r="745" spans="2:4" x14ac:dyDescent="0.3">
      <c r="B745" t="s">
        <v>0</v>
      </c>
      <c r="C745" t="s">
        <v>2175</v>
      </c>
      <c r="D745" s="1" t="str">
        <f t="shared" si="11"/>
        <v>p_PI_A</v>
      </c>
    </row>
    <row r="746" spans="2:4" x14ac:dyDescent="0.3">
      <c r="B746" t="s">
        <v>0</v>
      </c>
      <c r="C746" t="s">
        <v>2176</v>
      </c>
      <c r="D746" s="1" t="str">
        <f t="shared" si="11"/>
        <v>p_PI_Aceite</v>
      </c>
    </row>
    <row r="747" spans="2:4" x14ac:dyDescent="0.3">
      <c r="B747" t="s">
        <v>0</v>
      </c>
      <c r="C747" t="s">
        <v>2177</v>
      </c>
      <c r="D747" s="1" t="str">
        <f t="shared" si="11"/>
        <v>p_PI62136A</v>
      </c>
    </row>
    <row r="748" spans="2:4" x14ac:dyDescent="0.3">
      <c r="B748" t="s">
        <v>0</v>
      </c>
      <c r="C748" t="s">
        <v>2178</v>
      </c>
      <c r="D748" s="1" t="str">
        <f t="shared" si="11"/>
        <v>p_PI62136B</v>
      </c>
    </row>
    <row r="749" spans="2:4" x14ac:dyDescent="0.3">
      <c r="B749" t="s">
        <v>0</v>
      </c>
      <c r="C749" t="s">
        <v>2179</v>
      </c>
      <c r="D749" s="1" t="str">
        <f t="shared" si="11"/>
        <v>p_PI62137A</v>
      </c>
    </row>
    <row r="750" spans="2:4" x14ac:dyDescent="0.3">
      <c r="B750" t="s">
        <v>0</v>
      </c>
      <c r="C750" t="s">
        <v>2180</v>
      </c>
      <c r="D750" s="1" t="str">
        <f t="shared" si="11"/>
        <v>p_PI62137B</v>
      </c>
    </row>
    <row r="751" spans="2:4" x14ac:dyDescent="0.3">
      <c r="B751" t="s">
        <v>0</v>
      </c>
      <c r="C751" t="s">
        <v>2181</v>
      </c>
      <c r="D751" s="1" t="str">
        <f t="shared" si="11"/>
        <v>p_PI62138A</v>
      </c>
    </row>
    <row r="752" spans="2:4" x14ac:dyDescent="0.3">
      <c r="B752" t="s">
        <v>0</v>
      </c>
      <c r="C752" t="s">
        <v>2182</v>
      </c>
      <c r="D752" s="1" t="str">
        <f t="shared" si="11"/>
        <v>p_PI62138B</v>
      </c>
    </row>
    <row r="753" spans="1:4" x14ac:dyDescent="0.3">
      <c r="B753" t="s">
        <v>0</v>
      </c>
      <c r="C753" t="s">
        <v>2183</v>
      </c>
      <c r="D753" s="1" t="str">
        <f t="shared" si="11"/>
        <v>p_PI62139A</v>
      </c>
    </row>
    <row r="754" spans="1:4" x14ac:dyDescent="0.3">
      <c r="B754" t="s">
        <v>0</v>
      </c>
      <c r="C754" t="s">
        <v>2184</v>
      </c>
      <c r="D754" s="1" t="str">
        <f t="shared" si="11"/>
        <v>p_PI62139B</v>
      </c>
    </row>
    <row r="755" spans="1:4" x14ac:dyDescent="0.3">
      <c r="B755" t="s">
        <v>0</v>
      </c>
      <c r="C755" t="s">
        <v>2185</v>
      </c>
      <c r="D755" s="1" t="str">
        <f t="shared" si="11"/>
        <v>p_PI6214</v>
      </c>
    </row>
    <row r="756" spans="1:4" x14ac:dyDescent="0.3">
      <c r="B756" t="s">
        <v>0</v>
      </c>
      <c r="C756" t="s">
        <v>2186</v>
      </c>
      <c r="D756" s="1" t="str">
        <f t="shared" si="11"/>
        <v>p_PI62140A</v>
      </c>
    </row>
    <row r="757" spans="1:4" x14ac:dyDescent="0.3">
      <c r="B757" t="s">
        <v>0</v>
      </c>
      <c r="C757" t="s">
        <v>2187</v>
      </c>
      <c r="D757" s="1" t="str">
        <f t="shared" si="11"/>
        <v>p_PI62140B</v>
      </c>
    </row>
    <row r="758" spans="1:4" x14ac:dyDescent="0.3">
      <c r="B758" t="s">
        <v>0</v>
      </c>
      <c r="C758" t="s">
        <v>2188</v>
      </c>
      <c r="D758" s="1" t="str">
        <f t="shared" si="11"/>
        <v>p_PI62141A</v>
      </c>
    </row>
    <row r="759" spans="1:4" x14ac:dyDescent="0.3">
      <c r="B759" t="s">
        <v>0</v>
      </c>
      <c r="C759" t="s">
        <v>2189</v>
      </c>
      <c r="D759" s="1" t="str">
        <f t="shared" si="11"/>
        <v>p_PI62141B</v>
      </c>
    </row>
    <row r="760" spans="1:4" x14ac:dyDescent="0.3">
      <c r="B760" t="s">
        <v>0</v>
      </c>
      <c r="C760" t="s">
        <v>2190</v>
      </c>
      <c r="D760" s="1" t="str">
        <f t="shared" si="11"/>
        <v>p_Pn</v>
      </c>
    </row>
    <row r="761" spans="1:4" x14ac:dyDescent="0.3">
      <c r="A761">
        <v>17</v>
      </c>
      <c r="B761" t="s">
        <v>2757</v>
      </c>
      <c r="C761" t="s">
        <v>2777</v>
      </c>
      <c r="D761" s="1" t="str">
        <f t="shared" si="11"/>
        <v>pa_poli1</v>
      </c>
    </row>
    <row r="762" spans="1:4" x14ac:dyDescent="0.3">
      <c r="B762" t="s">
        <v>0</v>
      </c>
      <c r="C762" t="s">
        <v>2192</v>
      </c>
      <c r="D762" s="1" t="str">
        <f t="shared" si="11"/>
        <v>p_poli1suma</v>
      </c>
    </row>
    <row r="763" spans="1:4" x14ac:dyDescent="0.3">
      <c r="A763">
        <v>17</v>
      </c>
      <c r="B763" t="s">
        <v>2757</v>
      </c>
      <c r="C763" t="s">
        <v>2778</v>
      </c>
      <c r="D763" s="1" t="str">
        <f t="shared" si="11"/>
        <v>pa_poli2</v>
      </c>
    </row>
    <row r="764" spans="1:4" x14ac:dyDescent="0.3">
      <c r="B764" t="s">
        <v>0</v>
      </c>
      <c r="C764" t="s">
        <v>2194</v>
      </c>
      <c r="D764" s="1" t="str">
        <f t="shared" si="11"/>
        <v>p_poli2suma</v>
      </c>
    </row>
    <row r="765" spans="1:4" x14ac:dyDescent="0.3">
      <c r="B765" t="s">
        <v>0</v>
      </c>
      <c r="C765" t="s">
        <v>2195</v>
      </c>
      <c r="D765" s="1" t="str">
        <f t="shared" si="11"/>
        <v>p_Por_FA</v>
      </c>
    </row>
    <row r="766" spans="1:4" x14ac:dyDescent="0.3">
      <c r="B766" t="s">
        <v>0</v>
      </c>
      <c r="C766" t="s">
        <v>2196</v>
      </c>
      <c r="D766" s="1" t="str">
        <f t="shared" si="11"/>
        <v>p_Por_FB</v>
      </c>
    </row>
    <row r="767" spans="1:4" x14ac:dyDescent="0.3">
      <c r="B767" t="s">
        <v>0</v>
      </c>
      <c r="C767" t="s">
        <v>2197</v>
      </c>
      <c r="D767" s="1" t="str">
        <f t="shared" si="11"/>
        <v>p_Por_FC</v>
      </c>
    </row>
    <row r="768" spans="1:4" x14ac:dyDescent="0.3">
      <c r="B768" t="s">
        <v>0</v>
      </c>
      <c r="C768" t="s">
        <v>2198</v>
      </c>
      <c r="D768" s="1" t="str">
        <f t="shared" si="11"/>
        <v>p_POTENCIA_CA</v>
      </c>
    </row>
    <row r="769" spans="2:4" x14ac:dyDescent="0.3">
      <c r="B769" t="s">
        <v>0</v>
      </c>
      <c r="C769" t="s">
        <v>2199</v>
      </c>
      <c r="D769" s="1" t="str">
        <f t="shared" si="11"/>
        <v>p_POTENCIA_CB</v>
      </c>
    </row>
    <row r="770" spans="2:4" x14ac:dyDescent="0.3">
      <c r="B770" t="s">
        <v>0</v>
      </c>
      <c r="C770" t="s">
        <v>2200</v>
      </c>
      <c r="D770" s="1" t="str">
        <f t="shared" ref="D770:D833" si="12">CONCATENATE(B770,C770)</f>
        <v>p_Potencia_frigorifica</v>
      </c>
    </row>
    <row r="771" spans="2:4" x14ac:dyDescent="0.3">
      <c r="B771" t="s">
        <v>0</v>
      </c>
      <c r="C771" t="s">
        <v>2201</v>
      </c>
      <c r="D771" s="1" t="str">
        <f t="shared" si="12"/>
        <v>p_Potencia_frigorifica_Max</v>
      </c>
    </row>
    <row r="772" spans="2:4" x14ac:dyDescent="0.3">
      <c r="B772" t="s">
        <v>0</v>
      </c>
      <c r="C772" t="s">
        <v>2202</v>
      </c>
      <c r="D772" s="1" t="str">
        <f t="shared" si="12"/>
        <v>p_POTENCIA_MEC</v>
      </c>
    </row>
    <row r="773" spans="2:4" x14ac:dyDescent="0.3">
      <c r="B773" t="s">
        <v>0</v>
      </c>
      <c r="C773" t="s">
        <v>2203</v>
      </c>
      <c r="D773" s="1" t="str">
        <f t="shared" si="12"/>
        <v>p_Potencia_resistencia</v>
      </c>
    </row>
    <row r="774" spans="2:4" x14ac:dyDescent="0.3">
      <c r="B774" t="s">
        <v>0</v>
      </c>
      <c r="C774" t="s">
        <v>2204</v>
      </c>
      <c r="D774" s="1" t="str">
        <f t="shared" si="12"/>
        <v>p_Potencia_resistenciaMax</v>
      </c>
    </row>
    <row r="775" spans="2:4" x14ac:dyDescent="0.3">
      <c r="B775" t="s">
        <v>0</v>
      </c>
      <c r="C775" t="s">
        <v>2205</v>
      </c>
      <c r="D775" s="1" t="str">
        <f t="shared" si="12"/>
        <v>p_POTENCIA_TA</v>
      </c>
    </row>
    <row r="776" spans="2:4" x14ac:dyDescent="0.3">
      <c r="B776" t="s">
        <v>0</v>
      </c>
      <c r="C776" t="s">
        <v>2206</v>
      </c>
      <c r="D776" s="1" t="str">
        <f t="shared" si="12"/>
        <v>p_POTENCIA_TB</v>
      </c>
    </row>
    <row r="777" spans="2:4" x14ac:dyDescent="0.3">
      <c r="B777" t="s">
        <v>0</v>
      </c>
      <c r="C777" t="s">
        <v>1446</v>
      </c>
      <c r="D777" s="1" t="str">
        <f t="shared" si="12"/>
        <v>p_PotenciaBomba_AH</v>
      </c>
    </row>
    <row r="778" spans="2:4" x14ac:dyDescent="0.3">
      <c r="B778" t="s">
        <v>0</v>
      </c>
      <c r="C778" t="s">
        <v>1447</v>
      </c>
      <c r="D778" s="1" t="str">
        <f t="shared" si="12"/>
        <v>p_PotenciaVentilador_AH</v>
      </c>
    </row>
    <row r="779" spans="2:4" x14ac:dyDescent="0.3">
      <c r="B779" t="s">
        <v>0</v>
      </c>
      <c r="C779" t="s">
        <v>1448</v>
      </c>
      <c r="D779" s="1" t="str">
        <f t="shared" si="12"/>
        <v>p_PotMaxBomba_AH</v>
      </c>
    </row>
    <row r="780" spans="2:4" x14ac:dyDescent="0.3">
      <c r="B780" t="s">
        <v>0</v>
      </c>
      <c r="C780" t="s">
        <v>1449</v>
      </c>
      <c r="D780" s="1" t="str">
        <f t="shared" si="12"/>
        <v>p_PotMaxVentilador_AH</v>
      </c>
    </row>
    <row r="781" spans="2:4" x14ac:dyDescent="0.3">
      <c r="B781" t="s">
        <v>0</v>
      </c>
      <c r="C781" t="s">
        <v>2207</v>
      </c>
      <c r="D781" s="1" t="str">
        <f t="shared" si="12"/>
        <v>p_Pow_Res_Electrica</v>
      </c>
    </row>
    <row r="782" spans="2:4" x14ac:dyDescent="0.3">
      <c r="B782" t="s">
        <v>0</v>
      </c>
      <c r="C782" t="s">
        <v>2208</v>
      </c>
      <c r="D782" s="1" t="str">
        <f t="shared" si="12"/>
        <v>p_PReacFaseA_GE</v>
      </c>
    </row>
    <row r="783" spans="2:4" x14ac:dyDescent="0.3">
      <c r="B783" t="s">
        <v>0</v>
      </c>
      <c r="C783" t="s">
        <v>2209</v>
      </c>
      <c r="D783" s="1" t="str">
        <f t="shared" si="12"/>
        <v>p_PReacFaseB_GE</v>
      </c>
    </row>
    <row r="784" spans="2:4" x14ac:dyDescent="0.3">
      <c r="B784" t="s">
        <v>0</v>
      </c>
      <c r="C784" t="s">
        <v>2210</v>
      </c>
      <c r="D784" s="1" t="str">
        <f t="shared" si="12"/>
        <v>p_PReacFaseC_GE</v>
      </c>
    </row>
    <row r="785" spans="2:4" x14ac:dyDescent="0.3">
      <c r="B785" t="s">
        <v>0</v>
      </c>
      <c r="C785" t="s">
        <v>2211</v>
      </c>
      <c r="D785" s="1" t="str">
        <f t="shared" si="12"/>
        <v>p_PReactiva</v>
      </c>
    </row>
    <row r="786" spans="2:4" x14ac:dyDescent="0.3">
      <c r="B786" t="s">
        <v>0</v>
      </c>
      <c r="C786" t="s">
        <v>2212</v>
      </c>
      <c r="D786" s="1" t="str">
        <f t="shared" si="12"/>
        <v>p_PreRef</v>
      </c>
    </row>
    <row r="787" spans="2:4" x14ac:dyDescent="0.3">
      <c r="B787" t="s">
        <v>0</v>
      </c>
      <c r="C787" t="s">
        <v>2213</v>
      </c>
      <c r="D787" s="1" t="str">
        <f t="shared" si="12"/>
        <v>p_Pres_in</v>
      </c>
    </row>
    <row r="788" spans="2:4" x14ac:dyDescent="0.3">
      <c r="B788" t="s">
        <v>0</v>
      </c>
      <c r="C788" t="s">
        <v>2214</v>
      </c>
      <c r="D788" s="1" t="str">
        <f t="shared" si="12"/>
        <v>p_PreSatAgua</v>
      </c>
    </row>
    <row r="789" spans="2:4" x14ac:dyDescent="0.3">
      <c r="B789" t="s">
        <v>0</v>
      </c>
      <c r="C789" t="s">
        <v>2215</v>
      </c>
      <c r="D789" s="1" t="str">
        <f t="shared" si="12"/>
        <v>p_Presion_atm</v>
      </c>
    </row>
    <row r="790" spans="2:4" x14ac:dyDescent="0.3">
      <c r="B790" t="s">
        <v>0</v>
      </c>
      <c r="C790" t="s">
        <v>2216</v>
      </c>
      <c r="D790" s="1" t="str">
        <f t="shared" si="12"/>
        <v>p_PRESION_ENTRADA_COMPRESOR_BAJA</v>
      </c>
    </row>
    <row r="791" spans="2:4" x14ac:dyDescent="0.3">
      <c r="B791" t="s">
        <v>0</v>
      </c>
      <c r="C791" t="s">
        <v>2217</v>
      </c>
      <c r="D791" s="1" t="str">
        <f t="shared" si="12"/>
        <v>p_PRESION_ENTRADA_TURBINA_ALTA</v>
      </c>
    </row>
    <row r="792" spans="2:4" x14ac:dyDescent="0.3">
      <c r="B792" t="s">
        <v>0</v>
      </c>
      <c r="C792" t="s">
        <v>2218</v>
      </c>
      <c r="D792" s="1" t="str">
        <f t="shared" si="12"/>
        <v>p_PRESION_SALIDA_COMPRESOR_ALTA</v>
      </c>
    </row>
    <row r="793" spans="2:4" x14ac:dyDescent="0.3">
      <c r="B793" t="s">
        <v>0</v>
      </c>
      <c r="C793" t="s">
        <v>2219</v>
      </c>
      <c r="D793" s="1" t="str">
        <f t="shared" si="12"/>
        <v>p_PRESION_SALIDA_COMPRESOR_BAJA</v>
      </c>
    </row>
    <row r="794" spans="2:4" x14ac:dyDescent="0.3">
      <c r="B794" t="s">
        <v>0</v>
      </c>
      <c r="C794" t="s">
        <v>2220</v>
      </c>
      <c r="D794" s="1" t="str">
        <f t="shared" si="12"/>
        <v>p_PRESION_SALIDA_TURBINA_ALTA</v>
      </c>
    </row>
    <row r="795" spans="2:4" x14ac:dyDescent="0.3">
      <c r="B795" t="s">
        <v>0</v>
      </c>
      <c r="C795" t="s">
        <v>2221</v>
      </c>
      <c r="D795" s="1" t="str">
        <f t="shared" si="12"/>
        <v>p_PRESION_SALIDA_TURBINA_BAJA</v>
      </c>
    </row>
    <row r="796" spans="2:4" x14ac:dyDescent="0.3">
      <c r="B796" t="s">
        <v>0</v>
      </c>
      <c r="C796" t="s">
        <v>1450</v>
      </c>
      <c r="D796" s="1" t="str">
        <f t="shared" si="12"/>
        <v>p_PresionBombP_AH</v>
      </c>
    </row>
    <row r="797" spans="2:4" x14ac:dyDescent="0.3">
      <c r="B797" t="s">
        <v>0</v>
      </c>
      <c r="C797" t="s">
        <v>1451</v>
      </c>
      <c r="D797" s="1" t="str">
        <f t="shared" si="12"/>
        <v>p_PresionBombS_AH</v>
      </c>
    </row>
    <row r="798" spans="2:4" x14ac:dyDescent="0.3">
      <c r="B798" t="s">
        <v>0</v>
      </c>
      <c r="C798" t="s">
        <v>2222</v>
      </c>
      <c r="D798" s="1" t="str">
        <f t="shared" si="12"/>
        <v>p_PresionFinalBomba</v>
      </c>
    </row>
    <row r="799" spans="2:4" x14ac:dyDescent="0.3">
      <c r="B799" t="s">
        <v>0</v>
      </c>
      <c r="C799" t="s">
        <v>1452</v>
      </c>
      <c r="D799" s="1" t="str">
        <f t="shared" si="12"/>
        <v>p_PresionFinalBombaAceite_kg</v>
      </c>
    </row>
    <row r="800" spans="2:4" x14ac:dyDescent="0.3">
      <c r="B800" t="s">
        <v>0</v>
      </c>
      <c r="C800" t="s">
        <v>2223</v>
      </c>
      <c r="D800" s="1" t="str">
        <f t="shared" si="12"/>
        <v>p_PresionFinalVenti</v>
      </c>
    </row>
    <row r="801" spans="2:4" x14ac:dyDescent="0.3">
      <c r="B801" t="s">
        <v>0</v>
      </c>
      <c r="C801" t="s">
        <v>2224</v>
      </c>
      <c r="D801" s="1" t="str">
        <f t="shared" si="12"/>
        <v>p_PresionFinalVentiGen</v>
      </c>
    </row>
    <row r="802" spans="2:4" x14ac:dyDescent="0.3">
      <c r="B802" t="s">
        <v>0</v>
      </c>
      <c r="C802" t="s">
        <v>2225</v>
      </c>
      <c r="D802" s="1" t="str">
        <f t="shared" si="12"/>
        <v>p_PresionIn1ra</v>
      </c>
    </row>
    <row r="803" spans="2:4" x14ac:dyDescent="0.3">
      <c r="B803" t="s">
        <v>0</v>
      </c>
      <c r="C803" t="s">
        <v>2226</v>
      </c>
      <c r="D803" s="1" t="str">
        <f t="shared" si="12"/>
        <v>p_PresionIn2da</v>
      </c>
    </row>
    <row r="804" spans="2:4" x14ac:dyDescent="0.3">
      <c r="B804" t="s">
        <v>0</v>
      </c>
      <c r="C804" t="s">
        <v>1453</v>
      </c>
      <c r="D804" s="1" t="str">
        <f t="shared" si="12"/>
        <v>p_PresionOut1ra</v>
      </c>
    </row>
    <row r="805" spans="2:4" x14ac:dyDescent="0.3">
      <c r="B805" t="s">
        <v>0</v>
      </c>
      <c r="C805" t="s">
        <v>1454</v>
      </c>
      <c r="D805" s="1" t="str">
        <f t="shared" si="12"/>
        <v>p_PresionOut2da</v>
      </c>
    </row>
    <row r="806" spans="2:4" x14ac:dyDescent="0.3">
      <c r="B806" t="s">
        <v>0</v>
      </c>
      <c r="C806" t="s">
        <v>1455</v>
      </c>
      <c r="D806" s="1" t="str">
        <f t="shared" si="12"/>
        <v>p_PresionOut2da_kg</v>
      </c>
    </row>
    <row r="807" spans="2:4" x14ac:dyDescent="0.3">
      <c r="B807" t="s">
        <v>0</v>
      </c>
      <c r="C807" t="s">
        <v>2227</v>
      </c>
      <c r="D807" s="1" t="str">
        <f t="shared" si="12"/>
        <v>p_PresionOutHEX</v>
      </c>
    </row>
    <row r="808" spans="2:4" x14ac:dyDescent="0.3">
      <c r="B808" t="s">
        <v>0</v>
      </c>
      <c r="C808" t="s">
        <v>2228</v>
      </c>
      <c r="D808" s="1" t="str">
        <f t="shared" si="12"/>
        <v>p_PresionOutHEX2</v>
      </c>
    </row>
    <row r="809" spans="2:4" x14ac:dyDescent="0.3">
      <c r="B809" t="s">
        <v>0</v>
      </c>
      <c r="C809" t="s">
        <v>2229</v>
      </c>
      <c r="D809" s="1" t="str">
        <f t="shared" si="12"/>
        <v>p_PresionOutHEX2_kg</v>
      </c>
    </row>
    <row r="810" spans="2:4" x14ac:dyDescent="0.3">
      <c r="B810" t="s">
        <v>0</v>
      </c>
      <c r="C810" t="s">
        <v>2230</v>
      </c>
      <c r="D810" s="1" t="str">
        <f t="shared" si="12"/>
        <v>p_PresionOutTanExp_kg</v>
      </c>
    </row>
    <row r="811" spans="2:4" x14ac:dyDescent="0.3">
      <c r="B811" t="s">
        <v>0</v>
      </c>
      <c r="C811" t="s">
        <v>2231</v>
      </c>
      <c r="D811" s="1" t="str">
        <f t="shared" si="12"/>
        <v>p_PresionOutTanExp2_kg</v>
      </c>
    </row>
    <row r="812" spans="2:4" x14ac:dyDescent="0.3">
      <c r="B812" t="s">
        <v>0</v>
      </c>
      <c r="C812" t="s">
        <v>2232</v>
      </c>
      <c r="D812" s="1" t="str">
        <f t="shared" si="12"/>
        <v>p_PresionOutTanSuc2</v>
      </c>
    </row>
    <row r="813" spans="2:4" x14ac:dyDescent="0.3">
      <c r="B813" t="s">
        <v>0</v>
      </c>
      <c r="C813" t="s">
        <v>2233</v>
      </c>
      <c r="D813" s="1" t="str">
        <f t="shared" si="12"/>
        <v>p_PresionSum</v>
      </c>
    </row>
    <row r="814" spans="2:4" x14ac:dyDescent="0.3">
      <c r="B814" t="s">
        <v>0</v>
      </c>
      <c r="C814" t="s">
        <v>2234</v>
      </c>
      <c r="D814" s="1" t="str">
        <f t="shared" si="12"/>
        <v>p_PresionSum_kg</v>
      </c>
    </row>
    <row r="815" spans="2:4" x14ac:dyDescent="0.3">
      <c r="B815" t="s">
        <v>0</v>
      </c>
      <c r="C815" t="s">
        <v>2235</v>
      </c>
      <c r="D815" s="1" t="str">
        <f t="shared" si="12"/>
        <v>p_PresionTanqueCoal_V3_kg</v>
      </c>
    </row>
    <row r="816" spans="2:4" x14ac:dyDescent="0.3">
      <c r="B816" t="s">
        <v>0</v>
      </c>
      <c r="C816" t="s">
        <v>2236</v>
      </c>
      <c r="D816" s="1" t="str">
        <f t="shared" si="12"/>
        <v>p_PresionTanqueDepu1_kg</v>
      </c>
    </row>
    <row r="817" spans="2:4" x14ac:dyDescent="0.3">
      <c r="B817" t="s">
        <v>0</v>
      </c>
      <c r="C817" t="s">
        <v>2237</v>
      </c>
      <c r="D817" s="1" t="str">
        <f t="shared" si="12"/>
        <v>p_propano_kj_mol</v>
      </c>
    </row>
    <row r="818" spans="2:4" x14ac:dyDescent="0.3">
      <c r="B818" t="s">
        <v>0</v>
      </c>
      <c r="C818" t="s">
        <v>1456</v>
      </c>
      <c r="D818" s="1" t="str">
        <f t="shared" si="12"/>
        <v>p_Proporcional_AH</v>
      </c>
    </row>
    <row r="819" spans="2:4" x14ac:dyDescent="0.3">
      <c r="B819" t="s">
        <v>0</v>
      </c>
      <c r="C819" t="s">
        <v>1457</v>
      </c>
      <c r="D819" s="1" t="str">
        <f t="shared" si="12"/>
        <v>p_Proporional_AH</v>
      </c>
    </row>
    <row r="820" spans="2:4" x14ac:dyDescent="0.3">
      <c r="B820" t="s">
        <v>0</v>
      </c>
      <c r="C820" t="s">
        <v>2238</v>
      </c>
      <c r="D820" s="1" t="str">
        <f t="shared" si="12"/>
        <v>p_psi_T</v>
      </c>
    </row>
    <row r="821" spans="2:4" x14ac:dyDescent="0.3">
      <c r="B821" t="s">
        <v>0</v>
      </c>
      <c r="C821" t="s">
        <v>2239</v>
      </c>
      <c r="D821" s="1" t="str">
        <f t="shared" si="12"/>
        <v>p_psi_tref</v>
      </c>
    </row>
    <row r="822" spans="2:4" x14ac:dyDescent="0.3">
      <c r="B822" t="s">
        <v>0</v>
      </c>
      <c r="C822" t="s">
        <v>2240</v>
      </c>
      <c r="D822" s="1" t="str">
        <f t="shared" si="12"/>
        <v>p_PT_6804</v>
      </c>
    </row>
    <row r="823" spans="2:4" x14ac:dyDescent="0.3">
      <c r="B823" t="s">
        <v>0</v>
      </c>
      <c r="C823" t="s">
        <v>2241</v>
      </c>
      <c r="D823" s="1" t="str">
        <f t="shared" si="12"/>
        <v>p_PT_6814</v>
      </c>
    </row>
    <row r="824" spans="2:4" x14ac:dyDescent="0.3">
      <c r="B824" t="s">
        <v>0</v>
      </c>
      <c r="C824" t="s">
        <v>2242</v>
      </c>
      <c r="D824" s="1" t="str">
        <f t="shared" si="12"/>
        <v>p_PT_6859A</v>
      </c>
    </row>
    <row r="825" spans="2:4" x14ac:dyDescent="0.3">
      <c r="B825" t="s">
        <v>0</v>
      </c>
      <c r="C825" t="s">
        <v>2243</v>
      </c>
      <c r="D825" s="1" t="str">
        <f t="shared" si="12"/>
        <v>p_PT_6859B</v>
      </c>
    </row>
    <row r="826" spans="2:4" x14ac:dyDescent="0.3">
      <c r="B826" t="s">
        <v>0</v>
      </c>
      <c r="C826" t="s">
        <v>2244</v>
      </c>
      <c r="D826" s="1" t="str">
        <f t="shared" si="12"/>
        <v>p_PT_6860</v>
      </c>
    </row>
    <row r="827" spans="2:4" x14ac:dyDescent="0.3">
      <c r="B827" t="s">
        <v>0</v>
      </c>
      <c r="C827" t="s">
        <v>2245</v>
      </c>
      <c r="D827" s="1" t="str">
        <f t="shared" si="12"/>
        <v>p_PTotal</v>
      </c>
    </row>
    <row r="828" spans="2:4" x14ac:dyDescent="0.3">
      <c r="B828" t="s">
        <v>0</v>
      </c>
      <c r="C828" t="s">
        <v>2246</v>
      </c>
      <c r="D828" s="1" t="str">
        <f t="shared" si="12"/>
        <v>p_Q_a</v>
      </c>
    </row>
    <row r="829" spans="2:4" x14ac:dyDescent="0.3">
      <c r="B829" t="s">
        <v>0</v>
      </c>
      <c r="C829" t="s">
        <v>2247</v>
      </c>
      <c r="D829" s="1" t="str">
        <f t="shared" si="12"/>
        <v>p_Q_i</v>
      </c>
    </row>
    <row r="830" spans="2:4" x14ac:dyDescent="0.3">
      <c r="B830" t="s">
        <v>0</v>
      </c>
      <c r="C830" t="s">
        <v>2248</v>
      </c>
      <c r="D830" s="1" t="str">
        <f t="shared" si="12"/>
        <v>p_QA</v>
      </c>
    </row>
    <row r="831" spans="2:4" x14ac:dyDescent="0.3">
      <c r="B831" t="s">
        <v>0</v>
      </c>
      <c r="C831" t="s">
        <v>2249</v>
      </c>
      <c r="D831" s="1" t="str">
        <f t="shared" si="12"/>
        <v>p_QB</v>
      </c>
    </row>
    <row r="832" spans="2:4" x14ac:dyDescent="0.3">
      <c r="B832" t="s">
        <v>0</v>
      </c>
      <c r="C832" t="s">
        <v>2250</v>
      </c>
      <c r="D832" s="1" t="str">
        <f t="shared" si="12"/>
        <v>p_QCCA</v>
      </c>
    </row>
    <row r="833" spans="2:4" x14ac:dyDescent="0.3">
      <c r="B833" t="s">
        <v>0</v>
      </c>
      <c r="C833" t="s">
        <v>2251</v>
      </c>
      <c r="D833" s="1" t="str">
        <f t="shared" si="12"/>
        <v>p_QCCB</v>
      </c>
    </row>
    <row r="834" spans="2:4" x14ac:dyDescent="0.3">
      <c r="B834" t="s">
        <v>0</v>
      </c>
      <c r="C834" t="s">
        <v>2252</v>
      </c>
      <c r="D834" s="1" t="str">
        <f t="shared" ref="D834:D897" si="13">CONCATENATE(B834,C834)</f>
        <v>p_QCTA</v>
      </c>
    </row>
    <row r="835" spans="2:4" x14ac:dyDescent="0.3">
      <c r="B835" t="s">
        <v>0</v>
      </c>
      <c r="C835" t="s">
        <v>2253</v>
      </c>
      <c r="D835" s="1" t="str">
        <f t="shared" si="13"/>
        <v>p_QCTB</v>
      </c>
    </row>
    <row r="836" spans="2:4" x14ac:dyDescent="0.3">
      <c r="B836" t="s">
        <v>0</v>
      </c>
      <c r="C836" t="s">
        <v>2254</v>
      </c>
      <c r="D836" s="1" t="str">
        <f t="shared" si="13"/>
        <v>p_QRCA</v>
      </c>
    </row>
    <row r="837" spans="2:4" x14ac:dyDescent="0.3">
      <c r="B837" t="s">
        <v>0</v>
      </c>
      <c r="C837" t="s">
        <v>2255</v>
      </c>
      <c r="D837" s="1" t="str">
        <f t="shared" si="13"/>
        <v>p_QRCB</v>
      </c>
    </row>
    <row r="838" spans="2:4" x14ac:dyDescent="0.3">
      <c r="B838" t="s">
        <v>0</v>
      </c>
      <c r="C838" t="s">
        <v>2256</v>
      </c>
      <c r="D838" s="1" t="str">
        <f t="shared" si="13"/>
        <v>p_QRTA</v>
      </c>
    </row>
    <row r="839" spans="2:4" x14ac:dyDescent="0.3">
      <c r="B839" t="s">
        <v>0</v>
      </c>
      <c r="C839" t="s">
        <v>2257</v>
      </c>
      <c r="D839" s="1" t="str">
        <f t="shared" si="13"/>
        <v>p_QRTB</v>
      </c>
    </row>
    <row r="840" spans="2:4" x14ac:dyDescent="0.3">
      <c r="B840" t="s">
        <v>0</v>
      </c>
      <c r="C840" t="s">
        <v>2258</v>
      </c>
      <c r="D840" s="1" t="str">
        <f t="shared" si="13"/>
        <v>p_R_aire</v>
      </c>
    </row>
    <row r="841" spans="2:4" x14ac:dyDescent="0.3">
      <c r="B841" t="s">
        <v>0</v>
      </c>
      <c r="C841" t="s">
        <v>2259</v>
      </c>
      <c r="D841" s="1" t="str">
        <f t="shared" si="13"/>
        <v>p_R_CO</v>
      </c>
    </row>
    <row r="842" spans="2:4" x14ac:dyDescent="0.3">
      <c r="B842" t="s">
        <v>0</v>
      </c>
      <c r="C842" t="s">
        <v>2260</v>
      </c>
      <c r="D842" s="1" t="str">
        <f t="shared" si="13"/>
        <v>p_R_gas</v>
      </c>
    </row>
    <row r="843" spans="2:4" x14ac:dyDescent="0.3">
      <c r="B843" t="s">
        <v>0</v>
      </c>
      <c r="C843" t="s">
        <v>2261</v>
      </c>
      <c r="D843" s="1" t="str">
        <f t="shared" si="13"/>
        <v>p_R_Generador</v>
      </c>
    </row>
    <row r="844" spans="2:4" x14ac:dyDescent="0.3">
      <c r="B844" t="s">
        <v>0</v>
      </c>
      <c r="C844" t="s">
        <v>2262</v>
      </c>
      <c r="D844" s="1" t="str">
        <f t="shared" si="13"/>
        <v>p_R_HO</v>
      </c>
    </row>
    <row r="845" spans="2:4" x14ac:dyDescent="0.3">
      <c r="B845" t="s">
        <v>0</v>
      </c>
      <c r="C845" t="s">
        <v>2263</v>
      </c>
      <c r="D845" s="1" t="str">
        <f t="shared" si="13"/>
        <v>p_R_i</v>
      </c>
    </row>
    <row r="846" spans="2:4" x14ac:dyDescent="0.3">
      <c r="B846" t="s">
        <v>0</v>
      </c>
      <c r="C846" t="s">
        <v>2264</v>
      </c>
      <c r="D846" s="1" t="str">
        <f t="shared" si="13"/>
        <v>p_R_NO</v>
      </c>
    </row>
    <row r="847" spans="2:4" x14ac:dyDescent="0.3">
      <c r="B847" t="s">
        <v>0</v>
      </c>
      <c r="C847" t="s">
        <v>2265</v>
      </c>
      <c r="D847" s="1" t="str">
        <f t="shared" si="13"/>
        <v>p_r1</v>
      </c>
    </row>
    <row r="848" spans="2:4" x14ac:dyDescent="0.3">
      <c r="B848" t="s">
        <v>0</v>
      </c>
      <c r="C848" t="s">
        <v>2266</v>
      </c>
      <c r="D848" s="1" t="str">
        <f t="shared" si="13"/>
        <v>p_r2</v>
      </c>
    </row>
    <row r="849" spans="2:4" x14ac:dyDescent="0.3">
      <c r="B849" t="s">
        <v>0</v>
      </c>
      <c r="C849" t="s">
        <v>2267</v>
      </c>
      <c r="D849" s="1" t="str">
        <f t="shared" si="13"/>
        <v>p_r3</v>
      </c>
    </row>
    <row r="850" spans="2:4" x14ac:dyDescent="0.3">
      <c r="B850" t="s">
        <v>0</v>
      </c>
      <c r="C850" t="s">
        <v>2268</v>
      </c>
      <c r="D850" s="1" t="str">
        <f t="shared" si="13"/>
        <v>p_r4</v>
      </c>
    </row>
    <row r="851" spans="2:4" x14ac:dyDescent="0.3">
      <c r="B851" t="s">
        <v>0</v>
      </c>
      <c r="C851" t="s">
        <v>2269</v>
      </c>
      <c r="D851" s="1" t="str">
        <f t="shared" si="13"/>
        <v>p_RAC_ideal_masa</v>
      </c>
    </row>
    <row r="852" spans="2:4" x14ac:dyDescent="0.3">
      <c r="B852" t="s">
        <v>0</v>
      </c>
      <c r="C852" t="s">
        <v>2270</v>
      </c>
      <c r="D852" s="1" t="str">
        <f t="shared" si="13"/>
        <v>p_RAC_ideal_mol</v>
      </c>
    </row>
    <row r="853" spans="2:4" x14ac:dyDescent="0.3">
      <c r="B853" t="s">
        <v>0</v>
      </c>
      <c r="C853" t="s">
        <v>2271</v>
      </c>
      <c r="D853" s="1" t="str">
        <f t="shared" si="13"/>
        <v>p_RACreal_masa</v>
      </c>
    </row>
    <row r="854" spans="2:4" x14ac:dyDescent="0.3">
      <c r="B854" t="s">
        <v>0</v>
      </c>
      <c r="C854" t="s">
        <v>2272</v>
      </c>
      <c r="D854" s="1" t="str">
        <f t="shared" si="13"/>
        <v>p_RACreal_mol</v>
      </c>
    </row>
    <row r="855" spans="2:4" x14ac:dyDescent="0.3">
      <c r="B855" t="s">
        <v>0</v>
      </c>
      <c r="C855" t="s">
        <v>2273</v>
      </c>
      <c r="D855" s="1" t="str">
        <f t="shared" si="13"/>
        <v>p_RADIO_MEDIO_CA</v>
      </c>
    </row>
    <row r="856" spans="2:4" x14ac:dyDescent="0.3">
      <c r="B856" t="s">
        <v>0</v>
      </c>
      <c r="C856" t="s">
        <v>2274</v>
      </c>
      <c r="D856" s="1" t="str">
        <f t="shared" si="13"/>
        <v>p_RADIO_MEDIO_CB</v>
      </c>
    </row>
    <row r="857" spans="2:4" x14ac:dyDescent="0.3">
      <c r="B857" t="s">
        <v>0</v>
      </c>
      <c r="C857" t="s">
        <v>2275</v>
      </c>
      <c r="D857" s="1" t="str">
        <f t="shared" si="13"/>
        <v>p_RADIO_MEDIO_TA</v>
      </c>
    </row>
    <row r="858" spans="2:4" x14ac:dyDescent="0.3">
      <c r="B858" t="s">
        <v>0</v>
      </c>
      <c r="C858" t="s">
        <v>2276</v>
      </c>
      <c r="D858" s="1" t="str">
        <f t="shared" si="13"/>
        <v>p_RADIO_MEDIO_TB</v>
      </c>
    </row>
    <row r="859" spans="2:4" x14ac:dyDescent="0.3">
      <c r="B859" t="s">
        <v>0</v>
      </c>
      <c r="C859" t="s">
        <v>2277</v>
      </c>
      <c r="D859" s="1" t="str">
        <f t="shared" si="13"/>
        <v>p_RadioMedio</v>
      </c>
    </row>
    <row r="860" spans="2:4" x14ac:dyDescent="0.3">
      <c r="B860" t="s">
        <v>0</v>
      </c>
      <c r="C860" t="s">
        <v>2278</v>
      </c>
      <c r="D860" s="1" t="str">
        <f t="shared" si="13"/>
        <v>p_RadioMedioGen</v>
      </c>
    </row>
    <row r="861" spans="2:4" x14ac:dyDescent="0.3">
      <c r="B861" t="s">
        <v>0</v>
      </c>
      <c r="C861" t="s">
        <v>2279</v>
      </c>
      <c r="D861" s="1" t="str">
        <f t="shared" si="13"/>
        <v>p_RCA_ideal_masa</v>
      </c>
    </row>
    <row r="862" spans="2:4" x14ac:dyDescent="0.3">
      <c r="B862" t="s">
        <v>0</v>
      </c>
      <c r="C862" t="s">
        <v>2280</v>
      </c>
      <c r="D862" s="1" t="str">
        <f t="shared" si="13"/>
        <v>p_RCA_ideal_mol</v>
      </c>
    </row>
    <row r="863" spans="2:4" x14ac:dyDescent="0.3">
      <c r="B863" t="s">
        <v>0</v>
      </c>
      <c r="C863" t="s">
        <v>2281</v>
      </c>
      <c r="D863" s="1" t="str">
        <f t="shared" si="13"/>
        <v>p_RCAreal_masa</v>
      </c>
    </row>
    <row r="864" spans="2:4" x14ac:dyDescent="0.3">
      <c r="B864" t="s">
        <v>0</v>
      </c>
      <c r="C864" t="s">
        <v>2282</v>
      </c>
      <c r="D864" s="1" t="str">
        <f t="shared" si="13"/>
        <v>p_RCAreal_mol</v>
      </c>
    </row>
    <row r="865" spans="2:4" x14ac:dyDescent="0.3">
      <c r="B865" t="s">
        <v>0</v>
      </c>
      <c r="C865" t="s">
        <v>2283</v>
      </c>
      <c r="D865" s="1" t="str">
        <f t="shared" si="13"/>
        <v>p_Rexc</v>
      </c>
    </row>
    <row r="866" spans="2:4" x14ac:dyDescent="0.3">
      <c r="B866" t="s">
        <v>0</v>
      </c>
      <c r="C866" t="s">
        <v>2284</v>
      </c>
      <c r="D866" s="1" t="str">
        <f t="shared" si="13"/>
        <v>p_Rgas</v>
      </c>
    </row>
    <row r="867" spans="2:4" x14ac:dyDescent="0.3">
      <c r="B867" t="s">
        <v>0</v>
      </c>
      <c r="C867" t="s">
        <v>2285</v>
      </c>
      <c r="D867" s="1" t="str">
        <f t="shared" si="13"/>
        <v>p_RHO_AREA_1_CA</v>
      </c>
    </row>
    <row r="868" spans="2:4" x14ac:dyDescent="0.3">
      <c r="B868" t="s">
        <v>0</v>
      </c>
      <c r="C868" t="s">
        <v>2286</v>
      </c>
      <c r="D868" s="1" t="str">
        <f t="shared" si="13"/>
        <v>p_RHO_AREA_1_CB</v>
      </c>
    </row>
    <row r="869" spans="2:4" x14ac:dyDescent="0.3">
      <c r="B869" t="s">
        <v>0</v>
      </c>
      <c r="C869" t="s">
        <v>2287</v>
      </c>
      <c r="D869" s="1" t="str">
        <f t="shared" si="13"/>
        <v>p_RHO_AREA_2_CA</v>
      </c>
    </row>
    <row r="870" spans="2:4" x14ac:dyDescent="0.3">
      <c r="B870" t="s">
        <v>0</v>
      </c>
      <c r="C870" t="s">
        <v>2288</v>
      </c>
      <c r="D870" s="1" t="str">
        <f t="shared" si="13"/>
        <v>p_RHO_AREA_2_CB</v>
      </c>
    </row>
    <row r="871" spans="2:4" x14ac:dyDescent="0.3">
      <c r="B871" t="s">
        <v>0</v>
      </c>
      <c r="C871" t="s">
        <v>2289</v>
      </c>
      <c r="D871" s="1" t="str">
        <f t="shared" si="13"/>
        <v>p_RHO_AREA_3_CA</v>
      </c>
    </row>
    <row r="872" spans="2:4" x14ac:dyDescent="0.3">
      <c r="B872" t="s">
        <v>0</v>
      </c>
      <c r="C872" t="s">
        <v>2290</v>
      </c>
      <c r="D872" s="1" t="str">
        <f t="shared" si="13"/>
        <v>p_RHO_AREA_3_CB</v>
      </c>
    </row>
    <row r="873" spans="2:4" x14ac:dyDescent="0.3">
      <c r="B873" t="s">
        <v>0</v>
      </c>
      <c r="C873" t="s">
        <v>2291</v>
      </c>
      <c r="D873" s="1" t="str">
        <f t="shared" si="13"/>
        <v>p_RHO_DELTA_PRESION_CA</v>
      </c>
    </row>
    <row r="874" spans="2:4" x14ac:dyDescent="0.3">
      <c r="B874" t="s">
        <v>0</v>
      </c>
      <c r="C874" t="s">
        <v>2292</v>
      </c>
      <c r="D874" s="1" t="str">
        <f t="shared" si="13"/>
        <v>p_RHO_DELTA_PRESION_CB</v>
      </c>
    </row>
    <row r="875" spans="2:4" x14ac:dyDescent="0.3">
      <c r="B875" t="s">
        <v>0</v>
      </c>
      <c r="C875" t="s">
        <v>2293</v>
      </c>
      <c r="D875" s="1" t="str">
        <f t="shared" si="13"/>
        <v>p_RHO_DELTA_PRESION_TA</v>
      </c>
    </row>
    <row r="876" spans="2:4" x14ac:dyDescent="0.3">
      <c r="B876" t="s">
        <v>0</v>
      </c>
      <c r="C876" t="s">
        <v>2294</v>
      </c>
      <c r="D876" s="1" t="str">
        <f t="shared" si="13"/>
        <v>p_RHO_DELTA_PRESION_TB</v>
      </c>
    </row>
    <row r="877" spans="2:4" x14ac:dyDescent="0.3">
      <c r="B877" t="s">
        <v>0</v>
      </c>
      <c r="C877" t="s">
        <v>2295</v>
      </c>
      <c r="D877" s="1" t="str">
        <f t="shared" si="13"/>
        <v>p_Rho_rel</v>
      </c>
    </row>
    <row r="878" spans="2:4" x14ac:dyDescent="0.3">
      <c r="B878" t="s">
        <v>0</v>
      </c>
      <c r="C878" t="s">
        <v>2296</v>
      </c>
      <c r="D878" s="1" t="str">
        <f t="shared" si="13"/>
        <v>p_Rhoideal</v>
      </c>
    </row>
    <row r="879" spans="2:4" x14ac:dyDescent="0.3">
      <c r="B879" t="s">
        <v>0</v>
      </c>
      <c r="C879" t="s">
        <v>2297</v>
      </c>
      <c r="D879" s="1" t="str">
        <f t="shared" si="13"/>
        <v>p_Rhoreal</v>
      </c>
    </row>
    <row r="880" spans="2:4" x14ac:dyDescent="0.3">
      <c r="B880" t="s">
        <v>0</v>
      </c>
      <c r="C880" t="s">
        <v>2298</v>
      </c>
      <c r="D880" s="1" t="str">
        <f t="shared" si="13"/>
        <v>p_Ru</v>
      </c>
    </row>
    <row r="881" spans="2:4" x14ac:dyDescent="0.3">
      <c r="B881" t="s">
        <v>0</v>
      </c>
      <c r="C881" t="s">
        <v>2299</v>
      </c>
      <c r="D881" s="1" t="str">
        <f t="shared" si="13"/>
        <v>p_S_i</v>
      </c>
    </row>
    <row r="882" spans="2:4" x14ac:dyDescent="0.3">
      <c r="B882" t="s">
        <v>0</v>
      </c>
      <c r="C882" t="s">
        <v>1458</v>
      </c>
      <c r="D882" s="1" t="str">
        <f t="shared" si="13"/>
        <v>p_Sat_AH</v>
      </c>
    </row>
    <row r="883" spans="2:4" x14ac:dyDescent="0.3">
      <c r="B883" t="s">
        <v>0</v>
      </c>
      <c r="C883" t="s">
        <v>2300</v>
      </c>
      <c r="D883" s="1" t="str">
        <f t="shared" si="13"/>
        <v>p_SatIEx</v>
      </c>
    </row>
    <row r="884" spans="2:4" x14ac:dyDescent="0.3">
      <c r="B884" t="s">
        <v>0</v>
      </c>
      <c r="C884" t="s">
        <v>2301</v>
      </c>
      <c r="D884" s="1" t="str">
        <f t="shared" si="13"/>
        <v>p_SE_6800A</v>
      </c>
    </row>
    <row r="885" spans="2:4" x14ac:dyDescent="0.3">
      <c r="B885" t="s">
        <v>0</v>
      </c>
      <c r="C885" t="s">
        <v>2302</v>
      </c>
      <c r="D885" s="1" t="str">
        <f t="shared" si="13"/>
        <v>p_SE_6800B</v>
      </c>
    </row>
    <row r="886" spans="2:4" x14ac:dyDescent="0.3">
      <c r="B886" t="s">
        <v>0</v>
      </c>
      <c r="C886" t="s">
        <v>2303</v>
      </c>
      <c r="D886" s="1" t="str">
        <f t="shared" si="13"/>
        <v>p_SE_6812</v>
      </c>
    </row>
    <row r="887" spans="2:4" x14ac:dyDescent="0.3">
      <c r="B887" t="s">
        <v>0</v>
      </c>
      <c r="C887" t="s">
        <v>2304</v>
      </c>
      <c r="D887" s="1" t="str">
        <f t="shared" si="13"/>
        <v>p_SE_6813</v>
      </c>
    </row>
    <row r="888" spans="2:4" x14ac:dyDescent="0.3">
      <c r="B888" t="s">
        <v>0</v>
      </c>
      <c r="C888" t="s">
        <v>2305</v>
      </c>
      <c r="D888" s="1" t="str">
        <f t="shared" si="13"/>
        <v>p_Segnal_FCV62107</v>
      </c>
    </row>
    <row r="889" spans="2:4" x14ac:dyDescent="0.3">
      <c r="B889" t="s">
        <v>0</v>
      </c>
      <c r="C889" t="s">
        <v>2306</v>
      </c>
      <c r="D889" s="1" t="str">
        <f t="shared" si="13"/>
        <v>p_Segnal_FCV62108</v>
      </c>
    </row>
    <row r="890" spans="2:4" x14ac:dyDescent="0.3">
      <c r="B890" t="s">
        <v>0</v>
      </c>
      <c r="C890" t="s">
        <v>2307</v>
      </c>
      <c r="D890" s="1" t="str">
        <f t="shared" si="13"/>
        <v>p_Segnal_FCV62109</v>
      </c>
    </row>
    <row r="891" spans="2:4" x14ac:dyDescent="0.3">
      <c r="B891" t="s">
        <v>0</v>
      </c>
      <c r="C891" t="s">
        <v>2308</v>
      </c>
      <c r="D891" s="1" t="str">
        <f t="shared" si="13"/>
        <v>p_Segnal_FSV6204</v>
      </c>
    </row>
    <row r="892" spans="2:4" x14ac:dyDescent="0.3">
      <c r="B892" t="s">
        <v>0</v>
      </c>
      <c r="C892" t="s">
        <v>2309</v>
      </c>
      <c r="D892" s="1" t="str">
        <f t="shared" si="13"/>
        <v>p_Segnal_FSV6249</v>
      </c>
    </row>
    <row r="893" spans="2:4" x14ac:dyDescent="0.3">
      <c r="B893" t="s">
        <v>0</v>
      </c>
      <c r="C893" t="s">
        <v>2310</v>
      </c>
      <c r="D893" s="1" t="str">
        <f t="shared" si="13"/>
        <v>p_Segnal_SOV6208</v>
      </c>
    </row>
    <row r="894" spans="2:4" x14ac:dyDescent="0.3">
      <c r="B894" t="s">
        <v>0</v>
      </c>
      <c r="C894" t="s">
        <v>1459</v>
      </c>
      <c r="D894" s="1" t="str">
        <f t="shared" si="13"/>
        <v>p_SetPoint_AH</v>
      </c>
    </row>
    <row r="895" spans="2:4" x14ac:dyDescent="0.3">
      <c r="B895" t="s">
        <v>0</v>
      </c>
      <c r="C895" t="s">
        <v>2311</v>
      </c>
      <c r="D895" s="1" t="str">
        <f t="shared" si="13"/>
        <v>p_SOV62110</v>
      </c>
    </row>
    <row r="896" spans="2:4" x14ac:dyDescent="0.3">
      <c r="B896" t="s">
        <v>0</v>
      </c>
      <c r="C896" t="s">
        <v>2312</v>
      </c>
      <c r="D896" s="1" t="str">
        <f t="shared" si="13"/>
        <v>p_SOV62111</v>
      </c>
    </row>
    <row r="897" spans="2:4" x14ac:dyDescent="0.3">
      <c r="B897" t="s">
        <v>0</v>
      </c>
      <c r="C897" t="s">
        <v>2313</v>
      </c>
      <c r="D897" s="1" t="str">
        <f t="shared" si="13"/>
        <v>p_SOV62112</v>
      </c>
    </row>
    <row r="898" spans="2:4" x14ac:dyDescent="0.3">
      <c r="B898" t="s">
        <v>0</v>
      </c>
      <c r="C898" t="s">
        <v>2314</v>
      </c>
      <c r="D898" s="1" t="str">
        <f t="shared" ref="D898:D961" si="14">CONCATENATE(B898,C898)</f>
        <v>p_SOV62113</v>
      </c>
    </row>
    <row r="899" spans="2:4" x14ac:dyDescent="0.3">
      <c r="B899" t="s">
        <v>0</v>
      </c>
      <c r="C899" t="s">
        <v>2315</v>
      </c>
      <c r="D899" s="1" t="str">
        <f t="shared" si="14"/>
        <v>p_SOV62114</v>
      </c>
    </row>
    <row r="900" spans="2:4" x14ac:dyDescent="0.3">
      <c r="B900" t="s">
        <v>0</v>
      </c>
      <c r="C900" t="s">
        <v>2316</v>
      </c>
      <c r="D900" s="1" t="str">
        <f t="shared" si="14"/>
        <v>p_SOV62115</v>
      </c>
    </row>
    <row r="901" spans="2:4" x14ac:dyDescent="0.3">
      <c r="B901" t="s">
        <v>0</v>
      </c>
      <c r="C901" t="s">
        <v>2317</v>
      </c>
      <c r="D901" s="1" t="str">
        <f t="shared" si="14"/>
        <v>p_SOV62116</v>
      </c>
    </row>
    <row r="902" spans="2:4" x14ac:dyDescent="0.3">
      <c r="B902" t="s">
        <v>0</v>
      </c>
      <c r="C902" t="s">
        <v>2318</v>
      </c>
      <c r="D902" s="1" t="str">
        <f t="shared" si="14"/>
        <v>p_SOV62117</v>
      </c>
    </row>
    <row r="903" spans="2:4" x14ac:dyDescent="0.3">
      <c r="B903" t="s">
        <v>0</v>
      </c>
      <c r="C903" t="s">
        <v>2319</v>
      </c>
      <c r="D903" s="1" t="str">
        <f t="shared" si="14"/>
        <v>p_SOV62118</v>
      </c>
    </row>
    <row r="904" spans="2:4" x14ac:dyDescent="0.3">
      <c r="B904" t="s">
        <v>0</v>
      </c>
      <c r="C904" t="s">
        <v>2320</v>
      </c>
      <c r="D904" s="1" t="str">
        <f t="shared" si="14"/>
        <v>p_SOV62119</v>
      </c>
    </row>
    <row r="905" spans="2:4" x14ac:dyDescent="0.3">
      <c r="B905" t="s">
        <v>0</v>
      </c>
      <c r="C905" t="s">
        <v>2321</v>
      </c>
      <c r="D905" s="1" t="str">
        <f t="shared" si="14"/>
        <v>p_SOV62120</v>
      </c>
    </row>
    <row r="906" spans="2:4" x14ac:dyDescent="0.3">
      <c r="B906" t="s">
        <v>0</v>
      </c>
      <c r="C906" t="s">
        <v>2322</v>
      </c>
      <c r="D906" s="1" t="str">
        <f t="shared" si="14"/>
        <v>p_ST8A</v>
      </c>
    </row>
    <row r="907" spans="2:4" x14ac:dyDescent="0.3">
      <c r="B907" t="s">
        <v>0</v>
      </c>
      <c r="C907" t="s">
        <v>2323</v>
      </c>
      <c r="D907" s="1" t="str">
        <f t="shared" si="14"/>
        <v>p_suma</v>
      </c>
    </row>
    <row r="908" spans="2:4" x14ac:dyDescent="0.3">
      <c r="B908" t="s">
        <v>0</v>
      </c>
      <c r="C908" t="s">
        <v>2324</v>
      </c>
      <c r="D908" s="1" t="str">
        <f t="shared" si="14"/>
        <v>p_suma_productos</v>
      </c>
    </row>
    <row r="909" spans="2:4" x14ac:dyDescent="0.3">
      <c r="B909" t="s">
        <v>0</v>
      </c>
      <c r="C909" t="s">
        <v>2325</v>
      </c>
      <c r="D909" s="1" t="str">
        <f t="shared" si="14"/>
        <v>p_suma2</v>
      </c>
    </row>
    <row r="910" spans="2:4" x14ac:dyDescent="0.3">
      <c r="B910" t="s">
        <v>0</v>
      </c>
      <c r="C910" t="s">
        <v>2326</v>
      </c>
      <c r="D910" s="1" t="str">
        <f t="shared" si="14"/>
        <v>p_T_C</v>
      </c>
    </row>
    <row r="911" spans="2:4" x14ac:dyDescent="0.3">
      <c r="B911" t="s">
        <v>0</v>
      </c>
      <c r="C911" t="s">
        <v>2327</v>
      </c>
      <c r="D911" s="1" t="str">
        <f t="shared" si="14"/>
        <v>p_T_F</v>
      </c>
    </row>
    <row r="912" spans="2:4" x14ac:dyDescent="0.3">
      <c r="B912" t="s">
        <v>0</v>
      </c>
      <c r="C912" t="s">
        <v>2328</v>
      </c>
      <c r="D912" s="1" t="str">
        <f t="shared" si="14"/>
        <v>p_T_Giro_TA</v>
      </c>
    </row>
    <row r="913" spans="2:4" x14ac:dyDescent="0.3">
      <c r="B913" t="s">
        <v>0</v>
      </c>
      <c r="C913" t="s">
        <v>2329</v>
      </c>
      <c r="D913" s="1" t="str">
        <f t="shared" si="14"/>
        <v>p_T_Giro_TB</v>
      </c>
    </row>
    <row r="914" spans="2:4" x14ac:dyDescent="0.3">
      <c r="B914" t="s">
        <v>0</v>
      </c>
      <c r="C914" t="s">
        <v>1460</v>
      </c>
      <c r="D914" s="1" t="str">
        <f t="shared" si="14"/>
        <v>p_T_i</v>
      </c>
    </row>
    <row r="915" spans="2:4" x14ac:dyDescent="0.3">
      <c r="B915" t="s">
        <v>0</v>
      </c>
      <c r="C915" t="s">
        <v>1461</v>
      </c>
      <c r="D915" s="1" t="str">
        <f t="shared" si="14"/>
        <v>p_T_nueva</v>
      </c>
    </row>
    <row r="916" spans="2:4" x14ac:dyDescent="0.3">
      <c r="B916" t="s">
        <v>0</v>
      </c>
      <c r="C916" t="s">
        <v>2330</v>
      </c>
      <c r="D916" s="1" t="str">
        <f t="shared" si="14"/>
        <v>p_T1_3</v>
      </c>
    </row>
    <row r="917" spans="2:4" x14ac:dyDescent="0.3">
      <c r="B917" t="s">
        <v>0</v>
      </c>
      <c r="C917" t="s">
        <v>2331</v>
      </c>
      <c r="D917" s="1" t="str">
        <f t="shared" si="14"/>
        <v>p_T2_3</v>
      </c>
    </row>
    <row r="918" spans="2:4" x14ac:dyDescent="0.3">
      <c r="B918" t="s">
        <v>0</v>
      </c>
      <c r="C918" t="s">
        <v>2332</v>
      </c>
      <c r="D918" s="1" t="str">
        <f t="shared" si="14"/>
        <v>p_T3_3</v>
      </c>
    </row>
    <row r="919" spans="2:4" x14ac:dyDescent="0.3">
      <c r="B919" t="s">
        <v>0</v>
      </c>
      <c r="C919" t="s">
        <v>2333</v>
      </c>
      <c r="D919" s="1" t="str">
        <f t="shared" si="14"/>
        <v>p_T4_3</v>
      </c>
    </row>
    <row r="920" spans="2:4" x14ac:dyDescent="0.3">
      <c r="B920" t="s">
        <v>0</v>
      </c>
      <c r="C920" t="s">
        <v>2334</v>
      </c>
      <c r="D920" s="1" t="str">
        <f t="shared" si="14"/>
        <v>p_T5_3</v>
      </c>
    </row>
    <row r="921" spans="2:4" x14ac:dyDescent="0.3">
      <c r="B921" t="s">
        <v>0</v>
      </c>
      <c r="C921" t="s">
        <v>2335</v>
      </c>
      <c r="D921" s="1" t="str">
        <f t="shared" si="14"/>
        <v>p_T6_3</v>
      </c>
    </row>
    <row r="922" spans="2:4" x14ac:dyDescent="0.3">
      <c r="B922" t="s">
        <v>0</v>
      </c>
      <c r="C922" t="s">
        <v>2336</v>
      </c>
      <c r="D922" s="1" t="str">
        <f t="shared" si="14"/>
        <v>p_T7_3</v>
      </c>
    </row>
    <row r="923" spans="2:4" x14ac:dyDescent="0.3">
      <c r="B923" t="s">
        <v>0</v>
      </c>
      <c r="C923" t="s">
        <v>2337</v>
      </c>
      <c r="D923" s="1" t="str">
        <f t="shared" si="14"/>
        <v>p_T8_3</v>
      </c>
    </row>
    <row r="924" spans="2:4" x14ac:dyDescent="0.3">
      <c r="B924" t="s">
        <v>0</v>
      </c>
      <c r="C924" t="s">
        <v>2338</v>
      </c>
      <c r="D924" s="1" t="str">
        <f t="shared" si="14"/>
        <v>p_Ta</v>
      </c>
    </row>
    <row r="925" spans="2:4" x14ac:dyDescent="0.3">
      <c r="B925" t="s">
        <v>0</v>
      </c>
      <c r="C925" t="s">
        <v>2339</v>
      </c>
      <c r="D925" s="1" t="str">
        <f t="shared" si="14"/>
        <v>p_Taire</v>
      </c>
    </row>
    <row r="926" spans="2:4" x14ac:dyDescent="0.3">
      <c r="B926" t="s">
        <v>0</v>
      </c>
      <c r="C926" t="s">
        <v>2340</v>
      </c>
      <c r="D926" s="1" t="str">
        <f t="shared" si="14"/>
        <v>p_Tamb</v>
      </c>
    </row>
    <row r="927" spans="2:4" x14ac:dyDescent="0.3">
      <c r="B927" t="s">
        <v>0</v>
      </c>
      <c r="C927" t="s">
        <v>2341</v>
      </c>
      <c r="D927" s="1" t="str">
        <f t="shared" si="14"/>
        <v>p_TambC</v>
      </c>
    </row>
    <row r="928" spans="2:4" x14ac:dyDescent="0.3">
      <c r="B928" t="s">
        <v>0</v>
      </c>
      <c r="C928" t="s">
        <v>2342</v>
      </c>
      <c r="D928" s="1" t="str">
        <f t="shared" si="14"/>
        <v>p_TambF</v>
      </c>
    </row>
    <row r="929" spans="2:4" x14ac:dyDescent="0.3">
      <c r="B929" t="s">
        <v>0</v>
      </c>
      <c r="C929" t="s">
        <v>2343</v>
      </c>
      <c r="D929" s="1" t="str">
        <f t="shared" si="14"/>
        <v>p_TambK</v>
      </c>
    </row>
    <row r="930" spans="2:4" x14ac:dyDescent="0.3">
      <c r="B930" t="s">
        <v>0</v>
      </c>
      <c r="C930" t="s">
        <v>2344</v>
      </c>
      <c r="D930" s="1" t="str">
        <f t="shared" si="14"/>
        <v>p_TAO_ALFA_1_CA</v>
      </c>
    </row>
    <row r="931" spans="2:4" x14ac:dyDescent="0.3">
      <c r="B931" t="s">
        <v>0</v>
      </c>
      <c r="C931" t="s">
        <v>2345</v>
      </c>
      <c r="D931" s="1" t="str">
        <f t="shared" si="14"/>
        <v>p_TAO_ALFA_1_CB</v>
      </c>
    </row>
    <row r="932" spans="2:4" x14ac:dyDescent="0.3">
      <c r="B932" t="s">
        <v>0</v>
      </c>
      <c r="C932" t="s">
        <v>2346</v>
      </c>
      <c r="D932" s="1" t="str">
        <f t="shared" si="14"/>
        <v>p_TAO_BETA3_CA</v>
      </c>
    </row>
    <row r="933" spans="2:4" x14ac:dyDescent="0.3">
      <c r="B933" t="s">
        <v>0</v>
      </c>
      <c r="C933" t="s">
        <v>2347</v>
      </c>
      <c r="D933" s="1" t="str">
        <f t="shared" si="14"/>
        <v>p_Tao_bombaA</v>
      </c>
    </row>
    <row r="934" spans="2:4" x14ac:dyDescent="0.3">
      <c r="B934" t="s">
        <v>0</v>
      </c>
      <c r="C934" t="s">
        <v>2348</v>
      </c>
      <c r="D934" s="1" t="str">
        <f t="shared" si="14"/>
        <v>p_Tao_bombaAceite</v>
      </c>
    </row>
    <row r="935" spans="2:4" x14ac:dyDescent="0.3">
      <c r="B935" t="s">
        <v>0</v>
      </c>
      <c r="C935" t="s">
        <v>2349</v>
      </c>
      <c r="D935" s="1" t="str">
        <f t="shared" si="14"/>
        <v>p_TAO_CA_A1</v>
      </c>
    </row>
    <row r="936" spans="2:4" x14ac:dyDescent="0.3">
      <c r="B936" t="s">
        <v>0</v>
      </c>
      <c r="C936" t="s">
        <v>2350</v>
      </c>
      <c r="D936" s="1" t="str">
        <f t="shared" si="14"/>
        <v>p_TAO_CDPA</v>
      </c>
    </row>
    <row r="937" spans="2:4" x14ac:dyDescent="0.3">
      <c r="B937" t="s">
        <v>0</v>
      </c>
      <c r="C937" t="s">
        <v>2351</v>
      </c>
      <c r="D937" s="1" t="str">
        <f t="shared" si="14"/>
        <v>p_TAO_FCV68127</v>
      </c>
    </row>
    <row r="938" spans="2:4" x14ac:dyDescent="0.3">
      <c r="B938" t="s">
        <v>0</v>
      </c>
      <c r="C938" t="s">
        <v>2352</v>
      </c>
      <c r="D938" s="1" t="str">
        <f t="shared" si="14"/>
        <v>p_TAO_FCV68128</v>
      </c>
    </row>
    <row r="939" spans="2:4" x14ac:dyDescent="0.3">
      <c r="B939" t="s">
        <v>0</v>
      </c>
      <c r="C939" t="s">
        <v>2353</v>
      </c>
      <c r="D939" s="1" t="str">
        <f t="shared" si="14"/>
        <v>p_TAO_FCV6871</v>
      </c>
    </row>
    <row r="940" spans="2:4" x14ac:dyDescent="0.3">
      <c r="B940" t="s">
        <v>0</v>
      </c>
      <c r="C940" t="s">
        <v>2354</v>
      </c>
      <c r="D940" s="1" t="str">
        <f t="shared" si="14"/>
        <v>p_TAO_FCV6872</v>
      </c>
    </row>
    <row r="941" spans="2:4" x14ac:dyDescent="0.3">
      <c r="B941" t="s">
        <v>0</v>
      </c>
      <c r="C941" t="s">
        <v>2355</v>
      </c>
      <c r="D941" s="1" t="str">
        <f t="shared" si="14"/>
        <v>p_TAO_FCV6873</v>
      </c>
    </row>
    <row r="942" spans="2:4" x14ac:dyDescent="0.3">
      <c r="B942" t="s">
        <v>0</v>
      </c>
      <c r="C942" t="s">
        <v>2356</v>
      </c>
      <c r="D942" s="1" t="str">
        <f t="shared" si="14"/>
        <v>p_TAO_IGV_CB_A1</v>
      </c>
    </row>
    <row r="943" spans="2:4" x14ac:dyDescent="0.3">
      <c r="B943" t="s">
        <v>0</v>
      </c>
      <c r="C943" t="s">
        <v>2357</v>
      </c>
      <c r="D943" s="1" t="str">
        <f t="shared" si="14"/>
        <v>p_Tao_Potencia_frigorifica</v>
      </c>
    </row>
    <row r="944" spans="2:4" x14ac:dyDescent="0.3">
      <c r="B944" t="s">
        <v>0</v>
      </c>
      <c r="C944" t="s">
        <v>2358</v>
      </c>
      <c r="D944" s="1" t="str">
        <f t="shared" si="14"/>
        <v>p_TAO_ST8A</v>
      </c>
    </row>
    <row r="945" spans="2:4" x14ac:dyDescent="0.3">
      <c r="B945" t="s">
        <v>0</v>
      </c>
      <c r="C945" t="s">
        <v>2359</v>
      </c>
      <c r="D945" s="1" t="str">
        <f t="shared" si="14"/>
        <v>p_TAO_TA_ROTOR_1</v>
      </c>
    </row>
    <row r="946" spans="2:4" x14ac:dyDescent="0.3">
      <c r="B946" t="s">
        <v>0</v>
      </c>
      <c r="C946" t="s">
        <v>2360</v>
      </c>
      <c r="D946" s="1" t="str">
        <f t="shared" si="14"/>
        <v>p_TAO_TA_ROTOR1</v>
      </c>
    </row>
    <row r="947" spans="2:4" x14ac:dyDescent="0.3">
      <c r="B947" t="s">
        <v>0</v>
      </c>
      <c r="C947" t="s">
        <v>2361</v>
      </c>
      <c r="D947" s="1" t="str">
        <f t="shared" si="14"/>
        <v>p_Tao_Tairege</v>
      </c>
    </row>
    <row r="948" spans="2:4" x14ac:dyDescent="0.3">
      <c r="B948" t="s">
        <v>0</v>
      </c>
      <c r="C948" t="s">
        <v>2362</v>
      </c>
      <c r="D948" s="1" t="str">
        <f t="shared" si="14"/>
        <v>p_TAO_TB_ROTOR1</v>
      </c>
    </row>
    <row r="949" spans="2:4" x14ac:dyDescent="0.3">
      <c r="B949" t="s">
        <v>0</v>
      </c>
      <c r="C949" t="s">
        <v>2363</v>
      </c>
      <c r="D949" s="1" t="str">
        <f t="shared" si="14"/>
        <v>p_Tao_Tempexc</v>
      </c>
    </row>
    <row r="950" spans="2:4" x14ac:dyDescent="0.3">
      <c r="B950" t="s">
        <v>0</v>
      </c>
      <c r="C950" t="s">
        <v>2364</v>
      </c>
      <c r="D950" s="1" t="str">
        <f t="shared" si="14"/>
        <v>p_Tao_TempGE</v>
      </c>
    </row>
    <row r="951" spans="2:4" x14ac:dyDescent="0.3">
      <c r="B951" t="s">
        <v>0</v>
      </c>
      <c r="C951" t="s">
        <v>2365</v>
      </c>
      <c r="D951" s="1" t="str">
        <f t="shared" si="14"/>
        <v>p_Tao_Valvula_FCV62107</v>
      </c>
    </row>
    <row r="952" spans="2:4" x14ac:dyDescent="0.3">
      <c r="B952" t="s">
        <v>0</v>
      </c>
      <c r="C952" t="s">
        <v>2366</v>
      </c>
      <c r="D952" s="1" t="str">
        <f t="shared" si="14"/>
        <v>p_Tao_Valvula_FCV62108</v>
      </c>
    </row>
    <row r="953" spans="2:4" x14ac:dyDescent="0.3">
      <c r="B953" t="s">
        <v>0</v>
      </c>
      <c r="C953" t="s">
        <v>2367</v>
      </c>
      <c r="D953" s="1" t="str">
        <f t="shared" si="14"/>
        <v>p_Tao_Valvula_FCV62109</v>
      </c>
    </row>
    <row r="954" spans="2:4" x14ac:dyDescent="0.3">
      <c r="B954" t="s">
        <v>0</v>
      </c>
      <c r="C954" t="s">
        <v>1462</v>
      </c>
      <c r="D954" s="1" t="str">
        <f t="shared" si="14"/>
        <v>p_Tao_Valvula_FSV6204</v>
      </c>
    </row>
    <row r="955" spans="2:4" x14ac:dyDescent="0.3">
      <c r="B955" t="s">
        <v>0</v>
      </c>
      <c r="C955" t="s">
        <v>1463</v>
      </c>
      <c r="D955" s="1" t="str">
        <f t="shared" si="14"/>
        <v>p_Tao_Valvula_FSV6249</v>
      </c>
    </row>
    <row r="956" spans="2:4" x14ac:dyDescent="0.3">
      <c r="B956" t="s">
        <v>0</v>
      </c>
      <c r="C956" t="s">
        <v>2368</v>
      </c>
      <c r="D956" s="1" t="str">
        <f t="shared" si="14"/>
        <v>p_Tao_Valvula_SOV</v>
      </c>
    </row>
    <row r="957" spans="2:4" x14ac:dyDescent="0.3">
      <c r="B957" t="s">
        <v>0</v>
      </c>
      <c r="C957" t="s">
        <v>1464</v>
      </c>
      <c r="D957" s="1" t="str">
        <f t="shared" si="14"/>
        <v>p_Tao_Valvula_SOV6208</v>
      </c>
    </row>
    <row r="958" spans="2:4" x14ac:dyDescent="0.3">
      <c r="B958" t="s">
        <v>0</v>
      </c>
      <c r="C958" t="s">
        <v>2369</v>
      </c>
      <c r="D958" s="1" t="str">
        <f t="shared" si="14"/>
        <v>p_TAO_VBV_CA_A1</v>
      </c>
    </row>
    <row r="959" spans="2:4" x14ac:dyDescent="0.3">
      <c r="B959" t="s">
        <v>0</v>
      </c>
      <c r="C959" t="s">
        <v>2370</v>
      </c>
      <c r="D959" s="1" t="str">
        <f t="shared" si="14"/>
        <v>p_Tao_Vent_HEX</v>
      </c>
    </row>
    <row r="960" spans="2:4" x14ac:dyDescent="0.3">
      <c r="B960" t="s">
        <v>0</v>
      </c>
      <c r="C960" t="s">
        <v>2371</v>
      </c>
      <c r="D960" s="1" t="str">
        <f t="shared" si="14"/>
        <v>p_Tao_VentiGen</v>
      </c>
    </row>
    <row r="961" spans="2:4" x14ac:dyDescent="0.3">
      <c r="B961" t="s">
        <v>0</v>
      </c>
      <c r="C961" t="s">
        <v>2372</v>
      </c>
      <c r="D961" s="1" t="str">
        <f t="shared" si="14"/>
        <v>p_Tao_Ventilador</v>
      </c>
    </row>
    <row r="962" spans="2:4" x14ac:dyDescent="0.3">
      <c r="B962" t="s">
        <v>0</v>
      </c>
      <c r="C962" t="s">
        <v>5</v>
      </c>
      <c r="D962" s="1" t="str">
        <f t="shared" ref="D962:D1025" si="15">CONCATENATE(B962,C962)</f>
        <v>p_TaoAH</v>
      </c>
    </row>
    <row r="963" spans="2:4" x14ac:dyDescent="0.3">
      <c r="B963" t="s">
        <v>0</v>
      </c>
      <c r="C963" t="s">
        <v>1465</v>
      </c>
      <c r="D963" s="1" t="str">
        <f t="shared" si="15"/>
        <v>p_TaoBomba_AH</v>
      </c>
    </row>
    <row r="964" spans="2:4" x14ac:dyDescent="0.3">
      <c r="B964" t="s">
        <v>0</v>
      </c>
      <c r="C964" t="s">
        <v>2373</v>
      </c>
      <c r="D964" s="1" t="str">
        <f t="shared" si="15"/>
        <v>p_TaoCoal1</v>
      </c>
    </row>
    <row r="965" spans="2:4" x14ac:dyDescent="0.3">
      <c r="B965" t="s">
        <v>0</v>
      </c>
      <c r="C965" t="s">
        <v>2374</v>
      </c>
      <c r="D965" s="1" t="str">
        <f t="shared" si="15"/>
        <v>p_TaoComp1ra</v>
      </c>
    </row>
    <row r="966" spans="2:4" x14ac:dyDescent="0.3">
      <c r="B966" t="s">
        <v>0</v>
      </c>
      <c r="C966" t="s">
        <v>2375</v>
      </c>
      <c r="D966" s="1" t="str">
        <f t="shared" si="15"/>
        <v>p_TaoComp2da</v>
      </c>
    </row>
    <row r="967" spans="2:4" x14ac:dyDescent="0.3">
      <c r="B967" t="s">
        <v>0</v>
      </c>
      <c r="C967" t="s">
        <v>2376</v>
      </c>
      <c r="D967" s="1" t="str">
        <f t="shared" si="15"/>
        <v>p_TaoEx_GE</v>
      </c>
    </row>
    <row r="968" spans="2:4" x14ac:dyDescent="0.3">
      <c r="B968" t="s">
        <v>0</v>
      </c>
      <c r="C968" t="s">
        <v>2377</v>
      </c>
      <c r="D968" s="1" t="str">
        <f t="shared" si="15"/>
        <v>p_TaoGen_GE</v>
      </c>
    </row>
    <row r="969" spans="2:4" x14ac:dyDescent="0.3">
      <c r="B969" t="s">
        <v>0</v>
      </c>
      <c r="C969" t="s">
        <v>2378</v>
      </c>
      <c r="D969" s="1" t="str">
        <f t="shared" si="15"/>
        <v>p_TaoHexCarcasa</v>
      </c>
    </row>
    <row r="970" spans="2:4" x14ac:dyDescent="0.3">
      <c r="B970" t="s">
        <v>0</v>
      </c>
      <c r="C970" t="s">
        <v>2379</v>
      </c>
      <c r="D970" s="1" t="str">
        <f t="shared" si="15"/>
        <v>p_TaoMotorCompresor</v>
      </c>
    </row>
    <row r="971" spans="2:4" x14ac:dyDescent="0.3">
      <c r="B971" t="s">
        <v>0</v>
      </c>
      <c r="C971" t="s">
        <v>2380</v>
      </c>
      <c r="D971" s="1" t="str">
        <f t="shared" si="15"/>
        <v>p_TaoRes</v>
      </c>
    </row>
    <row r="972" spans="2:4" x14ac:dyDescent="0.3">
      <c r="B972" t="s">
        <v>0</v>
      </c>
      <c r="C972" t="s">
        <v>2381</v>
      </c>
      <c r="D972" s="1" t="str">
        <f t="shared" si="15"/>
        <v>p_TaoTanqueDepu1</v>
      </c>
    </row>
    <row r="973" spans="2:4" x14ac:dyDescent="0.3">
      <c r="B973" t="s">
        <v>0</v>
      </c>
      <c r="C973" t="s">
        <v>1466</v>
      </c>
      <c r="D973" s="1" t="str">
        <f t="shared" si="15"/>
        <v>p_TaoVentilador_AH</v>
      </c>
    </row>
    <row r="974" spans="2:4" x14ac:dyDescent="0.3">
      <c r="B974" t="s">
        <v>0</v>
      </c>
      <c r="C974" t="s">
        <v>2382</v>
      </c>
      <c r="D974" s="1" t="str">
        <f t="shared" si="15"/>
        <v>p_TaoXvalControl_1_v1</v>
      </c>
    </row>
    <row r="975" spans="2:4" x14ac:dyDescent="0.3">
      <c r="B975" t="s">
        <v>0</v>
      </c>
      <c r="C975" t="s">
        <v>2383</v>
      </c>
      <c r="D975" s="1" t="str">
        <f t="shared" si="15"/>
        <v>p_TaoXvalControl_2_v1</v>
      </c>
    </row>
    <row r="976" spans="2:4" x14ac:dyDescent="0.3">
      <c r="B976" t="s">
        <v>0</v>
      </c>
      <c r="C976" t="s">
        <v>2384</v>
      </c>
      <c r="D976" s="1" t="str">
        <f t="shared" si="15"/>
        <v>p_TaoXvalControl1</v>
      </c>
    </row>
    <row r="977" spans="2:4" x14ac:dyDescent="0.3">
      <c r="B977" t="s">
        <v>0</v>
      </c>
      <c r="C977" t="s">
        <v>2385</v>
      </c>
      <c r="D977" s="1" t="str">
        <f t="shared" si="15"/>
        <v>p_TCCA</v>
      </c>
    </row>
    <row r="978" spans="2:4" x14ac:dyDescent="0.3">
      <c r="B978" t="s">
        <v>0</v>
      </c>
      <c r="C978" t="s">
        <v>2386</v>
      </c>
      <c r="D978" s="1" t="str">
        <f t="shared" si="15"/>
        <v>p_TCCB</v>
      </c>
    </row>
    <row r="979" spans="2:4" x14ac:dyDescent="0.3">
      <c r="B979" t="s">
        <v>0</v>
      </c>
      <c r="C979" t="s">
        <v>2387</v>
      </c>
      <c r="D979" s="1" t="str">
        <f t="shared" si="15"/>
        <v>p_Tchiller</v>
      </c>
    </row>
    <row r="980" spans="2:4" x14ac:dyDescent="0.3">
      <c r="B980" t="s">
        <v>0</v>
      </c>
      <c r="C980" t="s">
        <v>2388</v>
      </c>
      <c r="D980" s="1" t="str">
        <f t="shared" si="15"/>
        <v>p_TCTA</v>
      </c>
    </row>
    <row r="981" spans="2:4" x14ac:dyDescent="0.3">
      <c r="B981" t="s">
        <v>0</v>
      </c>
      <c r="C981" t="s">
        <v>2389</v>
      </c>
      <c r="D981" s="1" t="str">
        <f t="shared" si="15"/>
        <v>p_TCTB</v>
      </c>
    </row>
    <row r="982" spans="2:4" x14ac:dyDescent="0.3">
      <c r="B982" t="s">
        <v>0</v>
      </c>
      <c r="C982" t="s">
        <v>2390</v>
      </c>
      <c r="D982" s="1" t="str">
        <f t="shared" si="15"/>
        <v>p_TE_6821A</v>
      </c>
    </row>
    <row r="983" spans="2:4" x14ac:dyDescent="0.3">
      <c r="B983" t="s">
        <v>0</v>
      </c>
      <c r="C983" t="s">
        <v>2391</v>
      </c>
      <c r="D983" s="1" t="str">
        <f t="shared" si="15"/>
        <v>p_TE_6821B</v>
      </c>
    </row>
    <row r="984" spans="2:4" x14ac:dyDescent="0.3">
      <c r="B984" t="s">
        <v>0</v>
      </c>
      <c r="C984" t="s">
        <v>2392</v>
      </c>
      <c r="D984" s="1" t="str">
        <f t="shared" si="15"/>
        <v>p_TE_6837A</v>
      </c>
    </row>
    <row r="985" spans="2:4" x14ac:dyDescent="0.3">
      <c r="B985" t="s">
        <v>0</v>
      </c>
      <c r="C985" t="s">
        <v>2393</v>
      </c>
      <c r="D985" s="1" t="str">
        <f t="shared" si="15"/>
        <v>p_TE_6837B</v>
      </c>
    </row>
    <row r="986" spans="2:4" x14ac:dyDescent="0.3">
      <c r="B986" t="s">
        <v>0</v>
      </c>
      <c r="C986" t="s">
        <v>2394</v>
      </c>
      <c r="D986" s="1" t="str">
        <f t="shared" si="15"/>
        <v>p_TE_6838A1</v>
      </c>
    </row>
    <row r="987" spans="2:4" x14ac:dyDescent="0.3">
      <c r="B987" t="s">
        <v>0</v>
      </c>
      <c r="C987" t="s">
        <v>2395</v>
      </c>
      <c r="D987" s="1" t="str">
        <f t="shared" si="15"/>
        <v>p_TE_6838A2</v>
      </c>
    </row>
    <row r="988" spans="2:4" x14ac:dyDescent="0.3">
      <c r="B988" t="s">
        <v>0</v>
      </c>
      <c r="C988" t="s">
        <v>2396</v>
      </c>
      <c r="D988" s="1" t="str">
        <f t="shared" si="15"/>
        <v>p_TE_6838B1</v>
      </c>
    </row>
    <row r="989" spans="2:4" x14ac:dyDescent="0.3">
      <c r="B989" t="s">
        <v>0</v>
      </c>
      <c r="C989" t="s">
        <v>2397</v>
      </c>
      <c r="D989" s="1" t="str">
        <f t="shared" si="15"/>
        <v>p_TE_6838B2</v>
      </c>
    </row>
    <row r="990" spans="2:4" x14ac:dyDescent="0.3">
      <c r="B990" t="s">
        <v>0</v>
      </c>
      <c r="C990" t="s">
        <v>2398</v>
      </c>
      <c r="D990" s="1" t="str">
        <f t="shared" si="15"/>
        <v>p_TE_6843</v>
      </c>
    </row>
    <row r="991" spans="2:4" x14ac:dyDescent="0.3">
      <c r="B991" t="s">
        <v>0</v>
      </c>
      <c r="C991" t="s">
        <v>2399</v>
      </c>
      <c r="D991" s="1" t="str">
        <f t="shared" si="15"/>
        <v>p_TE_6844</v>
      </c>
    </row>
    <row r="992" spans="2:4" x14ac:dyDescent="0.3">
      <c r="B992" t="s">
        <v>0</v>
      </c>
      <c r="C992" t="s">
        <v>2400</v>
      </c>
      <c r="D992" s="1" t="str">
        <f t="shared" si="15"/>
        <v>p_TE_6845</v>
      </c>
    </row>
    <row r="993" spans="2:4" x14ac:dyDescent="0.3">
      <c r="B993" t="s">
        <v>0</v>
      </c>
      <c r="C993" t="s">
        <v>2401</v>
      </c>
      <c r="D993" s="1" t="str">
        <f t="shared" si="15"/>
        <v>p_TE_6846</v>
      </c>
    </row>
    <row r="994" spans="2:4" x14ac:dyDescent="0.3">
      <c r="B994" t="s">
        <v>0</v>
      </c>
      <c r="C994" t="s">
        <v>2402</v>
      </c>
      <c r="D994" s="1" t="str">
        <f t="shared" si="15"/>
        <v>p_TE_6847</v>
      </c>
    </row>
    <row r="995" spans="2:4" x14ac:dyDescent="0.3">
      <c r="B995" t="s">
        <v>0</v>
      </c>
      <c r="C995" t="s">
        <v>2403</v>
      </c>
      <c r="D995" s="1" t="str">
        <f t="shared" si="15"/>
        <v>p_TE_6848</v>
      </c>
    </row>
    <row r="996" spans="2:4" x14ac:dyDescent="0.3">
      <c r="B996" t="s">
        <v>0</v>
      </c>
      <c r="C996" t="s">
        <v>2404</v>
      </c>
      <c r="D996" s="1" t="str">
        <f t="shared" si="15"/>
        <v>p_TE_6849</v>
      </c>
    </row>
    <row r="997" spans="2:4" x14ac:dyDescent="0.3">
      <c r="B997" t="s">
        <v>0</v>
      </c>
      <c r="C997" t="s">
        <v>2405</v>
      </c>
      <c r="D997" s="1" t="str">
        <f t="shared" si="15"/>
        <v>p_TE_6850</v>
      </c>
    </row>
    <row r="998" spans="2:4" x14ac:dyDescent="0.3">
      <c r="B998" t="s">
        <v>0</v>
      </c>
      <c r="C998" t="s">
        <v>2406</v>
      </c>
      <c r="D998" s="1" t="str">
        <f t="shared" si="15"/>
        <v>p_Tem_fin_6402</v>
      </c>
    </row>
    <row r="999" spans="2:4" x14ac:dyDescent="0.3">
      <c r="B999" t="s">
        <v>0</v>
      </c>
      <c r="C999" t="s">
        <v>2407</v>
      </c>
      <c r="D999" s="1" t="str">
        <f t="shared" si="15"/>
        <v>p_Tem_fin_6402_F</v>
      </c>
    </row>
    <row r="1000" spans="2:4" x14ac:dyDescent="0.3">
      <c r="B1000" t="s">
        <v>0</v>
      </c>
      <c r="C1000" t="s">
        <v>2408</v>
      </c>
      <c r="D1000" s="1" t="str">
        <f t="shared" si="15"/>
        <v>p_Tem_fin_64071</v>
      </c>
    </row>
    <row r="1001" spans="2:4" x14ac:dyDescent="0.3">
      <c r="B1001" t="s">
        <v>0</v>
      </c>
      <c r="C1001" t="s">
        <v>2409</v>
      </c>
      <c r="D1001" s="1" t="str">
        <f t="shared" si="15"/>
        <v>p_Tem_fin_64071_F</v>
      </c>
    </row>
    <row r="1002" spans="2:4" x14ac:dyDescent="0.3">
      <c r="B1002" t="s">
        <v>0</v>
      </c>
      <c r="C1002" t="s">
        <v>2410</v>
      </c>
      <c r="D1002" s="1" t="str">
        <f t="shared" si="15"/>
        <v>p_Tem_fin_64072</v>
      </c>
    </row>
    <row r="1003" spans="2:4" x14ac:dyDescent="0.3">
      <c r="B1003" t="s">
        <v>0</v>
      </c>
      <c r="C1003" t="s">
        <v>2411</v>
      </c>
      <c r="D1003" s="1" t="str">
        <f t="shared" si="15"/>
        <v>p_Tem_fin_64072_F</v>
      </c>
    </row>
    <row r="1004" spans="2:4" x14ac:dyDescent="0.3">
      <c r="B1004" t="s">
        <v>0</v>
      </c>
      <c r="C1004" t="s">
        <v>2412</v>
      </c>
      <c r="D1004" s="1" t="str">
        <f t="shared" si="15"/>
        <v>p_Tem_fin_6450</v>
      </c>
    </row>
    <row r="1005" spans="2:4" x14ac:dyDescent="0.3">
      <c r="B1005" t="s">
        <v>0</v>
      </c>
      <c r="C1005" t="s">
        <v>2413</v>
      </c>
      <c r="D1005" s="1" t="str">
        <f t="shared" si="15"/>
        <v>p_Tem_fin_6450_F</v>
      </c>
    </row>
    <row r="1006" spans="2:4" x14ac:dyDescent="0.3">
      <c r="B1006" t="s">
        <v>0</v>
      </c>
      <c r="C1006" t="s">
        <v>2414</v>
      </c>
      <c r="D1006" s="1" t="str">
        <f t="shared" si="15"/>
        <v>p_Tem_fin_6499</v>
      </c>
    </row>
    <row r="1007" spans="2:4" x14ac:dyDescent="0.3">
      <c r="B1007" t="s">
        <v>0</v>
      </c>
      <c r="C1007" t="s">
        <v>2415</v>
      </c>
      <c r="D1007" s="1" t="str">
        <f t="shared" si="15"/>
        <v>p_Tem_fin_6499_F</v>
      </c>
    </row>
    <row r="1008" spans="2:4" x14ac:dyDescent="0.3">
      <c r="B1008" t="s">
        <v>0</v>
      </c>
      <c r="C1008" t="s">
        <v>2416</v>
      </c>
      <c r="D1008" s="1" t="str">
        <f t="shared" si="15"/>
        <v>p_Tem_in_64030C</v>
      </c>
    </row>
    <row r="1009" spans="2:4" x14ac:dyDescent="0.3">
      <c r="B1009" t="s">
        <v>0</v>
      </c>
      <c r="C1009" t="s">
        <v>2417</v>
      </c>
      <c r="D1009" s="1" t="str">
        <f t="shared" si="15"/>
        <v>p_Tem_in_64030F</v>
      </c>
    </row>
    <row r="1010" spans="2:4" x14ac:dyDescent="0.3">
      <c r="B1010" t="s">
        <v>0</v>
      </c>
      <c r="C1010" t="s">
        <v>2418</v>
      </c>
      <c r="D1010" s="1" t="str">
        <f t="shared" si="15"/>
        <v>p_Tem_in_64030K</v>
      </c>
    </row>
    <row r="1011" spans="2:4" x14ac:dyDescent="0.3">
      <c r="B1011" t="s">
        <v>0</v>
      </c>
      <c r="C1011" t="s">
        <v>2419</v>
      </c>
      <c r="D1011" s="1" t="str">
        <f t="shared" si="15"/>
        <v>p_Tem_in_64031C</v>
      </c>
    </row>
    <row r="1012" spans="2:4" x14ac:dyDescent="0.3">
      <c r="B1012" t="s">
        <v>0</v>
      </c>
      <c r="C1012" t="s">
        <v>2420</v>
      </c>
      <c r="D1012" s="1" t="str">
        <f t="shared" si="15"/>
        <v>p_Tem_in_64031F</v>
      </c>
    </row>
    <row r="1013" spans="2:4" x14ac:dyDescent="0.3">
      <c r="B1013" t="s">
        <v>0</v>
      </c>
      <c r="C1013" t="s">
        <v>2421</v>
      </c>
      <c r="D1013" s="1" t="str">
        <f t="shared" si="15"/>
        <v>p_Tem_in_64031K</v>
      </c>
    </row>
    <row r="1014" spans="2:4" x14ac:dyDescent="0.3">
      <c r="B1014" t="s">
        <v>0</v>
      </c>
      <c r="C1014" t="s">
        <v>2422</v>
      </c>
      <c r="D1014" s="1" t="str">
        <f t="shared" si="15"/>
        <v>p_Tem_in_64032C</v>
      </c>
    </row>
    <row r="1015" spans="2:4" x14ac:dyDescent="0.3">
      <c r="B1015" t="s">
        <v>0</v>
      </c>
      <c r="C1015" t="s">
        <v>2423</v>
      </c>
      <c r="D1015" s="1" t="str">
        <f t="shared" si="15"/>
        <v>p_Tem_in_64032F</v>
      </c>
    </row>
    <row r="1016" spans="2:4" x14ac:dyDescent="0.3">
      <c r="B1016" t="s">
        <v>0</v>
      </c>
      <c r="C1016" t="s">
        <v>2424</v>
      </c>
      <c r="D1016" s="1" t="str">
        <f t="shared" si="15"/>
        <v>p_Tem_in_64032K</v>
      </c>
    </row>
    <row r="1017" spans="2:4" x14ac:dyDescent="0.3">
      <c r="B1017" t="s">
        <v>0</v>
      </c>
      <c r="C1017" t="s">
        <v>2425</v>
      </c>
      <c r="D1017" s="1" t="str">
        <f t="shared" si="15"/>
        <v>p_Tem_in_64033C</v>
      </c>
    </row>
    <row r="1018" spans="2:4" x14ac:dyDescent="0.3">
      <c r="B1018" t="s">
        <v>0</v>
      </c>
      <c r="C1018" t="s">
        <v>2426</v>
      </c>
      <c r="D1018" s="1" t="str">
        <f t="shared" si="15"/>
        <v>p_Tem_in_64033F</v>
      </c>
    </row>
    <row r="1019" spans="2:4" x14ac:dyDescent="0.3">
      <c r="B1019" t="s">
        <v>0</v>
      </c>
      <c r="C1019" t="s">
        <v>2427</v>
      </c>
      <c r="D1019" s="1" t="str">
        <f t="shared" si="15"/>
        <v>p_Tem_in_64033K</v>
      </c>
    </row>
    <row r="1020" spans="2:4" x14ac:dyDescent="0.3">
      <c r="B1020" t="s">
        <v>0</v>
      </c>
      <c r="C1020" t="s">
        <v>2428</v>
      </c>
      <c r="D1020" s="1" t="str">
        <f t="shared" si="15"/>
        <v>p_TemAmb</v>
      </c>
    </row>
    <row r="1021" spans="2:4" x14ac:dyDescent="0.3">
      <c r="B1021" t="s">
        <v>0</v>
      </c>
      <c r="C1021" t="s">
        <v>2429</v>
      </c>
      <c r="D1021" s="1" t="str">
        <f t="shared" si="15"/>
        <v>p_TemChum3111A</v>
      </c>
    </row>
    <row r="1022" spans="2:4" x14ac:dyDescent="0.3">
      <c r="B1022" t="s">
        <v>0</v>
      </c>
      <c r="C1022" t="s">
        <v>2430</v>
      </c>
      <c r="D1022" s="1" t="str">
        <f t="shared" si="15"/>
        <v>p_TemChum3111B</v>
      </c>
    </row>
    <row r="1023" spans="2:4" x14ac:dyDescent="0.3">
      <c r="B1023" t="s">
        <v>0</v>
      </c>
      <c r="C1023" t="s">
        <v>2431</v>
      </c>
      <c r="D1023" s="1" t="str">
        <f t="shared" si="15"/>
        <v>p_TemChumEmpu_3113</v>
      </c>
    </row>
    <row r="1024" spans="2:4" x14ac:dyDescent="0.3">
      <c r="B1024" t="s">
        <v>0</v>
      </c>
      <c r="C1024" t="s">
        <v>2432</v>
      </c>
      <c r="D1024" s="1" t="str">
        <f t="shared" si="15"/>
        <v>p_TemGas</v>
      </c>
    </row>
    <row r="1025" spans="2:4" x14ac:dyDescent="0.3">
      <c r="B1025" t="s">
        <v>0</v>
      </c>
      <c r="C1025" t="s">
        <v>2433</v>
      </c>
      <c r="D1025" s="1" t="str">
        <f t="shared" si="15"/>
        <v>p_TemGasC</v>
      </c>
    </row>
    <row r="1026" spans="2:4" x14ac:dyDescent="0.3">
      <c r="B1026" t="s">
        <v>0</v>
      </c>
      <c r="C1026" t="s">
        <v>2434</v>
      </c>
      <c r="D1026" s="1" t="str">
        <f t="shared" ref="D1026:D1089" si="16">CONCATENATE(B1026,C1026)</f>
        <v>p_TemGasF</v>
      </c>
    </row>
    <row r="1027" spans="2:4" x14ac:dyDescent="0.3">
      <c r="B1027" t="s">
        <v>0</v>
      </c>
      <c r="C1027" t="s">
        <v>9</v>
      </c>
      <c r="D1027" s="1" t="str">
        <f t="shared" si="16"/>
        <v>p_TempAceiteAH</v>
      </c>
    </row>
    <row r="1028" spans="2:4" x14ac:dyDescent="0.3">
      <c r="B1028" t="s">
        <v>0</v>
      </c>
      <c r="C1028" t="s">
        <v>1467</v>
      </c>
      <c r="D1028" s="1" t="str">
        <f t="shared" si="16"/>
        <v>p_TempAceiteInTank_AH</v>
      </c>
    </row>
    <row r="1029" spans="2:4" x14ac:dyDescent="0.3">
      <c r="B1029" t="s">
        <v>0</v>
      </c>
      <c r="C1029" t="s">
        <v>1468</v>
      </c>
      <c r="D1029" s="1" t="str">
        <f t="shared" si="16"/>
        <v>p_TempAceiteIntercambiador_AH</v>
      </c>
    </row>
    <row r="1030" spans="2:4" x14ac:dyDescent="0.3">
      <c r="B1030" t="s">
        <v>0</v>
      </c>
      <c r="C1030" t="s">
        <v>2435</v>
      </c>
      <c r="D1030" s="1" t="str">
        <f t="shared" si="16"/>
        <v>p_TempAceiteoutLubComp</v>
      </c>
    </row>
    <row r="1031" spans="2:4" x14ac:dyDescent="0.3">
      <c r="B1031" t="s">
        <v>0</v>
      </c>
      <c r="C1031" t="s">
        <v>2436</v>
      </c>
      <c r="D1031" s="1" t="str">
        <f t="shared" si="16"/>
        <v>p_TempAceiteoutLubComp_C</v>
      </c>
    </row>
    <row r="1032" spans="2:4" x14ac:dyDescent="0.3">
      <c r="B1032" t="s">
        <v>0</v>
      </c>
      <c r="C1032" t="s">
        <v>1469</v>
      </c>
      <c r="D1032" s="1" t="str">
        <f t="shared" si="16"/>
        <v>p_TempAceiteTank_AH</v>
      </c>
    </row>
    <row r="1033" spans="2:4" x14ac:dyDescent="0.3">
      <c r="B1033" t="s">
        <v>0</v>
      </c>
      <c r="C1033" t="s">
        <v>1</v>
      </c>
      <c r="D1033" s="1" t="str">
        <f t="shared" si="16"/>
        <v>p_TempAmbiente</v>
      </c>
    </row>
    <row r="1034" spans="2:4" x14ac:dyDescent="0.3">
      <c r="B1034" t="s">
        <v>0</v>
      </c>
      <c r="C1034" t="s">
        <v>2437</v>
      </c>
      <c r="D1034" s="1" t="str">
        <f t="shared" si="16"/>
        <v>p_Tempera_Inicial_Evap</v>
      </c>
    </row>
    <row r="1035" spans="2:4" x14ac:dyDescent="0.3">
      <c r="B1035" t="s">
        <v>0</v>
      </c>
      <c r="C1035" t="s">
        <v>2438</v>
      </c>
      <c r="D1035" s="1" t="str">
        <f t="shared" si="16"/>
        <v>p_Temperatura</v>
      </c>
    </row>
    <row r="1036" spans="2:4" x14ac:dyDescent="0.3">
      <c r="B1036" t="s">
        <v>0</v>
      </c>
      <c r="C1036" t="s">
        <v>2439</v>
      </c>
      <c r="D1036" s="1" t="str">
        <f t="shared" si="16"/>
        <v>p_Temperatura_aire_turbina</v>
      </c>
    </row>
    <row r="1037" spans="2:4" x14ac:dyDescent="0.3">
      <c r="B1037" t="s">
        <v>0</v>
      </c>
      <c r="C1037" t="s">
        <v>2440</v>
      </c>
      <c r="D1037" s="1" t="str">
        <f t="shared" si="16"/>
        <v>p_TEMPERATURA_ENTRADA_COMPRESOR_BAJA</v>
      </c>
    </row>
    <row r="1038" spans="2:4" x14ac:dyDescent="0.3">
      <c r="B1038" t="s">
        <v>0</v>
      </c>
      <c r="C1038" t="s">
        <v>2441</v>
      </c>
      <c r="D1038" s="1" t="str">
        <f t="shared" si="16"/>
        <v>p_TEMPERATURA_ENTRADA_TURBINA_ALTA</v>
      </c>
    </row>
    <row r="1039" spans="2:4" x14ac:dyDescent="0.3">
      <c r="B1039" t="s">
        <v>0</v>
      </c>
      <c r="C1039" t="s">
        <v>2442</v>
      </c>
      <c r="D1039" s="1" t="str">
        <f t="shared" si="16"/>
        <v>p_Temperatura_final_1ra</v>
      </c>
    </row>
    <row r="1040" spans="2:4" x14ac:dyDescent="0.3">
      <c r="B1040" t="s">
        <v>0</v>
      </c>
      <c r="C1040" t="s">
        <v>2443</v>
      </c>
      <c r="D1040" s="1" t="str">
        <f t="shared" si="16"/>
        <v>p_Temperatura_final_1ra_C</v>
      </c>
    </row>
    <row r="1041" spans="2:4" x14ac:dyDescent="0.3">
      <c r="B1041" t="s">
        <v>0</v>
      </c>
      <c r="C1041" t="s">
        <v>2444</v>
      </c>
      <c r="D1041" s="1" t="str">
        <f t="shared" si="16"/>
        <v>p_Temperatura_final_2da</v>
      </c>
    </row>
    <row r="1042" spans="2:4" x14ac:dyDescent="0.3">
      <c r="B1042" t="s">
        <v>0</v>
      </c>
      <c r="C1042" t="s">
        <v>2445</v>
      </c>
      <c r="D1042" s="1" t="str">
        <f t="shared" si="16"/>
        <v>p_Temperatura_final_2da_C</v>
      </c>
    </row>
    <row r="1043" spans="2:4" x14ac:dyDescent="0.3">
      <c r="B1043" t="s">
        <v>0</v>
      </c>
      <c r="C1043" t="s">
        <v>2446</v>
      </c>
      <c r="D1043" s="1" t="str">
        <f t="shared" si="16"/>
        <v>p_Temperatura_final_Cal</v>
      </c>
    </row>
    <row r="1044" spans="2:4" x14ac:dyDescent="0.3">
      <c r="B1044" t="s">
        <v>0</v>
      </c>
      <c r="C1044" t="s">
        <v>2447</v>
      </c>
      <c r="D1044" s="1" t="str">
        <f t="shared" si="16"/>
        <v>p_Temperatura_final_Evap</v>
      </c>
    </row>
    <row r="1045" spans="2:4" x14ac:dyDescent="0.3">
      <c r="B1045" t="s">
        <v>0</v>
      </c>
      <c r="C1045" t="s">
        <v>2448</v>
      </c>
      <c r="D1045" s="1" t="str">
        <f t="shared" si="16"/>
        <v>p_Temperatura_final_HEX</v>
      </c>
    </row>
    <row r="1046" spans="2:4" x14ac:dyDescent="0.3">
      <c r="B1046" t="s">
        <v>0</v>
      </c>
      <c r="C1046" t="s">
        <v>2449</v>
      </c>
      <c r="D1046" s="1" t="str">
        <f t="shared" si="16"/>
        <v>p_Temperatura_final_HEX_C</v>
      </c>
    </row>
    <row r="1047" spans="2:4" x14ac:dyDescent="0.3">
      <c r="B1047" t="s">
        <v>0</v>
      </c>
      <c r="C1047" t="s">
        <v>2450</v>
      </c>
      <c r="D1047" s="1" t="str">
        <f t="shared" si="16"/>
        <v>p_Temperatura_final_HEX2</v>
      </c>
    </row>
    <row r="1048" spans="2:4" x14ac:dyDescent="0.3">
      <c r="B1048" t="s">
        <v>0</v>
      </c>
      <c r="C1048" t="s">
        <v>2451</v>
      </c>
      <c r="D1048" s="1" t="str">
        <f t="shared" si="16"/>
        <v>p_Temperatura_final_HEX2_C</v>
      </c>
    </row>
    <row r="1049" spans="2:4" x14ac:dyDescent="0.3">
      <c r="B1049" t="s">
        <v>0</v>
      </c>
      <c r="C1049" t="s">
        <v>2452</v>
      </c>
      <c r="D1049" s="1" t="str">
        <f t="shared" si="16"/>
        <v>p_Temperatura_final_TanExp</v>
      </c>
    </row>
    <row r="1050" spans="2:4" x14ac:dyDescent="0.3">
      <c r="B1050" t="s">
        <v>0</v>
      </c>
      <c r="C1050" t="s">
        <v>2453</v>
      </c>
      <c r="D1050" s="1" t="str">
        <f t="shared" si="16"/>
        <v>p_Temperatura_final_TanExp_C</v>
      </c>
    </row>
    <row r="1051" spans="2:4" x14ac:dyDescent="0.3">
      <c r="B1051" t="s">
        <v>0</v>
      </c>
      <c r="C1051" t="s">
        <v>2454</v>
      </c>
      <c r="D1051" s="1" t="str">
        <f t="shared" si="16"/>
        <v>p_Temperatura_final_TanExp2</v>
      </c>
    </row>
    <row r="1052" spans="2:4" x14ac:dyDescent="0.3">
      <c r="B1052" t="s">
        <v>0</v>
      </c>
      <c r="C1052" t="s">
        <v>2455</v>
      </c>
      <c r="D1052" s="1" t="str">
        <f t="shared" si="16"/>
        <v>p_Temperatura_final_TanSuc1</v>
      </c>
    </row>
    <row r="1053" spans="2:4" x14ac:dyDescent="0.3">
      <c r="B1053" t="s">
        <v>0</v>
      </c>
      <c r="C1053" t="s">
        <v>2456</v>
      </c>
      <c r="D1053" s="1" t="str">
        <f t="shared" si="16"/>
        <v>p_Temperatura_final_TanSuc2</v>
      </c>
    </row>
    <row r="1054" spans="2:4" x14ac:dyDescent="0.3">
      <c r="B1054" t="s">
        <v>0</v>
      </c>
      <c r="C1054" t="s">
        <v>2457</v>
      </c>
      <c r="D1054" s="1" t="str">
        <f t="shared" si="16"/>
        <v>p_Temperatura_in</v>
      </c>
    </row>
    <row r="1055" spans="2:4" x14ac:dyDescent="0.3">
      <c r="B1055" t="s">
        <v>0</v>
      </c>
      <c r="C1055" t="s">
        <v>2458</v>
      </c>
      <c r="D1055" s="1" t="str">
        <f t="shared" si="16"/>
        <v>p_Temperatura_in_LubComp</v>
      </c>
    </row>
    <row r="1056" spans="2:4" x14ac:dyDescent="0.3">
      <c r="B1056" t="s">
        <v>0</v>
      </c>
      <c r="C1056" t="s">
        <v>2459</v>
      </c>
      <c r="D1056" s="1" t="str">
        <f t="shared" si="16"/>
        <v>p_Temperatura_inTanqueDepu1</v>
      </c>
    </row>
    <row r="1057" spans="2:4" x14ac:dyDescent="0.3">
      <c r="B1057" t="s">
        <v>0</v>
      </c>
      <c r="C1057" t="s">
        <v>2460</v>
      </c>
      <c r="D1057" s="1" t="str">
        <f t="shared" si="16"/>
        <v>p_TEMPERATURA_SALIDA_COMPRESOR_ALTA</v>
      </c>
    </row>
    <row r="1058" spans="2:4" x14ac:dyDescent="0.3">
      <c r="B1058" t="s">
        <v>0</v>
      </c>
      <c r="C1058" t="s">
        <v>2461</v>
      </c>
      <c r="D1058" s="1" t="str">
        <f t="shared" si="16"/>
        <v>p_TEMPERATURA_SALIDA_COMPRESOR_BAJA</v>
      </c>
    </row>
    <row r="1059" spans="2:4" x14ac:dyDescent="0.3">
      <c r="B1059" t="s">
        <v>0</v>
      </c>
      <c r="C1059" t="s">
        <v>2462</v>
      </c>
      <c r="D1059" s="1" t="str">
        <f t="shared" si="16"/>
        <v>p_TEMPERATURA_SALIDA_TURBINA_ALTA</v>
      </c>
    </row>
    <row r="1060" spans="2:4" x14ac:dyDescent="0.3">
      <c r="B1060" t="s">
        <v>0</v>
      </c>
      <c r="C1060" t="s">
        <v>2463</v>
      </c>
      <c r="D1060" s="1" t="str">
        <f t="shared" si="16"/>
        <v>p_TEMPERATURA_SALIDA_TURBINA_BAJA</v>
      </c>
    </row>
    <row r="1061" spans="2:4" x14ac:dyDescent="0.3">
      <c r="B1061" t="s">
        <v>0</v>
      </c>
      <c r="C1061" t="s">
        <v>2464</v>
      </c>
      <c r="D1061" s="1" t="str">
        <f t="shared" si="16"/>
        <v>p_TemperaturaInicial</v>
      </c>
    </row>
    <row r="1062" spans="2:4" x14ac:dyDescent="0.3">
      <c r="B1062" t="s">
        <v>0</v>
      </c>
      <c r="C1062" t="s">
        <v>2465</v>
      </c>
      <c r="D1062" s="1" t="str">
        <f t="shared" si="16"/>
        <v>p_TemperaturaOutTanqueDepu1</v>
      </c>
    </row>
    <row r="1063" spans="2:4" x14ac:dyDescent="0.3">
      <c r="B1063" t="s">
        <v>0</v>
      </c>
      <c r="C1063" t="s">
        <v>2466</v>
      </c>
      <c r="D1063" s="1" t="str">
        <f t="shared" si="16"/>
        <v>p_TemperaturaOutTanqueDepu1_C</v>
      </c>
    </row>
    <row r="1064" spans="2:4" x14ac:dyDescent="0.3">
      <c r="B1064" t="s">
        <v>0</v>
      </c>
      <c r="C1064" t="s">
        <v>2467</v>
      </c>
      <c r="D1064" s="1" t="str">
        <f t="shared" si="16"/>
        <v>p_TemperaturaOutTanqueDepu2</v>
      </c>
    </row>
    <row r="1065" spans="2:4" x14ac:dyDescent="0.3">
      <c r="B1065" t="s">
        <v>0</v>
      </c>
      <c r="C1065" t="s">
        <v>2468</v>
      </c>
      <c r="D1065" s="1" t="str">
        <f t="shared" si="16"/>
        <v>p_TemperaturaOutTanqueDepu2_C</v>
      </c>
    </row>
    <row r="1066" spans="2:4" x14ac:dyDescent="0.3">
      <c r="B1066" t="s">
        <v>0</v>
      </c>
      <c r="C1066" t="s">
        <v>7</v>
      </c>
      <c r="D1066" s="1" t="str">
        <f t="shared" si="16"/>
        <v>p_TempMetalAH</v>
      </c>
    </row>
    <row r="1067" spans="2:4" x14ac:dyDescent="0.3">
      <c r="B1067" t="s">
        <v>0</v>
      </c>
      <c r="C1067" t="s">
        <v>2469</v>
      </c>
      <c r="D1067" s="1" t="str">
        <f t="shared" si="16"/>
        <v>p_TempOutCoal_V3</v>
      </c>
    </row>
    <row r="1068" spans="2:4" x14ac:dyDescent="0.3">
      <c r="B1068" t="s">
        <v>0</v>
      </c>
      <c r="C1068" t="s">
        <v>2470</v>
      </c>
      <c r="D1068" s="1" t="str">
        <f t="shared" si="16"/>
        <v>p_TempOutCoal_V3_C</v>
      </c>
    </row>
    <row r="1069" spans="2:4" x14ac:dyDescent="0.3">
      <c r="B1069" t="s">
        <v>0</v>
      </c>
      <c r="C1069" t="s">
        <v>2471</v>
      </c>
      <c r="D1069" s="1" t="str">
        <f t="shared" si="16"/>
        <v>p_TempOutCoalFV082_1</v>
      </c>
    </row>
    <row r="1070" spans="2:4" x14ac:dyDescent="0.3">
      <c r="B1070" t="s">
        <v>0</v>
      </c>
      <c r="C1070" t="s">
        <v>2472</v>
      </c>
      <c r="D1070" s="1" t="str">
        <f t="shared" si="16"/>
        <v>p_TempOutCoalFV082_1_C</v>
      </c>
    </row>
    <row r="1071" spans="2:4" x14ac:dyDescent="0.3">
      <c r="B1071" t="s">
        <v>0</v>
      </c>
      <c r="C1071" t="s">
        <v>2473</v>
      </c>
      <c r="D1071" s="1" t="str">
        <f t="shared" si="16"/>
        <v>p_TempOutCoalFV082_2</v>
      </c>
    </row>
    <row r="1072" spans="2:4" x14ac:dyDescent="0.3">
      <c r="B1072" t="s">
        <v>0</v>
      </c>
      <c r="C1072" t="s">
        <v>2474</v>
      </c>
      <c r="D1072" s="1" t="str">
        <f t="shared" si="16"/>
        <v>p_TempOutCoalFV082_2_C</v>
      </c>
    </row>
    <row r="1073" spans="2:4" x14ac:dyDescent="0.3">
      <c r="B1073" t="s">
        <v>0</v>
      </c>
      <c r="C1073" t="s">
        <v>2475</v>
      </c>
      <c r="D1073" s="1" t="str">
        <f t="shared" si="16"/>
        <v>p_TemRefCROMA</v>
      </c>
    </row>
    <row r="1074" spans="2:4" x14ac:dyDescent="0.3">
      <c r="B1074" t="s">
        <v>0</v>
      </c>
      <c r="C1074" t="s">
        <v>2476</v>
      </c>
      <c r="D1074" s="1" t="str">
        <f t="shared" si="16"/>
        <v>p_Tenf</v>
      </c>
    </row>
    <row r="1075" spans="2:4" x14ac:dyDescent="0.3">
      <c r="B1075" t="s">
        <v>0</v>
      </c>
      <c r="C1075" t="s">
        <v>2477</v>
      </c>
      <c r="D1075" s="1" t="str">
        <f t="shared" si="16"/>
        <v>p_Texc</v>
      </c>
    </row>
    <row r="1076" spans="2:4" x14ac:dyDescent="0.3">
      <c r="B1076" t="s">
        <v>0</v>
      </c>
      <c r="C1076" t="s">
        <v>2478</v>
      </c>
      <c r="D1076" s="1" t="str">
        <f t="shared" si="16"/>
        <v>p_TgasesTurbina</v>
      </c>
    </row>
    <row r="1077" spans="2:4" x14ac:dyDescent="0.3">
      <c r="B1077" t="s">
        <v>0</v>
      </c>
      <c r="C1077" t="s">
        <v>2479</v>
      </c>
      <c r="D1077" s="1" t="str">
        <f t="shared" si="16"/>
        <v>p_TgCA</v>
      </c>
    </row>
    <row r="1078" spans="2:4" x14ac:dyDescent="0.3">
      <c r="B1078" t="s">
        <v>0</v>
      </c>
      <c r="C1078" t="s">
        <v>2480</v>
      </c>
      <c r="D1078" s="1" t="str">
        <f t="shared" si="16"/>
        <v>p_TgCB</v>
      </c>
    </row>
    <row r="1079" spans="2:4" x14ac:dyDescent="0.3">
      <c r="B1079" t="s">
        <v>0</v>
      </c>
      <c r="C1079" t="s">
        <v>2481</v>
      </c>
      <c r="D1079" s="1" t="str">
        <f t="shared" si="16"/>
        <v>p_TGE</v>
      </c>
    </row>
    <row r="1080" spans="2:4" x14ac:dyDescent="0.3">
      <c r="B1080" t="s">
        <v>0</v>
      </c>
      <c r="C1080" t="s">
        <v>2482</v>
      </c>
      <c r="D1080" s="1" t="str">
        <f t="shared" si="16"/>
        <v>p_Tgenf</v>
      </c>
    </row>
    <row r="1081" spans="2:4" x14ac:dyDescent="0.3">
      <c r="B1081" t="s">
        <v>0</v>
      </c>
      <c r="C1081" t="s">
        <v>2483</v>
      </c>
      <c r="D1081" s="1" t="str">
        <f t="shared" si="16"/>
        <v>p_TgenfA</v>
      </c>
    </row>
    <row r="1082" spans="2:4" x14ac:dyDescent="0.3">
      <c r="B1082" t="s">
        <v>0</v>
      </c>
      <c r="C1082" t="s">
        <v>2484</v>
      </c>
      <c r="D1082" s="1" t="str">
        <f t="shared" si="16"/>
        <v>p_TgTA</v>
      </c>
    </row>
    <row r="1083" spans="2:4" x14ac:dyDescent="0.3">
      <c r="B1083" t="s">
        <v>0</v>
      </c>
      <c r="C1083" t="s">
        <v>2485</v>
      </c>
      <c r="D1083" s="1" t="str">
        <f t="shared" si="16"/>
        <v>p_TgTB</v>
      </c>
    </row>
    <row r="1084" spans="2:4" x14ac:dyDescent="0.3">
      <c r="B1084" t="s">
        <v>0</v>
      </c>
      <c r="C1084" t="s">
        <v>2486</v>
      </c>
      <c r="D1084" s="1" t="str">
        <f t="shared" si="16"/>
        <v>p_Ti</v>
      </c>
    </row>
    <row r="1085" spans="2:4" x14ac:dyDescent="0.3">
      <c r="B1085" t="s">
        <v>0</v>
      </c>
      <c r="C1085" t="s">
        <v>13</v>
      </c>
      <c r="D1085" s="1" t="str">
        <f t="shared" si="16"/>
        <v>p_Tiempo</v>
      </c>
    </row>
    <row r="1086" spans="2:4" x14ac:dyDescent="0.3">
      <c r="B1086" t="s">
        <v>0</v>
      </c>
      <c r="C1086" t="s">
        <v>2487</v>
      </c>
      <c r="D1086" s="1" t="str">
        <f t="shared" si="16"/>
        <v>p_TinHexAgua</v>
      </c>
    </row>
    <row r="1087" spans="2:4" x14ac:dyDescent="0.3">
      <c r="B1087" t="s">
        <v>0</v>
      </c>
      <c r="C1087" t="s">
        <v>2488</v>
      </c>
      <c r="D1087" s="1" t="str">
        <f t="shared" si="16"/>
        <v>p_Tlub</v>
      </c>
    </row>
    <row r="1088" spans="2:4" x14ac:dyDescent="0.3">
      <c r="B1088" t="s">
        <v>0</v>
      </c>
      <c r="C1088" t="s">
        <v>2489</v>
      </c>
      <c r="D1088" s="1" t="str">
        <f t="shared" si="16"/>
        <v>p_Torque_Arracador_TA</v>
      </c>
    </row>
    <row r="1089" spans="2:4" x14ac:dyDescent="0.3">
      <c r="B1089" t="s">
        <v>0</v>
      </c>
      <c r="C1089" t="s">
        <v>2490</v>
      </c>
      <c r="D1089" s="1" t="str">
        <f t="shared" si="16"/>
        <v>p_Torque_Arracador_TB</v>
      </c>
    </row>
    <row r="1090" spans="2:4" x14ac:dyDescent="0.3">
      <c r="B1090" t="s">
        <v>0</v>
      </c>
      <c r="C1090" t="s">
        <v>2491</v>
      </c>
      <c r="D1090" s="1" t="str">
        <f t="shared" ref="D1090:D1153" si="17">CONCATENATE(B1090,C1090)</f>
        <v>p_TORQUE_CA</v>
      </c>
    </row>
    <row r="1091" spans="2:4" x14ac:dyDescent="0.3">
      <c r="B1091" t="s">
        <v>0</v>
      </c>
      <c r="C1091" t="s">
        <v>2492</v>
      </c>
      <c r="D1091" s="1" t="str">
        <f t="shared" si="17"/>
        <v>p_TORQUE_CB</v>
      </c>
    </row>
    <row r="1092" spans="2:4" x14ac:dyDescent="0.3">
      <c r="B1092" t="s">
        <v>0</v>
      </c>
      <c r="C1092" t="s">
        <v>2493</v>
      </c>
      <c r="D1092" s="1" t="str">
        <f t="shared" si="17"/>
        <v>p_TORQUE_Exc</v>
      </c>
    </row>
    <row r="1093" spans="2:4" x14ac:dyDescent="0.3">
      <c r="B1093" t="s">
        <v>0</v>
      </c>
      <c r="C1093" t="s">
        <v>2494</v>
      </c>
      <c r="D1093" s="1" t="str">
        <f t="shared" si="17"/>
        <v>p_TORQUE_TA</v>
      </c>
    </row>
    <row r="1094" spans="2:4" x14ac:dyDescent="0.3">
      <c r="B1094" t="s">
        <v>0</v>
      </c>
      <c r="C1094" t="s">
        <v>2495</v>
      </c>
      <c r="D1094" s="1" t="str">
        <f t="shared" si="17"/>
        <v>p_TORQUE_TA2</v>
      </c>
    </row>
    <row r="1095" spans="2:4" x14ac:dyDescent="0.3">
      <c r="B1095" t="s">
        <v>0</v>
      </c>
      <c r="C1095" t="s">
        <v>2496</v>
      </c>
      <c r="D1095" s="1" t="str">
        <f t="shared" si="17"/>
        <v>p_TORQUE_TB</v>
      </c>
    </row>
    <row r="1096" spans="2:4" x14ac:dyDescent="0.3">
      <c r="B1096" t="s">
        <v>0</v>
      </c>
      <c r="C1096" t="s">
        <v>12</v>
      </c>
      <c r="D1096" s="1" t="str">
        <f t="shared" si="17"/>
        <v>p_TorqueAH</v>
      </c>
    </row>
    <row r="1097" spans="2:4" x14ac:dyDescent="0.3">
      <c r="B1097" t="s">
        <v>0</v>
      </c>
      <c r="C1097" t="s">
        <v>2497</v>
      </c>
      <c r="D1097" s="1" t="str">
        <f t="shared" si="17"/>
        <v>p_Tr</v>
      </c>
    </row>
    <row r="1098" spans="2:4" x14ac:dyDescent="0.3">
      <c r="B1098" t="s">
        <v>0</v>
      </c>
      <c r="C1098" t="s">
        <v>2498</v>
      </c>
      <c r="D1098" s="1" t="str">
        <f t="shared" si="17"/>
        <v>p_Trabajo_in1</v>
      </c>
    </row>
    <row r="1099" spans="2:4" x14ac:dyDescent="0.3">
      <c r="B1099" t="s">
        <v>0</v>
      </c>
      <c r="C1099" t="s">
        <v>2499</v>
      </c>
      <c r="D1099" s="1" t="str">
        <f t="shared" si="17"/>
        <v>p_Trabajo_in2</v>
      </c>
    </row>
    <row r="1100" spans="2:4" x14ac:dyDescent="0.3">
      <c r="B1100" t="s">
        <v>0</v>
      </c>
      <c r="C1100" t="s">
        <v>2500</v>
      </c>
      <c r="D1100" s="1" t="str">
        <f t="shared" si="17"/>
        <v>p_TRCA</v>
      </c>
    </row>
    <row r="1101" spans="2:4" x14ac:dyDescent="0.3">
      <c r="B1101" t="s">
        <v>0</v>
      </c>
      <c r="C1101" t="s">
        <v>2501</v>
      </c>
      <c r="D1101" s="1" t="str">
        <f t="shared" si="17"/>
        <v>p_TRCB</v>
      </c>
    </row>
    <row r="1102" spans="2:4" x14ac:dyDescent="0.3">
      <c r="B1102" t="s">
        <v>0</v>
      </c>
      <c r="C1102" t="s">
        <v>2502</v>
      </c>
      <c r="D1102" s="1" t="str">
        <f t="shared" si="17"/>
        <v>p_TRef</v>
      </c>
    </row>
    <row r="1103" spans="2:4" x14ac:dyDescent="0.3">
      <c r="B1103" t="s">
        <v>0</v>
      </c>
      <c r="C1103" t="s">
        <v>2503</v>
      </c>
      <c r="D1103" s="1" t="str">
        <f t="shared" si="17"/>
        <v>p_TRTA</v>
      </c>
    </row>
    <row r="1104" spans="2:4" x14ac:dyDescent="0.3">
      <c r="B1104" t="s">
        <v>0</v>
      </c>
      <c r="C1104" t="s">
        <v>2504</v>
      </c>
      <c r="D1104" s="1" t="str">
        <f t="shared" si="17"/>
        <v>p_TRTB</v>
      </c>
    </row>
    <row r="1105" spans="2:4" x14ac:dyDescent="0.3">
      <c r="B1105" t="s">
        <v>0</v>
      </c>
      <c r="C1105" t="s">
        <v>2505</v>
      </c>
      <c r="D1105" s="1" t="str">
        <f t="shared" si="17"/>
        <v>p_Tx</v>
      </c>
    </row>
    <row r="1106" spans="2:4" x14ac:dyDescent="0.3">
      <c r="B1106" t="s">
        <v>0</v>
      </c>
      <c r="C1106" t="s">
        <v>2506</v>
      </c>
      <c r="D1106" s="1" t="str">
        <f t="shared" si="17"/>
        <v>p_U_a</v>
      </c>
    </row>
    <row r="1107" spans="2:4" x14ac:dyDescent="0.3">
      <c r="B1107" t="s">
        <v>0</v>
      </c>
      <c r="C1107" t="s">
        <v>2507</v>
      </c>
      <c r="D1107" s="1" t="str">
        <f t="shared" si="17"/>
        <v>p_U_CA</v>
      </c>
    </row>
    <row r="1108" spans="2:4" x14ac:dyDescent="0.3">
      <c r="B1108" t="s">
        <v>0</v>
      </c>
      <c r="C1108" t="s">
        <v>2508</v>
      </c>
      <c r="D1108" s="1" t="str">
        <f t="shared" si="17"/>
        <v>p_U_CB</v>
      </c>
    </row>
    <row r="1109" spans="2:4" x14ac:dyDescent="0.3">
      <c r="B1109" t="s">
        <v>0</v>
      </c>
      <c r="C1109" t="s">
        <v>2509</v>
      </c>
      <c r="D1109" s="1" t="str">
        <f t="shared" si="17"/>
        <v>p_U_HEX_LUB</v>
      </c>
    </row>
    <row r="1110" spans="2:4" x14ac:dyDescent="0.3">
      <c r="B1110" t="s">
        <v>0</v>
      </c>
      <c r="C1110" t="s">
        <v>2510</v>
      </c>
      <c r="D1110" s="1" t="str">
        <f t="shared" si="17"/>
        <v>p_U_i</v>
      </c>
    </row>
    <row r="1111" spans="2:4" x14ac:dyDescent="0.3">
      <c r="B1111" t="s">
        <v>0</v>
      </c>
      <c r="C1111" t="s">
        <v>2511</v>
      </c>
      <c r="D1111" s="1" t="str">
        <f t="shared" si="17"/>
        <v>p_U_TA</v>
      </c>
    </row>
    <row r="1112" spans="2:4" x14ac:dyDescent="0.3">
      <c r="B1112" t="s">
        <v>0</v>
      </c>
      <c r="C1112" t="s">
        <v>2512</v>
      </c>
      <c r="D1112" s="1" t="str">
        <f t="shared" si="17"/>
        <v>p_U_TB</v>
      </c>
    </row>
    <row r="1113" spans="2:4" x14ac:dyDescent="0.3">
      <c r="B1113" t="s">
        <v>0</v>
      </c>
      <c r="C1113" t="s">
        <v>2513</v>
      </c>
      <c r="D1113" s="1" t="str">
        <f t="shared" si="17"/>
        <v>p_U1CCA</v>
      </c>
    </row>
    <row r="1114" spans="2:4" x14ac:dyDescent="0.3">
      <c r="B1114" t="s">
        <v>0</v>
      </c>
      <c r="C1114" t="s">
        <v>2514</v>
      </c>
      <c r="D1114" s="1" t="str">
        <f t="shared" si="17"/>
        <v>p_U1CCB</v>
      </c>
    </row>
    <row r="1115" spans="2:4" x14ac:dyDescent="0.3">
      <c r="B1115" t="s">
        <v>0</v>
      </c>
      <c r="C1115" t="s">
        <v>2515</v>
      </c>
      <c r="D1115" s="1" t="str">
        <f t="shared" si="17"/>
        <v>p_U1CTA</v>
      </c>
    </row>
    <row r="1116" spans="2:4" x14ac:dyDescent="0.3">
      <c r="B1116" t="s">
        <v>0</v>
      </c>
      <c r="C1116" t="s">
        <v>2516</v>
      </c>
      <c r="D1116" s="1" t="str">
        <f t="shared" si="17"/>
        <v>p_U1CTB</v>
      </c>
    </row>
    <row r="1117" spans="2:4" x14ac:dyDescent="0.3">
      <c r="B1117" t="s">
        <v>0</v>
      </c>
      <c r="C1117" t="s">
        <v>2517</v>
      </c>
      <c r="D1117" s="1" t="str">
        <f t="shared" si="17"/>
        <v>p_U1enf</v>
      </c>
    </row>
    <row r="1118" spans="2:4" x14ac:dyDescent="0.3">
      <c r="B1118" t="s">
        <v>0</v>
      </c>
      <c r="C1118" t="s">
        <v>2518</v>
      </c>
      <c r="D1118" s="1" t="str">
        <f t="shared" si="17"/>
        <v>p_U1RCA</v>
      </c>
    </row>
    <row r="1119" spans="2:4" x14ac:dyDescent="0.3">
      <c r="B1119" t="s">
        <v>0</v>
      </c>
      <c r="C1119" t="s">
        <v>2519</v>
      </c>
      <c r="D1119" s="1" t="str">
        <f t="shared" si="17"/>
        <v>p_U1RCB</v>
      </c>
    </row>
    <row r="1120" spans="2:4" x14ac:dyDescent="0.3">
      <c r="B1120" t="s">
        <v>0</v>
      </c>
      <c r="C1120" t="s">
        <v>2520</v>
      </c>
      <c r="D1120" s="1" t="str">
        <f t="shared" si="17"/>
        <v>p_U1RTA</v>
      </c>
    </row>
    <row r="1121" spans="2:4" x14ac:dyDescent="0.3">
      <c r="B1121" t="s">
        <v>0</v>
      </c>
      <c r="C1121" t="s">
        <v>2521</v>
      </c>
      <c r="D1121" s="1" t="str">
        <f t="shared" si="17"/>
        <v>p_U1RTB</v>
      </c>
    </row>
    <row r="1122" spans="2:4" x14ac:dyDescent="0.3">
      <c r="B1122" t="s">
        <v>0</v>
      </c>
      <c r="C1122" t="s">
        <v>2522</v>
      </c>
      <c r="D1122" s="1" t="str">
        <f t="shared" si="17"/>
        <v>p_U2CCA</v>
      </c>
    </row>
    <row r="1123" spans="2:4" x14ac:dyDescent="0.3">
      <c r="B1123" t="s">
        <v>0</v>
      </c>
      <c r="C1123" t="s">
        <v>2523</v>
      </c>
      <c r="D1123" s="1" t="str">
        <f t="shared" si="17"/>
        <v>p_U2CCB</v>
      </c>
    </row>
    <row r="1124" spans="2:4" x14ac:dyDescent="0.3">
      <c r="B1124" t="s">
        <v>0</v>
      </c>
      <c r="C1124" t="s">
        <v>2524</v>
      </c>
      <c r="D1124" s="1" t="str">
        <f t="shared" si="17"/>
        <v>p_U2CTA</v>
      </c>
    </row>
    <row r="1125" spans="2:4" x14ac:dyDescent="0.3">
      <c r="B1125" t="s">
        <v>0</v>
      </c>
      <c r="C1125" t="s">
        <v>2525</v>
      </c>
      <c r="D1125" s="1" t="str">
        <f t="shared" si="17"/>
        <v>p_U2CTB</v>
      </c>
    </row>
    <row r="1126" spans="2:4" x14ac:dyDescent="0.3">
      <c r="B1126" t="s">
        <v>0</v>
      </c>
      <c r="C1126" t="s">
        <v>2526</v>
      </c>
      <c r="D1126" s="1" t="str">
        <f t="shared" si="17"/>
        <v>p_U2enf</v>
      </c>
    </row>
    <row r="1127" spans="2:4" x14ac:dyDescent="0.3">
      <c r="B1127" t="s">
        <v>0</v>
      </c>
      <c r="C1127" t="s">
        <v>2527</v>
      </c>
      <c r="D1127" s="1" t="str">
        <f t="shared" si="17"/>
        <v>p_U2RCA</v>
      </c>
    </row>
    <row r="1128" spans="2:4" x14ac:dyDescent="0.3">
      <c r="B1128" t="s">
        <v>0</v>
      </c>
      <c r="C1128" t="s">
        <v>2528</v>
      </c>
      <c r="D1128" s="1" t="str">
        <f t="shared" si="17"/>
        <v>p_U2RCB</v>
      </c>
    </row>
    <row r="1129" spans="2:4" x14ac:dyDescent="0.3">
      <c r="B1129" t="s">
        <v>0</v>
      </c>
      <c r="C1129" t="s">
        <v>2529</v>
      </c>
      <c r="D1129" s="1" t="str">
        <f t="shared" si="17"/>
        <v>p_U2RTA</v>
      </c>
    </row>
    <row r="1130" spans="2:4" x14ac:dyDescent="0.3">
      <c r="B1130" t="s">
        <v>0</v>
      </c>
      <c r="C1130" t="s">
        <v>2530</v>
      </c>
      <c r="D1130" s="1" t="str">
        <f t="shared" si="17"/>
        <v>p_U2RTB</v>
      </c>
    </row>
    <row r="1131" spans="2:4" x14ac:dyDescent="0.3">
      <c r="B1131" t="s">
        <v>0</v>
      </c>
      <c r="C1131" t="s">
        <v>2531</v>
      </c>
      <c r="D1131" s="1" t="str">
        <f t="shared" si="17"/>
        <v>p_U3enf</v>
      </c>
    </row>
    <row r="1132" spans="2:4" x14ac:dyDescent="0.3">
      <c r="B1132" t="s">
        <v>0</v>
      </c>
      <c r="C1132" t="s">
        <v>2532</v>
      </c>
      <c r="D1132" s="1" t="str">
        <f t="shared" si="17"/>
        <v>p_U3RCA</v>
      </c>
    </row>
    <row r="1133" spans="2:4" x14ac:dyDescent="0.3">
      <c r="B1133" t="s">
        <v>0</v>
      </c>
      <c r="C1133" t="s">
        <v>2533</v>
      </c>
      <c r="D1133" s="1" t="str">
        <f t="shared" si="17"/>
        <v>p_U3RCB</v>
      </c>
    </row>
    <row r="1134" spans="2:4" x14ac:dyDescent="0.3">
      <c r="B1134" t="s">
        <v>0</v>
      </c>
      <c r="C1134" t="s">
        <v>2534</v>
      </c>
      <c r="D1134" s="1" t="str">
        <f t="shared" si="17"/>
        <v>p_U3RTA</v>
      </c>
    </row>
    <row r="1135" spans="2:4" x14ac:dyDescent="0.3">
      <c r="B1135" t="s">
        <v>0</v>
      </c>
      <c r="C1135" t="s">
        <v>2535</v>
      </c>
      <c r="D1135" s="1" t="str">
        <f t="shared" si="17"/>
        <v>p_U3RTB</v>
      </c>
    </row>
    <row r="1136" spans="2:4" x14ac:dyDescent="0.3">
      <c r="B1136" t="s">
        <v>0</v>
      </c>
      <c r="C1136" t="s">
        <v>2536</v>
      </c>
      <c r="D1136" s="1" t="str">
        <f t="shared" si="17"/>
        <v>p_U4enf</v>
      </c>
    </row>
    <row r="1137" spans="2:4" x14ac:dyDescent="0.3">
      <c r="B1137" t="s">
        <v>0</v>
      </c>
      <c r="C1137" t="s">
        <v>2537</v>
      </c>
      <c r="D1137" s="1" t="str">
        <f t="shared" si="17"/>
        <v>p_U4RTA</v>
      </c>
    </row>
    <row r="1138" spans="2:4" x14ac:dyDescent="0.3">
      <c r="B1138" t="s">
        <v>0</v>
      </c>
      <c r="C1138" t="s">
        <v>2538</v>
      </c>
      <c r="D1138" s="1" t="str">
        <f t="shared" si="17"/>
        <v>p_U4RTB</v>
      </c>
    </row>
    <row r="1139" spans="2:4" x14ac:dyDescent="0.3">
      <c r="B1139" t="s">
        <v>0</v>
      </c>
      <c r="C1139" t="s">
        <v>2539</v>
      </c>
      <c r="D1139" s="1" t="str">
        <f t="shared" si="17"/>
        <v>p_UCal</v>
      </c>
    </row>
    <row r="1140" spans="2:4" x14ac:dyDescent="0.3">
      <c r="B1140" t="s">
        <v>0</v>
      </c>
      <c r="C1140" t="s">
        <v>2540</v>
      </c>
      <c r="D1140" s="1" t="str">
        <f t="shared" si="17"/>
        <v>p_UChuma</v>
      </c>
    </row>
    <row r="1141" spans="2:4" x14ac:dyDescent="0.3">
      <c r="B1141" t="s">
        <v>0</v>
      </c>
      <c r="C1141" t="s">
        <v>2541</v>
      </c>
      <c r="D1141" s="1" t="str">
        <f t="shared" si="17"/>
        <v>p_UEvap</v>
      </c>
    </row>
    <row r="1142" spans="2:4" x14ac:dyDescent="0.3">
      <c r="B1142" t="s">
        <v>0</v>
      </c>
      <c r="C1142" t="s">
        <v>2542</v>
      </c>
      <c r="D1142" s="1" t="str">
        <f t="shared" si="17"/>
        <v>p_Uexc</v>
      </c>
    </row>
    <row r="1143" spans="2:4" x14ac:dyDescent="0.3">
      <c r="B1143" t="s">
        <v>0</v>
      </c>
      <c r="C1143" t="s">
        <v>2543</v>
      </c>
      <c r="D1143" s="1" t="str">
        <f t="shared" si="17"/>
        <v>p_Uexc_aire</v>
      </c>
    </row>
    <row r="1144" spans="2:4" x14ac:dyDescent="0.3">
      <c r="B1144" t="s">
        <v>0</v>
      </c>
      <c r="C1144" t="s">
        <v>2544</v>
      </c>
      <c r="D1144" s="1" t="str">
        <f t="shared" si="17"/>
        <v>p_UFilCoal_V3</v>
      </c>
    </row>
    <row r="1145" spans="2:4" x14ac:dyDescent="0.3">
      <c r="B1145" t="s">
        <v>0</v>
      </c>
      <c r="C1145" t="s">
        <v>2545</v>
      </c>
      <c r="D1145" s="1" t="str">
        <f t="shared" si="17"/>
        <v>p_Ugen</v>
      </c>
    </row>
    <row r="1146" spans="2:4" x14ac:dyDescent="0.3">
      <c r="B1146" t="s">
        <v>0</v>
      </c>
      <c r="C1146" t="s">
        <v>2546</v>
      </c>
      <c r="D1146" s="1" t="str">
        <f t="shared" si="17"/>
        <v>p_Ugen_aire</v>
      </c>
    </row>
    <row r="1147" spans="2:4" x14ac:dyDescent="0.3">
      <c r="B1147" t="s">
        <v>0</v>
      </c>
      <c r="C1147" t="s">
        <v>2547</v>
      </c>
      <c r="D1147" s="1" t="str">
        <f t="shared" si="17"/>
        <v>p_UHEX</v>
      </c>
    </row>
    <row r="1148" spans="2:4" x14ac:dyDescent="0.3">
      <c r="B1148" t="s">
        <v>0</v>
      </c>
      <c r="C1148" t="s">
        <v>2548</v>
      </c>
      <c r="D1148" s="1" t="str">
        <f t="shared" si="17"/>
        <v>p_UHEX2</v>
      </c>
    </row>
    <row r="1149" spans="2:4" x14ac:dyDescent="0.3">
      <c r="B1149" t="s">
        <v>0</v>
      </c>
      <c r="C1149" t="s">
        <v>1470</v>
      </c>
      <c r="D1149" s="1" t="str">
        <f t="shared" si="17"/>
        <v>p_UInter_AH</v>
      </c>
    </row>
    <row r="1150" spans="2:4" x14ac:dyDescent="0.3">
      <c r="B1150" t="s">
        <v>0</v>
      </c>
      <c r="C1150" t="s">
        <v>1471</v>
      </c>
      <c r="D1150" s="1" t="str">
        <f t="shared" si="17"/>
        <v>p_UTanque_AH</v>
      </c>
    </row>
    <row r="1151" spans="2:4" x14ac:dyDescent="0.3">
      <c r="B1151" t="s">
        <v>0</v>
      </c>
      <c r="C1151" t="s">
        <v>2549</v>
      </c>
      <c r="D1151" s="1" t="str">
        <f t="shared" si="17"/>
        <v>p_UTanqueDeExpa</v>
      </c>
    </row>
    <row r="1152" spans="2:4" x14ac:dyDescent="0.3">
      <c r="B1152" t="s">
        <v>0</v>
      </c>
      <c r="C1152" t="s">
        <v>2550</v>
      </c>
      <c r="D1152" s="1" t="str">
        <f t="shared" si="17"/>
        <v>p_UTanqueDeExpa2</v>
      </c>
    </row>
    <row r="1153" spans="2:4" x14ac:dyDescent="0.3">
      <c r="B1153" t="s">
        <v>0</v>
      </c>
      <c r="C1153" t="s">
        <v>2551</v>
      </c>
      <c r="D1153" s="1" t="str">
        <f t="shared" si="17"/>
        <v>p_UTanqueDepu1</v>
      </c>
    </row>
    <row r="1154" spans="2:4" x14ac:dyDescent="0.3">
      <c r="B1154" t="s">
        <v>0</v>
      </c>
      <c r="C1154" t="s">
        <v>2552</v>
      </c>
      <c r="D1154" s="1" t="str">
        <f t="shared" ref="D1154:D1217" si="18">CONCATENATE(B1154,C1154)</f>
        <v>p_UTanqueDepu2</v>
      </c>
    </row>
    <row r="1155" spans="2:4" x14ac:dyDescent="0.3">
      <c r="B1155" t="s">
        <v>0</v>
      </c>
      <c r="C1155" t="s">
        <v>2553</v>
      </c>
      <c r="D1155" s="1" t="str">
        <f t="shared" si="18"/>
        <v>p_UTanqueExp</v>
      </c>
    </row>
    <row r="1156" spans="2:4" x14ac:dyDescent="0.3">
      <c r="B1156" t="s">
        <v>0</v>
      </c>
      <c r="C1156" t="s">
        <v>2554</v>
      </c>
      <c r="D1156" s="1" t="str">
        <f t="shared" si="18"/>
        <v>p_UTanqueExp2</v>
      </c>
    </row>
    <row r="1157" spans="2:4" x14ac:dyDescent="0.3">
      <c r="B1157" t="s">
        <v>0</v>
      </c>
      <c r="C1157" t="s">
        <v>2555</v>
      </c>
      <c r="D1157" s="1" t="str">
        <f t="shared" si="18"/>
        <v>p_UTanqueSuc1</v>
      </c>
    </row>
    <row r="1158" spans="2:4" x14ac:dyDescent="0.3">
      <c r="B1158" t="s">
        <v>0</v>
      </c>
      <c r="C1158" t="s">
        <v>2556</v>
      </c>
      <c r="D1158" s="1" t="str">
        <f t="shared" si="18"/>
        <v>p_UTanqueSuc2</v>
      </c>
    </row>
    <row r="1159" spans="2:4" x14ac:dyDescent="0.3">
      <c r="B1159" t="s">
        <v>0</v>
      </c>
      <c r="C1159" t="s">
        <v>2557</v>
      </c>
      <c r="D1159" s="1" t="str">
        <f t="shared" si="18"/>
        <v>p_Uturbina</v>
      </c>
    </row>
    <row r="1160" spans="2:4" x14ac:dyDescent="0.3">
      <c r="B1160" t="s">
        <v>0</v>
      </c>
      <c r="C1160" t="s">
        <v>2558</v>
      </c>
      <c r="D1160" s="1" t="str">
        <f t="shared" si="18"/>
        <v>p_V_a</v>
      </c>
    </row>
    <row r="1161" spans="2:4" x14ac:dyDescent="0.3">
      <c r="B1161" t="s">
        <v>0</v>
      </c>
      <c r="C1161" t="s">
        <v>2559</v>
      </c>
      <c r="D1161" s="1" t="str">
        <f t="shared" si="18"/>
        <v>p_V_i</v>
      </c>
    </row>
    <row r="1162" spans="2:4" x14ac:dyDescent="0.3">
      <c r="B1162" t="s">
        <v>0</v>
      </c>
      <c r="C1162" t="s">
        <v>2560</v>
      </c>
      <c r="D1162" s="1" t="str">
        <f t="shared" si="18"/>
        <v>p_V1_CA</v>
      </c>
    </row>
    <row r="1163" spans="2:4" x14ac:dyDescent="0.3">
      <c r="B1163" t="s">
        <v>0</v>
      </c>
      <c r="C1163" t="s">
        <v>2561</v>
      </c>
      <c r="D1163" s="1" t="str">
        <f t="shared" si="18"/>
        <v>p_V1_CB</v>
      </c>
    </row>
    <row r="1164" spans="2:4" x14ac:dyDescent="0.3">
      <c r="B1164" t="s">
        <v>0</v>
      </c>
      <c r="C1164" t="s">
        <v>2562</v>
      </c>
      <c r="D1164" s="1" t="str">
        <f t="shared" si="18"/>
        <v>p_V1_TA</v>
      </c>
    </row>
    <row r="1165" spans="2:4" x14ac:dyDescent="0.3">
      <c r="B1165" t="s">
        <v>0</v>
      </c>
      <c r="C1165" t="s">
        <v>2563</v>
      </c>
      <c r="D1165" s="1" t="str">
        <f t="shared" si="18"/>
        <v>p_V1_TB</v>
      </c>
    </row>
    <row r="1166" spans="2:4" x14ac:dyDescent="0.3">
      <c r="B1166" t="s">
        <v>0</v>
      </c>
      <c r="C1166" t="s">
        <v>2564</v>
      </c>
      <c r="D1166" s="1" t="str">
        <f t="shared" si="18"/>
        <v>p_V2_CA</v>
      </c>
    </row>
    <row r="1167" spans="2:4" x14ac:dyDescent="0.3">
      <c r="B1167" t="s">
        <v>0</v>
      </c>
      <c r="C1167" t="s">
        <v>2565</v>
      </c>
      <c r="D1167" s="1" t="str">
        <f t="shared" si="18"/>
        <v>p_V2_CB</v>
      </c>
    </row>
    <row r="1168" spans="2:4" x14ac:dyDescent="0.3">
      <c r="B1168" t="s">
        <v>0</v>
      </c>
      <c r="C1168" t="s">
        <v>2566</v>
      </c>
      <c r="D1168" s="1" t="str">
        <f t="shared" si="18"/>
        <v>p_V2_TA</v>
      </c>
    </row>
    <row r="1169" spans="2:4" x14ac:dyDescent="0.3">
      <c r="B1169" t="s">
        <v>0</v>
      </c>
      <c r="C1169" t="s">
        <v>2567</v>
      </c>
      <c r="D1169" s="1" t="str">
        <f t="shared" si="18"/>
        <v>p_V2_TB</v>
      </c>
    </row>
    <row r="1170" spans="2:4" x14ac:dyDescent="0.3">
      <c r="B1170" t="s">
        <v>0</v>
      </c>
      <c r="C1170" t="s">
        <v>2568</v>
      </c>
      <c r="D1170" s="1" t="str">
        <f t="shared" si="18"/>
        <v>p_V3_CA</v>
      </c>
    </row>
    <row r="1171" spans="2:4" x14ac:dyDescent="0.3">
      <c r="B1171" t="s">
        <v>0</v>
      </c>
      <c r="C1171" t="s">
        <v>2569</v>
      </c>
      <c r="D1171" s="1" t="str">
        <f t="shared" si="18"/>
        <v>p_V3_CB</v>
      </c>
    </row>
    <row r="1172" spans="2:4" x14ac:dyDescent="0.3">
      <c r="B1172" t="s">
        <v>0</v>
      </c>
      <c r="C1172" t="s">
        <v>2570</v>
      </c>
      <c r="D1172" s="1" t="str">
        <f t="shared" si="18"/>
        <v>p_V3_TA</v>
      </c>
    </row>
    <row r="1173" spans="2:4" x14ac:dyDescent="0.3">
      <c r="B1173" t="s">
        <v>0</v>
      </c>
      <c r="C1173" t="s">
        <v>2571</v>
      </c>
      <c r="D1173" s="1" t="str">
        <f t="shared" si="18"/>
        <v>p_V3_TB</v>
      </c>
    </row>
    <row r="1174" spans="2:4" x14ac:dyDescent="0.3">
      <c r="B1174" t="s">
        <v>0</v>
      </c>
      <c r="C1174" t="s">
        <v>2572</v>
      </c>
      <c r="D1174" s="1" t="str">
        <f t="shared" si="18"/>
        <v>p_VAB_GE</v>
      </c>
    </row>
    <row r="1175" spans="2:4" x14ac:dyDescent="0.3">
      <c r="B1175" t="s">
        <v>0</v>
      </c>
      <c r="C1175" t="s">
        <v>2573</v>
      </c>
      <c r="D1175" s="1" t="str">
        <f t="shared" si="18"/>
        <v>p_VAC_GE</v>
      </c>
    </row>
    <row r="1176" spans="2:4" x14ac:dyDescent="0.3">
      <c r="B1176" t="s">
        <v>0</v>
      </c>
      <c r="C1176" t="s">
        <v>1472</v>
      </c>
      <c r="D1176" s="1" t="str">
        <f t="shared" si="18"/>
        <v>p_Variador_AH</v>
      </c>
    </row>
    <row r="1177" spans="2:4" x14ac:dyDescent="0.3">
      <c r="B1177" t="s">
        <v>0</v>
      </c>
      <c r="C1177" t="s">
        <v>2574</v>
      </c>
      <c r="D1177" s="1" t="str">
        <f t="shared" si="18"/>
        <v>p_VBC_GE</v>
      </c>
    </row>
    <row r="1178" spans="2:4" x14ac:dyDescent="0.3">
      <c r="B1178" t="s">
        <v>0</v>
      </c>
      <c r="C1178" t="s">
        <v>2575</v>
      </c>
      <c r="D1178" s="1" t="str">
        <f t="shared" si="18"/>
        <v>p_Vel_BombaA</v>
      </c>
    </row>
    <row r="1179" spans="2:4" x14ac:dyDescent="0.3">
      <c r="B1179" t="s">
        <v>0</v>
      </c>
      <c r="C1179" t="s">
        <v>2576</v>
      </c>
      <c r="D1179" s="1" t="str">
        <f t="shared" si="18"/>
        <v>p_Vel_BombaAceite</v>
      </c>
    </row>
    <row r="1180" spans="2:4" x14ac:dyDescent="0.3">
      <c r="B1180" t="s">
        <v>0</v>
      </c>
      <c r="C1180" t="s">
        <v>2577</v>
      </c>
      <c r="D1180" s="1" t="str">
        <f t="shared" si="18"/>
        <v>p_Vel_in_Aire</v>
      </c>
    </row>
    <row r="1181" spans="2:4" x14ac:dyDescent="0.3">
      <c r="B1181" t="s">
        <v>0</v>
      </c>
      <c r="C1181" t="s">
        <v>2578</v>
      </c>
      <c r="D1181" s="1" t="str">
        <f t="shared" si="18"/>
        <v>p_Vel_MAX_Vent_HEX</v>
      </c>
    </row>
    <row r="1182" spans="2:4" x14ac:dyDescent="0.3">
      <c r="B1182" t="s">
        <v>0</v>
      </c>
      <c r="C1182" t="s">
        <v>2579</v>
      </c>
      <c r="D1182" s="1" t="str">
        <f t="shared" si="18"/>
        <v>p_Vel_maxBombaA</v>
      </c>
    </row>
    <row r="1183" spans="2:4" x14ac:dyDescent="0.3">
      <c r="B1183" t="s">
        <v>0</v>
      </c>
      <c r="C1183" t="s">
        <v>2580</v>
      </c>
      <c r="D1183" s="1" t="str">
        <f t="shared" si="18"/>
        <v>p_Vel_out_Aire</v>
      </c>
    </row>
    <row r="1184" spans="2:4" x14ac:dyDescent="0.3">
      <c r="B1184" t="s">
        <v>0</v>
      </c>
      <c r="C1184" t="s">
        <v>2581</v>
      </c>
      <c r="D1184" s="1" t="str">
        <f t="shared" si="18"/>
        <v>p_VelAireIn</v>
      </c>
    </row>
    <row r="1185" spans="2:4" x14ac:dyDescent="0.3">
      <c r="B1185" t="s">
        <v>0</v>
      </c>
      <c r="C1185" t="s">
        <v>2582</v>
      </c>
      <c r="D1185" s="1" t="str">
        <f t="shared" si="18"/>
        <v>p_VelAireInGen</v>
      </c>
    </row>
    <row r="1186" spans="2:4" x14ac:dyDescent="0.3">
      <c r="B1186" t="s">
        <v>0</v>
      </c>
      <c r="C1186" t="s">
        <v>2583</v>
      </c>
      <c r="D1186" s="1" t="str">
        <f t="shared" si="18"/>
        <v>p_VelDesplazamiento</v>
      </c>
    </row>
    <row r="1187" spans="2:4" x14ac:dyDescent="0.3">
      <c r="B1187" t="s">
        <v>0</v>
      </c>
      <c r="C1187" t="s">
        <v>2584</v>
      </c>
      <c r="D1187" s="1" t="str">
        <f t="shared" si="18"/>
        <v>p_VelFinalVenti</v>
      </c>
    </row>
    <row r="1188" spans="2:4" x14ac:dyDescent="0.3">
      <c r="B1188" t="s">
        <v>0</v>
      </c>
      <c r="C1188" t="s">
        <v>2585</v>
      </c>
      <c r="D1188" s="1" t="str">
        <f t="shared" si="18"/>
        <v>p_VelFinalVentiGen</v>
      </c>
    </row>
    <row r="1189" spans="2:4" x14ac:dyDescent="0.3">
      <c r="B1189" t="s">
        <v>0</v>
      </c>
      <c r="C1189" t="s">
        <v>2586</v>
      </c>
      <c r="D1189" s="1" t="str">
        <f t="shared" si="18"/>
        <v>p_VelI_A</v>
      </c>
    </row>
    <row r="1190" spans="2:4" x14ac:dyDescent="0.3">
      <c r="B1190" t="s">
        <v>0</v>
      </c>
      <c r="C1190" t="s">
        <v>2587</v>
      </c>
      <c r="D1190" s="1" t="str">
        <f t="shared" si="18"/>
        <v>p_VelMaximaMotorCompresor</v>
      </c>
    </row>
    <row r="1191" spans="2:4" x14ac:dyDescent="0.3">
      <c r="B1191" t="s">
        <v>0</v>
      </c>
      <c r="C1191" t="s">
        <v>2588</v>
      </c>
      <c r="D1191" s="1" t="str">
        <f t="shared" si="18"/>
        <v>p_VelMaxVenti</v>
      </c>
    </row>
    <row r="1192" spans="2:4" x14ac:dyDescent="0.3">
      <c r="B1192" t="s">
        <v>0</v>
      </c>
      <c r="C1192" t="s">
        <v>2589</v>
      </c>
      <c r="D1192" s="1" t="str">
        <f t="shared" si="18"/>
        <v>p_VelMaxVentiGen</v>
      </c>
    </row>
    <row r="1193" spans="2:4" x14ac:dyDescent="0.3">
      <c r="B1193" t="s">
        <v>0</v>
      </c>
      <c r="C1193" t="s">
        <v>2590</v>
      </c>
      <c r="D1193" s="1" t="str">
        <f t="shared" si="18"/>
        <v>p_VelMotorCompresor</v>
      </c>
    </row>
    <row r="1194" spans="2:4" x14ac:dyDescent="0.3">
      <c r="B1194" t="s">
        <v>0</v>
      </c>
      <c r="C1194" t="s">
        <v>2591</v>
      </c>
      <c r="D1194" s="1" t="str">
        <f t="shared" si="18"/>
        <v>p_VELOCIDAD_FMENF_CA</v>
      </c>
    </row>
    <row r="1195" spans="2:4" x14ac:dyDescent="0.3">
      <c r="B1195" t="s">
        <v>0</v>
      </c>
      <c r="C1195" t="s">
        <v>2592</v>
      </c>
      <c r="D1195" s="1" t="str">
        <f t="shared" si="18"/>
        <v>p_VELOCIDAD_FMENF_CB</v>
      </c>
    </row>
    <row r="1196" spans="2:4" x14ac:dyDescent="0.3">
      <c r="B1196" t="s">
        <v>0</v>
      </c>
      <c r="C1196" t="s">
        <v>2593</v>
      </c>
      <c r="D1196" s="1" t="str">
        <f t="shared" si="18"/>
        <v>p_VELOCIDAD_FMOUT_CA</v>
      </c>
    </row>
    <row r="1197" spans="2:4" x14ac:dyDescent="0.3">
      <c r="B1197" t="s">
        <v>0</v>
      </c>
      <c r="C1197" t="s">
        <v>2594</v>
      </c>
      <c r="D1197" s="1" t="str">
        <f t="shared" si="18"/>
        <v>p_Velocidad_Ventilador_HEX</v>
      </c>
    </row>
    <row r="1198" spans="2:4" x14ac:dyDescent="0.3">
      <c r="B1198" t="s">
        <v>0</v>
      </c>
      <c r="C1198" t="s">
        <v>3</v>
      </c>
      <c r="D1198" s="1" t="str">
        <f t="shared" si="18"/>
        <v>p_VelocidadArranHidra</v>
      </c>
    </row>
    <row r="1199" spans="2:4" x14ac:dyDescent="0.3">
      <c r="B1199" t="s">
        <v>0</v>
      </c>
      <c r="C1199" t="s">
        <v>2595</v>
      </c>
      <c r="D1199" s="1" t="str">
        <f t="shared" si="18"/>
        <v>p_VelocidadGasin</v>
      </c>
    </row>
    <row r="1200" spans="2:4" x14ac:dyDescent="0.3">
      <c r="B1200" t="s">
        <v>0</v>
      </c>
      <c r="C1200" t="s">
        <v>2596</v>
      </c>
      <c r="D1200" s="1" t="str">
        <f t="shared" si="18"/>
        <v>p_VelocidadGasin2</v>
      </c>
    </row>
    <row r="1201" spans="2:4" x14ac:dyDescent="0.3">
      <c r="B1201" t="s">
        <v>0</v>
      </c>
      <c r="C1201" t="s">
        <v>2597</v>
      </c>
      <c r="D1201" s="1" t="str">
        <f t="shared" si="18"/>
        <v>p_VelocidadGasin3</v>
      </c>
    </row>
    <row r="1202" spans="2:4" x14ac:dyDescent="0.3">
      <c r="B1202" t="s">
        <v>0</v>
      </c>
      <c r="C1202" t="s">
        <v>2598</v>
      </c>
      <c r="D1202" s="1" t="str">
        <f t="shared" si="18"/>
        <v>p_VelocidadGasout4</v>
      </c>
    </row>
    <row r="1203" spans="2:4" x14ac:dyDescent="0.3">
      <c r="B1203" t="s">
        <v>0</v>
      </c>
      <c r="C1203" t="s">
        <v>4</v>
      </c>
      <c r="D1203" s="1" t="str">
        <f t="shared" si="18"/>
        <v>p_VelocidadMaxAH</v>
      </c>
    </row>
    <row r="1204" spans="2:4" x14ac:dyDescent="0.3">
      <c r="B1204" t="s">
        <v>0</v>
      </c>
      <c r="C1204" t="s">
        <v>1473</v>
      </c>
      <c r="D1204" s="1" t="str">
        <f t="shared" si="18"/>
        <v>p_VelocidadVentilador_AH</v>
      </c>
    </row>
    <row r="1205" spans="2:4" x14ac:dyDescent="0.3">
      <c r="B1205" t="s">
        <v>0</v>
      </c>
      <c r="C1205" t="s">
        <v>2599</v>
      </c>
      <c r="D1205" s="1" t="str">
        <f t="shared" si="18"/>
        <v>p_VEx_GE</v>
      </c>
    </row>
    <row r="1206" spans="2:4" x14ac:dyDescent="0.3">
      <c r="B1206" t="s">
        <v>0</v>
      </c>
      <c r="C1206" t="s">
        <v>2600</v>
      </c>
      <c r="D1206" s="1" t="str">
        <f t="shared" si="18"/>
        <v>p_VFaseA_GE</v>
      </c>
    </row>
    <row r="1207" spans="2:4" x14ac:dyDescent="0.3">
      <c r="B1207" t="s">
        <v>0</v>
      </c>
      <c r="C1207" t="s">
        <v>2601</v>
      </c>
      <c r="D1207" s="1" t="str">
        <f t="shared" si="18"/>
        <v>p_VFaseB_GE</v>
      </c>
    </row>
    <row r="1208" spans="2:4" x14ac:dyDescent="0.3">
      <c r="B1208" t="s">
        <v>0</v>
      </c>
      <c r="C1208" t="s">
        <v>2602</v>
      </c>
      <c r="D1208" s="1" t="str">
        <f t="shared" si="18"/>
        <v>p_VFaseC_GE</v>
      </c>
    </row>
    <row r="1209" spans="2:4" x14ac:dyDescent="0.3">
      <c r="B1209" t="s">
        <v>0</v>
      </c>
      <c r="C1209" t="s">
        <v>2603</v>
      </c>
      <c r="D1209" s="1" t="str">
        <f t="shared" si="18"/>
        <v>p_VinTranEx_GE</v>
      </c>
    </row>
    <row r="1210" spans="2:4" x14ac:dyDescent="0.3">
      <c r="B1210" t="s">
        <v>0</v>
      </c>
      <c r="C1210" t="s">
        <v>2604</v>
      </c>
      <c r="D1210" s="1" t="str">
        <f t="shared" si="18"/>
        <v>p_Visco_Aceite</v>
      </c>
    </row>
    <row r="1211" spans="2:4" x14ac:dyDescent="0.3">
      <c r="B1211" t="s">
        <v>0</v>
      </c>
      <c r="C1211" t="s">
        <v>2605</v>
      </c>
      <c r="D1211" s="1" t="str">
        <f t="shared" si="18"/>
        <v>p_Viscosidad_Aire</v>
      </c>
    </row>
    <row r="1212" spans="2:4" x14ac:dyDescent="0.3">
      <c r="B1212" t="s">
        <v>0</v>
      </c>
      <c r="C1212" t="s">
        <v>1474</v>
      </c>
      <c r="D1212" s="1" t="str">
        <f t="shared" si="18"/>
        <v>p_ViscosidadAceite_AH</v>
      </c>
    </row>
    <row r="1213" spans="2:4" x14ac:dyDescent="0.3">
      <c r="B1213" t="s">
        <v>0</v>
      </c>
      <c r="C1213" t="s">
        <v>2606</v>
      </c>
      <c r="D1213" s="1" t="str">
        <f t="shared" si="18"/>
        <v>p_ViscosiGas</v>
      </c>
    </row>
    <row r="1214" spans="2:4" x14ac:dyDescent="0.3">
      <c r="B1214" t="s">
        <v>0</v>
      </c>
      <c r="C1214" t="s">
        <v>2607</v>
      </c>
      <c r="D1214" s="1" t="str">
        <f t="shared" si="18"/>
        <v>p_VN1_CA</v>
      </c>
    </row>
    <row r="1215" spans="2:4" x14ac:dyDescent="0.3">
      <c r="B1215" t="s">
        <v>0</v>
      </c>
      <c r="C1215" t="s">
        <v>2608</v>
      </c>
      <c r="D1215" s="1" t="str">
        <f t="shared" si="18"/>
        <v>p_VN1_CB</v>
      </c>
    </row>
    <row r="1216" spans="2:4" x14ac:dyDescent="0.3">
      <c r="B1216" t="s">
        <v>0</v>
      </c>
      <c r="C1216" t="s">
        <v>2609</v>
      </c>
      <c r="D1216" s="1" t="str">
        <f t="shared" si="18"/>
        <v>p_VN1_TA</v>
      </c>
    </row>
    <row r="1217" spans="2:4" x14ac:dyDescent="0.3">
      <c r="B1217" t="s">
        <v>0</v>
      </c>
      <c r="C1217" t="s">
        <v>2610</v>
      </c>
      <c r="D1217" s="1" t="str">
        <f t="shared" si="18"/>
        <v>p_VN1_TB</v>
      </c>
    </row>
    <row r="1218" spans="2:4" x14ac:dyDescent="0.3">
      <c r="B1218" t="s">
        <v>0</v>
      </c>
      <c r="C1218" t="s">
        <v>2611</v>
      </c>
      <c r="D1218" s="1" t="str">
        <f t="shared" ref="D1218:D1281" si="19">CONCATENATE(B1218,C1218)</f>
        <v>p_VN2_CA</v>
      </c>
    </row>
    <row r="1219" spans="2:4" x14ac:dyDescent="0.3">
      <c r="B1219" t="s">
        <v>0</v>
      </c>
      <c r="C1219" t="s">
        <v>2612</v>
      </c>
      <c r="D1219" s="1" t="str">
        <f t="shared" si="19"/>
        <v>p_VN2_CB</v>
      </c>
    </row>
    <row r="1220" spans="2:4" x14ac:dyDescent="0.3">
      <c r="B1220" t="s">
        <v>0</v>
      </c>
      <c r="C1220" t="s">
        <v>2613</v>
      </c>
      <c r="D1220" s="1" t="str">
        <f t="shared" si="19"/>
        <v>p_VN2_TA</v>
      </c>
    </row>
    <row r="1221" spans="2:4" x14ac:dyDescent="0.3">
      <c r="B1221" t="s">
        <v>0</v>
      </c>
      <c r="C1221" t="s">
        <v>2614</v>
      </c>
      <c r="D1221" s="1" t="str">
        <f t="shared" si="19"/>
        <v>p_VN2_TB</v>
      </c>
    </row>
    <row r="1222" spans="2:4" x14ac:dyDescent="0.3">
      <c r="B1222" t="s">
        <v>0</v>
      </c>
      <c r="C1222" t="s">
        <v>2615</v>
      </c>
      <c r="D1222" s="1" t="str">
        <f t="shared" si="19"/>
        <v>p_VN3_CA</v>
      </c>
    </row>
    <row r="1223" spans="2:4" x14ac:dyDescent="0.3">
      <c r="B1223" t="s">
        <v>0</v>
      </c>
      <c r="C1223" t="s">
        <v>2616</v>
      </c>
      <c r="D1223" s="1" t="str">
        <f t="shared" si="19"/>
        <v>p_VN3_CB</v>
      </c>
    </row>
    <row r="1224" spans="2:4" x14ac:dyDescent="0.3">
      <c r="B1224" t="s">
        <v>0</v>
      </c>
      <c r="C1224" t="s">
        <v>2617</v>
      </c>
      <c r="D1224" s="1" t="str">
        <f t="shared" si="19"/>
        <v>p_VN3_TA</v>
      </c>
    </row>
    <row r="1225" spans="2:4" x14ac:dyDescent="0.3">
      <c r="B1225" t="s">
        <v>0</v>
      </c>
      <c r="C1225" t="s">
        <v>2618</v>
      </c>
      <c r="D1225" s="1" t="str">
        <f t="shared" si="19"/>
        <v>p_VN3_TB</v>
      </c>
    </row>
    <row r="1226" spans="2:4" x14ac:dyDescent="0.3">
      <c r="B1226" t="s">
        <v>0</v>
      </c>
      <c r="C1226" t="s">
        <v>2619</v>
      </c>
      <c r="D1226" s="1" t="str">
        <f t="shared" si="19"/>
        <v>p_VolCoalV082_1</v>
      </c>
    </row>
    <row r="1227" spans="2:4" x14ac:dyDescent="0.3">
      <c r="B1227" t="s">
        <v>0</v>
      </c>
      <c r="C1227" t="s">
        <v>2620</v>
      </c>
      <c r="D1227" s="1" t="str">
        <f t="shared" si="19"/>
        <v>p_VolCoalV082_2</v>
      </c>
    </row>
    <row r="1228" spans="2:4" x14ac:dyDescent="0.3">
      <c r="B1228" t="s">
        <v>0</v>
      </c>
      <c r="C1228" t="s">
        <v>2621</v>
      </c>
      <c r="D1228" s="1" t="str">
        <f t="shared" si="19"/>
        <v>p_VolCuartoTurb</v>
      </c>
    </row>
    <row r="1229" spans="2:4" x14ac:dyDescent="0.3">
      <c r="B1229" t="s">
        <v>0</v>
      </c>
      <c r="C1229" t="s">
        <v>2622</v>
      </c>
      <c r="D1229" s="1" t="str">
        <f t="shared" si="19"/>
        <v>p_VolEsp_agua</v>
      </c>
    </row>
    <row r="1230" spans="2:4" x14ac:dyDescent="0.3">
      <c r="B1230" t="s">
        <v>0</v>
      </c>
      <c r="C1230" t="s">
        <v>2623</v>
      </c>
      <c r="D1230" s="1" t="str">
        <f t="shared" si="19"/>
        <v>p_VolTanqueCoal_V3</v>
      </c>
    </row>
    <row r="1231" spans="2:4" x14ac:dyDescent="0.3">
      <c r="B1231" t="s">
        <v>0</v>
      </c>
      <c r="C1231" t="s">
        <v>2624</v>
      </c>
      <c r="D1231" s="1" t="str">
        <f t="shared" si="19"/>
        <v>p_VolTanqueDepu1</v>
      </c>
    </row>
    <row r="1232" spans="2:4" x14ac:dyDescent="0.3">
      <c r="B1232" t="s">
        <v>0</v>
      </c>
      <c r="C1232" t="s">
        <v>2625</v>
      </c>
      <c r="D1232" s="1" t="str">
        <f t="shared" si="19"/>
        <v>p_VolTanqueDepu2</v>
      </c>
    </row>
    <row r="1233" spans="2:4" x14ac:dyDescent="0.3">
      <c r="B1233" t="s">
        <v>0</v>
      </c>
      <c r="C1233" t="s">
        <v>2626</v>
      </c>
      <c r="D1233" s="1" t="str">
        <f t="shared" si="19"/>
        <v>p_VolTanqueExp</v>
      </c>
    </row>
    <row r="1234" spans="2:4" x14ac:dyDescent="0.3">
      <c r="B1234" t="s">
        <v>0</v>
      </c>
      <c r="C1234" t="s">
        <v>2627</v>
      </c>
      <c r="D1234" s="1" t="str">
        <f t="shared" si="19"/>
        <v>p_VolTanqueExp2</v>
      </c>
    </row>
    <row r="1235" spans="2:4" x14ac:dyDescent="0.3">
      <c r="B1235" t="s">
        <v>0</v>
      </c>
      <c r="C1235" t="s">
        <v>2628</v>
      </c>
      <c r="D1235" s="1" t="str">
        <f t="shared" si="19"/>
        <v>p_VolTanqueSuc1</v>
      </c>
    </row>
    <row r="1236" spans="2:4" x14ac:dyDescent="0.3">
      <c r="B1236" t="s">
        <v>0</v>
      </c>
      <c r="C1236" t="s">
        <v>2629</v>
      </c>
      <c r="D1236" s="1" t="str">
        <f t="shared" si="19"/>
        <v>p_VolTanqueSuc2</v>
      </c>
    </row>
    <row r="1237" spans="2:4" x14ac:dyDescent="0.3">
      <c r="B1237" t="s">
        <v>0</v>
      </c>
      <c r="C1237" t="s">
        <v>2630</v>
      </c>
      <c r="D1237" s="1" t="str">
        <f t="shared" si="19"/>
        <v>p_VolumenBomba</v>
      </c>
    </row>
    <row r="1238" spans="2:4" x14ac:dyDescent="0.3">
      <c r="B1238" t="s">
        <v>0</v>
      </c>
      <c r="C1238" t="s">
        <v>2631</v>
      </c>
      <c r="D1238" s="1" t="str">
        <f t="shared" si="19"/>
        <v>p_VRB1_CA</v>
      </c>
    </row>
    <row r="1239" spans="2:4" x14ac:dyDescent="0.3">
      <c r="B1239" t="s">
        <v>0</v>
      </c>
      <c r="C1239" t="s">
        <v>2632</v>
      </c>
      <c r="D1239" s="1" t="str">
        <f t="shared" si="19"/>
        <v>p_VRB1_CB</v>
      </c>
    </row>
    <row r="1240" spans="2:4" x14ac:dyDescent="0.3">
      <c r="B1240" t="s">
        <v>0</v>
      </c>
      <c r="C1240" t="s">
        <v>2633</v>
      </c>
      <c r="D1240" s="1" t="str">
        <f t="shared" si="19"/>
        <v>p_VRB1_TA</v>
      </c>
    </row>
    <row r="1241" spans="2:4" x14ac:dyDescent="0.3">
      <c r="B1241" t="s">
        <v>0</v>
      </c>
      <c r="C1241" t="s">
        <v>2634</v>
      </c>
      <c r="D1241" s="1" t="str">
        <f t="shared" si="19"/>
        <v>p_VRB1_TB</v>
      </c>
    </row>
    <row r="1242" spans="2:4" x14ac:dyDescent="0.3">
      <c r="B1242" t="s">
        <v>0</v>
      </c>
      <c r="C1242" t="s">
        <v>2635</v>
      </c>
      <c r="D1242" s="1" t="str">
        <f t="shared" si="19"/>
        <v>p_VRB2_CA</v>
      </c>
    </row>
    <row r="1243" spans="2:4" x14ac:dyDescent="0.3">
      <c r="B1243" t="s">
        <v>0</v>
      </c>
      <c r="C1243" t="s">
        <v>2636</v>
      </c>
      <c r="D1243" s="1" t="str">
        <f t="shared" si="19"/>
        <v>p_VRB2_CB</v>
      </c>
    </row>
    <row r="1244" spans="2:4" x14ac:dyDescent="0.3">
      <c r="B1244" t="s">
        <v>0</v>
      </c>
      <c r="C1244" t="s">
        <v>2637</v>
      </c>
      <c r="D1244" s="1" t="str">
        <f t="shared" si="19"/>
        <v>p_VRB2_TA</v>
      </c>
    </row>
    <row r="1245" spans="2:4" x14ac:dyDescent="0.3">
      <c r="B1245" t="s">
        <v>0</v>
      </c>
      <c r="C1245" t="s">
        <v>2638</v>
      </c>
      <c r="D1245" s="1" t="str">
        <f t="shared" si="19"/>
        <v>p_VRB2_TB</v>
      </c>
    </row>
    <row r="1246" spans="2:4" x14ac:dyDescent="0.3">
      <c r="B1246" t="s">
        <v>0</v>
      </c>
      <c r="C1246" t="s">
        <v>2639</v>
      </c>
      <c r="D1246" s="1" t="str">
        <f t="shared" si="19"/>
        <v>p_VRB3_CA</v>
      </c>
    </row>
    <row r="1247" spans="2:4" x14ac:dyDescent="0.3">
      <c r="B1247" t="s">
        <v>0</v>
      </c>
      <c r="C1247" t="s">
        <v>2640</v>
      </c>
      <c r="D1247" s="1" t="str">
        <f t="shared" si="19"/>
        <v>p_VRB3_CB</v>
      </c>
    </row>
    <row r="1248" spans="2:4" x14ac:dyDescent="0.3">
      <c r="B1248" t="s">
        <v>0</v>
      </c>
      <c r="C1248" t="s">
        <v>2641</v>
      </c>
      <c r="D1248" s="1" t="str">
        <f t="shared" si="19"/>
        <v>p_VRB3_TA</v>
      </c>
    </row>
    <row r="1249" spans="2:4" x14ac:dyDescent="0.3">
      <c r="B1249" t="s">
        <v>0</v>
      </c>
      <c r="C1249" t="s">
        <v>2642</v>
      </c>
      <c r="D1249" s="1" t="str">
        <f t="shared" si="19"/>
        <v>p_VRB3_TB</v>
      </c>
    </row>
    <row r="1250" spans="2:4" x14ac:dyDescent="0.3">
      <c r="B1250" t="s">
        <v>0</v>
      </c>
      <c r="C1250" t="s">
        <v>2643</v>
      </c>
      <c r="D1250" s="1" t="str">
        <f t="shared" si="19"/>
        <v>p_Vred_GE</v>
      </c>
    </row>
    <row r="1251" spans="2:4" x14ac:dyDescent="0.3">
      <c r="B1251" t="s">
        <v>0</v>
      </c>
      <c r="C1251" t="s">
        <v>2644</v>
      </c>
      <c r="D1251" s="1" t="str">
        <f t="shared" si="19"/>
        <v>p_VT1_CA</v>
      </c>
    </row>
    <row r="1252" spans="2:4" x14ac:dyDescent="0.3">
      <c r="B1252" t="s">
        <v>0</v>
      </c>
      <c r="C1252" t="s">
        <v>2645</v>
      </c>
      <c r="D1252" s="1" t="str">
        <f t="shared" si="19"/>
        <v>p_VT1_CB</v>
      </c>
    </row>
    <row r="1253" spans="2:4" x14ac:dyDescent="0.3">
      <c r="B1253" t="s">
        <v>0</v>
      </c>
      <c r="C1253" t="s">
        <v>2646</v>
      </c>
      <c r="D1253" s="1" t="str">
        <f t="shared" si="19"/>
        <v>p_VT1_TA</v>
      </c>
    </row>
    <row r="1254" spans="2:4" x14ac:dyDescent="0.3">
      <c r="B1254" t="s">
        <v>0</v>
      </c>
      <c r="C1254" t="s">
        <v>2647</v>
      </c>
      <c r="D1254" s="1" t="str">
        <f t="shared" si="19"/>
        <v>p_VT1_TB</v>
      </c>
    </row>
    <row r="1255" spans="2:4" x14ac:dyDescent="0.3">
      <c r="B1255" t="s">
        <v>0</v>
      </c>
      <c r="C1255" t="s">
        <v>2648</v>
      </c>
      <c r="D1255" s="1" t="str">
        <f t="shared" si="19"/>
        <v>p_VT2_CA</v>
      </c>
    </row>
    <row r="1256" spans="2:4" x14ac:dyDescent="0.3">
      <c r="B1256" t="s">
        <v>0</v>
      </c>
      <c r="C1256" t="s">
        <v>2649</v>
      </c>
      <c r="D1256" s="1" t="str">
        <f t="shared" si="19"/>
        <v>p_VT2_CB</v>
      </c>
    </row>
    <row r="1257" spans="2:4" x14ac:dyDescent="0.3">
      <c r="B1257" t="s">
        <v>0</v>
      </c>
      <c r="C1257" t="s">
        <v>2650</v>
      </c>
      <c r="D1257" s="1" t="str">
        <f t="shared" si="19"/>
        <v>p_VT2_TA</v>
      </c>
    </row>
    <row r="1258" spans="2:4" x14ac:dyDescent="0.3">
      <c r="B1258" t="s">
        <v>0</v>
      </c>
      <c r="C1258" t="s">
        <v>2651</v>
      </c>
      <c r="D1258" s="1" t="str">
        <f t="shared" si="19"/>
        <v>p_VT2_TB</v>
      </c>
    </row>
    <row r="1259" spans="2:4" x14ac:dyDescent="0.3">
      <c r="B1259" t="s">
        <v>0</v>
      </c>
      <c r="C1259" t="s">
        <v>2652</v>
      </c>
      <c r="D1259" s="1" t="str">
        <f t="shared" si="19"/>
        <v>p_VT3_CA</v>
      </c>
    </row>
    <row r="1260" spans="2:4" x14ac:dyDescent="0.3">
      <c r="B1260" t="s">
        <v>0</v>
      </c>
      <c r="C1260" t="s">
        <v>2653</v>
      </c>
      <c r="D1260" s="1" t="str">
        <f t="shared" si="19"/>
        <v>p_VT3_CB</v>
      </c>
    </row>
    <row r="1261" spans="2:4" x14ac:dyDescent="0.3">
      <c r="B1261" t="s">
        <v>0</v>
      </c>
      <c r="C1261" t="s">
        <v>2654</v>
      </c>
      <c r="D1261" s="1" t="str">
        <f t="shared" si="19"/>
        <v>p_VT3_TA</v>
      </c>
    </row>
    <row r="1262" spans="2:4" x14ac:dyDescent="0.3">
      <c r="B1262" t="s">
        <v>0</v>
      </c>
      <c r="C1262" t="s">
        <v>2655</v>
      </c>
      <c r="D1262" s="1" t="str">
        <f t="shared" si="19"/>
        <v>p_VT3_TB</v>
      </c>
    </row>
    <row r="1263" spans="2:4" x14ac:dyDescent="0.3">
      <c r="B1263" t="s">
        <v>0</v>
      </c>
      <c r="C1263" t="s">
        <v>2656</v>
      </c>
      <c r="D1263" s="1" t="str">
        <f t="shared" si="19"/>
        <v>p_W_CA</v>
      </c>
    </row>
    <row r="1264" spans="2:4" x14ac:dyDescent="0.3">
      <c r="B1264" t="s">
        <v>0</v>
      </c>
      <c r="C1264" t="s">
        <v>2657</v>
      </c>
      <c r="D1264" s="1" t="str">
        <f t="shared" si="19"/>
        <v>p_W_CB</v>
      </c>
    </row>
    <row r="1265" spans="2:4" x14ac:dyDescent="0.3">
      <c r="B1265" t="s">
        <v>0</v>
      </c>
      <c r="C1265" t="s">
        <v>2658</v>
      </c>
      <c r="D1265" s="1" t="str">
        <f t="shared" si="19"/>
        <v>p_W_i</v>
      </c>
    </row>
    <row r="1266" spans="2:4" x14ac:dyDescent="0.3">
      <c r="B1266" t="s">
        <v>0</v>
      </c>
      <c r="C1266" t="s">
        <v>2659</v>
      </c>
      <c r="D1266" s="1" t="str">
        <f t="shared" si="19"/>
        <v>p_W_TA</v>
      </c>
    </row>
    <row r="1267" spans="2:4" x14ac:dyDescent="0.3">
      <c r="B1267" t="s">
        <v>0</v>
      </c>
      <c r="C1267" t="s">
        <v>2660</v>
      </c>
      <c r="D1267" s="1" t="str">
        <f t="shared" si="19"/>
        <v>p_W_TB</v>
      </c>
    </row>
    <row r="1268" spans="2:4" x14ac:dyDescent="0.3">
      <c r="B1268" t="s">
        <v>0</v>
      </c>
      <c r="C1268" t="s">
        <v>2661</v>
      </c>
      <c r="D1268" s="1" t="str">
        <f t="shared" si="19"/>
        <v>p_w1_TA</v>
      </c>
    </row>
    <row r="1269" spans="2:4" x14ac:dyDescent="0.3">
      <c r="B1269" t="s">
        <v>0</v>
      </c>
      <c r="C1269" t="s">
        <v>2662</v>
      </c>
      <c r="D1269" s="1" t="str">
        <f t="shared" si="19"/>
        <v>p_w1_TB</v>
      </c>
    </row>
    <row r="1270" spans="2:4" x14ac:dyDescent="0.3">
      <c r="B1270" t="s">
        <v>0</v>
      </c>
      <c r="C1270" t="s">
        <v>2663</v>
      </c>
      <c r="D1270" s="1" t="str">
        <f t="shared" si="19"/>
        <v>p_WBombaA</v>
      </c>
    </row>
    <row r="1271" spans="2:4" x14ac:dyDescent="0.3">
      <c r="B1271" t="s">
        <v>0</v>
      </c>
      <c r="C1271" t="s">
        <v>2664</v>
      </c>
      <c r="D1271" s="1" t="str">
        <f t="shared" si="19"/>
        <v>p_WBombaAceite</v>
      </c>
    </row>
    <row r="1272" spans="2:4" x14ac:dyDescent="0.3">
      <c r="B1272" t="s">
        <v>0</v>
      </c>
      <c r="C1272" t="s">
        <v>1475</v>
      </c>
      <c r="D1272" s="1" t="str">
        <f t="shared" si="19"/>
        <v>p_WElec_AH</v>
      </c>
    </row>
    <row r="1273" spans="2:4" x14ac:dyDescent="0.3">
      <c r="B1273" t="s">
        <v>0</v>
      </c>
      <c r="C1273" t="s">
        <v>2665</v>
      </c>
      <c r="D1273" s="1" t="str">
        <f t="shared" si="19"/>
        <v>p_WVenti</v>
      </c>
    </row>
    <row r="1274" spans="2:4" x14ac:dyDescent="0.3">
      <c r="B1274" t="s">
        <v>0</v>
      </c>
      <c r="C1274" t="s">
        <v>2666</v>
      </c>
      <c r="D1274" s="1" t="str">
        <f t="shared" si="19"/>
        <v>p_WVentiGen</v>
      </c>
    </row>
    <row r="1275" spans="2:4" x14ac:dyDescent="0.3">
      <c r="B1275" t="s">
        <v>0</v>
      </c>
      <c r="C1275" t="s">
        <v>2667</v>
      </c>
      <c r="D1275" s="1" t="str">
        <f t="shared" si="19"/>
        <v>p_x</v>
      </c>
    </row>
    <row r="1276" spans="2:4" x14ac:dyDescent="0.3">
      <c r="B1276" t="s">
        <v>0</v>
      </c>
      <c r="C1276" t="s">
        <v>2668</v>
      </c>
      <c r="D1276" s="1" t="str">
        <f t="shared" si="19"/>
        <v>p_X_Agua_Corregida</v>
      </c>
    </row>
    <row r="1277" spans="2:4" x14ac:dyDescent="0.3">
      <c r="B1277" t="s">
        <v>0</v>
      </c>
      <c r="C1277" t="s">
        <v>2669</v>
      </c>
      <c r="D1277" s="1" t="str">
        <f t="shared" si="19"/>
        <v>p_X_Agua_L</v>
      </c>
    </row>
    <row r="1278" spans="2:4" x14ac:dyDescent="0.3">
      <c r="B1278" t="s">
        <v>0</v>
      </c>
      <c r="C1278" t="s">
        <v>2670</v>
      </c>
      <c r="D1278" s="1" t="str">
        <f t="shared" si="19"/>
        <v>p_X_Agua_Sat</v>
      </c>
    </row>
    <row r="1279" spans="2:4" x14ac:dyDescent="0.3">
      <c r="B1279" t="s">
        <v>0</v>
      </c>
      <c r="C1279" t="s">
        <v>2671</v>
      </c>
      <c r="D1279" s="1" t="str">
        <f t="shared" si="19"/>
        <v>p_X_Agua_V</v>
      </c>
    </row>
    <row r="1280" spans="2:4" x14ac:dyDescent="0.3">
      <c r="B1280" t="s">
        <v>0</v>
      </c>
      <c r="C1280" t="s">
        <v>2672</v>
      </c>
      <c r="D1280" s="1" t="str">
        <f t="shared" si="19"/>
        <v>p_X_bioxidoP</v>
      </c>
    </row>
    <row r="1281" spans="2:4" x14ac:dyDescent="0.3">
      <c r="B1281" t="s">
        <v>0</v>
      </c>
      <c r="C1281" t="s">
        <v>2673</v>
      </c>
      <c r="D1281" s="1" t="str">
        <f t="shared" si="19"/>
        <v>p_X_bioxidoR</v>
      </c>
    </row>
    <row r="1282" spans="2:4" x14ac:dyDescent="0.3">
      <c r="B1282" t="s">
        <v>0</v>
      </c>
      <c r="C1282" t="s">
        <v>2674</v>
      </c>
      <c r="D1282" s="1" t="str">
        <f t="shared" ref="D1282:D1345" si="20">CONCATENATE(B1282,C1282)</f>
        <v>p_X_bioxidoRX</v>
      </c>
    </row>
    <row r="1283" spans="2:4" x14ac:dyDescent="0.3">
      <c r="B1283" t="s">
        <v>0</v>
      </c>
      <c r="C1283" t="s">
        <v>2675</v>
      </c>
      <c r="D1283" s="1" t="str">
        <f t="shared" si="20"/>
        <v>p_X_etano</v>
      </c>
    </row>
    <row r="1284" spans="2:4" x14ac:dyDescent="0.3">
      <c r="B1284" t="s">
        <v>0</v>
      </c>
      <c r="C1284" t="s">
        <v>2676</v>
      </c>
      <c r="D1284" s="1" t="str">
        <f t="shared" si="20"/>
        <v>p_X_etanoX</v>
      </c>
    </row>
    <row r="1285" spans="2:4" x14ac:dyDescent="0.3">
      <c r="B1285" t="s">
        <v>0</v>
      </c>
      <c r="C1285" t="s">
        <v>2677</v>
      </c>
      <c r="D1285" s="1" t="str">
        <f t="shared" si="20"/>
        <v>p_X_FCV62107</v>
      </c>
    </row>
    <row r="1286" spans="2:4" x14ac:dyDescent="0.3">
      <c r="B1286" t="s">
        <v>0</v>
      </c>
      <c r="C1286" t="s">
        <v>2678</v>
      </c>
      <c r="D1286" s="1" t="str">
        <f t="shared" si="20"/>
        <v>p_X_FCV62108</v>
      </c>
    </row>
    <row r="1287" spans="2:4" x14ac:dyDescent="0.3">
      <c r="B1287" t="s">
        <v>0</v>
      </c>
      <c r="C1287" t="s">
        <v>2679</v>
      </c>
      <c r="D1287" s="1" t="str">
        <f t="shared" si="20"/>
        <v>p_X_FCV62109</v>
      </c>
    </row>
    <row r="1288" spans="2:4" x14ac:dyDescent="0.3">
      <c r="B1288" t="s">
        <v>0</v>
      </c>
      <c r="C1288" t="s">
        <v>2680</v>
      </c>
      <c r="D1288" s="1" t="str">
        <f t="shared" si="20"/>
        <v>p_X_FSV6204</v>
      </c>
    </row>
    <row r="1289" spans="2:4" x14ac:dyDescent="0.3">
      <c r="B1289" t="s">
        <v>0</v>
      </c>
      <c r="C1289" t="s">
        <v>1476</v>
      </c>
      <c r="D1289" s="1" t="str">
        <f t="shared" si="20"/>
        <v>p_X_FSV6249</v>
      </c>
    </row>
    <row r="1290" spans="2:4" x14ac:dyDescent="0.3">
      <c r="B1290" t="s">
        <v>0</v>
      </c>
      <c r="C1290" t="s">
        <v>2681</v>
      </c>
      <c r="D1290" s="1" t="str">
        <f t="shared" si="20"/>
        <v>p_X_i</v>
      </c>
    </row>
    <row r="1291" spans="2:4" x14ac:dyDescent="0.3">
      <c r="B1291" t="s">
        <v>0</v>
      </c>
      <c r="C1291" t="s">
        <v>2682</v>
      </c>
      <c r="D1291" s="1" t="str">
        <f t="shared" si="20"/>
        <v>p_X_Ibutano</v>
      </c>
    </row>
    <row r="1292" spans="2:4" x14ac:dyDescent="0.3">
      <c r="B1292" t="s">
        <v>0</v>
      </c>
      <c r="C1292" t="s">
        <v>2683</v>
      </c>
      <c r="D1292" s="1" t="str">
        <f t="shared" si="20"/>
        <v>p_X_IbutanoX</v>
      </c>
    </row>
    <row r="1293" spans="2:4" x14ac:dyDescent="0.3">
      <c r="B1293" t="s">
        <v>0</v>
      </c>
      <c r="C1293" t="s">
        <v>2684</v>
      </c>
      <c r="D1293" s="1" t="str">
        <f t="shared" si="20"/>
        <v>p_X_Ipentano</v>
      </c>
    </row>
    <row r="1294" spans="2:4" x14ac:dyDescent="0.3">
      <c r="B1294" t="s">
        <v>0</v>
      </c>
      <c r="C1294" t="s">
        <v>2685</v>
      </c>
      <c r="D1294" s="1" t="str">
        <f t="shared" si="20"/>
        <v>p_X_IpentanoX</v>
      </c>
    </row>
    <row r="1295" spans="2:4" x14ac:dyDescent="0.3">
      <c r="B1295" t="s">
        <v>0</v>
      </c>
      <c r="C1295" t="s">
        <v>2686</v>
      </c>
      <c r="D1295" s="1" t="str">
        <f t="shared" si="20"/>
        <v>p_X_metano</v>
      </c>
    </row>
    <row r="1296" spans="2:4" x14ac:dyDescent="0.3">
      <c r="B1296" t="s">
        <v>0</v>
      </c>
      <c r="C1296" t="s">
        <v>2687</v>
      </c>
      <c r="D1296" s="1" t="str">
        <f t="shared" si="20"/>
        <v>p_X_metanoX</v>
      </c>
    </row>
    <row r="1297" spans="2:4" x14ac:dyDescent="0.3">
      <c r="B1297" t="s">
        <v>0</v>
      </c>
      <c r="C1297" t="s">
        <v>2688</v>
      </c>
      <c r="D1297" s="1" t="str">
        <f t="shared" si="20"/>
        <v>p_X_Nbutano</v>
      </c>
    </row>
    <row r="1298" spans="2:4" x14ac:dyDescent="0.3">
      <c r="B1298" t="s">
        <v>0</v>
      </c>
      <c r="C1298" t="s">
        <v>2689</v>
      </c>
      <c r="D1298" s="1" t="str">
        <f t="shared" si="20"/>
        <v>p_X_NbutanoX</v>
      </c>
    </row>
    <row r="1299" spans="2:4" x14ac:dyDescent="0.3">
      <c r="B1299" t="s">
        <v>0</v>
      </c>
      <c r="C1299" t="s">
        <v>2690</v>
      </c>
      <c r="D1299" s="1" t="str">
        <f t="shared" si="20"/>
        <v>p_X_Neopentano</v>
      </c>
    </row>
    <row r="1300" spans="2:4" x14ac:dyDescent="0.3">
      <c r="B1300" t="s">
        <v>0</v>
      </c>
      <c r="C1300" t="s">
        <v>2691</v>
      </c>
      <c r="D1300" s="1" t="str">
        <f t="shared" si="20"/>
        <v>p_X_NeopentanoX</v>
      </c>
    </row>
    <row r="1301" spans="2:4" x14ac:dyDescent="0.3">
      <c r="B1301" t="s">
        <v>0</v>
      </c>
      <c r="C1301" t="s">
        <v>2692</v>
      </c>
      <c r="D1301" s="1" t="str">
        <f t="shared" si="20"/>
        <v>p_X_Nhexano</v>
      </c>
    </row>
    <row r="1302" spans="2:4" x14ac:dyDescent="0.3">
      <c r="B1302" t="s">
        <v>0</v>
      </c>
      <c r="C1302" t="s">
        <v>2693</v>
      </c>
      <c r="D1302" s="1" t="str">
        <f t="shared" si="20"/>
        <v>p_X_NhexanoX</v>
      </c>
    </row>
    <row r="1303" spans="2:4" x14ac:dyDescent="0.3">
      <c r="B1303" t="s">
        <v>0</v>
      </c>
      <c r="C1303" t="s">
        <v>2694</v>
      </c>
      <c r="D1303" s="1" t="str">
        <f t="shared" si="20"/>
        <v>p_X_nitrogenoP</v>
      </c>
    </row>
    <row r="1304" spans="2:4" x14ac:dyDescent="0.3">
      <c r="B1304" t="s">
        <v>0</v>
      </c>
      <c r="C1304" t="s">
        <v>2695</v>
      </c>
      <c r="D1304" s="1" t="str">
        <f t="shared" si="20"/>
        <v>p_X_nitrogenoR</v>
      </c>
    </row>
    <row r="1305" spans="2:4" x14ac:dyDescent="0.3">
      <c r="B1305" t="s">
        <v>0</v>
      </c>
      <c r="C1305" t="s">
        <v>2696</v>
      </c>
      <c r="D1305" s="1" t="str">
        <f t="shared" si="20"/>
        <v>p_X_nitrogenoRX</v>
      </c>
    </row>
    <row r="1306" spans="2:4" x14ac:dyDescent="0.3">
      <c r="B1306" t="s">
        <v>0</v>
      </c>
      <c r="C1306" t="s">
        <v>2697</v>
      </c>
      <c r="D1306" s="1" t="str">
        <f t="shared" si="20"/>
        <v>p_X_Npentano</v>
      </c>
    </row>
    <row r="1307" spans="2:4" x14ac:dyDescent="0.3">
      <c r="B1307" t="s">
        <v>0</v>
      </c>
      <c r="C1307" t="s">
        <v>2698</v>
      </c>
      <c r="D1307" s="1" t="str">
        <f t="shared" si="20"/>
        <v>p_X_NpentanoX</v>
      </c>
    </row>
    <row r="1308" spans="2:4" x14ac:dyDescent="0.3">
      <c r="B1308" t="s">
        <v>0</v>
      </c>
      <c r="C1308" t="s">
        <v>2699</v>
      </c>
      <c r="D1308" s="1" t="str">
        <f t="shared" si="20"/>
        <v>p_X_Oxigeno</v>
      </c>
    </row>
    <row r="1309" spans="2:4" x14ac:dyDescent="0.3">
      <c r="B1309" t="s">
        <v>0</v>
      </c>
      <c r="C1309" t="s">
        <v>2700</v>
      </c>
      <c r="D1309" s="1" t="str">
        <f t="shared" si="20"/>
        <v>p_X_Propano</v>
      </c>
    </row>
    <row r="1310" spans="2:4" x14ac:dyDescent="0.3">
      <c r="B1310" t="s">
        <v>0</v>
      </c>
      <c r="C1310" t="s">
        <v>2701</v>
      </c>
      <c r="D1310" s="1" t="str">
        <f t="shared" si="20"/>
        <v>p_X_PropanoX</v>
      </c>
    </row>
    <row r="1311" spans="2:4" x14ac:dyDescent="0.3">
      <c r="B1311" t="s">
        <v>0</v>
      </c>
      <c r="C1311" t="s">
        <v>1477</v>
      </c>
      <c r="D1311" s="1" t="str">
        <f t="shared" si="20"/>
        <v>p_X_SOV6208</v>
      </c>
    </row>
    <row r="1312" spans="2:4" x14ac:dyDescent="0.3">
      <c r="B1312" t="s">
        <v>0</v>
      </c>
      <c r="C1312" t="s">
        <v>2702</v>
      </c>
      <c r="D1312" s="1" t="str">
        <f t="shared" si="20"/>
        <v>p_XvalControl_1_v1</v>
      </c>
    </row>
    <row r="1313" spans="2:4" x14ac:dyDescent="0.3">
      <c r="B1313" t="s">
        <v>0</v>
      </c>
      <c r="C1313" t="s">
        <v>2703</v>
      </c>
      <c r="D1313" s="1" t="str">
        <f t="shared" si="20"/>
        <v>p_XvalControl_2_v1</v>
      </c>
    </row>
    <row r="1314" spans="2:4" x14ac:dyDescent="0.3">
      <c r="B1314" t="s">
        <v>0</v>
      </c>
      <c r="C1314" t="s">
        <v>2704</v>
      </c>
      <c r="D1314" s="1" t="str">
        <f t="shared" si="20"/>
        <v>p_XvalControl1</v>
      </c>
    </row>
    <row r="1315" spans="2:4" x14ac:dyDescent="0.3">
      <c r="B1315" t="s">
        <v>0</v>
      </c>
      <c r="C1315" t="s">
        <v>2705</v>
      </c>
      <c r="D1315" s="1" t="str">
        <f t="shared" si="20"/>
        <v>p_XvalControl1max</v>
      </c>
    </row>
    <row r="1316" spans="2:4" x14ac:dyDescent="0.3">
      <c r="B1316" t="s">
        <v>0</v>
      </c>
      <c r="C1316" t="s">
        <v>2706</v>
      </c>
      <c r="D1316" s="1" t="str">
        <f t="shared" si="20"/>
        <v>p_XvalControlv1max</v>
      </c>
    </row>
    <row r="1317" spans="2:4" x14ac:dyDescent="0.3">
      <c r="B1317" t="s">
        <v>0</v>
      </c>
      <c r="C1317" t="s">
        <v>2707</v>
      </c>
      <c r="D1317" s="1" t="str">
        <f t="shared" si="20"/>
        <v>p_y</v>
      </c>
    </row>
    <row r="1318" spans="2:4" x14ac:dyDescent="0.3">
      <c r="B1318" t="s">
        <v>0</v>
      </c>
      <c r="C1318" t="s">
        <v>2708</v>
      </c>
      <c r="D1318" s="1" t="str">
        <f t="shared" si="20"/>
        <v>p_Y_i</v>
      </c>
    </row>
    <row r="1319" spans="2:4" x14ac:dyDescent="0.3">
      <c r="B1319" t="s">
        <v>0</v>
      </c>
      <c r="C1319" t="s">
        <v>2709</v>
      </c>
      <c r="D1319" s="1" t="str">
        <f t="shared" si="20"/>
        <v>p_Z_Aire_humedo</v>
      </c>
    </row>
    <row r="1320" spans="2:4" x14ac:dyDescent="0.3">
      <c r="B1320" t="s">
        <v>0</v>
      </c>
      <c r="C1320" t="s">
        <v>2710</v>
      </c>
      <c r="D1320" s="1" t="str">
        <f t="shared" si="20"/>
        <v>p_Z_Aire_seco</v>
      </c>
    </row>
    <row r="1321" spans="2:4" x14ac:dyDescent="0.3">
      <c r="B1321" t="s">
        <v>0</v>
      </c>
      <c r="C1321" t="s">
        <v>2711</v>
      </c>
      <c r="D1321" s="1" t="str">
        <f t="shared" si="20"/>
        <v>p_Z_Gas_humedo</v>
      </c>
    </row>
    <row r="1322" spans="2:4" x14ac:dyDescent="0.3">
      <c r="B1322" t="s">
        <v>0</v>
      </c>
      <c r="C1322" t="s">
        <v>2712</v>
      </c>
      <c r="D1322" s="1" t="str">
        <f t="shared" si="20"/>
        <v>p_Z_Gas_seco</v>
      </c>
    </row>
    <row r="1323" spans="2:4" x14ac:dyDescent="0.3">
      <c r="B1323" t="s">
        <v>0</v>
      </c>
      <c r="C1323" t="s">
        <v>2713</v>
      </c>
      <c r="D1323" s="1" t="str">
        <f t="shared" si="20"/>
        <v>p_Z_i</v>
      </c>
    </row>
    <row r="1324" spans="2:4" x14ac:dyDescent="0.3">
      <c r="B1324" t="s">
        <v>0</v>
      </c>
      <c r="C1324" t="s">
        <v>2714</v>
      </c>
      <c r="D1324" s="1" t="str">
        <f t="shared" si="20"/>
        <v>p_ZT_68127A</v>
      </c>
    </row>
    <row r="1325" spans="2:4" x14ac:dyDescent="0.3">
      <c r="B1325" t="s">
        <v>0</v>
      </c>
      <c r="C1325" t="s">
        <v>2715</v>
      </c>
      <c r="D1325" s="1" t="str">
        <f t="shared" si="20"/>
        <v>p_ZT_68127B</v>
      </c>
    </row>
    <row r="1326" spans="2:4" x14ac:dyDescent="0.3">
      <c r="B1326" t="s">
        <v>0</v>
      </c>
      <c r="C1326" t="s">
        <v>2716</v>
      </c>
      <c r="D1326" s="1" t="str">
        <f t="shared" si="20"/>
        <v>p_ZT_68128A</v>
      </c>
    </row>
    <row r="1327" spans="2:4" x14ac:dyDescent="0.3">
      <c r="B1327" t="s">
        <v>0</v>
      </c>
      <c r="C1327" t="s">
        <v>2717</v>
      </c>
      <c r="D1327" s="1" t="str">
        <f t="shared" si="20"/>
        <v>p_ZT_68128B</v>
      </c>
    </row>
    <row r="1328" spans="2:4" x14ac:dyDescent="0.3">
      <c r="B1328" t="s">
        <v>0</v>
      </c>
      <c r="C1328" t="s">
        <v>2718</v>
      </c>
      <c r="D1328" s="1" t="str">
        <f t="shared" si="20"/>
        <v>p_ZT_6871A</v>
      </c>
    </row>
    <row r="1329" spans="2:4" x14ac:dyDescent="0.3">
      <c r="B1329" t="s">
        <v>0</v>
      </c>
      <c r="C1329" t="s">
        <v>2719</v>
      </c>
      <c r="D1329" s="1" t="str">
        <f t="shared" si="20"/>
        <v>p_ZT_6871B</v>
      </c>
    </row>
    <row r="1330" spans="2:4" x14ac:dyDescent="0.3">
      <c r="B1330" t="s">
        <v>0</v>
      </c>
      <c r="C1330" t="s">
        <v>2720</v>
      </c>
      <c r="D1330" s="1" t="str">
        <f t="shared" si="20"/>
        <v>p_ZT_6872A</v>
      </c>
    </row>
    <row r="1331" spans="2:4" x14ac:dyDescent="0.3">
      <c r="B1331" t="s">
        <v>0</v>
      </c>
      <c r="C1331" t="s">
        <v>2721</v>
      </c>
      <c r="D1331" s="1" t="str">
        <f t="shared" si="20"/>
        <v>p_ZT_6872B</v>
      </c>
    </row>
    <row r="1332" spans="2:4" x14ac:dyDescent="0.3">
      <c r="B1332" t="s">
        <v>0</v>
      </c>
      <c r="C1332" t="s">
        <v>2722</v>
      </c>
      <c r="D1332" s="1" t="str">
        <f t="shared" si="20"/>
        <v>p_ZT_6873A</v>
      </c>
    </row>
    <row r="1333" spans="2:4" x14ac:dyDescent="0.3">
      <c r="B1333" t="s">
        <v>0</v>
      </c>
      <c r="C1333" t="s">
        <v>2723</v>
      </c>
      <c r="D1333" s="1" t="str">
        <f t="shared" si="20"/>
        <v>p_ZT_6873B</v>
      </c>
    </row>
    <row r="1334" spans="2:4" x14ac:dyDescent="0.3">
      <c r="B1334" t="s">
        <v>0</v>
      </c>
      <c r="C1334" t="s">
        <v>2724</v>
      </c>
      <c r="D1334" s="1" t="str">
        <f t="shared" si="20"/>
        <v>p_Automatico1ra</v>
      </c>
    </row>
    <row r="1335" spans="2:4" x14ac:dyDescent="0.3">
      <c r="B1335" t="s">
        <v>0</v>
      </c>
      <c r="C1335" t="s">
        <v>2725</v>
      </c>
      <c r="D1335" s="1" t="str">
        <f t="shared" si="20"/>
        <v>p_AutomaticoBomLub</v>
      </c>
    </row>
    <row r="1336" spans="2:4" x14ac:dyDescent="0.3">
      <c r="B1336" t="s">
        <v>0</v>
      </c>
      <c r="C1336" t="s">
        <v>2726</v>
      </c>
      <c r="D1336" s="1" t="str">
        <f t="shared" si="20"/>
        <v>p_AutomaticoVent</v>
      </c>
    </row>
    <row r="1337" spans="2:4" x14ac:dyDescent="0.3">
      <c r="B1337" t="s">
        <v>0</v>
      </c>
      <c r="C1337" t="s">
        <v>2727</v>
      </c>
      <c r="D1337" s="1" t="str">
        <f t="shared" si="20"/>
        <v>p_AutomaticoVentGen</v>
      </c>
    </row>
    <row r="1338" spans="2:4" x14ac:dyDescent="0.3">
      <c r="B1338" t="s">
        <v>0</v>
      </c>
      <c r="C1338" t="s">
        <v>2728</v>
      </c>
      <c r="D1338" s="1" t="str">
        <f t="shared" si="20"/>
        <v>p_Calentamiento</v>
      </c>
    </row>
    <row r="1339" spans="2:4" x14ac:dyDescent="0.3">
      <c r="B1339" t="s">
        <v>0</v>
      </c>
      <c r="C1339" t="s">
        <v>2729</v>
      </c>
      <c r="D1339" s="1" t="str">
        <f t="shared" si="20"/>
        <v>p_counterTata</v>
      </c>
    </row>
    <row r="1340" spans="2:4" x14ac:dyDescent="0.3">
      <c r="B1340" t="s">
        <v>0</v>
      </c>
      <c r="C1340" t="s">
        <v>2730</v>
      </c>
      <c r="D1340" s="1" t="str">
        <f t="shared" si="20"/>
        <v>p_Enfriamiento</v>
      </c>
    </row>
    <row r="1341" spans="2:4" x14ac:dyDescent="0.3">
      <c r="B1341" t="s">
        <v>0</v>
      </c>
      <c r="C1341" t="s">
        <v>1478</v>
      </c>
      <c r="D1341" s="1" t="str">
        <f t="shared" si="20"/>
        <v>p_FallaBomb_AH</v>
      </c>
    </row>
    <row r="1342" spans="2:4" x14ac:dyDescent="0.3">
      <c r="B1342" t="s">
        <v>0</v>
      </c>
      <c r="C1342" t="s">
        <v>2731</v>
      </c>
      <c r="D1342" s="1" t="str">
        <f t="shared" si="20"/>
        <v>p_FallaBomLub</v>
      </c>
    </row>
    <row r="1343" spans="2:4" x14ac:dyDescent="0.3">
      <c r="B1343" t="s">
        <v>0</v>
      </c>
      <c r="C1343" t="s">
        <v>16</v>
      </c>
      <c r="D1343" s="1" t="str">
        <f t="shared" si="20"/>
        <v>p_FallaCompresor</v>
      </c>
    </row>
    <row r="1344" spans="2:4" x14ac:dyDescent="0.3">
      <c r="B1344" t="s">
        <v>0</v>
      </c>
      <c r="C1344" t="s">
        <v>1479</v>
      </c>
      <c r="D1344" s="1" t="str">
        <f t="shared" si="20"/>
        <v>p_FallaVent_AH</v>
      </c>
    </row>
    <row r="1345" spans="2:4" x14ac:dyDescent="0.3">
      <c r="B1345" t="s">
        <v>0</v>
      </c>
      <c r="C1345" t="s">
        <v>2732</v>
      </c>
      <c r="D1345" s="1" t="str">
        <f t="shared" si="20"/>
        <v>p_FallaVentiGen</v>
      </c>
    </row>
    <row r="1346" spans="2:4" x14ac:dyDescent="0.3">
      <c r="B1346" t="s">
        <v>0</v>
      </c>
      <c r="C1346" t="s">
        <v>2733</v>
      </c>
      <c r="D1346" s="1" t="str">
        <f t="shared" ref="D1346:D1409" si="21">CONCATENATE(B1346,C1346)</f>
        <v>p_FallaVentilador</v>
      </c>
    </row>
    <row r="1347" spans="2:4" x14ac:dyDescent="0.3">
      <c r="B1347" t="s">
        <v>0</v>
      </c>
      <c r="C1347" t="s">
        <v>2734</v>
      </c>
      <c r="D1347" s="1" t="str">
        <f t="shared" si="21"/>
        <v>p_i</v>
      </c>
    </row>
    <row r="1348" spans="2:4" x14ac:dyDescent="0.3">
      <c r="B1348" t="s">
        <v>0</v>
      </c>
      <c r="C1348" t="s">
        <v>2735</v>
      </c>
      <c r="D1348" s="1" t="str">
        <f t="shared" si="21"/>
        <v>p_j</v>
      </c>
    </row>
    <row r="1349" spans="2:4" x14ac:dyDescent="0.3">
      <c r="B1349" t="s">
        <v>0</v>
      </c>
      <c r="C1349" t="s">
        <v>2736</v>
      </c>
      <c r="D1349" s="1" t="str">
        <f t="shared" si="21"/>
        <v>p_LocalRemoto1ra</v>
      </c>
    </row>
    <row r="1350" spans="2:4" x14ac:dyDescent="0.3">
      <c r="B1350" t="s">
        <v>0</v>
      </c>
      <c r="C1350" t="s">
        <v>2737</v>
      </c>
      <c r="D1350" s="1" t="str">
        <f t="shared" si="21"/>
        <v>p_LocalRemotoLub</v>
      </c>
    </row>
    <row r="1351" spans="2:4" x14ac:dyDescent="0.3">
      <c r="B1351" t="s">
        <v>0</v>
      </c>
      <c r="C1351" t="s">
        <v>2738</v>
      </c>
      <c r="D1351" s="1" t="str">
        <f t="shared" si="21"/>
        <v>p_Manual1ra</v>
      </c>
    </row>
    <row r="1352" spans="2:4" x14ac:dyDescent="0.3">
      <c r="B1352" t="s">
        <v>0</v>
      </c>
      <c r="C1352" t="s">
        <v>2739</v>
      </c>
      <c r="D1352" s="1" t="str">
        <f t="shared" si="21"/>
        <v>p_ManualBomLub</v>
      </c>
    </row>
    <row r="1353" spans="2:4" x14ac:dyDescent="0.3">
      <c r="B1353" t="s">
        <v>0</v>
      </c>
      <c r="C1353" t="s">
        <v>2740</v>
      </c>
      <c r="D1353" s="1" t="str">
        <f t="shared" si="21"/>
        <v>p_ManualVent</v>
      </c>
    </row>
    <row r="1354" spans="2:4" x14ac:dyDescent="0.3">
      <c r="B1354" t="s">
        <v>0</v>
      </c>
      <c r="C1354" t="s">
        <v>2741</v>
      </c>
      <c r="D1354" s="1" t="str">
        <f t="shared" si="21"/>
        <v>p_ManualVentGen</v>
      </c>
    </row>
    <row r="1355" spans="2:4" x14ac:dyDescent="0.3">
      <c r="B1355" t="s">
        <v>0</v>
      </c>
      <c r="C1355" t="s">
        <v>2742</v>
      </c>
      <c r="D1355" s="1" t="str">
        <f t="shared" si="21"/>
        <v>p_On_off_Valvula_YX106</v>
      </c>
    </row>
    <row r="1356" spans="2:4" x14ac:dyDescent="0.3">
      <c r="B1356" t="s">
        <v>0</v>
      </c>
      <c r="C1356" t="s">
        <v>1480</v>
      </c>
      <c r="D1356" s="1" t="str">
        <f t="shared" si="21"/>
        <v>p_OnOffBomba_AH</v>
      </c>
    </row>
    <row r="1357" spans="2:4" x14ac:dyDescent="0.3">
      <c r="B1357" t="s">
        <v>0</v>
      </c>
      <c r="C1357" t="s">
        <v>2743</v>
      </c>
      <c r="D1357" s="1" t="str">
        <f t="shared" si="21"/>
        <v>p_OnOffBombaChiller</v>
      </c>
    </row>
    <row r="1358" spans="2:4" x14ac:dyDescent="0.3">
      <c r="B1358" t="s">
        <v>0</v>
      </c>
      <c r="C1358" t="s">
        <v>2744</v>
      </c>
      <c r="D1358" s="1" t="str">
        <f t="shared" si="21"/>
        <v>p_onoffBomLub</v>
      </c>
    </row>
    <row r="1359" spans="2:4" x14ac:dyDescent="0.3">
      <c r="B1359" t="s">
        <v>0</v>
      </c>
      <c r="C1359" t="s">
        <v>1481</v>
      </c>
      <c r="D1359" s="1" t="str">
        <f t="shared" si="21"/>
        <v>p_OnOffCalentador_AH</v>
      </c>
    </row>
    <row r="1360" spans="2:4" x14ac:dyDescent="0.3">
      <c r="B1360" t="s">
        <v>0</v>
      </c>
      <c r="C1360" t="s">
        <v>2745</v>
      </c>
      <c r="D1360" s="1" t="str">
        <f t="shared" si="21"/>
        <v>p_onoffComp1ra</v>
      </c>
    </row>
    <row r="1361" spans="2:4" x14ac:dyDescent="0.3">
      <c r="B1361" t="s">
        <v>0</v>
      </c>
      <c r="C1361" t="s">
        <v>2746</v>
      </c>
      <c r="D1361" s="1" t="str">
        <f t="shared" si="21"/>
        <v>p_onoffVentGen</v>
      </c>
    </row>
    <row r="1362" spans="2:4" x14ac:dyDescent="0.3">
      <c r="B1362" t="s">
        <v>0</v>
      </c>
      <c r="C1362" t="s">
        <v>1482</v>
      </c>
      <c r="D1362" s="1" t="str">
        <f t="shared" si="21"/>
        <v>p_OnOffVentilador_AH</v>
      </c>
    </row>
    <row r="1363" spans="2:4" x14ac:dyDescent="0.3">
      <c r="B1363" t="s">
        <v>0</v>
      </c>
      <c r="C1363" t="s">
        <v>2747</v>
      </c>
      <c r="D1363" s="1" t="str">
        <f t="shared" si="21"/>
        <v>p_onoffVentTurb</v>
      </c>
    </row>
    <row r="1364" spans="2:4" x14ac:dyDescent="0.3">
      <c r="B1364" t="s">
        <v>0</v>
      </c>
      <c r="C1364" t="s">
        <v>2748</v>
      </c>
      <c r="D1364" s="1" t="str">
        <f t="shared" si="21"/>
        <v>p_StartManual1ra</v>
      </c>
    </row>
    <row r="1365" spans="2:4" x14ac:dyDescent="0.3">
      <c r="B1365" t="s">
        <v>0</v>
      </c>
      <c r="C1365" t="s">
        <v>2749</v>
      </c>
      <c r="D1365" s="1" t="str">
        <f t="shared" si="21"/>
        <v>p_StartManualBomLub</v>
      </c>
    </row>
    <row r="1366" spans="2:4" x14ac:dyDescent="0.3">
      <c r="B1366" t="s">
        <v>0</v>
      </c>
      <c r="C1366" t="s">
        <v>2750</v>
      </c>
      <c r="D1366" s="1" t="str">
        <f t="shared" si="21"/>
        <v>p_StartManualVent</v>
      </c>
    </row>
    <row r="1367" spans="2:4" x14ac:dyDescent="0.3">
      <c r="B1367" t="s">
        <v>0</v>
      </c>
      <c r="C1367" t="s">
        <v>2751</v>
      </c>
      <c r="D1367" s="1" t="str">
        <f t="shared" si="21"/>
        <v>p_StartManualVentGen</v>
      </c>
    </row>
    <row r="1368" spans="2:4" x14ac:dyDescent="0.3">
      <c r="B1368" t="s">
        <v>0</v>
      </c>
      <c r="C1368" t="s">
        <v>2752</v>
      </c>
      <c r="D1368" s="1" t="str">
        <f t="shared" si="21"/>
        <v>p_StopManual1ra</v>
      </c>
    </row>
    <row r="1369" spans="2:4" x14ac:dyDescent="0.3">
      <c r="B1369" t="s">
        <v>0</v>
      </c>
      <c r="C1369" t="s">
        <v>2753</v>
      </c>
      <c r="D1369" s="1" t="str">
        <f t="shared" si="21"/>
        <v>p_StopManualBomLub</v>
      </c>
    </row>
    <row r="1370" spans="2:4" x14ac:dyDescent="0.3">
      <c r="B1370" t="s">
        <v>0</v>
      </c>
      <c r="C1370" t="s">
        <v>2754</v>
      </c>
      <c r="D1370" s="1" t="str">
        <f t="shared" si="21"/>
        <v>p_StopManualVent</v>
      </c>
    </row>
    <row r="1371" spans="2:4" x14ac:dyDescent="0.3">
      <c r="B1371" t="s">
        <v>0</v>
      </c>
      <c r="C1371" t="s">
        <v>2755</v>
      </c>
      <c r="D1371" s="1" t="str">
        <f t="shared" si="21"/>
        <v>p_StopManualVentGen</v>
      </c>
    </row>
    <row r="1372" spans="2:4" x14ac:dyDescent="0.3">
      <c r="B1372" t="s">
        <v>0</v>
      </c>
      <c r="C1372" t="s">
        <v>2756</v>
      </c>
      <c r="D1372" s="1" t="str">
        <f t="shared" si="21"/>
        <v>p_z</v>
      </c>
    </row>
    <row r="1373" spans="2:4" x14ac:dyDescent="0.3">
      <c r="B1373" t="s">
        <v>0</v>
      </c>
      <c r="D1373" s="1" t="str">
        <f t="shared" si="21"/>
        <v>p_</v>
      </c>
    </row>
    <row r="1374" spans="2:4" x14ac:dyDescent="0.3">
      <c r="B1374" t="s">
        <v>0</v>
      </c>
      <c r="D1374" s="1" t="str">
        <f t="shared" si="21"/>
        <v>p_</v>
      </c>
    </row>
    <row r="1375" spans="2:4" x14ac:dyDescent="0.3">
      <c r="B1375" t="s">
        <v>0</v>
      </c>
      <c r="D1375" s="1" t="str">
        <f t="shared" si="21"/>
        <v>p_</v>
      </c>
    </row>
    <row r="1376" spans="2:4" x14ac:dyDescent="0.3">
      <c r="B1376" t="s">
        <v>0</v>
      </c>
      <c r="D1376" s="1" t="str">
        <f t="shared" si="21"/>
        <v>p_</v>
      </c>
    </row>
    <row r="1377" spans="2:4" x14ac:dyDescent="0.3">
      <c r="B1377" t="s">
        <v>0</v>
      </c>
      <c r="D1377" s="1" t="str">
        <f t="shared" si="21"/>
        <v>p_</v>
      </c>
    </row>
    <row r="1378" spans="2:4" x14ac:dyDescent="0.3">
      <c r="B1378" t="s">
        <v>0</v>
      </c>
      <c r="D1378" s="1" t="str">
        <f t="shared" si="21"/>
        <v>p_</v>
      </c>
    </row>
    <row r="1379" spans="2:4" x14ac:dyDescent="0.3">
      <c r="B1379" t="s">
        <v>0</v>
      </c>
      <c r="D1379" s="1" t="str">
        <f t="shared" si="21"/>
        <v>p_</v>
      </c>
    </row>
    <row r="1380" spans="2:4" x14ac:dyDescent="0.3">
      <c r="B1380" t="s">
        <v>0</v>
      </c>
      <c r="D1380" s="1" t="str">
        <f t="shared" si="21"/>
        <v>p_</v>
      </c>
    </row>
    <row r="1381" spans="2:4" x14ac:dyDescent="0.3">
      <c r="B1381" t="s">
        <v>0</v>
      </c>
      <c r="D1381" s="1" t="str">
        <f t="shared" si="21"/>
        <v>p_</v>
      </c>
    </row>
    <row r="1382" spans="2:4" x14ac:dyDescent="0.3">
      <c r="B1382" t="s">
        <v>0</v>
      </c>
      <c r="D1382" s="1" t="str">
        <f t="shared" si="21"/>
        <v>p_</v>
      </c>
    </row>
    <row r="1383" spans="2:4" x14ac:dyDescent="0.3">
      <c r="B1383" t="s">
        <v>0</v>
      </c>
      <c r="D1383" s="1" t="str">
        <f t="shared" si="21"/>
        <v>p_</v>
      </c>
    </row>
    <row r="1384" spans="2:4" x14ac:dyDescent="0.3">
      <c r="B1384" t="s">
        <v>0</v>
      </c>
      <c r="D1384" s="1" t="str">
        <f t="shared" si="21"/>
        <v>p_</v>
      </c>
    </row>
    <row r="1385" spans="2:4" x14ac:dyDescent="0.3">
      <c r="B1385" t="s">
        <v>0</v>
      </c>
      <c r="D1385" s="1" t="str">
        <f t="shared" si="21"/>
        <v>p_</v>
      </c>
    </row>
    <row r="1386" spans="2:4" x14ac:dyDescent="0.3">
      <c r="B1386" t="s">
        <v>0</v>
      </c>
      <c r="D1386" s="1" t="str">
        <f t="shared" si="21"/>
        <v>p_</v>
      </c>
    </row>
    <row r="1387" spans="2:4" x14ac:dyDescent="0.3">
      <c r="B1387" t="s">
        <v>0</v>
      </c>
      <c r="D1387" s="1" t="str">
        <f t="shared" si="21"/>
        <v>p_</v>
      </c>
    </row>
    <row r="1388" spans="2:4" x14ac:dyDescent="0.3">
      <c r="B1388" t="s">
        <v>0</v>
      </c>
      <c r="D1388" s="1" t="str">
        <f t="shared" si="21"/>
        <v>p_</v>
      </c>
    </row>
    <row r="1389" spans="2:4" x14ac:dyDescent="0.3">
      <c r="B1389" t="s">
        <v>0</v>
      </c>
      <c r="D1389" s="1" t="str">
        <f t="shared" si="21"/>
        <v>p_</v>
      </c>
    </row>
    <row r="1390" spans="2:4" x14ac:dyDescent="0.3">
      <c r="B1390" t="s">
        <v>0</v>
      </c>
      <c r="D1390" s="1" t="str">
        <f t="shared" si="21"/>
        <v>p_</v>
      </c>
    </row>
    <row r="1391" spans="2:4" x14ac:dyDescent="0.3">
      <c r="B1391" t="s">
        <v>0</v>
      </c>
      <c r="D1391" s="1" t="str">
        <f t="shared" si="21"/>
        <v>p_</v>
      </c>
    </row>
    <row r="1392" spans="2:4" x14ac:dyDescent="0.3">
      <c r="B1392" t="s">
        <v>0</v>
      </c>
      <c r="D1392" s="1" t="str">
        <f t="shared" si="21"/>
        <v>p_</v>
      </c>
    </row>
    <row r="1393" spans="2:4" x14ac:dyDescent="0.3">
      <c r="B1393" t="s">
        <v>0</v>
      </c>
      <c r="D1393" s="1" t="str">
        <f t="shared" si="21"/>
        <v>p_</v>
      </c>
    </row>
    <row r="1394" spans="2:4" x14ac:dyDescent="0.3">
      <c r="B1394" t="s">
        <v>0</v>
      </c>
      <c r="D1394" s="1" t="str">
        <f t="shared" si="21"/>
        <v>p_</v>
      </c>
    </row>
    <row r="1395" spans="2:4" x14ac:dyDescent="0.3">
      <c r="B1395" t="s">
        <v>0</v>
      </c>
      <c r="D1395" s="1" t="str">
        <f t="shared" si="21"/>
        <v>p_</v>
      </c>
    </row>
    <row r="1396" spans="2:4" x14ac:dyDescent="0.3">
      <c r="B1396" t="s">
        <v>0</v>
      </c>
      <c r="D1396" s="1" t="str">
        <f t="shared" si="21"/>
        <v>p_</v>
      </c>
    </row>
    <row r="1397" spans="2:4" x14ac:dyDescent="0.3">
      <c r="B1397" t="s">
        <v>0</v>
      </c>
      <c r="D1397" s="1" t="str">
        <f t="shared" si="21"/>
        <v>p_</v>
      </c>
    </row>
    <row r="1398" spans="2:4" x14ac:dyDescent="0.3">
      <c r="B1398" t="s">
        <v>0</v>
      </c>
      <c r="D1398" s="1" t="str">
        <f t="shared" si="21"/>
        <v>p_</v>
      </c>
    </row>
    <row r="1399" spans="2:4" x14ac:dyDescent="0.3">
      <c r="B1399" t="s">
        <v>0</v>
      </c>
      <c r="D1399" s="1" t="str">
        <f t="shared" si="21"/>
        <v>p_</v>
      </c>
    </row>
    <row r="1400" spans="2:4" x14ac:dyDescent="0.3">
      <c r="B1400" t="s">
        <v>0</v>
      </c>
      <c r="D1400" s="1" t="str">
        <f t="shared" si="21"/>
        <v>p_</v>
      </c>
    </row>
    <row r="1401" spans="2:4" x14ac:dyDescent="0.3">
      <c r="B1401" t="s">
        <v>0</v>
      </c>
      <c r="D1401" s="1" t="str">
        <f t="shared" si="21"/>
        <v>p_</v>
      </c>
    </row>
    <row r="1402" spans="2:4" x14ac:dyDescent="0.3">
      <c r="B1402" t="s">
        <v>0</v>
      </c>
      <c r="D1402" s="1" t="str">
        <f t="shared" si="21"/>
        <v>p_</v>
      </c>
    </row>
    <row r="1403" spans="2:4" x14ac:dyDescent="0.3">
      <c r="B1403" t="s">
        <v>0</v>
      </c>
      <c r="D1403" s="1" t="str">
        <f t="shared" si="21"/>
        <v>p_</v>
      </c>
    </row>
    <row r="1404" spans="2:4" x14ac:dyDescent="0.3">
      <c r="B1404" t="s">
        <v>0</v>
      </c>
      <c r="D1404" s="1" t="str">
        <f t="shared" si="21"/>
        <v>p_</v>
      </c>
    </row>
    <row r="1405" spans="2:4" x14ac:dyDescent="0.3">
      <c r="B1405" t="s">
        <v>0</v>
      </c>
      <c r="D1405" s="1" t="str">
        <f t="shared" si="21"/>
        <v>p_</v>
      </c>
    </row>
    <row r="1406" spans="2:4" x14ac:dyDescent="0.3">
      <c r="B1406" t="s">
        <v>0</v>
      </c>
      <c r="D1406" s="1" t="str">
        <f t="shared" si="21"/>
        <v>p_</v>
      </c>
    </row>
    <row r="1407" spans="2:4" x14ac:dyDescent="0.3">
      <c r="B1407" t="s">
        <v>0</v>
      </c>
      <c r="D1407" s="1" t="str">
        <f t="shared" si="21"/>
        <v>p_</v>
      </c>
    </row>
    <row r="1408" spans="2:4" x14ac:dyDescent="0.3">
      <c r="B1408" t="s">
        <v>0</v>
      </c>
      <c r="D1408" s="1" t="str">
        <f t="shared" si="21"/>
        <v>p_</v>
      </c>
    </row>
    <row r="1409" spans="2:4" x14ac:dyDescent="0.3">
      <c r="B1409" t="s">
        <v>0</v>
      </c>
      <c r="D1409" s="1" t="str">
        <f t="shared" si="21"/>
        <v>p_</v>
      </c>
    </row>
    <row r="1410" spans="2:4" x14ac:dyDescent="0.3">
      <c r="B1410" t="s">
        <v>0</v>
      </c>
      <c r="D1410" s="1" t="str">
        <f t="shared" ref="D1410:D1473" si="22">CONCATENATE(B1410,C1410)</f>
        <v>p_</v>
      </c>
    </row>
    <row r="1411" spans="2:4" x14ac:dyDescent="0.3">
      <c r="B1411" t="s">
        <v>0</v>
      </c>
      <c r="D1411" s="1" t="str">
        <f t="shared" si="22"/>
        <v>p_</v>
      </c>
    </row>
    <row r="1412" spans="2:4" x14ac:dyDescent="0.3">
      <c r="B1412" t="s">
        <v>0</v>
      </c>
      <c r="D1412" s="1" t="str">
        <f t="shared" si="22"/>
        <v>p_</v>
      </c>
    </row>
    <row r="1413" spans="2:4" x14ac:dyDescent="0.3">
      <c r="B1413" t="s">
        <v>0</v>
      </c>
      <c r="D1413" s="1" t="str">
        <f t="shared" si="22"/>
        <v>p_</v>
      </c>
    </row>
    <row r="1414" spans="2:4" x14ac:dyDescent="0.3">
      <c r="B1414" t="s">
        <v>0</v>
      </c>
      <c r="D1414" s="1" t="str">
        <f t="shared" si="22"/>
        <v>p_</v>
      </c>
    </row>
    <row r="1415" spans="2:4" x14ac:dyDescent="0.3">
      <c r="B1415" t="s">
        <v>0</v>
      </c>
      <c r="D1415" s="1" t="str">
        <f t="shared" si="22"/>
        <v>p_</v>
      </c>
    </row>
    <row r="1416" spans="2:4" x14ac:dyDescent="0.3">
      <c r="B1416" t="s">
        <v>0</v>
      </c>
      <c r="D1416" s="1" t="str">
        <f t="shared" si="22"/>
        <v>p_</v>
      </c>
    </row>
    <row r="1417" spans="2:4" x14ac:dyDescent="0.3">
      <c r="B1417" t="s">
        <v>0</v>
      </c>
      <c r="D1417" s="1" t="str">
        <f t="shared" si="22"/>
        <v>p_</v>
      </c>
    </row>
    <row r="1418" spans="2:4" x14ac:dyDescent="0.3">
      <c r="B1418" t="s">
        <v>0</v>
      </c>
      <c r="D1418" s="1" t="str">
        <f t="shared" si="22"/>
        <v>p_</v>
      </c>
    </row>
    <row r="1419" spans="2:4" x14ac:dyDescent="0.3">
      <c r="B1419" t="s">
        <v>0</v>
      </c>
      <c r="D1419" s="1" t="str">
        <f t="shared" si="22"/>
        <v>p_</v>
      </c>
    </row>
    <row r="1420" spans="2:4" x14ac:dyDescent="0.3">
      <c r="B1420" t="s">
        <v>0</v>
      </c>
      <c r="D1420" s="1" t="str">
        <f t="shared" si="22"/>
        <v>p_</v>
      </c>
    </row>
    <row r="1421" spans="2:4" x14ac:dyDescent="0.3">
      <c r="B1421" t="s">
        <v>0</v>
      </c>
      <c r="D1421" s="1" t="str">
        <f t="shared" si="22"/>
        <v>p_</v>
      </c>
    </row>
    <row r="1422" spans="2:4" x14ac:dyDescent="0.3">
      <c r="B1422" t="s">
        <v>0</v>
      </c>
      <c r="D1422" s="1" t="str">
        <f t="shared" si="22"/>
        <v>p_</v>
      </c>
    </row>
    <row r="1423" spans="2:4" x14ac:dyDescent="0.3">
      <c r="B1423" t="s">
        <v>0</v>
      </c>
      <c r="D1423" s="1" t="str">
        <f t="shared" si="22"/>
        <v>p_</v>
      </c>
    </row>
    <row r="1424" spans="2:4" x14ac:dyDescent="0.3">
      <c r="B1424" t="s">
        <v>0</v>
      </c>
      <c r="D1424" s="1" t="str">
        <f t="shared" si="22"/>
        <v>p_</v>
      </c>
    </row>
    <row r="1425" spans="2:4" x14ac:dyDescent="0.3">
      <c r="B1425" t="s">
        <v>0</v>
      </c>
      <c r="D1425" s="1" t="str">
        <f t="shared" si="22"/>
        <v>p_</v>
      </c>
    </row>
    <row r="1426" spans="2:4" x14ac:dyDescent="0.3">
      <c r="B1426" t="s">
        <v>0</v>
      </c>
      <c r="D1426" s="1" t="str">
        <f t="shared" si="22"/>
        <v>p_</v>
      </c>
    </row>
    <row r="1427" spans="2:4" x14ac:dyDescent="0.3">
      <c r="B1427" t="s">
        <v>0</v>
      </c>
      <c r="D1427" s="1" t="str">
        <f t="shared" si="22"/>
        <v>p_</v>
      </c>
    </row>
    <row r="1428" spans="2:4" x14ac:dyDescent="0.3">
      <c r="B1428" t="s">
        <v>0</v>
      </c>
      <c r="D1428" s="1" t="str">
        <f t="shared" si="22"/>
        <v>p_</v>
      </c>
    </row>
    <row r="1429" spans="2:4" x14ac:dyDescent="0.3">
      <c r="B1429" t="s">
        <v>0</v>
      </c>
      <c r="D1429" s="1" t="str">
        <f t="shared" si="22"/>
        <v>p_</v>
      </c>
    </row>
    <row r="1430" spans="2:4" x14ac:dyDescent="0.3">
      <c r="B1430" t="s">
        <v>0</v>
      </c>
      <c r="D1430" s="1" t="str">
        <f t="shared" si="22"/>
        <v>p_</v>
      </c>
    </row>
    <row r="1431" spans="2:4" x14ac:dyDescent="0.3">
      <c r="B1431" t="s">
        <v>0</v>
      </c>
      <c r="D1431" s="1" t="str">
        <f t="shared" si="22"/>
        <v>p_</v>
      </c>
    </row>
    <row r="1432" spans="2:4" x14ac:dyDescent="0.3">
      <c r="B1432" t="s">
        <v>0</v>
      </c>
      <c r="D1432" s="1" t="str">
        <f t="shared" si="22"/>
        <v>p_</v>
      </c>
    </row>
    <row r="1433" spans="2:4" x14ac:dyDescent="0.3">
      <c r="B1433" t="s">
        <v>0</v>
      </c>
      <c r="D1433" s="1" t="str">
        <f t="shared" si="22"/>
        <v>p_</v>
      </c>
    </row>
    <row r="1434" spans="2:4" x14ac:dyDescent="0.3">
      <c r="B1434" t="s">
        <v>0</v>
      </c>
      <c r="D1434" s="1" t="str">
        <f t="shared" si="22"/>
        <v>p_</v>
      </c>
    </row>
    <row r="1435" spans="2:4" x14ac:dyDescent="0.3">
      <c r="B1435" t="s">
        <v>0</v>
      </c>
      <c r="D1435" s="1" t="str">
        <f t="shared" si="22"/>
        <v>p_</v>
      </c>
    </row>
    <row r="1436" spans="2:4" x14ac:dyDescent="0.3">
      <c r="B1436" t="s">
        <v>0</v>
      </c>
      <c r="D1436" s="1" t="str">
        <f t="shared" si="22"/>
        <v>p_</v>
      </c>
    </row>
    <row r="1437" spans="2:4" x14ac:dyDescent="0.3">
      <c r="B1437" t="s">
        <v>0</v>
      </c>
      <c r="D1437" s="1" t="str">
        <f t="shared" si="22"/>
        <v>p_</v>
      </c>
    </row>
    <row r="1438" spans="2:4" x14ac:dyDescent="0.3">
      <c r="B1438" t="s">
        <v>0</v>
      </c>
      <c r="D1438" s="1" t="str">
        <f t="shared" si="22"/>
        <v>p_</v>
      </c>
    </row>
    <row r="1439" spans="2:4" x14ac:dyDescent="0.3">
      <c r="B1439" t="s">
        <v>0</v>
      </c>
      <c r="D1439" s="1" t="str">
        <f t="shared" si="22"/>
        <v>p_</v>
      </c>
    </row>
    <row r="1440" spans="2:4" x14ac:dyDescent="0.3">
      <c r="B1440" t="s">
        <v>0</v>
      </c>
      <c r="D1440" s="1" t="str">
        <f t="shared" si="22"/>
        <v>p_</v>
      </c>
    </row>
    <row r="1441" spans="2:4" x14ac:dyDescent="0.3">
      <c r="B1441" t="s">
        <v>0</v>
      </c>
      <c r="D1441" s="1" t="str">
        <f t="shared" si="22"/>
        <v>p_</v>
      </c>
    </row>
    <row r="1442" spans="2:4" x14ac:dyDescent="0.3">
      <c r="B1442" t="s">
        <v>0</v>
      </c>
      <c r="D1442" s="1" t="str">
        <f t="shared" si="22"/>
        <v>p_</v>
      </c>
    </row>
    <row r="1443" spans="2:4" x14ac:dyDescent="0.3">
      <c r="B1443" t="s">
        <v>0</v>
      </c>
      <c r="D1443" s="1" t="str">
        <f t="shared" si="22"/>
        <v>p_</v>
      </c>
    </row>
    <row r="1444" spans="2:4" x14ac:dyDescent="0.3">
      <c r="B1444" t="s">
        <v>0</v>
      </c>
      <c r="D1444" s="1" t="str">
        <f t="shared" si="22"/>
        <v>p_</v>
      </c>
    </row>
    <row r="1445" spans="2:4" x14ac:dyDescent="0.3">
      <c r="B1445" t="s">
        <v>0</v>
      </c>
      <c r="D1445" s="1" t="str">
        <f t="shared" si="22"/>
        <v>p_</v>
      </c>
    </row>
    <row r="1446" spans="2:4" x14ac:dyDescent="0.3">
      <c r="B1446" t="s">
        <v>0</v>
      </c>
      <c r="D1446" s="1" t="str">
        <f t="shared" si="22"/>
        <v>p_</v>
      </c>
    </row>
    <row r="1447" spans="2:4" x14ac:dyDescent="0.3">
      <c r="B1447" t="s">
        <v>0</v>
      </c>
      <c r="D1447" s="1" t="str">
        <f t="shared" si="22"/>
        <v>p_</v>
      </c>
    </row>
    <row r="1448" spans="2:4" x14ac:dyDescent="0.3">
      <c r="B1448" t="s">
        <v>0</v>
      </c>
      <c r="D1448" s="1" t="str">
        <f t="shared" si="22"/>
        <v>p_</v>
      </c>
    </row>
    <row r="1449" spans="2:4" x14ac:dyDescent="0.3">
      <c r="B1449" t="s">
        <v>0</v>
      </c>
      <c r="D1449" s="1" t="str">
        <f t="shared" si="22"/>
        <v>p_</v>
      </c>
    </row>
    <row r="1450" spans="2:4" x14ac:dyDescent="0.3">
      <c r="B1450" t="s">
        <v>0</v>
      </c>
      <c r="D1450" s="1" t="str">
        <f t="shared" si="22"/>
        <v>p_</v>
      </c>
    </row>
    <row r="1451" spans="2:4" x14ac:dyDescent="0.3">
      <c r="B1451" t="s">
        <v>0</v>
      </c>
      <c r="D1451" s="1" t="str">
        <f t="shared" si="22"/>
        <v>p_</v>
      </c>
    </row>
    <row r="1452" spans="2:4" x14ac:dyDescent="0.3">
      <c r="B1452" t="s">
        <v>0</v>
      </c>
      <c r="D1452" s="1" t="str">
        <f t="shared" si="22"/>
        <v>p_</v>
      </c>
    </row>
    <row r="1453" spans="2:4" x14ac:dyDescent="0.3">
      <c r="B1453" t="s">
        <v>0</v>
      </c>
      <c r="D1453" s="1" t="str">
        <f t="shared" si="22"/>
        <v>p_</v>
      </c>
    </row>
    <row r="1454" spans="2:4" x14ac:dyDescent="0.3">
      <c r="B1454" t="s">
        <v>0</v>
      </c>
      <c r="D1454" s="1" t="str">
        <f t="shared" si="22"/>
        <v>p_</v>
      </c>
    </row>
    <row r="1455" spans="2:4" x14ac:dyDescent="0.3">
      <c r="B1455" t="s">
        <v>0</v>
      </c>
      <c r="D1455" s="1" t="str">
        <f t="shared" si="22"/>
        <v>p_</v>
      </c>
    </row>
    <row r="1456" spans="2:4" x14ac:dyDescent="0.3">
      <c r="B1456" t="s">
        <v>0</v>
      </c>
      <c r="D1456" s="1" t="str">
        <f t="shared" si="22"/>
        <v>p_</v>
      </c>
    </row>
    <row r="1457" spans="2:4" x14ac:dyDescent="0.3">
      <c r="B1457" t="s">
        <v>0</v>
      </c>
      <c r="D1457" s="1" t="str">
        <f t="shared" si="22"/>
        <v>p_</v>
      </c>
    </row>
    <row r="1458" spans="2:4" x14ac:dyDescent="0.3">
      <c r="B1458" t="s">
        <v>0</v>
      </c>
      <c r="D1458" s="1" t="str">
        <f t="shared" si="22"/>
        <v>p_</v>
      </c>
    </row>
    <row r="1459" spans="2:4" x14ac:dyDescent="0.3">
      <c r="B1459" t="s">
        <v>0</v>
      </c>
      <c r="D1459" s="1" t="str">
        <f t="shared" si="22"/>
        <v>p_</v>
      </c>
    </row>
    <row r="1460" spans="2:4" x14ac:dyDescent="0.3">
      <c r="B1460" t="s">
        <v>0</v>
      </c>
      <c r="D1460" s="1" t="str">
        <f t="shared" si="22"/>
        <v>p_</v>
      </c>
    </row>
    <row r="1461" spans="2:4" x14ac:dyDescent="0.3">
      <c r="B1461" t="s">
        <v>0</v>
      </c>
      <c r="D1461" s="1" t="str">
        <f t="shared" si="22"/>
        <v>p_</v>
      </c>
    </row>
    <row r="1462" spans="2:4" x14ac:dyDescent="0.3">
      <c r="B1462" t="s">
        <v>0</v>
      </c>
      <c r="D1462" s="1" t="str">
        <f t="shared" si="22"/>
        <v>p_</v>
      </c>
    </row>
    <row r="1463" spans="2:4" x14ac:dyDescent="0.3">
      <c r="B1463" t="s">
        <v>0</v>
      </c>
      <c r="D1463" s="1" t="str">
        <f t="shared" si="22"/>
        <v>p_</v>
      </c>
    </row>
    <row r="1464" spans="2:4" x14ac:dyDescent="0.3">
      <c r="B1464" t="s">
        <v>0</v>
      </c>
      <c r="D1464" s="1" t="str">
        <f t="shared" si="22"/>
        <v>p_</v>
      </c>
    </row>
    <row r="1465" spans="2:4" x14ac:dyDescent="0.3">
      <c r="B1465" t="s">
        <v>0</v>
      </c>
      <c r="D1465" s="1" t="str">
        <f t="shared" si="22"/>
        <v>p_</v>
      </c>
    </row>
    <row r="1466" spans="2:4" x14ac:dyDescent="0.3">
      <c r="B1466" t="s">
        <v>0</v>
      </c>
      <c r="D1466" s="1" t="str">
        <f t="shared" si="22"/>
        <v>p_</v>
      </c>
    </row>
    <row r="1467" spans="2:4" x14ac:dyDescent="0.3">
      <c r="B1467" t="s">
        <v>0</v>
      </c>
      <c r="D1467" s="1" t="str">
        <f t="shared" si="22"/>
        <v>p_</v>
      </c>
    </row>
    <row r="1468" spans="2:4" x14ac:dyDescent="0.3">
      <c r="B1468" t="s">
        <v>0</v>
      </c>
      <c r="D1468" s="1" t="str">
        <f t="shared" si="22"/>
        <v>p_</v>
      </c>
    </row>
    <row r="1469" spans="2:4" x14ac:dyDescent="0.3">
      <c r="B1469" t="s">
        <v>0</v>
      </c>
      <c r="D1469" s="1" t="str">
        <f t="shared" si="22"/>
        <v>p_</v>
      </c>
    </row>
    <row r="1470" spans="2:4" x14ac:dyDescent="0.3">
      <c r="B1470" t="s">
        <v>0</v>
      </c>
      <c r="D1470" s="1" t="str">
        <f t="shared" si="22"/>
        <v>p_</v>
      </c>
    </row>
    <row r="1471" spans="2:4" x14ac:dyDescent="0.3">
      <c r="B1471" t="s">
        <v>0</v>
      </c>
      <c r="D1471" s="1" t="str">
        <f t="shared" si="22"/>
        <v>p_</v>
      </c>
    </row>
    <row r="1472" spans="2:4" x14ac:dyDescent="0.3">
      <c r="B1472" t="s">
        <v>0</v>
      </c>
      <c r="D1472" s="1" t="str">
        <f t="shared" si="22"/>
        <v>p_</v>
      </c>
    </row>
    <row r="1473" spans="2:4" x14ac:dyDescent="0.3">
      <c r="B1473" t="s">
        <v>0</v>
      </c>
      <c r="D1473" s="1" t="str">
        <f t="shared" si="22"/>
        <v>p_</v>
      </c>
    </row>
    <row r="1474" spans="2:4" x14ac:dyDescent="0.3">
      <c r="B1474" t="s">
        <v>0</v>
      </c>
      <c r="D1474" s="1" t="str">
        <f t="shared" ref="D1474:D1537" si="23">CONCATENATE(B1474,C1474)</f>
        <v>p_</v>
      </c>
    </row>
    <row r="1475" spans="2:4" x14ac:dyDescent="0.3">
      <c r="B1475" t="s">
        <v>0</v>
      </c>
      <c r="D1475" s="1" t="str">
        <f t="shared" si="23"/>
        <v>p_</v>
      </c>
    </row>
    <row r="1476" spans="2:4" x14ac:dyDescent="0.3">
      <c r="B1476" t="s">
        <v>0</v>
      </c>
      <c r="D1476" s="1" t="str">
        <f t="shared" si="23"/>
        <v>p_</v>
      </c>
    </row>
    <row r="1477" spans="2:4" x14ac:dyDescent="0.3">
      <c r="B1477" t="s">
        <v>0</v>
      </c>
      <c r="D1477" s="1" t="str">
        <f t="shared" si="23"/>
        <v>p_</v>
      </c>
    </row>
    <row r="1478" spans="2:4" x14ac:dyDescent="0.3">
      <c r="B1478" t="s">
        <v>0</v>
      </c>
      <c r="D1478" s="1" t="str">
        <f t="shared" si="23"/>
        <v>p_</v>
      </c>
    </row>
    <row r="1479" spans="2:4" x14ac:dyDescent="0.3">
      <c r="B1479" t="s">
        <v>0</v>
      </c>
      <c r="D1479" s="1" t="str">
        <f t="shared" si="23"/>
        <v>p_</v>
      </c>
    </row>
    <row r="1480" spans="2:4" x14ac:dyDescent="0.3">
      <c r="B1480" t="s">
        <v>0</v>
      </c>
      <c r="D1480" s="1" t="str">
        <f t="shared" si="23"/>
        <v>p_</v>
      </c>
    </row>
    <row r="1481" spans="2:4" x14ac:dyDescent="0.3">
      <c r="B1481" t="s">
        <v>0</v>
      </c>
      <c r="D1481" s="1" t="str">
        <f t="shared" si="23"/>
        <v>p_</v>
      </c>
    </row>
    <row r="1482" spans="2:4" x14ac:dyDescent="0.3">
      <c r="B1482" t="s">
        <v>0</v>
      </c>
      <c r="D1482" s="1" t="str">
        <f t="shared" si="23"/>
        <v>p_</v>
      </c>
    </row>
    <row r="1483" spans="2:4" x14ac:dyDescent="0.3">
      <c r="B1483" t="s">
        <v>0</v>
      </c>
      <c r="D1483" s="1" t="str">
        <f t="shared" si="23"/>
        <v>p_</v>
      </c>
    </row>
    <row r="1484" spans="2:4" x14ac:dyDescent="0.3">
      <c r="B1484" t="s">
        <v>0</v>
      </c>
      <c r="D1484" s="1" t="str">
        <f t="shared" si="23"/>
        <v>p_</v>
      </c>
    </row>
    <row r="1485" spans="2:4" x14ac:dyDescent="0.3">
      <c r="B1485" t="s">
        <v>0</v>
      </c>
      <c r="D1485" s="1" t="str">
        <f t="shared" si="23"/>
        <v>p_</v>
      </c>
    </row>
    <row r="1486" spans="2:4" x14ac:dyDescent="0.3">
      <c r="B1486" t="s">
        <v>0</v>
      </c>
      <c r="D1486" s="1" t="str">
        <f t="shared" si="23"/>
        <v>p_</v>
      </c>
    </row>
    <row r="1487" spans="2:4" x14ac:dyDescent="0.3">
      <c r="B1487" t="s">
        <v>0</v>
      </c>
      <c r="D1487" s="1" t="str">
        <f t="shared" si="23"/>
        <v>p_</v>
      </c>
    </row>
    <row r="1488" spans="2:4" x14ac:dyDescent="0.3">
      <c r="B1488" t="s">
        <v>0</v>
      </c>
      <c r="D1488" s="1" t="str">
        <f t="shared" si="23"/>
        <v>p_</v>
      </c>
    </row>
    <row r="1489" spans="2:4" x14ac:dyDescent="0.3">
      <c r="B1489" t="s">
        <v>0</v>
      </c>
      <c r="D1489" s="1" t="str">
        <f t="shared" si="23"/>
        <v>p_</v>
      </c>
    </row>
    <row r="1490" spans="2:4" x14ac:dyDescent="0.3">
      <c r="B1490" t="s">
        <v>0</v>
      </c>
      <c r="D1490" s="1" t="str">
        <f t="shared" si="23"/>
        <v>p_</v>
      </c>
    </row>
    <row r="1491" spans="2:4" x14ac:dyDescent="0.3">
      <c r="B1491" t="s">
        <v>0</v>
      </c>
      <c r="D1491" s="1" t="str">
        <f t="shared" si="23"/>
        <v>p_</v>
      </c>
    </row>
    <row r="1492" spans="2:4" x14ac:dyDescent="0.3">
      <c r="B1492" t="s">
        <v>0</v>
      </c>
      <c r="D1492" s="1" t="str">
        <f t="shared" si="23"/>
        <v>p_</v>
      </c>
    </row>
    <row r="1493" spans="2:4" x14ac:dyDescent="0.3">
      <c r="B1493" t="s">
        <v>0</v>
      </c>
      <c r="D1493" s="1" t="str">
        <f t="shared" si="23"/>
        <v>p_</v>
      </c>
    </row>
    <row r="1494" spans="2:4" x14ac:dyDescent="0.3">
      <c r="B1494" t="s">
        <v>0</v>
      </c>
      <c r="D1494" s="1" t="str">
        <f t="shared" si="23"/>
        <v>p_</v>
      </c>
    </row>
    <row r="1495" spans="2:4" x14ac:dyDescent="0.3">
      <c r="B1495" t="s">
        <v>0</v>
      </c>
      <c r="D1495" s="1" t="str">
        <f t="shared" si="23"/>
        <v>p_</v>
      </c>
    </row>
    <row r="1496" spans="2:4" x14ac:dyDescent="0.3">
      <c r="B1496" t="s">
        <v>0</v>
      </c>
      <c r="D1496" s="1" t="str">
        <f t="shared" si="23"/>
        <v>p_</v>
      </c>
    </row>
    <row r="1497" spans="2:4" x14ac:dyDescent="0.3">
      <c r="B1497" t="s">
        <v>0</v>
      </c>
      <c r="D1497" s="1" t="str">
        <f t="shared" si="23"/>
        <v>p_</v>
      </c>
    </row>
    <row r="1498" spans="2:4" x14ac:dyDescent="0.3">
      <c r="B1498" t="s">
        <v>0</v>
      </c>
      <c r="D1498" s="1" t="str">
        <f t="shared" si="23"/>
        <v>p_</v>
      </c>
    </row>
    <row r="1499" spans="2:4" x14ac:dyDescent="0.3">
      <c r="B1499" t="s">
        <v>0</v>
      </c>
      <c r="D1499" s="1" t="str">
        <f t="shared" si="23"/>
        <v>p_</v>
      </c>
    </row>
    <row r="1500" spans="2:4" x14ac:dyDescent="0.3">
      <c r="B1500" t="s">
        <v>0</v>
      </c>
      <c r="D1500" s="1" t="str">
        <f t="shared" si="23"/>
        <v>p_</v>
      </c>
    </row>
    <row r="1501" spans="2:4" x14ac:dyDescent="0.3">
      <c r="B1501" t="s">
        <v>0</v>
      </c>
      <c r="D1501" s="1" t="str">
        <f t="shared" si="23"/>
        <v>p_</v>
      </c>
    </row>
    <row r="1502" spans="2:4" x14ac:dyDescent="0.3">
      <c r="B1502" t="s">
        <v>0</v>
      </c>
      <c r="D1502" s="1" t="str">
        <f t="shared" si="23"/>
        <v>p_</v>
      </c>
    </row>
    <row r="1503" spans="2:4" x14ac:dyDescent="0.3">
      <c r="B1503" t="s">
        <v>0</v>
      </c>
      <c r="D1503" s="1" t="str">
        <f t="shared" si="23"/>
        <v>p_</v>
      </c>
    </row>
    <row r="1504" spans="2:4" x14ac:dyDescent="0.3">
      <c r="B1504" t="s">
        <v>0</v>
      </c>
      <c r="D1504" s="1" t="str">
        <f t="shared" si="23"/>
        <v>p_</v>
      </c>
    </row>
    <row r="1505" spans="2:4" x14ac:dyDescent="0.3">
      <c r="B1505" t="s">
        <v>0</v>
      </c>
      <c r="D1505" s="1" t="str">
        <f t="shared" si="23"/>
        <v>p_</v>
      </c>
    </row>
    <row r="1506" spans="2:4" x14ac:dyDescent="0.3">
      <c r="B1506" t="s">
        <v>0</v>
      </c>
      <c r="D1506" s="1" t="str">
        <f t="shared" si="23"/>
        <v>p_</v>
      </c>
    </row>
    <row r="1507" spans="2:4" x14ac:dyDescent="0.3">
      <c r="B1507" t="s">
        <v>0</v>
      </c>
      <c r="D1507" s="1" t="str">
        <f t="shared" si="23"/>
        <v>p_</v>
      </c>
    </row>
    <row r="1508" spans="2:4" x14ac:dyDescent="0.3">
      <c r="B1508" t="s">
        <v>0</v>
      </c>
      <c r="D1508" s="1" t="str">
        <f t="shared" si="23"/>
        <v>p_</v>
      </c>
    </row>
    <row r="1509" spans="2:4" x14ac:dyDescent="0.3">
      <c r="B1509" t="s">
        <v>0</v>
      </c>
      <c r="D1509" s="1" t="str">
        <f t="shared" si="23"/>
        <v>p_</v>
      </c>
    </row>
    <row r="1510" spans="2:4" x14ac:dyDescent="0.3">
      <c r="B1510" t="s">
        <v>0</v>
      </c>
      <c r="D1510" s="1" t="str">
        <f t="shared" si="23"/>
        <v>p_</v>
      </c>
    </row>
    <row r="1511" spans="2:4" x14ac:dyDescent="0.3">
      <c r="B1511" t="s">
        <v>0</v>
      </c>
      <c r="D1511" s="1" t="str">
        <f t="shared" si="23"/>
        <v>p_</v>
      </c>
    </row>
    <row r="1512" spans="2:4" x14ac:dyDescent="0.3">
      <c r="B1512" t="s">
        <v>0</v>
      </c>
      <c r="D1512" s="1" t="str">
        <f t="shared" si="23"/>
        <v>p_</v>
      </c>
    </row>
    <row r="1513" spans="2:4" x14ac:dyDescent="0.3">
      <c r="B1513" t="s">
        <v>0</v>
      </c>
      <c r="D1513" s="1" t="str">
        <f t="shared" si="23"/>
        <v>p_</v>
      </c>
    </row>
    <row r="1514" spans="2:4" x14ac:dyDescent="0.3">
      <c r="B1514" t="s">
        <v>0</v>
      </c>
      <c r="D1514" s="1" t="str">
        <f t="shared" si="23"/>
        <v>p_</v>
      </c>
    </row>
    <row r="1515" spans="2:4" x14ac:dyDescent="0.3">
      <c r="B1515" t="s">
        <v>0</v>
      </c>
      <c r="D1515" s="1" t="str">
        <f t="shared" si="23"/>
        <v>p_</v>
      </c>
    </row>
    <row r="1516" spans="2:4" x14ac:dyDescent="0.3">
      <c r="B1516" t="s">
        <v>0</v>
      </c>
      <c r="D1516" s="1" t="str">
        <f t="shared" si="23"/>
        <v>p_</v>
      </c>
    </row>
    <row r="1517" spans="2:4" x14ac:dyDescent="0.3">
      <c r="B1517" t="s">
        <v>0</v>
      </c>
      <c r="D1517" s="1" t="str">
        <f t="shared" si="23"/>
        <v>p_</v>
      </c>
    </row>
    <row r="1518" spans="2:4" x14ac:dyDescent="0.3">
      <c r="B1518" t="s">
        <v>0</v>
      </c>
      <c r="D1518" s="1" t="str">
        <f t="shared" si="23"/>
        <v>p_</v>
      </c>
    </row>
    <row r="1519" spans="2:4" x14ac:dyDescent="0.3">
      <c r="B1519" t="s">
        <v>0</v>
      </c>
      <c r="D1519" s="1" t="str">
        <f t="shared" si="23"/>
        <v>p_</v>
      </c>
    </row>
    <row r="1520" spans="2:4" x14ac:dyDescent="0.3">
      <c r="B1520" t="s">
        <v>0</v>
      </c>
      <c r="D1520" s="1" t="str">
        <f t="shared" si="23"/>
        <v>p_</v>
      </c>
    </row>
    <row r="1521" spans="2:4" x14ac:dyDescent="0.3">
      <c r="B1521" t="s">
        <v>0</v>
      </c>
      <c r="D1521" s="1" t="str">
        <f t="shared" si="23"/>
        <v>p_</v>
      </c>
    </row>
    <row r="1522" spans="2:4" x14ac:dyDescent="0.3">
      <c r="B1522" t="s">
        <v>0</v>
      </c>
      <c r="D1522" s="1" t="str">
        <f t="shared" si="23"/>
        <v>p_</v>
      </c>
    </row>
    <row r="1523" spans="2:4" x14ac:dyDescent="0.3">
      <c r="B1523" t="s">
        <v>0</v>
      </c>
      <c r="D1523" s="1" t="str">
        <f t="shared" si="23"/>
        <v>p_</v>
      </c>
    </row>
    <row r="1524" spans="2:4" x14ac:dyDescent="0.3">
      <c r="B1524" t="s">
        <v>0</v>
      </c>
      <c r="D1524" s="1" t="str">
        <f t="shared" si="23"/>
        <v>p_</v>
      </c>
    </row>
    <row r="1525" spans="2:4" x14ac:dyDescent="0.3">
      <c r="B1525" t="s">
        <v>0</v>
      </c>
      <c r="D1525" s="1" t="str">
        <f t="shared" si="23"/>
        <v>p_</v>
      </c>
    </row>
    <row r="1526" spans="2:4" x14ac:dyDescent="0.3">
      <c r="B1526" t="s">
        <v>0</v>
      </c>
      <c r="D1526" s="1" t="str">
        <f t="shared" si="23"/>
        <v>p_</v>
      </c>
    </row>
    <row r="1527" spans="2:4" x14ac:dyDescent="0.3">
      <c r="B1527" t="s">
        <v>0</v>
      </c>
      <c r="D1527" s="1" t="str">
        <f t="shared" si="23"/>
        <v>p_</v>
      </c>
    </row>
    <row r="1528" spans="2:4" x14ac:dyDescent="0.3">
      <c r="B1528" t="s">
        <v>0</v>
      </c>
      <c r="D1528" s="1" t="str">
        <f t="shared" si="23"/>
        <v>p_</v>
      </c>
    </row>
    <row r="1529" spans="2:4" x14ac:dyDescent="0.3">
      <c r="B1529" t="s">
        <v>0</v>
      </c>
      <c r="D1529" s="1" t="str">
        <f t="shared" si="23"/>
        <v>p_</v>
      </c>
    </row>
    <row r="1530" spans="2:4" x14ac:dyDescent="0.3">
      <c r="B1530" t="s">
        <v>0</v>
      </c>
      <c r="D1530" s="1" t="str">
        <f t="shared" si="23"/>
        <v>p_</v>
      </c>
    </row>
    <row r="1531" spans="2:4" x14ac:dyDescent="0.3">
      <c r="B1531" t="s">
        <v>0</v>
      </c>
      <c r="D1531" s="1" t="str">
        <f t="shared" si="23"/>
        <v>p_</v>
      </c>
    </row>
    <row r="1532" spans="2:4" x14ac:dyDescent="0.3">
      <c r="B1532" t="s">
        <v>0</v>
      </c>
      <c r="D1532" s="1" t="str">
        <f t="shared" si="23"/>
        <v>p_</v>
      </c>
    </row>
    <row r="1533" spans="2:4" x14ac:dyDescent="0.3">
      <c r="B1533" t="s">
        <v>0</v>
      </c>
      <c r="D1533" s="1" t="str">
        <f t="shared" si="23"/>
        <v>p_</v>
      </c>
    </row>
    <row r="1534" spans="2:4" x14ac:dyDescent="0.3">
      <c r="B1534" t="s">
        <v>0</v>
      </c>
      <c r="D1534" s="1" t="str">
        <f t="shared" si="23"/>
        <v>p_</v>
      </c>
    </row>
    <row r="1535" spans="2:4" x14ac:dyDescent="0.3">
      <c r="B1535" t="s">
        <v>0</v>
      </c>
      <c r="D1535" s="1" t="str">
        <f t="shared" si="23"/>
        <v>p_</v>
      </c>
    </row>
    <row r="1536" spans="2:4" x14ac:dyDescent="0.3">
      <c r="B1536" t="s">
        <v>0</v>
      </c>
      <c r="D1536" s="1" t="str">
        <f t="shared" si="23"/>
        <v>p_</v>
      </c>
    </row>
    <row r="1537" spans="2:4" x14ac:dyDescent="0.3">
      <c r="B1537" t="s">
        <v>0</v>
      </c>
      <c r="D1537" s="1" t="str">
        <f t="shared" si="23"/>
        <v>p_</v>
      </c>
    </row>
    <row r="1538" spans="2:4" x14ac:dyDescent="0.3">
      <c r="B1538" t="s">
        <v>0</v>
      </c>
      <c r="D1538" s="1" t="str">
        <f t="shared" ref="D1538:D1601" si="24">CONCATENATE(B1538,C1538)</f>
        <v>p_</v>
      </c>
    </row>
    <row r="1539" spans="2:4" x14ac:dyDescent="0.3">
      <c r="B1539" t="s">
        <v>0</v>
      </c>
      <c r="D1539" s="1" t="str">
        <f t="shared" si="24"/>
        <v>p_</v>
      </c>
    </row>
    <row r="1540" spans="2:4" x14ac:dyDescent="0.3">
      <c r="B1540" t="s">
        <v>0</v>
      </c>
      <c r="D1540" s="1" t="str">
        <f t="shared" si="24"/>
        <v>p_</v>
      </c>
    </row>
    <row r="1541" spans="2:4" x14ac:dyDescent="0.3">
      <c r="B1541" t="s">
        <v>0</v>
      </c>
      <c r="D1541" s="1" t="str">
        <f t="shared" si="24"/>
        <v>p_</v>
      </c>
    </row>
    <row r="1542" spans="2:4" x14ac:dyDescent="0.3">
      <c r="B1542" t="s">
        <v>0</v>
      </c>
      <c r="D1542" s="1" t="str">
        <f t="shared" si="24"/>
        <v>p_</v>
      </c>
    </row>
    <row r="1543" spans="2:4" x14ac:dyDescent="0.3">
      <c r="B1543" t="s">
        <v>0</v>
      </c>
      <c r="D1543" s="1" t="str">
        <f t="shared" si="24"/>
        <v>p_</v>
      </c>
    </row>
    <row r="1544" spans="2:4" x14ac:dyDescent="0.3">
      <c r="B1544" t="s">
        <v>0</v>
      </c>
      <c r="D1544" s="1" t="str">
        <f t="shared" si="24"/>
        <v>p_</v>
      </c>
    </row>
    <row r="1545" spans="2:4" x14ac:dyDescent="0.3">
      <c r="B1545" t="s">
        <v>0</v>
      </c>
      <c r="D1545" s="1" t="str">
        <f t="shared" si="24"/>
        <v>p_</v>
      </c>
    </row>
    <row r="1546" spans="2:4" x14ac:dyDescent="0.3">
      <c r="B1546" t="s">
        <v>0</v>
      </c>
      <c r="D1546" s="1" t="str">
        <f t="shared" si="24"/>
        <v>p_</v>
      </c>
    </row>
    <row r="1547" spans="2:4" x14ac:dyDescent="0.3">
      <c r="B1547" t="s">
        <v>0</v>
      </c>
      <c r="D1547" s="1" t="str">
        <f t="shared" si="24"/>
        <v>p_</v>
      </c>
    </row>
    <row r="1548" spans="2:4" x14ac:dyDescent="0.3">
      <c r="B1548" t="s">
        <v>0</v>
      </c>
      <c r="D1548" s="1" t="str">
        <f t="shared" si="24"/>
        <v>p_</v>
      </c>
    </row>
    <row r="1549" spans="2:4" x14ac:dyDescent="0.3">
      <c r="B1549" t="s">
        <v>0</v>
      </c>
      <c r="D1549" s="1" t="str">
        <f t="shared" si="24"/>
        <v>p_</v>
      </c>
    </row>
    <row r="1550" spans="2:4" x14ac:dyDescent="0.3">
      <c r="B1550" t="s">
        <v>0</v>
      </c>
      <c r="D1550" s="1" t="str">
        <f t="shared" si="24"/>
        <v>p_</v>
      </c>
    </row>
    <row r="1551" spans="2:4" x14ac:dyDescent="0.3">
      <c r="B1551" t="s">
        <v>0</v>
      </c>
      <c r="D1551" s="1" t="str">
        <f t="shared" si="24"/>
        <v>p_</v>
      </c>
    </row>
    <row r="1552" spans="2:4" x14ac:dyDescent="0.3">
      <c r="B1552" t="s">
        <v>0</v>
      </c>
      <c r="D1552" s="1" t="str">
        <f t="shared" si="24"/>
        <v>p_</v>
      </c>
    </row>
    <row r="1553" spans="2:4" x14ac:dyDescent="0.3">
      <c r="B1553" t="s">
        <v>0</v>
      </c>
      <c r="D1553" s="1" t="str">
        <f t="shared" si="24"/>
        <v>p_</v>
      </c>
    </row>
    <row r="1554" spans="2:4" x14ac:dyDescent="0.3">
      <c r="B1554" t="s">
        <v>0</v>
      </c>
      <c r="D1554" s="1" t="str">
        <f t="shared" si="24"/>
        <v>p_</v>
      </c>
    </row>
    <row r="1555" spans="2:4" x14ac:dyDescent="0.3">
      <c r="B1555" t="s">
        <v>0</v>
      </c>
      <c r="D1555" s="1" t="str">
        <f t="shared" si="24"/>
        <v>p_</v>
      </c>
    </row>
    <row r="1556" spans="2:4" x14ac:dyDescent="0.3">
      <c r="B1556" t="s">
        <v>0</v>
      </c>
      <c r="D1556" s="1" t="str">
        <f t="shared" si="24"/>
        <v>p_</v>
      </c>
    </row>
    <row r="1557" spans="2:4" x14ac:dyDescent="0.3">
      <c r="B1557" t="s">
        <v>0</v>
      </c>
      <c r="D1557" s="1" t="str">
        <f t="shared" si="24"/>
        <v>p_</v>
      </c>
    </row>
    <row r="1558" spans="2:4" x14ac:dyDescent="0.3">
      <c r="B1558" t="s">
        <v>0</v>
      </c>
      <c r="D1558" s="1" t="str">
        <f t="shared" si="24"/>
        <v>p_</v>
      </c>
    </row>
    <row r="1559" spans="2:4" x14ac:dyDescent="0.3">
      <c r="B1559" t="s">
        <v>0</v>
      </c>
      <c r="D1559" s="1" t="str">
        <f t="shared" si="24"/>
        <v>p_</v>
      </c>
    </row>
    <row r="1560" spans="2:4" x14ac:dyDescent="0.3">
      <c r="B1560" t="s">
        <v>0</v>
      </c>
      <c r="D1560" s="1" t="str">
        <f t="shared" si="24"/>
        <v>p_</v>
      </c>
    </row>
    <row r="1561" spans="2:4" x14ac:dyDescent="0.3">
      <c r="B1561" t="s">
        <v>0</v>
      </c>
      <c r="D1561" s="1" t="str">
        <f t="shared" si="24"/>
        <v>p_</v>
      </c>
    </row>
    <row r="1562" spans="2:4" x14ac:dyDescent="0.3">
      <c r="B1562" t="s">
        <v>0</v>
      </c>
      <c r="D1562" s="1" t="str">
        <f t="shared" si="24"/>
        <v>p_</v>
      </c>
    </row>
    <row r="1563" spans="2:4" x14ac:dyDescent="0.3">
      <c r="B1563" t="s">
        <v>0</v>
      </c>
      <c r="D1563" s="1" t="str">
        <f t="shared" si="24"/>
        <v>p_</v>
      </c>
    </row>
    <row r="1564" spans="2:4" x14ac:dyDescent="0.3">
      <c r="B1564" t="s">
        <v>0</v>
      </c>
      <c r="D1564" s="1" t="str">
        <f t="shared" si="24"/>
        <v>p_</v>
      </c>
    </row>
    <row r="1565" spans="2:4" x14ac:dyDescent="0.3">
      <c r="B1565" t="s">
        <v>0</v>
      </c>
      <c r="D1565" s="1" t="str">
        <f t="shared" si="24"/>
        <v>p_</v>
      </c>
    </row>
    <row r="1566" spans="2:4" x14ac:dyDescent="0.3">
      <c r="B1566" t="s">
        <v>0</v>
      </c>
      <c r="D1566" s="1" t="str">
        <f t="shared" si="24"/>
        <v>p_</v>
      </c>
    </row>
    <row r="1567" spans="2:4" x14ac:dyDescent="0.3">
      <c r="B1567" t="s">
        <v>0</v>
      </c>
      <c r="D1567" s="1" t="str">
        <f t="shared" si="24"/>
        <v>p_</v>
      </c>
    </row>
    <row r="1568" spans="2:4" x14ac:dyDescent="0.3">
      <c r="B1568" t="s">
        <v>0</v>
      </c>
      <c r="D1568" s="1" t="str">
        <f t="shared" si="24"/>
        <v>p_</v>
      </c>
    </row>
    <row r="1569" spans="2:4" x14ac:dyDescent="0.3">
      <c r="B1569" t="s">
        <v>0</v>
      </c>
      <c r="D1569" s="1" t="str">
        <f t="shared" si="24"/>
        <v>p_</v>
      </c>
    </row>
    <row r="1570" spans="2:4" x14ac:dyDescent="0.3">
      <c r="B1570" t="s">
        <v>0</v>
      </c>
      <c r="D1570" s="1" t="str">
        <f t="shared" si="24"/>
        <v>p_</v>
      </c>
    </row>
    <row r="1571" spans="2:4" x14ac:dyDescent="0.3">
      <c r="B1571" t="s">
        <v>0</v>
      </c>
      <c r="D1571" s="1" t="str">
        <f t="shared" si="24"/>
        <v>p_</v>
      </c>
    </row>
    <row r="1572" spans="2:4" x14ac:dyDescent="0.3">
      <c r="B1572" t="s">
        <v>0</v>
      </c>
      <c r="D1572" s="1" t="str">
        <f t="shared" si="24"/>
        <v>p_</v>
      </c>
    </row>
    <row r="1573" spans="2:4" x14ac:dyDescent="0.3">
      <c r="B1573" t="s">
        <v>0</v>
      </c>
      <c r="D1573" s="1" t="str">
        <f t="shared" si="24"/>
        <v>p_</v>
      </c>
    </row>
    <row r="1574" spans="2:4" x14ac:dyDescent="0.3">
      <c r="B1574" t="s">
        <v>0</v>
      </c>
      <c r="D1574" s="1" t="str">
        <f t="shared" si="24"/>
        <v>p_</v>
      </c>
    </row>
    <row r="1575" spans="2:4" x14ac:dyDescent="0.3">
      <c r="B1575" t="s">
        <v>0</v>
      </c>
      <c r="D1575" s="1" t="str">
        <f t="shared" si="24"/>
        <v>p_</v>
      </c>
    </row>
    <row r="1576" spans="2:4" x14ac:dyDescent="0.3">
      <c r="B1576" t="s">
        <v>0</v>
      </c>
      <c r="D1576" s="1" t="str">
        <f t="shared" si="24"/>
        <v>p_</v>
      </c>
    </row>
    <row r="1577" spans="2:4" x14ac:dyDescent="0.3">
      <c r="B1577" t="s">
        <v>0</v>
      </c>
      <c r="D1577" s="1" t="str">
        <f t="shared" si="24"/>
        <v>p_</v>
      </c>
    </row>
    <row r="1578" spans="2:4" x14ac:dyDescent="0.3">
      <c r="B1578" t="s">
        <v>0</v>
      </c>
      <c r="D1578" s="1" t="str">
        <f t="shared" si="24"/>
        <v>p_</v>
      </c>
    </row>
    <row r="1579" spans="2:4" x14ac:dyDescent="0.3">
      <c r="B1579" t="s">
        <v>0</v>
      </c>
      <c r="D1579" s="1" t="str">
        <f t="shared" si="24"/>
        <v>p_</v>
      </c>
    </row>
    <row r="1580" spans="2:4" x14ac:dyDescent="0.3">
      <c r="B1580" t="s">
        <v>0</v>
      </c>
      <c r="D1580" s="1" t="str">
        <f t="shared" si="24"/>
        <v>p_</v>
      </c>
    </row>
    <row r="1581" spans="2:4" x14ac:dyDescent="0.3">
      <c r="B1581" t="s">
        <v>0</v>
      </c>
      <c r="D1581" s="1" t="str">
        <f t="shared" si="24"/>
        <v>p_</v>
      </c>
    </row>
    <row r="1582" spans="2:4" x14ac:dyDescent="0.3">
      <c r="B1582" t="s">
        <v>0</v>
      </c>
      <c r="D1582" s="1" t="str">
        <f t="shared" si="24"/>
        <v>p_</v>
      </c>
    </row>
    <row r="1583" spans="2:4" x14ac:dyDescent="0.3">
      <c r="B1583" t="s">
        <v>0</v>
      </c>
      <c r="D1583" s="1" t="str">
        <f t="shared" si="24"/>
        <v>p_</v>
      </c>
    </row>
    <row r="1584" spans="2:4" x14ac:dyDescent="0.3">
      <c r="B1584" t="s">
        <v>0</v>
      </c>
      <c r="D1584" s="1" t="str">
        <f t="shared" si="24"/>
        <v>p_</v>
      </c>
    </row>
    <row r="1585" spans="2:4" x14ac:dyDescent="0.3">
      <c r="B1585" t="s">
        <v>0</v>
      </c>
      <c r="D1585" s="1" t="str">
        <f t="shared" si="24"/>
        <v>p_</v>
      </c>
    </row>
    <row r="1586" spans="2:4" x14ac:dyDescent="0.3">
      <c r="B1586" t="s">
        <v>0</v>
      </c>
      <c r="D1586" s="1" t="str">
        <f t="shared" si="24"/>
        <v>p_</v>
      </c>
    </row>
    <row r="1587" spans="2:4" x14ac:dyDescent="0.3">
      <c r="B1587" t="s">
        <v>0</v>
      </c>
      <c r="D1587" s="1" t="str">
        <f t="shared" si="24"/>
        <v>p_</v>
      </c>
    </row>
    <row r="1588" spans="2:4" x14ac:dyDescent="0.3">
      <c r="B1588" t="s">
        <v>0</v>
      </c>
      <c r="D1588" s="1" t="str">
        <f t="shared" si="24"/>
        <v>p_</v>
      </c>
    </row>
    <row r="1589" spans="2:4" x14ac:dyDescent="0.3">
      <c r="B1589" t="s">
        <v>0</v>
      </c>
      <c r="D1589" s="1" t="str">
        <f t="shared" si="24"/>
        <v>p_</v>
      </c>
    </row>
    <row r="1590" spans="2:4" x14ac:dyDescent="0.3">
      <c r="B1590" t="s">
        <v>0</v>
      </c>
      <c r="D1590" s="1" t="str">
        <f t="shared" si="24"/>
        <v>p_</v>
      </c>
    </row>
    <row r="1591" spans="2:4" x14ac:dyDescent="0.3">
      <c r="B1591" t="s">
        <v>0</v>
      </c>
      <c r="D1591" s="1" t="str">
        <f t="shared" si="24"/>
        <v>p_</v>
      </c>
    </row>
    <row r="1592" spans="2:4" x14ac:dyDescent="0.3">
      <c r="B1592" t="s">
        <v>0</v>
      </c>
      <c r="D1592" s="1" t="str">
        <f t="shared" si="24"/>
        <v>p_</v>
      </c>
    </row>
    <row r="1593" spans="2:4" x14ac:dyDescent="0.3">
      <c r="B1593" t="s">
        <v>0</v>
      </c>
      <c r="D1593" s="1" t="str">
        <f t="shared" si="24"/>
        <v>p_</v>
      </c>
    </row>
    <row r="1594" spans="2:4" x14ac:dyDescent="0.3">
      <c r="B1594" t="s">
        <v>0</v>
      </c>
      <c r="D1594" s="1" t="str">
        <f t="shared" si="24"/>
        <v>p_</v>
      </c>
    </row>
    <row r="1595" spans="2:4" x14ac:dyDescent="0.3">
      <c r="B1595" t="s">
        <v>0</v>
      </c>
      <c r="D1595" s="1" t="str">
        <f t="shared" si="24"/>
        <v>p_</v>
      </c>
    </row>
    <row r="1596" spans="2:4" x14ac:dyDescent="0.3">
      <c r="B1596" t="s">
        <v>0</v>
      </c>
      <c r="D1596" s="1" t="str">
        <f t="shared" si="24"/>
        <v>p_</v>
      </c>
    </row>
    <row r="1597" spans="2:4" x14ac:dyDescent="0.3">
      <c r="B1597" t="s">
        <v>0</v>
      </c>
      <c r="D1597" s="1" t="str">
        <f t="shared" si="24"/>
        <v>p_</v>
      </c>
    </row>
    <row r="1598" spans="2:4" x14ac:dyDescent="0.3">
      <c r="B1598" t="s">
        <v>0</v>
      </c>
      <c r="D1598" s="1" t="str">
        <f t="shared" si="24"/>
        <v>p_</v>
      </c>
    </row>
    <row r="1599" spans="2:4" x14ac:dyDescent="0.3">
      <c r="B1599" t="s">
        <v>0</v>
      </c>
      <c r="D1599" s="1" t="str">
        <f t="shared" si="24"/>
        <v>p_</v>
      </c>
    </row>
    <row r="1600" spans="2:4" x14ac:dyDescent="0.3">
      <c r="B1600" t="s">
        <v>0</v>
      </c>
      <c r="D1600" s="1" t="str">
        <f t="shared" si="24"/>
        <v>p_</v>
      </c>
    </row>
    <row r="1601" spans="2:4" x14ac:dyDescent="0.3">
      <c r="B1601" t="s">
        <v>0</v>
      </c>
      <c r="D1601" s="1" t="str">
        <f t="shared" si="24"/>
        <v>p_</v>
      </c>
    </row>
    <row r="1602" spans="2:4" x14ac:dyDescent="0.3">
      <c r="B1602" t="s">
        <v>0</v>
      </c>
      <c r="D1602" s="1" t="str">
        <f t="shared" ref="D1602:D1665" si="25">CONCATENATE(B1602,C1602)</f>
        <v>p_</v>
      </c>
    </row>
    <row r="1603" spans="2:4" x14ac:dyDescent="0.3">
      <c r="B1603" t="s">
        <v>0</v>
      </c>
      <c r="D1603" s="1" t="str">
        <f t="shared" si="25"/>
        <v>p_</v>
      </c>
    </row>
    <row r="1604" spans="2:4" x14ac:dyDescent="0.3">
      <c r="B1604" t="s">
        <v>0</v>
      </c>
      <c r="D1604" s="1" t="str">
        <f t="shared" si="25"/>
        <v>p_</v>
      </c>
    </row>
    <row r="1605" spans="2:4" x14ac:dyDescent="0.3">
      <c r="B1605" t="s">
        <v>0</v>
      </c>
      <c r="D1605" s="1" t="str">
        <f t="shared" si="25"/>
        <v>p_</v>
      </c>
    </row>
    <row r="1606" spans="2:4" x14ac:dyDescent="0.3">
      <c r="B1606" t="s">
        <v>0</v>
      </c>
      <c r="D1606" s="1" t="str">
        <f t="shared" si="25"/>
        <v>p_</v>
      </c>
    </row>
    <row r="1607" spans="2:4" x14ac:dyDescent="0.3">
      <c r="B1607" t="s">
        <v>0</v>
      </c>
      <c r="D1607" s="1" t="str">
        <f t="shared" si="25"/>
        <v>p_</v>
      </c>
    </row>
    <row r="1608" spans="2:4" x14ac:dyDescent="0.3">
      <c r="B1608" t="s">
        <v>0</v>
      </c>
      <c r="D1608" s="1" t="str">
        <f t="shared" si="25"/>
        <v>p_</v>
      </c>
    </row>
    <row r="1609" spans="2:4" x14ac:dyDescent="0.3">
      <c r="B1609" t="s">
        <v>0</v>
      </c>
      <c r="D1609" s="1" t="str">
        <f t="shared" si="25"/>
        <v>p_</v>
      </c>
    </row>
    <row r="1610" spans="2:4" x14ac:dyDescent="0.3">
      <c r="B1610" t="s">
        <v>0</v>
      </c>
      <c r="D1610" s="1" t="str">
        <f t="shared" si="25"/>
        <v>p_</v>
      </c>
    </row>
    <row r="1611" spans="2:4" x14ac:dyDescent="0.3">
      <c r="B1611" t="s">
        <v>0</v>
      </c>
      <c r="D1611" s="1" t="str">
        <f t="shared" si="25"/>
        <v>p_</v>
      </c>
    </row>
    <row r="1612" spans="2:4" x14ac:dyDescent="0.3">
      <c r="B1612" t="s">
        <v>0</v>
      </c>
      <c r="D1612" s="1" t="str">
        <f t="shared" si="25"/>
        <v>p_</v>
      </c>
    </row>
    <row r="1613" spans="2:4" x14ac:dyDescent="0.3">
      <c r="B1613" t="s">
        <v>0</v>
      </c>
      <c r="D1613" s="1" t="str">
        <f t="shared" si="25"/>
        <v>p_</v>
      </c>
    </row>
    <row r="1614" spans="2:4" x14ac:dyDescent="0.3">
      <c r="B1614" t="s">
        <v>0</v>
      </c>
      <c r="D1614" s="1" t="str">
        <f t="shared" si="25"/>
        <v>p_</v>
      </c>
    </row>
    <row r="1615" spans="2:4" x14ac:dyDescent="0.3">
      <c r="B1615" t="s">
        <v>0</v>
      </c>
      <c r="D1615" s="1" t="str">
        <f t="shared" si="25"/>
        <v>p_</v>
      </c>
    </row>
    <row r="1616" spans="2:4" x14ac:dyDescent="0.3">
      <c r="B1616" t="s">
        <v>0</v>
      </c>
      <c r="D1616" s="1" t="str">
        <f t="shared" si="25"/>
        <v>p_</v>
      </c>
    </row>
    <row r="1617" spans="2:4" x14ac:dyDescent="0.3">
      <c r="B1617" t="s">
        <v>0</v>
      </c>
      <c r="D1617" s="1" t="str">
        <f t="shared" si="25"/>
        <v>p_</v>
      </c>
    </row>
    <row r="1618" spans="2:4" x14ac:dyDescent="0.3">
      <c r="B1618" t="s">
        <v>0</v>
      </c>
      <c r="D1618" s="1" t="str">
        <f t="shared" si="25"/>
        <v>p_</v>
      </c>
    </row>
    <row r="1619" spans="2:4" x14ac:dyDescent="0.3">
      <c r="B1619" t="s">
        <v>0</v>
      </c>
      <c r="D1619" s="1" t="str">
        <f t="shared" si="25"/>
        <v>p_</v>
      </c>
    </row>
    <row r="1620" spans="2:4" x14ac:dyDescent="0.3">
      <c r="B1620" t="s">
        <v>0</v>
      </c>
      <c r="D1620" s="1" t="str">
        <f t="shared" si="25"/>
        <v>p_</v>
      </c>
    </row>
    <row r="1621" spans="2:4" x14ac:dyDescent="0.3">
      <c r="B1621" t="s">
        <v>0</v>
      </c>
      <c r="D1621" s="1" t="str">
        <f t="shared" si="25"/>
        <v>p_</v>
      </c>
    </row>
    <row r="1622" spans="2:4" x14ac:dyDescent="0.3">
      <c r="B1622" t="s">
        <v>0</v>
      </c>
      <c r="D1622" s="1" t="str">
        <f t="shared" si="25"/>
        <v>p_</v>
      </c>
    </row>
    <row r="1623" spans="2:4" x14ac:dyDescent="0.3">
      <c r="B1623" t="s">
        <v>0</v>
      </c>
      <c r="D1623" s="1" t="str">
        <f t="shared" si="25"/>
        <v>p_</v>
      </c>
    </row>
    <row r="1624" spans="2:4" x14ac:dyDescent="0.3">
      <c r="B1624" t="s">
        <v>0</v>
      </c>
      <c r="D1624" s="1" t="str">
        <f t="shared" si="25"/>
        <v>p_</v>
      </c>
    </row>
    <row r="1625" spans="2:4" x14ac:dyDescent="0.3">
      <c r="B1625" t="s">
        <v>0</v>
      </c>
      <c r="D1625" s="1" t="str">
        <f t="shared" si="25"/>
        <v>p_</v>
      </c>
    </row>
    <row r="1626" spans="2:4" x14ac:dyDescent="0.3">
      <c r="B1626" t="s">
        <v>0</v>
      </c>
      <c r="D1626" s="1" t="str">
        <f t="shared" si="25"/>
        <v>p_</v>
      </c>
    </row>
    <row r="1627" spans="2:4" x14ac:dyDescent="0.3">
      <c r="B1627" t="s">
        <v>0</v>
      </c>
      <c r="D1627" s="1" t="str">
        <f t="shared" si="25"/>
        <v>p_</v>
      </c>
    </row>
    <row r="1628" spans="2:4" x14ac:dyDescent="0.3">
      <c r="B1628" t="s">
        <v>0</v>
      </c>
      <c r="D1628" s="1" t="str">
        <f t="shared" si="25"/>
        <v>p_</v>
      </c>
    </row>
    <row r="1629" spans="2:4" x14ac:dyDescent="0.3">
      <c r="B1629" t="s">
        <v>0</v>
      </c>
      <c r="D1629" s="1" t="str">
        <f t="shared" si="25"/>
        <v>p_</v>
      </c>
    </row>
    <row r="1630" spans="2:4" x14ac:dyDescent="0.3">
      <c r="B1630" t="s">
        <v>0</v>
      </c>
      <c r="D1630" s="1" t="str">
        <f t="shared" si="25"/>
        <v>p_</v>
      </c>
    </row>
    <row r="1631" spans="2:4" x14ac:dyDescent="0.3">
      <c r="B1631" t="s">
        <v>0</v>
      </c>
      <c r="D1631" s="1" t="str">
        <f t="shared" si="25"/>
        <v>p_</v>
      </c>
    </row>
    <row r="1632" spans="2:4" x14ac:dyDescent="0.3">
      <c r="B1632" t="s">
        <v>0</v>
      </c>
      <c r="D1632" s="1" t="str">
        <f t="shared" si="25"/>
        <v>p_</v>
      </c>
    </row>
    <row r="1633" spans="2:4" x14ac:dyDescent="0.3">
      <c r="B1633" t="s">
        <v>0</v>
      </c>
      <c r="D1633" s="1" t="str">
        <f t="shared" si="25"/>
        <v>p_</v>
      </c>
    </row>
    <row r="1634" spans="2:4" x14ac:dyDescent="0.3">
      <c r="B1634" t="s">
        <v>0</v>
      </c>
      <c r="D1634" s="1" t="str">
        <f t="shared" si="25"/>
        <v>p_</v>
      </c>
    </row>
    <row r="1635" spans="2:4" x14ac:dyDescent="0.3">
      <c r="B1635" t="s">
        <v>0</v>
      </c>
      <c r="D1635" s="1" t="str">
        <f t="shared" si="25"/>
        <v>p_</v>
      </c>
    </row>
    <row r="1636" spans="2:4" x14ac:dyDescent="0.3">
      <c r="B1636" t="s">
        <v>0</v>
      </c>
      <c r="D1636" s="1" t="str">
        <f t="shared" si="25"/>
        <v>p_</v>
      </c>
    </row>
    <row r="1637" spans="2:4" x14ac:dyDescent="0.3">
      <c r="B1637" t="s">
        <v>0</v>
      </c>
      <c r="D1637" s="1" t="str">
        <f t="shared" si="25"/>
        <v>p_</v>
      </c>
    </row>
    <row r="1638" spans="2:4" x14ac:dyDescent="0.3">
      <c r="B1638" t="s">
        <v>0</v>
      </c>
      <c r="D1638" s="1" t="str">
        <f t="shared" si="25"/>
        <v>p_</v>
      </c>
    </row>
    <row r="1639" spans="2:4" x14ac:dyDescent="0.3">
      <c r="B1639" t="s">
        <v>0</v>
      </c>
      <c r="D1639" s="1" t="str">
        <f t="shared" si="25"/>
        <v>p_</v>
      </c>
    </row>
    <row r="1640" spans="2:4" x14ac:dyDescent="0.3">
      <c r="B1640" t="s">
        <v>0</v>
      </c>
      <c r="D1640" s="1" t="str">
        <f t="shared" si="25"/>
        <v>p_</v>
      </c>
    </row>
    <row r="1641" spans="2:4" x14ac:dyDescent="0.3">
      <c r="B1641" t="s">
        <v>0</v>
      </c>
      <c r="D1641" s="1" t="str">
        <f t="shared" si="25"/>
        <v>p_</v>
      </c>
    </row>
    <row r="1642" spans="2:4" x14ac:dyDescent="0.3">
      <c r="B1642" t="s">
        <v>0</v>
      </c>
      <c r="D1642" s="1" t="str">
        <f t="shared" si="25"/>
        <v>p_</v>
      </c>
    </row>
    <row r="1643" spans="2:4" x14ac:dyDescent="0.3">
      <c r="B1643" t="s">
        <v>0</v>
      </c>
      <c r="D1643" s="1" t="str">
        <f t="shared" si="25"/>
        <v>p_</v>
      </c>
    </row>
    <row r="1644" spans="2:4" x14ac:dyDescent="0.3">
      <c r="B1644" t="s">
        <v>0</v>
      </c>
      <c r="D1644" s="1" t="str">
        <f t="shared" si="25"/>
        <v>p_</v>
      </c>
    </row>
    <row r="1645" spans="2:4" x14ac:dyDescent="0.3">
      <c r="B1645" t="s">
        <v>0</v>
      </c>
      <c r="D1645" s="1" t="str">
        <f t="shared" si="25"/>
        <v>p_</v>
      </c>
    </row>
    <row r="1646" spans="2:4" x14ac:dyDescent="0.3">
      <c r="B1646" t="s">
        <v>0</v>
      </c>
      <c r="D1646" s="1" t="str">
        <f t="shared" si="25"/>
        <v>p_</v>
      </c>
    </row>
    <row r="1647" spans="2:4" x14ac:dyDescent="0.3">
      <c r="B1647" t="s">
        <v>0</v>
      </c>
      <c r="D1647" s="1" t="str">
        <f t="shared" si="25"/>
        <v>p_</v>
      </c>
    </row>
    <row r="1648" spans="2:4" x14ac:dyDescent="0.3">
      <c r="B1648" t="s">
        <v>0</v>
      </c>
      <c r="D1648" s="1" t="str">
        <f t="shared" si="25"/>
        <v>p_</v>
      </c>
    </row>
    <row r="1649" spans="2:4" x14ac:dyDescent="0.3">
      <c r="B1649" t="s">
        <v>0</v>
      </c>
      <c r="D1649" s="1" t="str">
        <f t="shared" si="25"/>
        <v>p_</v>
      </c>
    </row>
    <row r="1650" spans="2:4" x14ac:dyDescent="0.3">
      <c r="B1650" t="s">
        <v>0</v>
      </c>
      <c r="D1650" s="1" t="str">
        <f t="shared" si="25"/>
        <v>p_</v>
      </c>
    </row>
    <row r="1651" spans="2:4" x14ac:dyDescent="0.3">
      <c r="B1651" t="s">
        <v>0</v>
      </c>
      <c r="D1651" s="1" t="str">
        <f t="shared" si="25"/>
        <v>p_</v>
      </c>
    </row>
    <row r="1652" spans="2:4" x14ac:dyDescent="0.3">
      <c r="B1652" t="s">
        <v>0</v>
      </c>
      <c r="D1652" s="1" t="str">
        <f t="shared" si="25"/>
        <v>p_</v>
      </c>
    </row>
    <row r="1653" spans="2:4" x14ac:dyDescent="0.3">
      <c r="B1653" t="s">
        <v>0</v>
      </c>
      <c r="D1653" s="1" t="str">
        <f t="shared" si="25"/>
        <v>p_</v>
      </c>
    </row>
    <row r="1654" spans="2:4" x14ac:dyDescent="0.3">
      <c r="B1654" t="s">
        <v>0</v>
      </c>
      <c r="D1654" s="1" t="str">
        <f t="shared" si="25"/>
        <v>p_</v>
      </c>
    </row>
    <row r="1655" spans="2:4" x14ac:dyDescent="0.3">
      <c r="B1655" t="s">
        <v>0</v>
      </c>
      <c r="D1655" s="1" t="str">
        <f t="shared" si="25"/>
        <v>p_</v>
      </c>
    </row>
    <row r="1656" spans="2:4" x14ac:dyDescent="0.3">
      <c r="B1656" t="s">
        <v>0</v>
      </c>
      <c r="D1656" s="1" t="str">
        <f t="shared" si="25"/>
        <v>p_</v>
      </c>
    </row>
    <row r="1657" spans="2:4" x14ac:dyDescent="0.3">
      <c r="B1657" t="s">
        <v>0</v>
      </c>
      <c r="D1657" s="1" t="str">
        <f t="shared" si="25"/>
        <v>p_</v>
      </c>
    </row>
    <row r="1658" spans="2:4" x14ac:dyDescent="0.3">
      <c r="B1658" t="s">
        <v>0</v>
      </c>
      <c r="D1658" s="1" t="str">
        <f t="shared" si="25"/>
        <v>p_</v>
      </c>
    </row>
    <row r="1659" spans="2:4" x14ac:dyDescent="0.3">
      <c r="B1659" t="s">
        <v>0</v>
      </c>
      <c r="D1659" s="1" t="str">
        <f t="shared" si="25"/>
        <v>p_</v>
      </c>
    </row>
    <row r="1660" spans="2:4" x14ac:dyDescent="0.3">
      <c r="B1660" t="s">
        <v>0</v>
      </c>
      <c r="D1660" s="1" t="str">
        <f t="shared" si="25"/>
        <v>p_</v>
      </c>
    </row>
    <row r="1661" spans="2:4" x14ac:dyDescent="0.3">
      <c r="B1661" t="s">
        <v>0</v>
      </c>
      <c r="D1661" s="1" t="str">
        <f t="shared" si="25"/>
        <v>p_</v>
      </c>
    </row>
    <row r="1662" spans="2:4" x14ac:dyDescent="0.3">
      <c r="B1662" t="s">
        <v>0</v>
      </c>
      <c r="D1662" s="1" t="str">
        <f t="shared" si="25"/>
        <v>p_</v>
      </c>
    </row>
    <row r="1663" spans="2:4" x14ac:dyDescent="0.3">
      <c r="B1663" t="s">
        <v>0</v>
      </c>
      <c r="D1663" s="1" t="str">
        <f t="shared" si="25"/>
        <v>p_</v>
      </c>
    </row>
    <row r="1664" spans="2:4" x14ac:dyDescent="0.3">
      <c r="B1664" t="s">
        <v>0</v>
      </c>
      <c r="D1664" s="1" t="str">
        <f t="shared" si="25"/>
        <v>p_</v>
      </c>
    </row>
    <row r="1665" spans="2:4" x14ac:dyDescent="0.3">
      <c r="B1665" t="s">
        <v>0</v>
      </c>
      <c r="D1665" s="1" t="str">
        <f t="shared" si="25"/>
        <v>p_</v>
      </c>
    </row>
    <row r="1666" spans="2:4" x14ac:dyDescent="0.3">
      <c r="B1666" t="s">
        <v>0</v>
      </c>
      <c r="D1666" s="1" t="str">
        <f t="shared" ref="D1666:D1729" si="26">CONCATENATE(B1666,C1666)</f>
        <v>p_</v>
      </c>
    </row>
    <row r="1667" spans="2:4" x14ac:dyDescent="0.3">
      <c r="B1667" t="s">
        <v>0</v>
      </c>
      <c r="D1667" s="1" t="str">
        <f t="shared" si="26"/>
        <v>p_</v>
      </c>
    </row>
    <row r="1668" spans="2:4" x14ac:dyDescent="0.3">
      <c r="B1668" t="s">
        <v>0</v>
      </c>
      <c r="D1668" s="1" t="str">
        <f t="shared" si="26"/>
        <v>p_</v>
      </c>
    </row>
    <row r="1669" spans="2:4" x14ac:dyDescent="0.3">
      <c r="B1669" t="s">
        <v>0</v>
      </c>
      <c r="D1669" s="1" t="str">
        <f t="shared" si="26"/>
        <v>p_</v>
      </c>
    </row>
    <row r="1670" spans="2:4" x14ac:dyDescent="0.3">
      <c r="B1670" t="s">
        <v>0</v>
      </c>
      <c r="D1670" s="1" t="str">
        <f t="shared" si="26"/>
        <v>p_</v>
      </c>
    </row>
    <row r="1671" spans="2:4" x14ac:dyDescent="0.3">
      <c r="B1671" t="s">
        <v>0</v>
      </c>
      <c r="D1671" s="1" t="str">
        <f t="shared" si="26"/>
        <v>p_</v>
      </c>
    </row>
    <row r="1672" spans="2:4" x14ac:dyDescent="0.3">
      <c r="B1672" t="s">
        <v>0</v>
      </c>
      <c r="D1672" s="1" t="str">
        <f t="shared" si="26"/>
        <v>p_</v>
      </c>
    </row>
    <row r="1673" spans="2:4" x14ac:dyDescent="0.3">
      <c r="B1673" t="s">
        <v>0</v>
      </c>
      <c r="D1673" s="1" t="str">
        <f t="shared" si="26"/>
        <v>p_</v>
      </c>
    </row>
    <row r="1674" spans="2:4" x14ac:dyDescent="0.3">
      <c r="B1674" t="s">
        <v>0</v>
      </c>
      <c r="D1674" s="1" t="str">
        <f t="shared" si="26"/>
        <v>p_</v>
      </c>
    </row>
    <row r="1675" spans="2:4" x14ac:dyDescent="0.3">
      <c r="B1675" t="s">
        <v>0</v>
      </c>
      <c r="D1675" s="1" t="str">
        <f t="shared" si="26"/>
        <v>p_</v>
      </c>
    </row>
    <row r="1676" spans="2:4" x14ac:dyDescent="0.3">
      <c r="B1676" t="s">
        <v>0</v>
      </c>
      <c r="D1676" s="1" t="str">
        <f t="shared" si="26"/>
        <v>p_</v>
      </c>
    </row>
    <row r="1677" spans="2:4" x14ac:dyDescent="0.3">
      <c r="B1677" t="s">
        <v>0</v>
      </c>
      <c r="D1677" s="1" t="str">
        <f t="shared" si="26"/>
        <v>p_</v>
      </c>
    </row>
    <row r="1678" spans="2:4" x14ac:dyDescent="0.3">
      <c r="B1678" t="s">
        <v>0</v>
      </c>
      <c r="D1678" s="1" t="str">
        <f t="shared" si="26"/>
        <v>p_</v>
      </c>
    </row>
    <row r="1679" spans="2:4" x14ac:dyDescent="0.3">
      <c r="B1679" t="s">
        <v>0</v>
      </c>
      <c r="D1679" s="1" t="str">
        <f t="shared" si="26"/>
        <v>p_</v>
      </c>
    </row>
    <row r="1680" spans="2:4" x14ac:dyDescent="0.3">
      <c r="B1680" t="s">
        <v>0</v>
      </c>
      <c r="D1680" s="1" t="str">
        <f t="shared" si="26"/>
        <v>p_</v>
      </c>
    </row>
    <row r="1681" spans="2:4" x14ac:dyDescent="0.3">
      <c r="B1681" t="s">
        <v>0</v>
      </c>
      <c r="D1681" s="1" t="str">
        <f t="shared" si="26"/>
        <v>p_</v>
      </c>
    </row>
    <row r="1682" spans="2:4" x14ac:dyDescent="0.3">
      <c r="B1682" t="s">
        <v>0</v>
      </c>
      <c r="D1682" s="1" t="str">
        <f t="shared" si="26"/>
        <v>p_</v>
      </c>
    </row>
    <row r="1683" spans="2:4" x14ac:dyDescent="0.3">
      <c r="B1683" t="s">
        <v>0</v>
      </c>
      <c r="D1683" s="1" t="str">
        <f t="shared" si="26"/>
        <v>p_</v>
      </c>
    </row>
    <row r="1684" spans="2:4" x14ac:dyDescent="0.3">
      <c r="B1684" t="s">
        <v>0</v>
      </c>
      <c r="D1684" s="1" t="str">
        <f t="shared" si="26"/>
        <v>p_</v>
      </c>
    </row>
    <row r="1685" spans="2:4" x14ac:dyDescent="0.3">
      <c r="B1685" t="s">
        <v>0</v>
      </c>
      <c r="D1685" s="1" t="str">
        <f t="shared" si="26"/>
        <v>p_</v>
      </c>
    </row>
    <row r="1686" spans="2:4" x14ac:dyDescent="0.3">
      <c r="B1686" t="s">
        <v>0</v>
      </c>
      <c r="D1686" s="1" t="str">
        <f t="shared" si="26"/>
        <v>p_</v>
      </c>
    </row>
    <row r="1687" spans="2:4" x14ac:dyDescent="0.3">
      <c r="B1687" t="s">
        <v>0</v>
      </c>
      <c r="D1687" s="1" t="str">
        <f t="shared" si="26"/>
        <v>p_</v>
      </c>
    </row>
    <row r="1688" spans="2:4" x14ac:dyDescent="0.3">
      <c r="B1688" t="s">
        <v>0</v>
      </c>
      <c r="D1688" s="1" t="str">
        <f t="shared" si="26"/>
        <v>p_</v>
      </c>
    </row>
    <row r="1689" spans="2:4" x14ac:dyDescent="0.3">
      <c r="B1689" t="s">
        <v>0</v>
      </c>
      <c r="D1689" s="1" t="str">
        <f t="shared" si="26"/>
        <v>p_</v>
      </c>
    </row>
    <row r="1690" spans="2:4" x14ac:dyDescent="0.3">
      <c r="B1690" t="s">
        <v>0</v>
      </c>
      <c r="D1690" s="1" t="str">
        <f t="shared" si="26"/>
        <v>p_</v>
      </c>
    </row>
    <row r="1691" spans="2:4" x14ac:dyDescent="0.3">
      <c r="B1691" t="s">
        <v>0</v>
      </c>
      <c r="D1691" s="1" t="str">
        <f t="shared" si="26"/>
        <v>p_</v>
      </c>
    </row>
    <row r="1692" spans="2:4" x14ac:dyDescent="0.3">
      <c r="B1692" t="s">
        <v>0</v>
      </c>
      <c r="D1692" s="1" t="str">
        <f t="shared" si="26"/>
        <v>p_</v>
      </c>
    </row>
    <row r="1693" spans="2:4" x14ac:dyDescent="0.3">
      <c r="B1693" t="s">
        <v>0</v>
      </c>
      <c r="D1693" s="1" t="str">
        <f t="shared" si="26"/>
        <v>p_</v>
      </c>
    </row>
    <row r="1694" spans="2:4" x14ac:dyDescent="0.3">
      <c r="B1694" t="s">
        <v>0</v>
      </c>
      <c r="D1694" s="1" t="str">
        <f t="shared" si="26"/>
        <v>p_</v>
      </c>
    </row>
    <row r="1695" spans="2:4" x14ac:dyDescent="0.3">
      <c r="B1695" t="s">
        <v>0</v>
      </c>
      <c r="D1695" s="1" t="str">
        <f t="shared" si="26"/>
        <v>p_</v>
      </c>
    </row>
    <row r="1696" spans="2:4" x14ac:dyDescent="0.3">
      <c r="B1696" t="s">
        <v>0</v>
      </c>
      <c r="D1696" s="1" t="str">
        <f t="shared" si="26"/>
        <v>p_</v>
      </c>
    </row>
    <row r="1697" spans="2:4" x14ac:dyDescent="0.3">
      <c r="B1697" t="s">
        <v>0</v>
      </c>
      <c r="D1697" s="1" t="str">
        <f t="shared" si="26"/>
        <v>p_</v>
      </c>
    </row>
    <row r="1698" spans="2:4" x14ac:dyDescent="0.3">
      <c r="B1698" t="s">
        <v>0</v>
      </c>
      <c r="D1698" s="1" t="str">
        <f t="shared" si="26"/>
        <v>p_</v>
      </c>
    </row>
    <row r="1699" spans="2:4" x14ac:dyDescent="0.3">
      <c r="B1699" t="s">
        <v>0</v>
      </c>
      <c r="D1699" s="1" t="str">
        <f t="shared" si="26"/>
        <v>p_</v>
      </c>
    </row>
    <row r="1700" spans="2:4" x14ac:dyDescent="0.3">
      <c r="B1700" t="s">
        <v>0</v>
      </c>
      <c r="D1700" s="1" t="str">
        <f t="shared" si="26"/>
        <v>p_</v>
      </c>
    </row>
    <row r="1701" spans="2:4" x14ac:dyDescent="0.3">
      <c r="B1701" t="s">
        <v>0</v>
      </c>
      <c r="D1701" s="1" t="str">
        <f t="shared" si="26"/>
        <v>p_</v>
      </c>
    </row>
    <row r="1702" spans="2:4" x14ac:dyDescent="0.3">
      <c r="B1702" t="s">
        <v>0</v>
      </c>
      <c r="D1702" s="1" t="str">
        <f t="shared" si="26"/>
        <v>p_</v>
      </c>
    </row>
    <row r="1703" spans="2:4" x14ac:dyDescent="0.3">
      <c r="B1703" t="s">
        <v>0</v>
      </c>
      <c r="D1703" s="1" t="str">
        <f t="shared" si="26"/>
        <v>p_</v>
      </c>
    </row>
    <row r="1704" spans="2:4" x14ac:dyDescent="0.3">
      <c r="B1704" t="s">
        <v>0</v>
      </c>
      <c r="D1704" s="1" t="str">
        <f t="shared" si="26"/>
        <v>p_</v>
      </c>
    </row>
    <row r="1705" spans="2:4" x14ac:dyDescent="0.3">
      <c r="B1705" t="s">
        <v>0</v>
      </c>
      <c r="D1705" s="1" t="str">
        <f t="shared" si="26"/>
        <v>p_</v>
      </c>
    </row>
    <row r="1706" spans="2:4" x14ac:dyDescent="0.3">
      <c r="B1706" t="s">
        <v>0</v>
      </c>
      <c r="D1706" s="1" t="str">
        <f t="shared" si="26"/>
        <v>p_</v>
      </c>
    </row>
    <row r="1707" spans="2:4" x14ac:dyDescent="0.3">
      <c r="B1707" t="s">
        <v>0</v>
      </c>
      <c r="D1707" s="1" t="str">
        <f t="shared" si="26"/>
        <v>p_</v>
      </c>
    </row>
    <row r="1708" spans="2:4" x14ac:dyDescent="0.3">
      <c r="B1708" t="s">
        <v>0</v>
      </c>
      <c r="D1708" s="1" t="str">
        <f t="shared" si="26"/>
        <v>p_</v>
      </c>
    </row>
    <row r="1709" spans="2:4" x14ac:dyDescent="0.3">
      <c r="B1709" t="s">
        <v>0</v>
      </c>
      <c r="D1709" s="1" t="str">
        <f t="shared" si="26"/>
        <v>p_</v>
      </c>
    </row>
    <row r="1710" spans="2:4" x14ac:dyDescent="0.3">
      <c r="B1710" t="s">
        <v>0</v>
      </c>
      <c r="D1710" s="1" t="str">
        <f t="shared" si="26"/>
        <v>p_</v>
      </c>
    </row>
    <row r="1711" spans="2:4" x14ac:dyDescent="0.3">
      <c r="B1711" t="s">
        <v>0</v>
      </c>
      <c r="D1711" s="1" t="str">
        <f t="shared" si="26"/>
        <v>p_</v>
      </c>
    </row>
    <row r="1712" spans="2:4" x14ac:dyDescent="0.3">
      <c r="B1712" t="s">
        <v>0</v>
      </c>
      <c r="D1712" s="1" t="str">
        <f t="shared" si="26"/>
        <v>p_</v>
      </c>
    </row>
    <row r="1713" spans="2:4" x14ac:dyDescent="0.3">
      <c r="B1713" t="s">
        <v>0</v>
      </c>
      <c r="D1713" s="1" t="str">
        <f t="shared" si="26"/>
        <v>p_</v>
      </c>
    </row>
    <row r="1714" spans="2:4" x14ac:dyDescent="0.3">
      <c r="B1714" t="s">
        <v>0</v>
      </c>
      <c r="D1714" s="1" t="str">
        <f t="shared" si="26"/>
        <v>p_</v>
      </c>
    </row>
    <row r="1715" spans="2:4" x14ac:dyDescent="0.3">
      <c r="B1715" t="s">
        <v>0</v>
      </c>
      <c r="D1715" s="1" t="str">
        <f t="shared" si="26"/>
        <v>p_</v>
      </c>
    </row>
    <row r="1716" spans="2:4" x14ac:dyDescent="0.3">
      <c r="B1716" t="s">
        <v>0</v>
      </c>
      <c r="D1716" s="1" t="str">
        <f t="shared" si="26"/>
        <v>p_</v>
      </c>
    </row>
    <row r="1717" spans="2:4" x14ac:dyDescent="0.3">
      <c r="B1717" t="s">
        <v>0</v>
      </c>
      <c r="D1717" s="1" t="str">
        <f t="shared" si="26"/>
        <v>p_</v>
      </c>
    </row>
    <row r="1718" spans="2:4" x14ac:dyDescent="0.3">
      <c r="B1718" t="s">
        <v>0</v>
      </c>
      <c r="D1718" s="1" t="str">
        <f t="shared" si="26"/>
        <v>p_</v>
      </c>
    </row>
    <row r="1719" spans="2:4" x14ac:dyDescent="0.3">
      <c r="B1719" t="s">
        <v>0</v>
      </c>
      <c r="D1719" s="1" t="str">
        <f t="shared" si="26"/>
        <v>p_</v>
      </c>
    </row>
    <row r="1720" spans="2:4" x14ac:dyDescent="0.3">
      <c r="B1720" t="s">
        <v>0</v>
      </c>
      <c r="D1720" s="1" t="str">
        <f t="shared" si="26"/>
        <v>p_</v>
      </c>
    </row>
    <row r="1721" spans="2:4" x14ac:dyDescent="0.3">
      <c r="B1721" t="s">
        <v>0</v>
      </c>
      <c r="D1721" s="1" t="str">
        <f t="shared" si="26"/>
        <v>p_</v>
      </c>
    </row>
    <row r="1722" spans="2:4" x14ac:dyDescent="0.3">
      <c r="B1722" t="s">
        <v>0</v>
      </c>
      <c r="D1722" s="1" t="str">
        <f t="shared" si="26"/>
        <v>p_</v>
      </c>
    </row>
    <row r="1723" spans="2:4" x14ac:dyDescent="0.3">
      <c r="B1723" t="s">
        <v>0</v>
      </c>
      <c r="D1723" s="1" t="str">
        <f t="shared" si="26"/>
        <v>p_</v>
      </c>
    </row>
    <row r="1724" spans="2:4" x14ac:dyDescent="0.3">
      <c r="B1724" t="s">
        <v>0</v>
      </c>
      <c r="D1724" s="1" t="str">
        <f t="shared" si="26"/>
        <v>p_</v>
      </c>
    </row>
    <row r="1725" spans="2:4" x14ac:dyDescent="0.3">
      <c r="B1725" t="s">
        <v>0</v>
      </c>
      <c r="D1725" s="1" t="str">
        <f t="shared" si="26"/>
        <v>p_</v>
      </c>
    </row>
    <row r="1726" spans="2:4" x14ac:dyDescent="0.3">
      <c r="B1726" t="s">
        <v>0</v>
      </c>
      <c r="D1726" s="1" t="str">
        <f t="shared" si="26"/>
        <v>p_</v>
      </c>
    </row>
    <row r="1727" spans="2:4" x14ac:dyDescent="0.3">
      <c r="B1727" t="s">
        <v>0</v>
      </c>
      <c r="D1727" s="1" t="str">
        <f t="shared" si="26"/>
        <v>p_</v>
      </c>
    </row>
    <row r="1728" spans="2:4" x14ac:dyDescent="0.3">
      <c r="B1728" t="s">
        <v>0</v>
      </c>
      <c r="D1728" s="1" t="str">
        <f t="shared" si="26"/>
        <v>p_</v>
      </c>
    </row>
    <row r="1729" spans="2:4" x14ac:dyDescent="0.3">
      <c r="B1729" t="s">
        <v>0</v>
      </c>
      <c r="D1729" s="1" t="str">
        <f t="shared" si="26"/>
        <v>p_</v>
      </c>
    </row>
    <row r="1730" spans="2:4" x14ac:dyDescent="0.3">
      <c r="B1730" t="s">
        <v>0</v>
      </c>
      <c r="D1730" s="1" t="str">
        <f t="shared" ref="D1730:D1793" si="27">CONCATENATE(B1730,C1730)</f>
        <v>p_</v>
      </c>
    </row>
    <row r="1731" spans="2:4" x14ac:dyDescent="0.3">
      <c r="B1731" t="s">
        <v>0</v>
      </c>
      <c r="D1731" s="1" t="str">
        <f t="shared" si="27"/>
        <v>p_</v>
      </c>
    </row>
    <row r="1732" spans="2:4" x14ac:dyDescent="0.3">
      <c r="B1732" t="s">
        <v>0</v>
      </c>
      <c r="D1732" s="1" t="str">
        <f t="shared" si="27"/>
        <v>p_</v>
      </c>
    </row>
    <row r="1733" spans="2:4" x14ac:dyDescent="0.3">
      <c r="B1733" t="s">
        <v>0</v>
      </c>
      <c r="D1733" s="1" t="str">
        <f t="shared" si="27"/>
        <v>p_</v>
      </c>
    </row>
    <row r="1734" spans="2:4" x14ac:dyDescent="0.3">
      <c r="B1734" t="s">
        <v>0</v>
      </c>
      <c r="D1734" s="1" t="str">
        <f t="shared" si="27"/>
        <v>p_</v>
      </c>
    </row>
    <row r="1735" spans="2:4" x14ac:dyDescent="0.3">
      <c r="B1735" t="s">
        <v>0</v>
      </c>
      <c r="D1735" s="1" t="str">
        <f t="shared" si="27"/>
        <v>p_</v>
      </c>
    </row>
    <row r="1736" spans="2:4" x14ac:dyDescent="0.3">
      <c r="B1736" t="s">
        <v>0</v>
      </c>
      <c r="D1736" s="1" t="str">
        <f t="shared" si="27"/>
        <v>p_</v>
      </c>
    </row>
    <row r="1737" spans="2:4" x14ac:dyDescent="0.3">
      <c r="B1737" t="s">
        <v>0</v>
      </c>
      <c r="D1737" s="1" t="str">
        <f t="shared" si="27"/>
        <v>p_</v>
      </c>
    </row>
    <row r="1738" spans="2:4" x14ac:dyDescent="0.3">
      <c r="B1738" t="s">
        <v>0</v>
      </c>
      <c r="D1738" s="1" t="str">
        <f t="shared" si="27"/>
        <v>p_</v>
      </c>
    </row>
    <row r="1739" spans="2:4" x14ac:dyDescent="0.3">
      <c r="B1739" t="s">
        <v>0</v>
      </c>
      <c r="D1739" s="1" t="str">
        <f t="shared" si="27"/>
        <v>p_</v>
      </c>
    </row>
    <row r="1740" spans="2:4" x14ac:dyDescent="0.3">
      <c r="B1740" t="s">
        <v>0</v>
      </c>
      <c r="D1740" s="1" t="str">
        <f t="shared" si="27"/>
        <v>p_</v>
      </c>
    </row>
    <row r="1741" spans="2:4" x14ac:dyDescent="0.3">
      <c r="B1741" t="s">
        <v>0</v>
      </c>
      <c r="D1741" s="1" t="str">
        <f t="shared" si="27"/>
        <v>p_</v>
      </c>
    </row>
    <row r="1742" spans="2:4" x14ac:dyDescent="0.3">
      <c r="B1742" t="s">
        <v>0</v>
      </c>
      <c r="D1742" s="1" t="str">
        <f t="shared" si="27"/>
        <v>p_</v>
      </c>
    </row>
    <row r="1743" spans="2:4" x14ac:dyDescent="0.3">
      <c r="B1743" t="s">
        <v>0</v>
      </c>
      <c r="D1743" s="1" t="str">
        <f t="shared" si="27"/>
        <v>p_</v>
      </c>
    </row>
    <row r="1744" spans="2:4" x14ac:dyDescent="0.3">
      <c r="B1744" t="s">
        <v>0</v>
      </c>
      <c r="D1744" s="1" t="str">
        <f t="shared" si="27"/>
        <v>p_</v>
      </c>
    </row>
    <row r="1745" spans="2:4" x14ac:dyDescent="0.3">
      <c r="B1745" t="s">
        <v>0</v>
      </c>
      <c r="D1745" s="1" t="str">
        <f t="shared" si="27"/>
        <v>p_</v>
      </c>
    </row>
    <row r="1746" spans="2:4" x14ac:dyDescent="0.3">
      <c r="B1746" t="s">
        <v>0</v>
      </c>
      <c r="D1746" s="1" t="str">
        <f t="shared" si="27"/>
        <v>p_</v>
      </c>
    </row>
    <row r="1747" spans="2:4" x14ac:dyDescent="0.3">
      <c r="B1747" t="s">
        <v>0</v>
      </c>
      <c r="D1747" s="1" t="str">
        <f t="shared" si="27"/>
        <v>p_</v>
      </c>
    </row>
    <row r="1748" spans="2:4" x14ac:dyDescent="0.3">
      <c r="B1748" t="s">
        <v>0</v>
      </c>
      <c r="D1748" s="1" t="str">
        <f t="shared" si="27"/>
        <v>p_</v>
      </c>
    </row>
    <row r="1749" spans="2:4" x14ac:dyDescent="0.3">
      <c r="B1749" t="s">
        <v>0</v>
      </c>
      <c r="D1749" s="1" t="str">
        <f t="shared" si="27"/>
        <v>p_</v>
      </c>
    </row>
    <row r="1750" spans="2:4" x14ac:dyDescent="0.3">
      <c r="B1750" t="s">
        <v>0</v>
      </c>
      <c r="D1750" s="1" t="str">
        <f t="shared" si="27"/>
        <v>p_</v>
      </c>
    </row>
    <row r="1751" spans="2:4" x14ac:dyDescent="0.3">
      <c r="B1751" t="s">
        <v>0</v>
      </c>
      <c r="D1751" s="1" t="str">
        <f t="shared" si="27"/>
        <v>p_</v>
      </c>
    </row>
    <row r="1752" spans="2:4" x14ac:dyDescent="0.3">
      <c r="B1752" t="s">
        <v>0</v>
      </c>
      <c r="D1752" s="1" t="str">
        <f t="shared" si="27"/>
        <v>p_</v>
      </c>
    </row>
    <row r="1753" spans="2:4" x14ac:dyDescent="0.3">
      <c r="B1753" t="s">
        <v>0</v>
      </c>
      <c r="D1753" s="1" t="str">
        <f t="shared" si="27"/>
        <v>p_</v>
      </c>
    </row>
    <row r="1754" spans="2:4" x14ac:dyDescent="0.3">
      <c r="B1754" t="s">
        <v>0</v>
      </c>
      <c r="D1754" s="1" t="str">
        <f t="shared" si="27"/>
        <v>p_</v>
      </c>
    </row>
    <row r="1755" spans="2:4" x14ac:dyDescent="0.3">
      <c r="B1755" t="s">
        <v>0</v>
      </c>
      <c r="D1755" s="1" t="str">
        <f t="shared" si="27"/>
        <v>p_</v>
      </c>
    </row>
    <row r="1756" spans="2:4" x14ac:dyDescent="0.3">
      <c r="B1756" t="s">
        <v>0</v>
      </c>
      <c r="D1756" s="1" t="str">
        <f t="shared" si="27"/>
        <v>p_</v>
      </c>
    </row>
    <row r="1757" spans="2:4" x14ac:dyDescent="0.3">
      <c r="B1757" t="s">
        <v>0</v>
      </c>
      <c r="D1757" s="1" t="str">
        <f t="shared" si="27"/>
        <v>p_</v>
      </c>
    </row>
    <row r="1758" spans="2:4" x14ac:dyDescent="0.3">
      <c r="B1758" t="s">
        <v>0</v>
      </c>
      <c r="D1758" s="1" t="str">
        <f t="shared" si="27"/>
        <v>p_</v>
      </c>
    </row>
    <row r="1759" spans="2:4" x14ac:dyDescent="0.3">
      <c r="B1759" t="s">
        <v>0</v>
      </c>
      <c r="D1759" s="1" t="str">
        <f t="shared" si="27"/>
        <v>p_</v>
      </c>
    </row>
    <row r="1760" spans="2:4" x14ac:dyDescent="0.3">
      <c r="B1760" t="s">
        <v>0</v>
      </c>
      <c r="D1760" s="1" t="str">
        <f t="shared" si="27"/>
        <v>p_</v>
      </c>
    </row>
    <row r="1761" spans="2:4" x14ac:dyDescent="0.3">
      <c r="B1761" t="s">
        <v>0</v>
      </c>
      <c r="D1761" s="1" t="str">
        <f t="shared" si="27"/>
        <v>p_</v>
      </c>
    </row>
    <row r="1762" spans="2:4" x14ac:dyDescent="0.3">
      <c r="B1762" t="s">
        <v>0</v>
      </c>
      <c r="D1762" s="1" t="str">
        <f t="shared" si="27"/>
        <v>p_</v>
      </c>
    </row>
    <row r="1763" spans="2:4" x14ac:dyDescent="0.3">
      <c r="B1763" t="s">
        <v>0</v>
      </c>
      <c r="D1763" s="1" t="str">
        <f t="shared" si="27"/>
        <v>p_</v>
      </c>
    </row>
    <row r="1764" spans="2:4" x14ac:dyDescent="0.3">
      <c r="B1764" t="s">
        <v>0</v>
      </c>
      <c r="D1764" s="1" t="str">
        <f t="shared" si="27"/>
        <v>p_</v>
      </c>
    </row>
    <row r="1765" spans="2:4" x14ac:dyDescent="0.3">
      <c r="B1765" t="s">
        <v>0</v>
      </c>
      <c r="D1765" s="1" t="str">
        <f t="shared" si="27"/>
        <v>p_</v>
      </c>
    </row>
    <row r="1766" spans="2:4" x14ac:dyDescent="0.3">
      <c r="B1766" t="s">
        <v>0</v>
      </c>
      <c r="D1766" s="1" t="str">
        <f t="shared" si="27"/>
        <v>p_</v>
      </c>
    </row>
    <row r="1767" spans="2:4" x14ac:dyDescent="0.3">
      <c r="B1767" t="s">
        <v>0</v>
      </c>
      <c r="D1767" s="1" t="str">
        <f t="shared" si="27"/>
        <v>p_</v>
      </c>
    </row>
    <row r="1768" spans="2:4" x14ac:dyDescent="0.3">
      <c r="B1768" t="s">
        <v>0</v>
      </c>
      <c r="D1768" s="1" t="str">
        <f t="shared" si="27"/>
        <v>p_</v>
      </c>
    </row>
    <row r="1769" spans="2:4" x14ac:dyDescent="0.3">
      <c r="B1769" t="s">
        <v>0</v>
      </c>
      <c r="D1769" s="1" t="str">
        <f t="shared" si="27"/>
        <v>p_</v>
      </c>
    </row>
    <row r="1770" spans="2:4" x14ac:dyDescent="0.3">
      <c r="B1770" t="s">
        <v>0</v>
      </c>
      <c r="D1770" s="1" t="str">
        <f t="shared" si="27"/>
        <v>p_</v>
      </c>
    </row>
    <row r="1771" spans="2:4" x14ac:dyDescent="0.3">
      <c r="B1771" t="s">
        <v>0</v>
      </c>
      <c r="D1771" s="1" t="str">
        <f t="shared" si="27"/>
        <v>p_</v>
      </c>
    </row>
    <row r="1772" spans="2:4" x14ac:dyDescent="0.3">
      <c r="B1772" t="s">
        <v>0</v>
      </c>
      <c r="D1772" s="1" t="str">
        <f t="shared" si="27"/>
        <v>p_</v>
      </c>
    </row>
    <row r="1773" spans="2:4" x14ac:dyDescent="0.3">
      <c r="B1773" t="s">
        <v>0</v>
      </c>
      <c r="D1773" s="1" t="str">
        <f t="shared" si="27"/>
        <v>p_</v>
      </c>
    </row>
    <row r="1774" spans="2:4" x14ac:dyDescent="0.3">
      <c r="B1774" t="s">
        <v>0</v>
      </c>
      <c r="D1774" s="1" t="str">
        <f t="shared" si="27"/>
        <v>p_</v>
      </c>
    </row>
    <row r="1775" spans="2:4" x14ac:dyDescent="0.3">
      <c r="B1775" t="s">
        <v>0</v>
      </c>
      <c r="D1775" s="1" t="str">
        <f t="shared" si="27"/>
        <v>p_</v>
      </c>
    </row>
    <row r="1776" spans="2:4" x14ac:dyDescent="0.3">
      <c r="B1776" t="s">
        <v>0</v>
      </c>
      <c r="D1776" s="1" t="str">
        <f t="shared" si="27"/>
        <v>p_</v>
      </c>
    </row>
    <row r="1777" spans="2:4" x14ac:dyDescent="0.3">
      <c r="B1777" t="s">
        <v>0</v>
      </c>
      <c r="D1777" s="1" t="str">
        <f t="shared" si="27"/>
        <v>p_</v>
      </c>
    </row>
    <row r="1778" spans="2:4" x14ac:dyDescent="0.3">
      <c r="B1778" t="s">
        <v>0</v>
      </c>
      <c r="D1778" s="1" t="str">
        <f t="shared" si="27"/>
        <v>p_</v>
      </c>
    </row>
    <row r="1779" spans="2:4" x14ac:dyDescent="0.3">
      <c r="B1779" t="s">
        <v>0</v>
      </c>
      <c r="D1779" s="1" t="str">
        <f t="shared" si="27"/>
        <v>p_</v>
      </c>
    </row>
    <row r="1780" spans="2:4" x14ac:dyDescent="0.3">
      <c r="B1780" t="s">
        <v>0</v>
      </c>
      <c r="D1780" s="1" t="str">
        <f t="shared" si="27"/>
        <v>p_</v>
      </c>
    </row>
    <row r="1781" spans="2:4" x14ac:dyDescent="0.3">
      <c r="B1781" t="s">
        <v>0</v>
      </c>
      <c r="D1781" s="1" t="str">
        <f t="shared" si="27"/>
        <v>p_</v>
      </c>
    </row>
    <row r="1782" spans="2:4" x14ac:dyDescent="0.3">
      <c r="B1782" t="s">
        <v>0</v>
      </c>
      <c r="D1782" s="1" t="str">
        <f t="shared" si="27"/>
        <v>p_</v>
      </c>
    </row>
    <row r="1783" spans="2:4" x14ac:dyDescent="0.3">
      <c r="B1783" t="s">
        <v>0</v>
      </c>
      <c r="D1783" s="1" t="str">
        <f t="shared" si="27"/>
        <v>p_</v>
      </c>
    </row>
    <row r="1784" spans="2:4" x14ac:dyDescent="0.3">
      <c r="B1784" t="s">
        <v>0</v>
      </c>
      <c r="D1784" s="1" t="str">
        <f t="shared" si="27"/>
        <v>p_</v>
      </c>
    </row>
    <row r="1785" spans="2:4" x14ac:dyDescent="0.3">
      <c r="B1785" t="s">
        <v>0</v>
      </c>
      <c r="D1785" s="1" t="str">
        <f t="shared" si="27"/>
        <v>p_</v>
      </c>
    </row>
    <row r="1786" spans="2:4" x14ac:dyDescent="0.3">
      <c r="B1786" t="s">
        <v>0</v>
      </c>
      <c r="D1786" s="1" t="str">
        <f t="shared" si="27"/>
        <v>p_</v>
      </c>
    </row>
    <row r="1787" spans="2:4" x14ac:dyDescent="0.3">
      <c r="B1787" t="s">
        <v>0</v>
      </c>
      <c r="D1787" s="1" t="str">
        <f t="shared" si="27"/>
        <v>p_</v>
      </c>
    </row>
    <row r="1788" spans="2:4" x14ac:dyDescent="0.3">
      <c r="B1788" t="s">
        <v>0</v>
      </c>
      <c r="D1788" s="1" t="str">
        <f t="shared" si="27"/>
        <v>p_</v>
      </c>
    </row>
    <row r="1789" spans="2:4" x14ac:dyDescent="0.3">
      <c r="B1789" t="s">
        <v>0</v>
      </c>
      <c r="D1789" s="1" t="str">
        <f t="shared" si="27"/>
        <v>p_</v>
      </c>
    </row>
    <row r="1790" spans="2:4" x14ac:dyDescent="0.3">
      <c r="B1790" t="s">
        <v>0</v>
      </c>
      <c r="D1790" s="1" t="str">
        <f t="shared" si="27"/>
        <v>p_</v>
      </c>
    </row>
    <row r="1791" spans="2:4" x14ac:dyDescent="0.3">
      <c r="B1791" t="s">
        <v>0</v>
      </c>
      <c r="D1791" s="1" t="str">
        <f t="shared" si="27"/>
        <v>p_</v>
      </c>
    </row>
    <row r="1792" spans="2:4" x14ac:dyDescent="0.3">
      <c r="B1792" t="s">
        <v>0</v>
      </c>
      <c r="D1792" s="1" t="str">
        <f t="shared" si="27"/>
        <v>p_</v>
      </c>
    </row>
    <row r="1793" spans="2:4" x14ac:dyDescent="0.3">
      <c r="B1793" t="s">
        <v>0</v>
      </c>
      <c r="D1793" s="1" t="str">
        <f t="shared" si="27"/>
        <v>p_</v>
      </c>
    </row>
    <row r="1794" spans="2:4" x14ac:dyDescent="0.3">
      <c r="B1794" t="s">
        <v>0</v>
      </c>
      <c r="D1794" s="1" t="str">
        <f t="shared" ref="D1794:D1857" si="28">CONCATENATE(B1794,C1794)</f>
        <v>p_</v>
      </c>
    </row>
    <row r="1795" spans="2:4" x14ac:dyDescent="0.3">
      <c r="B1795" t="s">
        <v>0</v>
      </c>
      <c r="D1795" s="1" t="str">
        <f t="shared" si="28"/>
        <v>p_</v>
      </c>
    </row>
    <row r="1796" spans="2:4" x14ac:dyDescent="0.3">
      <c r="B1796" t="s">
        <v>0</v>
      </c>
      <c r="D1796" s="1" t="str">
        <f t="shared" si="28"/>
        <v>p_</v>
      </c>
    </row>
    <row r="1797" spans="2:4" x14ac:dyDescent="0.3">
      <c r="B1797" t="s">
        <v>0</v>
      </c>
      <c r="D1797" s="1" t="str">
        <f t="shared" si="28"/>
        <v>p_</v>
      </c>
    </row>
    <row r="1798" spans="2:4" x14ac:dyDescent="0.3">
      <c r="B1798" t="s">
        <v>0</v>
      </c>
      <c r="D1798" s="1" t="str">
        <f t="shared" si="28"/>
        <v>p_</v>
      </c>
    </row>
    <row r="1799" spans="2:4" x14ac:dyDescent="0.3">
      <c r="B1799" t="s">
        <v>0</v>
      </c>
      <c r="D1799" s="1" t="str">
        <f t="shared" si="28"/>
        <v>p_</v>
      </c>
    </row>
    <row r="1800" spans="2:4" x14ac:dyDescent="0.3">
      <c r="B1800" t="s">
        <v>0</v>
      </c>
      <c r="D1800" s="1" t="str">
        <f t="shared" si="28"/>
        <v>p_</v>
      </c>
    </row>
    <row r="1801" spans="2:4" x14ac:dyDescent="0.3">
      <c r="B1801" t="s">
        <v>0</v>
      </c>
      <c r="D1801" s="1" t="str">
        <f t="shared" si="28"/>
        <v>p_</v>
      </c>
    </row>
    <row r="1802" spans="2:4" x14ac:dyDescent="0.3">
      <c r="B1802" t="s">
        <v>0</v>
      </c>
      <c r="D1802" s="1" t="str">
        <f t="shared" si="28"/>
        <v>p_</v>
      </c>
    </row>
    <row r="1803" spans="2:4" x14ac:dyDescent="0.3">
      <c r="B1803" t="s">
        <v>0</v>
      </c>
      <c r="D1803" s="1" t="str">
        <f t="shared" si="28"/>
        <v>p_</v>
      </c>
    </row>
    <row r="1804" spans="2:4" x14ac:dyDescent="0.3">
      <c r="B1804" t="s">
        <v>0</v>
      </c>
      <c r="D1804" s="1" t="str">
        <f t="shared" si="28"/>
        <v>p_</v>
      </c>
    </row>
    <row r="1805" spans="2:4" x14ac:dyDescent="0.3">
      <c r="B1805" t="s">
        <v>0</v>
      </c>
      <c r="D1805" s="1" t="str">
        <f t="shared" si="28"/>
        <v>p_</v>
      </c>
    </row>
    <row r="1806" spans="2:4" x14ac:dyDescent="0.3">
      <c r="B1806" t="s">
        <v>0</v>
      </c>
      <c r="D1806" s="1" t="str">
        <f t="shared" si="28"/>
        <v>p_</v>
      </c>
    </row>
    <row r="1807" spans="2:4" x14ac:dyDescent="0.3">
      <c r="B1807" t="s">
        <v>0</v>
      </c>
      <c r="D1807" s="1" t="str">
        <f t="shared" si="28"/>
        <v>p_</v>
      </c>
    </row>
    <row r="1808" spans="2:4" x14ac:dyDescent="0.3">
      <c r="B1808" t="s">
        <v>0</v>
      </c>
      <c r="D1808" s="1" t="str">
        <f t="shared" si="28"/>
        <v>p_</v>
      </c>
    </row>
    <row r="1809" spans="2:4" x14ac:dyDescent="0.3">
      <c r="B1809" t="s">
        <v>0</v>
      </c>
      <c r="D1809" s="1" t="str">
        <f t="shared" si="28"/>
        <v>p_</v>
      </c>
    </row>
    <row r="1810" spans="2:4" x14ac:dyDescent="0.3">
      <c r="B1810" t="s">
        <v>0</v>
      </c>
      <c r="D1810" s="1" t="str">
        <f t="shared" si="28"/>
        <v>p_</v>
      </c>
    </row>
    <row r="1811" spans="2:4" x14ac:dyDescent="0.3">
      <c r="B1811" t="s">
        <v>0</v>
      </c>
      <c r="D1811" s="1" t="str">
        <f t="shared" si="28"/>
        <v>p_</v>
      </c>
    </row>
    <row r="1812" spans="2:4" x14ac:dyDescent="0.3">
      <c r="B1812" t="s">
        <v>0</v>
      </c>
      <c r="D1812" s="1" t="str">
        <f t="shared" si="28"/>
        <v>p_</v>
      </c>
    </row>
    <row r="1813" spans="2:4" x14ac:dyDescent="0.3">
      <c r="B1813" t="s">
        <v>0</v>
      </c>
      <c r="D1813" s="1" t="str">
        <f t="shared" si="28"/>
        <v>p_</v>
      </c>
    </row>
    <row r="1814" spans="2:4" x14ac:dyDescent="0.3">
      <c r="B1814" t="s">
        <v>0</v>
      </c>
      <c r="D1814" s="1" t="str">
        <f t="shared" si="28"/>
        <v>p_</v>
      </c>
    </row>
    <row r="1815" spans="2:4" x14ac:dyDescent="0.3">
      <c r="B1815" t="s">
        <v>0</v>
      </c>
      <c r="D1815" s="1" t="str">
        <f t="shared" si="28"/>
        <v>p_</v>
      </c>
    </row>
    <row r="1816" spans="2:4" x14ac:dyDescent="0.3">
      <c r="B1816" t="s">
        <v>0</v>
      </c>
      <c r="D1816" s="1" t="str">
        <f t="shared" si="28"/>
        <v>p_</v>
      </c>
    </row>
    <row r="1817" spans="2:4" x14ac:dyDescent="0.3">
      <c r="B1817" t="s">
        <v>0</v>
      </c>
      <c r="D1817" s="1" t="str">
        <f t="shared" si="28"/>
        <v>p_</v>
      </c>
    </row>
    <row r="1818" spans="2:4" x14ac:dyDescent="0.3">
      <c r="B1818" t="s">
        <v>0</v>
      </c>
      <c r="D1818" s="1" t="str">
        <f t="shared" si="28"/>
        <v>p_</v>
      </c>
    </row>
    <row r="1819" spans="2:4" x14ac:dyDescent="0.3">
      <c r="B1819" t="s">
        <v>0</v>
      </c>
      <c r="D1819" s="1" t="str">
        <f t="shared" si="28"/>
        <v>p_</v>
      </c>
    </row>
    <row r="1820" spans="2:4" x14ac:dyDescent="0.3">
      <c r="B1820" t="s">
        <v>0</v>
      </c>
      <c r="D1820" s="1" t="str">
        <f t="shared" si="28"/>
        <v>p_</v>
      </c>
    </row>
    <row r="1821" spans="2:4" x14ac:dyDescent="0.3">
      <c r="B1821" t="s">
        <v>0</v>
      </c>
      <c r="D1821" s="1" t="str">
        <f t="shared" si="28"/>
        <v>p_</v>
      </c>
    </row>
    <row r="1822" spans="2:4" x14ac:dyDescent="0.3">
      <c r="B1822" t="s">
        <v>0</v>
      </c>
      <c r="D1822" s="1" t="str">
        <f t="shared" si="28"/>
        <v>p_</v>
      </c>
    </row>
    <row r="1823" spans="2:4" x14ac:dyDescent="0.3">
      <c r="B1823" t="s">
        <v>0</v>
      </c>
      <c r="D1823" s="1" t="str">
        <f t="shared" si="28"/>
        <v>p_</v>
      </c>
    </row>
    <row r="1824" spans="2:4" x14ac:dyDescent="0.3">
      <c r="B1824" t="s">
        <v>0</v>
      </c>
      <c r="D1824" s="1" t="str">
        <f t="shared" si="28"/>
        <v>p_</v>
      </c>
    </row>
    <row r="1825" spans="2:4" x14ac:dyDescent="0.3">
      <c r="B1825" t="s">
        <v>0</v>
      </c>
      <c r="D1825" s="1" t="str">
        <f t="shared" si="28"/>
        <v>p_</v>
      </c>
    </row>
    <row r="1826" spans="2:4" x14ac:dyDescent="0.3">
      <c r="B1826" t="s">
        <v>0</v>
      </c>
      <c r="D1826" s="1" t="str">
        <f t="shared" si="28"/>
        <v>p_</v>
      </c>
    </row>
    <row r="1827" spans="2:4" x14ac:dyDescent="0.3">
      <c r="B1827" t="s">
        <v>0</v>
      </c>
      <c r="D1827" s="1" t="str">
        <f t="shared" si="28"/>
        <v>p_</v>
      </c>
    </row>
    <row r="1828" spans="2:4" x14ac:dyDescent="0.3">
      <c r="B1828" t="s">
        <v>0</v>
      </c>
      <c r="D1828" s="1" t="str">
        <f t="shared" si="28"/>
        <v>p_</v>
      </c>
    </row>
    <row r="1829" spans="2:4" x14ac:dyDescent="0.3">
      <c r="B1829" t="s">
        <v>0</v>
      </c>
      <c r="D1829" s="1" t="str">
        <f t="shared" si="28"/>
        <v>p_</v>
      </c>
    </row>
    <row r="1830" spans="2:4" x14ac:dyDescent="0.3">
      <c r="B1830" t="s">
        <v>0</v>
      </c>
      <c r="D1830" s="1" t="str">
        <f t="shared" si="28"/>
        <v>p_</v>
      </c>
    </row>
    <row r="1831" spans="2:4" x14ac:dyDescent="0.3">
      <c r="B1831" t="s">
        <v>0</v>
      </c>
      <c r="D1831" s="1" t="str">
        <f t="shared" si="28"/>
        <v>p_</v>
      </c>
    </row>
    <row r="1832" spans="2:4" x14ac:dyDescent="0.3">
      <c r="B1832" t="s">
        <v>0</v>
      </c>
      <c r="D1832" s="1" t="str">
        <f t="shared" si="28"/>
        <v>p_</v>
      </c>
    </row>
    <row r="1833" spans="2:4" x14ac:dyDescent="0.3">
      <c r="B1833" t="s">
        <v>0</v>
      </c>
      <c r="D1833" s="1" t="str">
        <f t="shared" si="28"/>
        <v>p_</v>
      </c>
    </row>
    <row r="1834" spans="2:4" x14ac:dyDescent="0.3">
      <c r="B1834" t="s">
        <v>0</v>
      </c>
      <c r="D1834" s="1" t="str">
        <f t="shared" si="28"/>
        <v>p_</v>
      </c>
    </row>
    <row r="1835" spans="2:4" x14ac:dyDescent="0.3">
      <c r="B1835" t="s">
        <v>0</v>
      </c>
      <c r="D1835" s="1" t="str">
        <f t="shared" si="28"/>
        <v>p_</v>
      </c>
    </row>
    <row r="1836" spans="2:4" x14ac:dyDescent="0.3">
      <c r="B1836" t="s">
        <v>0</v>
      </c>
      <c r="D1836" s="1" t="str">
        <f t="shared" si="28"/>
        <v>p_</v>
      </c>
    </row>
    <row r="1837" spans="2:4" x14ac:dyDescent="0.3">
      <c r="B1837" t="s">
        <v>0</v>
      </c>
      <c r="D1837" s="1" t="str">
        <f t="shared" si="28"/>
        <v>p_</v>
      </c>
    </row>
    <row r="1838" spans="2:4" x14ac:dyDescent="0.3">
      <c r="B1838" t="s">
        <v>0</v>
      </c>
      <c r="D1838" s="1" t="str">
        <f t="shared" si="28"/>
        <v>p_</v>
      </c>
    </row>
    <row r="1839" spans="2:4" x14ac:dyDescent="0.3">
      <c r="B1839" t="s">
        <v>0</v>
      </c>
      <c r="D1839" s="1" t="str">
        <f t="shared" si="28"/>
        <v>p_</v>
      </c>
    </row>
    <row r="1840" spans="2:4" x14ac:dyDescent="0.3">
      <c r="B1840" t="s">
        <v>0</v>
      </c>
      <c r="D1840" s="1" t="str">
        <f t="shared" si="28"/>
        <v>p_</v>
      </c>
    </row>
    <row r="1841" spans="2:4" x14ac:dyDescent="0.3">
      <c r="B1841" t="s">
        <v>0</v>
      </c>
      <c r="D1841" s="1" t="str">
        <f t="shared" si="28"/>
        <v>p_</v>
      </c>
    </row>
    <row r="1842" spans="2:4" x14ac:dyDescent="0.3">
      <c r="B1842" t="s">
        <v>0</v>
      </c>
      <c r="D1842" s="1" t="str">
        <f t="shared" si="28"/>
        <v>p_</v>
      </c>
    </row>
    <row r="1843" spans="2:4" x14ac:dyDescent="0.3">
      <c r="B1843" t="s">
        <v>0</v>
      </c>
      <c r="D1843" s="1" t="str">
        <f t="shared" si="28"/>
        <v>p_</v>
      </c>
    </row>
    <row r="1844" spans="2:4" x14ac:dyDescent="0.3">
      <c r="B1844" t="s">
        <v>0</v>
      </c>
      <c r="D1844" s="1" t="str">
        <f t="shared" si="28"/>
        <v>p_</v>
      </c>
    </row>
    <row r="1845" spans="2:4" x14ac:dyDescent="0.3">
      <c r="B1845" t="s">
        <v>0</v>
      </c>
      <c r="D1845" s="1" t="str">
        <f t="shared" si="28"/>
        <v>p_</v>
      </c>
    </row>
    <row r="1846" spans="2:4" x14ac:dyDescent="0.3">
      <c r="B1846" t="s">
        <v>0</v>
      </c>
      <c r="D1846" s="1" t="str">
        <f t="shared" si="28"/>
        <v>p_</v>
      </c>
    </row>
    <row r="1847" spans="2:4" x14ac:dyDescent="0.3">
      <c r="B1847" t="s">
        <v>0</v>
      </c>
      <c r="D1847" s="1" t="str">
        <f t="shared" si="28"/>
        <v>p_</v>
      </c>
    </row>
    <row r="1848" spans="2:4" x14ac:dyDescent="0.3">
      <c r="B1848" t="s">
        <v>0</v>
      </c>
      <c r="D1848" s="1" t="str">
        <f t="shared" si="28"/>
        <v>p_</v>
      </c>
    </row>
    <row r="1849" spans="2:4" x14ac:dyDescent="0.3">
      <c r="B1849" t="s">
        <v>0</v>
      </c>
      <c r="D1849" s="1" t="str">
        <f t="shared" si="28"/>
        <v>p_</v>
      </c>
    </row>
    <row r="1850" spans="2:4" x14ac:dyDescent="0.3">
      <c r="B1850" t="s">
        <v>0</v>
      </c>
      <c r="D1850" s="1" t="str">
        <f t="shared" si="28"/>
        <v>p_</v>
      </c>
    </row>
    <row r="1851" spans="2:4" x14ac:dyDescent="0.3">
      <c r="B1851" t="s">
        <v>0</v>
      </c>
      <c r="D1851" s="1" t="str">
        <f t="shared" si="28"/>
        <v>p_</v>
      </c>
    </row>
    <row r="1852" spans="2:4" x14ac:dyDescent="0.3">
      <c r="B1852" t="s">
        <v>0</v>
      </c>
      <c r="D1852" s="1" t="str">
        <f t="shared" si="28"/>
        <v>p_</v>
      </c>
    </row>
    <row r="1853" spans="2:4" x14ac:dyDescent="0.3">
      <c r="B1853" t="s">
        <v>0</v>
      </c>
      <c r="D1853" s="1" t="str">
        <f t="shared" si="28"/>
        <v>p_</v>
      </c>
    </row>
    <row r="1854" spans="2:4" x14ac:dyDescent="0.3">
      <c r="B1854" t="s">
        <v>0</v>
      </c>
      <c r="D1854" s="1" t="str">
        <f t="shared" si="28"/>
        <v>p_</v>
      </c>
    </row>
    <row r="1855" spans="2:4" x14ac:dyDescent="0.3">
      <c r="B1855" t="s">
        <v>0</v>
      </c>
      <c r="D1855" s="1" t="str">
        <f t="shared" si="28"/>
        <v>p_</v>
      </c>
    </row>
    <row r="1856" spans="2:4" x14ac:dyDescent="0.3">
      <c r="B1856" t="s">
        <v>0</v>
      </c>
      <c r="D1856" s="1" t="str">
        <f t="shared" si="28"/>
        <v>p_</v>
      </c>
    </row>
    <row r="1857" spans="2:4" x14ac:dyDescent="0.3">
      <c r="B1857" t="s">
        <v>0</v>
      </c>
      <c r="D1857" s="1" t="str">
        <f t="shared" si="28"/>
        <v>p_</v>
      </c>
    </row>
    <row r="1858" spans="2:4" x14ac:dyDescent="0.3">
      <c r="B1858" t="s">
        <v>0</v>
      </c>
      <c r="D1858" s="1" t="str">
        <f t="shared" ref="D1858:D1859" si="29">CONCATENATE(B1858,C1858)</f>
        <v>p_</v>
      </c>
    </row>
    <row r="1859" spans="2:4" x14ac:dyDescent="0.3">
      <c r="B1859" t="s">
        <v>0</v>
      </c>
      <c r="D1859" s="1" t="str">
        <f t="shared" si="29"/>
        <v>p_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8"/>
  <sheetViews>
    <sheetView tabSelected="1" workbookViewId="0">
      <selection activeCell="E765" sqref="E765"/>
    </sheetView>
  </sheetViews>
  <sheetFormatPr baseColWidth="10" defaultRowHeight="14.4" x14ac:dyDescent="0.3"/>
  <cols>
    <col min="2" max="2" width="41.44140625" bestFit="1" customWidth="1"/>
    <col min="3" max="3" width="3.5546875" bestFit="1" customWidth="1"/>
    <col min="4" max="4" width="4" bestFit="1" customWidth="1"/>
    <col min="5" max="5" width="3" bestFit="1" customWidth="1"/>
    <col min="6" max="6" width="1.5546875" bestFit="1" customWidth="1"/>
    <col min="7" max="7" width="85.5546875" bestFit="1" customWidth="1"/>
  </cols>
  <sheetData>
    <row r="1" spans="1:7" x14ac:dyDescent="0.3">
      <c r="D1">
        <v>500</v>
      </c>
    </row>
    <row r="2" spans="1:7" x14ac:dyDescent="0.3">
      <c r="A2" t="s">
        <v>4149</v>
      </c>
      <c r="B2" s="6" t="s">
        <v>2779</v>
      </c>
      <c r="C2" t="s">
        <v>4152</v>
      </c>
      <c r="D2" s="6" t="s">
        <v>4151</v>
      </c>
      <c r="E2" s="1" t="s">
        <v>4150</v>
      </c>
      <c r="F2" t="s">
        <v>1403</v>
      </c>
      <c r="G2" t="str">
        <f>CONCATENATE(A2,B2,C2,D1,D2,E2,F2)</f>
        <v>int p_Acc_I_CG=500+1;</v>
      </c>
    </row>
    <row r="3" spans="1:7" x14ac:dyDescent="0.3">
      <c r="A3" t="s">
        <v>4149</v>
      </c>
      <c r="B3" s="6" t="s">
        <v>2780</v>
      </c>
      <c r="C3" t="s">
        <v>4152</v>
      </c>
      <c r="D3" s="6" t="s">
        <v>4151</v>
      </c>
      <c r="E3" s="1" t="s">
        <v>4150</v>
      </c>
      <c r="F3" t="s">
        <v>1403</v>
      </c>
      <c r="G3" t="str">
        <f>CONCATENATE(A3,B3,C3,B2,D3,E3,F3)</f>
        <v>int p_Acc_P_CG=p_Acc_I_CG+1;</v>
      </c>
    </row>
    <row r="4" spans="1:7" x14ac:dyDescent="0.3">
      <c r="A4" t="s">
        <v>4149</v>
      </c>
      <c r="B4" s="6" t="s">
        <v>2781</v>
      </c>
      <c r="C4" t="s">
        <v>4152</v>
      </c>
      <c r="D4" s="6" t="s">
        <v>4151</v>
      </c>
      <c r="E4" s="1" t="s">
        <v>4150</v>
      </c>
      <c r="F4" t="s">
        <v>1403</v>
      </c>
      <c r="G4" t="str">
        <f t="shared" ref="G4:G67" si="0">CONCATENATE(A4,B4,C4,B3,D4,E4,F4)</f>
        <v>int p_Acc_PI_CG=p_Acc_P_CG+1;</v>
      </c>
    </row>
    <row r="5" spans="1:7" x14ac:dyDescent="0.3">
      <c r="A5" t="s">
        <v>4149</v>
      </c>
      <c r="B5" s="6" t="s">
        <v>2782</v>
      </c>
      <c r="C5" t="s">
        <v>4152</v>
      </c>
      <c r="D5" s="6" t="s">
        <v>4151</v>
      </c>
      <c r="E5" s="1" t="s">
        <v>4150</v>
      </c>
      <c r="F5" t="s">
        <v>1403</v>
      </c>
      <c r="G5" t="str">
        <f t="shared" si="0"/>
        <v>int p_Ap_valvula_CG=p_Acc_PI_CG+1;</v>
      </c>
    </row>
    <row r="6" spans="1:7" x14ac:dyDescent="0.3">
      <c r="A6" t="s">
        <v>4149</v>
      </c>
      <c r="B6" s="6" t="s">
        <v>2783</v>
      </c>
      <c r="C6" t="s">
        <v>4152</v>
      </c>
      <c r="D6" s="6" t="s">
        <v>4151</v>
      </c>
      <c r="E6" s="1" t="s">
        <v>4150</v>
      </c>
      <c r="F6" t="s">
        <v>1403</v>
      </c>
      <c r="G6" t="str">
        <f t="shared" si="0"/>
        <v>int p_CI_I_CG=p_Ap_valvula_CG+1;</v>
      </c>
    </row>
    <row r="7" spans="1:7" x14ac:dyDescent="0.3">
      <c r="A7" t="s">
        <v>4149</v>
      </c>
      <c r="B7" s="6" t="s">
        <v>2784</v>
      </c>
      <c r="C7" t="s">
        <v>4152</v>
      </c>
      <c r="D7" s="6" t="s">
        <v>4151</v>
      </c>
      <c r="E7" s="1" t="s">
        <v>4150</v>
      </c>
      <c r="F7" t="s">
        <v>1403</v>
      </c>
      <c r="G7" t="str">
        <f t="shared" si="0"/>
        <v>int p_errorPI_CG=p_CI_I_CG+1;</v>
      </c>
    </row>
    <row r="8" spans="1:7" x14ac:dyDescent="0.3">
      <c r="A8" t="s">
        <v>4149</v>
      </c>
      <c r="B8" s="6" t="s">
        <v>2785</v>
      </c>
      <c r="C8" t="s">
        <v>4152</v>
      </c>
      <c r="D8" s="6" t="s">
        <v>4151</v>
      </c>
      <c r="E8" s="1" t="s">
        <v>4150</v>
      </c>
      <c r="F8" t="s">
        <v>1403</v>
      </c>
      <c r="G8" t="str">
        <f t="shared" si="0"/>
        <v>int p_kp_CG=p_errorPI_CG+1;</v>
      </c>
    </row>
    <row r="9" spans="1:7" x14ac:dyDescent="0.3">
      <c r="A9" t="s">
        <v>4149</v>
      </c>
      <c r="B9" s="6" t="s">
        <v>2786</v>
      </c>
      <c r="C9" t="s">
        <v>4152</v>
      </c>
      <c r="D9" s="6" t="s">
        <v>4151</v>
      </c>
      <c r="E9" s="1" t="s">
        <v>4150</v>
      </c>
      <c r="F9" t="s">
        <v>1403</v>
      </c>
      <c r="G9" t="str">
        <f t="shared" si="0"/>
        <v>int p_LInf_CG=p_kp_CG+1;</v>
      </c>
    </row>
    <row r="10" spans="1:7" x14ac:dyDescent="0.3">
      <c r="A10" t="s">
        <v>4149</v>
      </c>
      <c r="B10" s="6" t="s">
        <v>2787</v>
      </c>
      <c r="C10" t="s">
        <v>4152</v>
      </c>
      <c r="D10" s="6" t="s">
        <v>4151</v>
      </c>
      <c r="E10" s="1" t="s">
        <v>4150</v>
      </c>
      <c r="F10" t="s">
        <v>1403</v>
      </c>
      <c r="G10" t="str">
        <f t="shared" si="0"/>
        <v>int p_LSup_CG=p_LInf_CG+1;</v>
      </c>
    </row>
    <row r="11" spans="1:7" x14ac:dyDescent="0.3">
      <c r="A11" t="s">
        <v>4149</v>
      </c>
      <c r="B11" s="6" t="s">
        <v>2788</v>
      </c>
      <c r="C11" t="s">
        <v>4152</v>
      </c>
      <c r="D11" s="6" t="s">
        <v>4151</v>
      </c>
      <c r="E11" s="1" t="s">
        <v>4150</v>
      </c>
      <c r="F11" t="s">
        <v>1403</v>
      </c>
      <c r="G11" t="str">
        <f t="shared" si="0"/>
        <v>int p_satu_CG=p_LSup_CG+1;</v>
      </c>
    </row>
    <row r="12" spans="1:7" x14ac:dyDescent="0.3">
      <c r="A12" t="s">
        <v>4149</v>
      </c>
      <c r="B12" s="6" t="s">
        <v>2789</v>
      </c>
      <c r="C12" t="s">
        <v>4152</v>
      </c>
      <c r="D12" s="6" t="s">
        <v>4151</v>
      </c>
      <c r="E12" s="1" t="s">
        <v>4150</v>
      </c>
      <c r="F12" t="s">
        <v>1403</v>
      </c>
      <c r="G12" t="str">
        <f t="shared" si="0"/>
        <v>int p_SPP_v1=p_satu_CG+1;</v>
      </c>
    </row>
    <row r="13" spans="1:7" x14ac:dyDescent="0.3">
      <c r="A13" t="s">
        <v>4149</v>
      </c>
      <c r="B13" s="6" t="s">
        <v>2790</v>
      </c>
      <c r="C13" t="s">
        <v>4152</v>
      </c>
      <c r="D13" s="6" t="s">
        <v>4151</v>
      </c>
      <c r="E13" s="1" t="s">
        <v>4150</v>
      </c>
      <c r="F13" t="s">
        <v>1403</v>
      </c>
      <c r="G13" t="str">
        <f t="shared" si="0"/>
        <v>int p_Valvula_control_CG=p_SPP_v1+1;</v>
      </c>
    </row>
    <row r="14" spans="1:7" x14ac:dyDescent="0.3">
      <c r="A14" t="s">
        <v>4149</v>
      </c>
      <c r="B14" s="6" t="s">
        <v>2791</v>
      </c>
      <c r="C14" t="s">
        <v>4152</v>
      </c>
      <c r="D14" s="6" t="s">
        <v>4151</v>
      </c>
      <c r="E14" s="1" t="s">
        <v>4150</v>
      </c>
      <c r="F14" t="s">
        <v>1403</v>
      </c>
      <c r="G14" t="str">
        <f t="shared" si="0"/>
        <v>int pa_A=p_Valvula_control_CG+1;</v>
      </c>
    </row>
    <row r="15" spans="1:7" x14ac:dyDescent="0.3">
      <c r="A15" t="s">
        <v>4149</v>
      </c>
      <c r="B15" s="6" t="s">
        <v>2792</v>
      </c>
      <c r="C15" t="s">
        <v>4152</v>
      </c>
      <c r="D15" s="6" t="s">
        <v>4151</v>
      </c>
      <c r="E15" s="1" t="s">
        <v>4153</v>
      </c>
      <c r="F15" t="s">
        <v>1403</v>
      </c>
      <c r="G15" t="str">
        <f t="shared" si="0"/>
        <v>int p_A_i=pa_A+9;</v>
      </c>
    </row>
    <row r="16" spans="1:7" x14ac:dyDescent="0.3">
      <c r="A16" t="s">
        <v>4149</v>
      </c>
      <c r="B16" s="6" t="s">
        <v>2793</v>
      </c>
      <c r="C16" t="s">
        <v>4152</v>
      </c>
      <c r="D16" s="6" t="s">
        <v>4151</v>
      </c>
      <c r="E16" s="1" t="s">
        <v>4150</v>
      </c>
      <c r="F16" t="s">
        <v>1403</v>
      </c>
      <c r="G16" t="str">
        <f t="shared" si="0"/>
        <v>int pa_a1=p_A_i+1;</v>
      </c>
    </row>
    <row r="17" spans="1:7" x14ac:dyDescent="0.3">
      <c r="A17" t="s">
        <v>4149</v>
      </c>
      <c r="B17" s="6" t="s">
        <v>2794</v>
      </c>
      <c r="C17" t="s">
        <v>4152</v>
      </c>
      <c r="D17" s="6" t="s">
        <v>4151</v>
      </c>
      <c r="E17" s="1" t="s">
        <v>4154</v>
      </c>
      <c r="F17" t="s">
        <v>1403</v>
      </c>
      <c r="G17" t="str">
        <f t="shared" si="0"/>
        <v>int pa_a2=pa_a1+17;</v>
      </c>
    </row>
    <row r="18" spans="1:7" x14ac:dyDescent="0.3">
      <c r="A18" t="s">
        <v>4149</v>
      </c>
      <c r="B18" s="6" t="s">
        <v>2795</v>
      </c>
      <c r="C18" t="s">
        <v>4152</v>
      </c>
      <c r="D18" s="6" t="s">
        <v>4151</v>
      </c>
      <c r="E18" s="1" t="s">
        <v>4154</v>
      </c>
      <c r="F18" t="s">
        <v>1403</v>
      </c>
      <c r="G18" t="str">
        <f t="shared" si="0"/>
        <v>int pa_a3=pa_a2+17;</v>
      </c>
    </row>
    <row r="19" spans="1:7" x14ac:dyDescent="0.3">
      <c r="A19" t="s">
        <v>4149</v>
      </c>
      <c r="B19" s="6" t="s">
        <v>2796</v>
      </c>
      <c r="C19" t="s">
        <v>4152</v>
      </c>
      <c r="D19" s="6" t="s">
        <v>4151</v>
      </c>
      <c r="E19" s="1" t="s">
        <v>4154</v>
      </c>
      <c r="F19" t="s">
        <v>1403</v>
      </c>
      <c r="G19" t="str">
        <f t="shared" si="0"/>
        <v>int pa_a4=pa_a3+17;</v>
      </c>
    </row>
    <row r="20" spans="1:7" x14ac:dyDescent="0.3">
      <c r="A20" t="s">
        <v>4149</v>
      </c>
      <c r="B20" s="6" t="s">
        <v>2797</v>
      </c>
      <c r="C20" t="s">
        <v>4152</v>
      </c>
      <c r="D20" s="6" t="s">
        <v>4151</v>
      </c>
      <c r="E20" s="1" t="s">
        <v>4154</v>
      </c>
      <c r="F20" t="s">
        <v>1403</v>
      </c>
      <c r="G20" t="str">
        <f t="shared" si="0"/>
        <v>int pa_a5=pa_a4+17;</v>
      </c>
    </row>
    <row r="21" spans="1:7" x14ac:dyDescent="0.3">
      <c r="A21" t="s">
        <v>4149</v>
      </c>
      <c r="B21" s="6" t="s">
        <v>2798</v>
      </c>
      <c r="C21" t="s">
        <v>4152</v>
      </c>
      <c r="D21" s="6" t="s">
        <v>4151</v>
      </c>
      <c r="E21" s="1" t="s">
        <v>4154</v>
      </c>
      <c r="F21" t="s">
        <v>1403</v>
      </c>
      <c r="G21" t="str">
        <f t="shared" si="0"/>
        <v>int p_A52_1=pa_a5+17;</v>
      </c>
    </row>
    <row r="22" spans="1:7" x14ac:dyDescent="0.3">
      <c r="A22" t="s">
        <v>4149</v>
      </c>
      <c r="B22" s="6" t="s">
        <v>2799</v>
      </c>
      <c r="C22" t="s">
        <v>4152</v>
      </c>
      <c r="D22" s="6" t="s">
        <v>4151</v>
      </c>
      <c r="E22" s="1" t="s">
        <v>4150</v>
      </c>
      <c r="F22" t="s">
        <v>1403</v>
      </c>
      <c r="G22" t="str">
        <f t="shared" si="0"/>
        <v>int p_A52_2=p_A52_1+1;</v>
      </c>
    </row>
    <row r="23" spans="1:7" x14ac:dyDescent="0.3">
      <c r="A23" t="s">
        <v>4149</v>
      </c>
      <c r="B23" s="6" t="s">
        <v>2800</v>
      </c>
      <c r="C23" t="s">
        <v>4152</v>
      </c>
      <c r="D23" s="6" t="s">
        <v>4151</v>
      </c>
      <c r="E23" s="1" t="s">
        <v>4150</v>
      </c>
      <c r="F23" t="s">
        <v>1403</v>
      </c>
      <c r="G23" t="str">
        <f t="shared" si="0"/>
        <v>int pa_a6=p_A52_2+1;</v>
      </c>
    </row>
    <row r="24" spans="1:7" x14ac:dyDescent="0.3">
      <c r="A24" t="s">
        <v>4149</v>
      </c>
      <c r="B24" s="6" t="s">
        <v>2801</v>
      </c>
      <c r="C24" t="s">
        <v>4152</v>
      </c>
      <c r="D24" s="6" t="s">
        <v>4151</v>
      </c>
      <c r="E24" s="1" t="s">
        <v>4154</v>
      </c>
      <c r="F24" t="s">
        <v>1403</v>
      </c>
      <c r="G24" t="str">
        <f t="shared" si="0"/>
        <v>int pa_a7=pa_a6+17;</v>
      </c>
    </row>
    <row r="25" spans="1:7" x14ac:dyDescent="0.3">
      <c r="A25" t="s">
        <v>4149</v>
      </c>
      <c r="B25" s="6" t="s">
        <v>2802</v>
      </c>
      <c r="C25" t="s">
        <v>4152</v>
      </c>
      <c r="D25" s="6" t="s">
        <v>4151</v>
      </c>
      <c r="E25" s="1" t="s">
        <v>4154</v>
      </c>
      <c r="F25" t="s">
        <v>1403</v>
      </c>
      <c r="G25" t="str">
        <f t="shared" si="0"/>
        <v>int p_AC_masa=pa_a7+17;</v>
      </c>
    </row>
    <row r="26" spans="1:7" x14ac:dyDescent="0.3">
      <c r="A26" t="s">
        <v>4149</v>
      </c>
      <c r="B26" s="6" t="s">
        <v>2803</v>
      </c>
      <c r="C26" t="s">
        <v>4152</v>
      </c>
      <c r="D26" s="6" t="s">
        <v>4151</v>
      </c>
      <c r="E26" s="1" t="s">
        <v>4150</v>
      </c>
      <c r="F26" t="s">
        <v>1403</v>
      </c>
      <c r="G26" t="str">
        <f t="shared" si="0"/>
        <v>int p_AC_mol=p_AC_masa+1;</v>
      </c>
    </row>
    <row r="27" spans="1:7" x14ac:dyDescent="0.3">
      <c r="A27" t="s">
        <v>4149</v>
      </c>
      <c r="B27" s="6" t="s">
        <v>2804</v>
      </c>
      <c r="C27" t="s">
        <v>4152</v>
      </c>
      <c r="D27" s="6" t="s">
        <v>4151</v>
      </c>
      <c r="E27" s="1" t="s">
        <v>4150</v>
      </c>
      <c r="F27" t="s">
        <v>1403</v>
      </c>
      <c r="G27" t="str">
        <f t="shared" si="0"/>
        <v>int p_AContac_AH=p_AC_mol+1;</v>
      </c>
    </row>
    <row r="28" spans="1:7" x14ac:dyDescent="0.3">
      <c r="A28" t="s">
        <v>4149</v>
      </c>
      <c r="B28" s="6" t="s">
        <v>2805</v>
      </c>
      <c r="C28" t="s">
        <v>4152</v>
      </c>
      <c r="D28" s="6" t="s">
        <v>4151</v>
      </c>
      <c r="E28" s="1" t="s">
        <v>4150</v>
      </c>
      <c r="F28" t="s">
        <v>1403</v>
      </c>
      <c r="G28" t="str">
        <f t="shared" si="0"/>
        <v>int p_AFCV_6872=p_AContac_AH+1;</v>
      </c>
    </row>
    <row r="29" spans="1:7" x14ac:dyDescent="0.3">
      <c r="A29" t="s">
        <v>4149</v>
      </c>
      <c r="B29" s="6" t="s">
        <v>2806</v>
      </c>
      <c r="C29" t="s">
        <v>4152</v>
      </c>
      <c r="D29" s="6" t="s">
        <v>4151</v>
      </c>
      <c r="E29" s="1" t="s">
        <v>4150</v>
      </c>
      <c r="F29" t="s">
        <v>1403</v>
      </c>
      <c r="G29" t="str">
        <f t="shared" si="0"/>
        <v>int p_AG=p_AFCV_6872+1;</v>
      </c>
    </row>
    <row r="30" spans="1:7" x14ac:dyDescent="0.3">
      <c r="A30" t="s">
        <v>4149</v>
      </c>
      <c r="B30" s="6" t="s">
        <v>2807</v>
      </c>
      <c r="C30" t="s">
        <v>4152</v>
      </c>
      <c r="D30" s="6" t="s">
        <v>4151</v>
      </c>
      <c r="E30" s="1" t="s">
        <v>4150</v>
      </c>
      <c r="F30" t="s">
        <v>1403</v>
      </c>
      <c r="G30" t="str">
        <f t="shared" si="0"/>
        <v>int p_ALFA_1_CA=p_AG+1;</v>
      </c>
    </row>
    <row r="31" spans="1:7" x14ac:dyDescent="0.3">
      <c r="A31" t="s">
        <v>4149</v>
      </c>
      <c r="B31" s="6" t="s">
        <v>2808</v>
      </c>
      <c r="C31" t="s">
        <v>4152</v>
      </c>
      <c r="D31" s="6" t="s">
        <v>4151</v>
      </c>
      <c r="E31" s="1" t="s">
        <v>4150</v>
      </c>
      <c r="F31" t="s">
        <v>1403</v>
      </c>
      <c r="G31" t="str">
        <f t="shared" si="0"/>
        <v>int p_ALFA_1_TA=p_ALFA_1_CA+1;</v>
      </c>
    </row>
    <row r="32" spans="1:7" x14ac:dyDescent="0.3">
      <c r="A32" t="s">
        <v>4149</v>
      </c>
      <c r="B32" s="6" t="s">
        <v>2809</v>
      </c>
      <c r="C32" t="s">
        <v>4152</v>
      </c>
      <c r="D32" s="6" t="s">
        <v>4151</v>
      </c>
      <c r="E32" s="1" t="s">
        <v>4150</v>
      </c>
      <c r="F32" t="s">
        <v>1403</v>
      </c>
      <c r="G32" t="str">
        <f t="shared" si="0"/>
        <v>int p_ALFA_1_TB=p_ALFA_1_TA+1;</v>
      </c>
    </row>
    <row r="33" spans="1:7" x14ac:dyDescent="0.3">
      <c r="A33" t="s">
        <v>4149</v>
      </c>
      <c r="B33" s="6" t="s">
        <v>2810</v>
      </c>
      <c r="C33" t="s">
        <v>4152</v>
      </c>
      <c r="D33" s="6" t="s">
        <v>4151</v>
      </c>
      <c r="E33" s="1" t="s">
        <v>4150</v>
      </c>
      <c r="F33" t="s">
        <v>1403</v>
      </c>
      <c r="G33" t="str">
        <f t="shared" si="0"/>
        <v>int p_ALFA_2=p_ALFA_1_TB+1;</v>
      </c>
    </row>
    <row r="34" spans="1:7" x14ac:dyDescent="0.3">
      <c r="A34" t="s">
        <v>4149</v>
      </c>
      <c r="B34" s="6" t="s">
        <v>2811</v>
      </c>
      <c r="C34" t="s">
        <v>4152</v>
      </c>
      <c r="D34" s="6" t="s">
        <v>4151</v>
      </c>
      <c r="E34" s="1" t="s">
        <v>4150</v>
      </c>
      <c r="F34" t="s">
        <v>1403</v>
      </c>
      <c r="G34" t="str">
        <f t="shared" si="0"/>
        <v>int p_ALFA1_CA=p_ALFA_2+1;</v>
      </c>
    </row>
    <row r="35" spans="1:7" x14ac:dyDescent="0.3">
      <c r="A35" t="s">
        <v>4149</v>
      </c>
      <c r="B35" s="6" t="s">
        <v>2812</v>
      </c>
      <c r="C35" t="s">
        <v>4152</v>
      </c>
      <c r="D35" s="6" t="s">
        <v>4151</v>
      </c>
      <c r="E35" s="1" t="s">
        <v>4150</v>
      </c>
      <c r="F35" t="s">
        <v>1403</v>
      </c>
      <c r="G35" t="str">
        <f t="shared" si="0"/>
        <v>int p_Alfa1_ca_control=p_ALFA1_CA+1;</v>
      </c>
    </row>
    <row r="36" spans="1:7" x14ac:dyDescent="0.3">
      <c r="A36" t="s">
        <v>4149</v>
      </c>
      <c r="B36" s="6" t="s">
        <v>2813</v>
      </c>
      <c r="C36" t="s">
        <v>4152</v>
      </c>
      <c r="D36" s="6" t="s">
        <v>4151</v>
      </c>
      <c r="E36" s="1" t="s">
        <v>4150</v>
      </c>
      <c r="F36" t="s">
        <v>1403</v>
      </c>
      <c r="G36" t="str">
        <f t="shared" si="0"/>
        <v>int p_ALFA1_CB=p_Alfa1_ca_control+1;</v>
      </c>
    </row>
    <row r="37" spans="1:7" x14ac:dyDescent="0.3">
      <c r="A37" t="s">
        <v>4149</v>
      </c>
      <c r="B37" s="6" t="s">
        <v>2814</v>
      </c>
      <c r="C37" t="s">
        <v>4152</v>
      </c>
      <c r="D37" s="6" t="s">
        <v>4151</v>
      </c>
      <c r="E37" s="1" t="s">
        <v>4150</v>
      </c>
      <c r="F37" t="s">
        <v>1403</v>
      </c>
      <c r="G37" t="str">
        <f t="shared" si="0"/>
        <v>int p_Alfa1_cb_control=p_ALFA1_CB+1;</v>
      </c>
    </row>
    <row r="38" spans="1:7" x14ac:dyDescent="0.3">
      <c r="A38" t="s">
        <v>4149</v>
      </c>
      <c r="B38" s="6" t="s">
        <v>2815</v>
      </c>
      <c r="C38" t="s">
        <v>4152</v>
      </c>
      <c r="D38" s="6" t="s">
        <v>4151</v>
      </c>
      <c r="E38" s="1" t="s">
        <v>4150</v>
      </c>
      <c r="F38" t="s">
        <v>1403</v>
      </c>
      <c r="G38" t="str">
        <f t="shared" si="0"/>
        <v>int p_ALFA1_CONTROL_CA=p_Alfa1_cb_control+1;</v>
      </c>
    </row>
    <row r="39" spans="1:7" x14ac:dyDescent="0.3">
      <c r="A39" t="s">
        <v>4149</v>
      </c>
      <c r="B39" s="6" t="s">
        <v>2816</v>
      </c>
      <c r="C39" t="s">
        <v>4152</v>
      </c>
      <c r="D39" s="6" t="s">
        <v>4151</v>
      </c>
      <c r="E39" s="1" t="s">
        <v>4150</v>
      </c>
      <c r="F39" t="s">
        <v>1403</v>
      </c>
      <c r="G39" t="str">
        <f t="shared" si="0"/>
        <v>int p_ALFA1_CONTROL_CB=p_ALFA1_CONTROL_CA+1;</v>
      </c>
    </row>
    <row r="40" spans="1:7" x14ac:dyDescent="0.3">
      <c r="A40" t="s">
        <v>4149</v>
      </c>
      <c r="B40" s="6" t="s">
        <v>2817</v>
      </c>
      <c r="C40" t="s">
        <v>4152</v>
      </c>
      <c r="D40" s="6" t="s">
        <v>4151</v>
      </c>
      <c r="E40" s="1" t="s">
        <v>4150</v>
      </c>
      <c r="F40" t="s">
        <v>1403</v>
      </c>
      <c r="G40" t="str">
        <f t="shared" si="0"/>
        <v>int p_ALFA1_TA=p_ALFA1_CONTROL_CB+1;</v>
      </c>
    </row>
    <row r="41" spans="1:7" x14ac:dyDescent="0.3">
      <c r="A41" t="s">
        <v>4149</v>
      </c>
      <c r="B41" s="6" t="s">
        <v>2818</v>
      </c>
      <c r="C41" t="s">
        <v>4152</v>
      </c>
      <c r="D41" s="6" t="s">
        <v>4151</v>
      </c>
      <c r="E41" s="1" t="s">
        <v>4150</v>
      </c>
      <c r="F41" t="s">
        <v>1403</v>
      </c>
      <c r="G41" t="str">
        <f t="shared" si="0"/>
        <v>int p_ALFA1_TB=p_ALFA1_TA+1;</v>
      </c>
    </row>
    <row r="42" spans="1:7" x14ac:dyDescent="0.3">
      <c r="A42" t="s">
        <v>4149</v>
      </c>
      <c r="B42" s="6" t="s">
        <v>2819</v>
      </c>
      <c r="C42" t="s">
        <v>4152</v>
      </c>
      <c r="D42" s="6" t="s">
        <v>4151</v>
      </c>
      <c r="E42" s="1" t="s">
        <v>4150</v>
      </c>
      <c r="F42" t="s">
        <v>1403</v>
      </c>
      <c r="G42" t="str">
        <f t="shared" si="0"/>
        <v>int p_ALFA2_CA=p_ALFA1_TB+1;</v>
      </c>
    </row>
    <row r="43" spans="1:7" x14ac:dyDescent="0.3">
      <c r="A43" t="s">
        <v>4149</v>
      </c>
      <c r="B43" s="6" t="s">
        <v>2820</v>
      </c>
      <c r="C43" t="s">
        <v>4152</v>
      </c>
      <c r="D43" s="6" t="s">
        <v>4151</v>
      </c>
      <c r="E43" s="1" t="s">
        <v>4150</v>
      </c>
      <c r="F43" t="s">
        <v>1403</v>
      </c>
      <c r="G43" t="str">
        <f t="shared" si="0"/>
        <v>int p_ALFA2_CB=p_ALFA2_CA+1;</v>
      </c>
    </row>
    <row r="44" spans="1:7" x14ac:dyDescent="0.3">
      <c r="A44" t="s">
        <v>4149</v>
      </c>
      <c r="B44" s="6" t="s">
        <v>2821</v>
      </c>
      <c r="C44" t="s">
        <v>4152</v>
      </c>
      <c r="D44" s="6" t="s">
        <v>4151</v>
      </c>
      <c r="E44" s="1" t="s">
        <v>4150</v>
      </c>
      <c r="F44" t="s">
        <v>1403</v>
      </c>
      <c r="G44" t="str">
        <f t="shared" si="0"/>
        <v>int p_ALFA2_TA=p_ALFA2_CB+1;</v>
      </c>
    </row>
    <row r="45" spans="1:7" x14ac:dyDescent="0.3">
      <c r="A45" t="s">
        <v>4149</v>
      </c>
      <c r="B45" s="6" t="s">
        <v>2822</v>
      </c>
      <c r="C45" t="s">
        <v>4152</v>
      </c>
      <c r="D45" s="6" t="s">
        <v>4151</v>
      </c>
      <c r="E45" s="1" t="s">
        <v>4150</v>
      </c>
      <c r="F45" t="s">
        <v>1403</v>
      </c>
      <c r="G45" t="str">
        <f t="shared" si="0"/>
        <v>int p_ALFA2_TB=p_ALFA2_TA+1;</v>
      </c>
    </row>
    <row r="46" spans="1:7" x14ac:dyDescent="0.3">
      <c r="A46" t="s">
        <v>4149</v>
      </c>
      <c r="B46" s="6" t="s">
        <v>2823</v>
      </c>
      <c r="C46" t="s">
        <v>4152</v>
      </c>
      <c r="D46" s="6" t="s">
        <v>4151</v>
      </c>
      <c r="E46" s="1" t="s">
        <v>4150</v>
      </c>
      <c r="F46" t="s">
        <v>1403</v>
      </c>
      <c r="G46" t="str">
        <f t="shared" si="0"/>
        <v>int p_ALFA3_CA=p_ALFA2_TB+1;</v>
      </c>
    </row>
    <row r="47" spans="1:7" x14ac:dyDescent="0.3">
      <c r="A47" t="s">
        <v>4149</v>
      </c>
      <c r="B47" s="6" t="s">
        <v>2824</v>
      </c>
      <c r="C47" t="s">
        <v>4152</v>
      </c>
      <c r="D47" s="6" t="s">
        <v>4151</v>
      </c>
      <c r="E47" s="1" t="s">
        <v>4150</v>
      </c>
      <c r="F47" t="s">
        <v>1403</v>
      </c>
      <c r="G47" t="str">
        <f t="shared" si="0"/>
        <v>int p_ALFA3_CB=p_ALFA3_CA+1;</v>
      </c>
    </row>
    <row r="48" spans="1:7" x14ac:dyDescent="0.3">
      <c r="A48" t="s">
        <v>4149</v>
      </c>
      <c r="B48" s="6" t="s">
        <v>2825</v>
      </c>
      <c r="C48" t="s">
        <v>4152</v>
      </c>
      <c r="D48" s="6" t="s">
        <v>4151</v>
      </c>
      <c r="E48" s="1" t="s">
        <v>4150</v>
      </c>
      <c r="F48" t="s">
        <v>1403</v>
      </c>
      <c r="G48" t="str">
        <f t="shared" si="0"/>
        <v>int p_ALFA3_TA=p_ALFA3_CB+1;</v>
      </c>
    </row>
    <row r="49" spans="1:7" x14ac:dyDescent="0.3">
      <c r="A49" t="s">
        <v>4149</v>
      </c>
      <c r="B49" s="6" t="s">
        <v>2826</v>
      </c>
      <c r="C49" t="s">
        <v>4152</v>
      </c>
      <c r="D49" s="6" t="s">
        <v>4151</v>
      </c>
      <c r="E49" s="1" t="s">
        <v>4150</v>
      </c>
      <c r="F49" t="s">
        <v>1403</v>
      </c>
      <c r="G49" t="str">
        <f t="shared" si="0"/>
        <v>int p_ALFA3_TB=p_ALFA3_TA+1;</v>
      </c>
    </row>
    <row r="50" spans="1:7" x14ac:dyDescent="0.3">
      <c r="A50" t="s">
        <v>4149</v>
      </c>
      <c r="B50" s="6" t="s">
        <v>2827</v>
      </c>
      <c r="C50" t="s">
        <v>4152</v>
      </c>
      <c r="D50" s="6" t="s">
        <v>4151</v>
      </c>
      <c r="E50" s="1" t="s">
        <v>4150</v>
      </c>
      <c r="F50" t="s">
        <v>1403</v>
      </c>
      <c r="G50" t="str">
        <f t="shared" si="0"/>
        <v>int p_AnchoTanque_AH=p_ALFA3_TB+1;</v>
      </c>
    </row>
    <row r="51" spans="1:7" x14ac:dyDescent="0.3">
      <c r="A51" t="s">
        <v>4149</v>
      </c>
      <c r="B51" s="6" t="s">
        <v>2828</v>
      </c>
      <c r="C51" t="s">
        <v>4152</v>
      </c>
      <c r="D51" s="6" t="s">
        <v>4151</v>
      </c>
      <c r="E51" s="1" t="s">
        <v>4150</v>
      </c>
      <c r="F51" t="s">
        <v>1403</v>
      </c>
      <c r="G51" t="str">
        <f t="shared" si="0"/>
        <v>int p_Angulos=p_AnchoTanque_AH+1;</v>
      </c>
    </row>
    <row r="52" spans="1:7" x14ac:dyDescent="0.3">
      <c r="A52" t="s">
        <v>4149</v>
      </c>
      <c r="B52" s="6" t="s">
        <v>2829</v>
      </c>
      <c r="C52" t="s">
        <v>4152</v>
      </c>
      <c r="D52" s="6" t="s">
        <v>4151</v>
      </c>
      <c r="E52" s="1" t="s">
        <v>4150</v>
      </c>
      <c r="F52" t="s">
        <v>1403</v>
      </c>
      <c r="G52" t="str">
        <f t="shared" si="0"/>
        <v>int p_AngulosGen=p_Angulos+1;</v>
      </c>
    </row>
    <row r="53" spans="1:7" x14ac:dyDescent="0.3">
      <c r="A53" t="s">
        <v>4149</v>
      </c>
      <c r="B53" s="6" t="s">
        <v>2830</v>
      </c>
      <c r="C53" t="s">
        <v>4152</v>
      </c>
      <c r="D53" s="6" t="s">
        <v>4151</v>
      </c>
      <c r="E53" s="1" t="s">
        <v>4150</v>
      </c>
      <c r="F53" t="s">
        <v>1403</v>
      </c>
      <c r="G53" t="str">
        <f t="shared" si="0"/>
        <v>int p_Apertura_Max_FCV62107=p_AngulosGen+1;</v>
      </c>
    </row>
    <row r="54" spans="1:7" x14ac:dyDescent="0.3">
      <c r="A54" t="s">
        <v>4149</v>
      </c>
      <c r="B54" s="6" t="s">
        <v>2831</v>
      </c>
      <c r="C54" t="s">
        <v>4152</v>
      </c>
      <c r="D54" s="6" t="s">
        <v>4151</v>
      </c>
      <c r="E54" s="1" t="s">
        <v>4150</v>
      </c>
      <c r="F54" t="s">
        <v>1403</v>
      </c>
      <c r="G54" t="str">
        <f t="shared" si="0"/>
        <v>int p_Apertura_Max_FCV62108=p_Apertura_Max_FCV62107+1;</v>
      </c>
    </row>
    <row r="55" spans="1:7" x14ac:dyDescent="0.3">
      <c r="A55" t="s">
        <v>4149</v>
      </c>
      <c r="B55" s="6" t="s">
        <v>2832</v>
      </c>
      <c r="C55" t="s">
        <v>4152</v>
      </c>
      <c r="D55" s="6" t="s">
        <v>4151</v>
      </c>
      <c r="E55" s="1" t="s">
        <v>4150</v>
      </c>
      <c r="F55" t="s">
        <v>1403</v>
      </c>
      <c r="G55" t="str">
        <f t="shared" si="0"/>
        <v>int p_Apertura_Max_FCV62109=p_Apertura_Max_FCV62108+1;</v>
      </c>
    </row>
    <row r="56" spans="1:7" x14ac:dyDescent="0.3">
      <c r="A56" t="s">
        <v>4149</v>
      </c>
      <c r="B56" s="6" t="s">
        <v>2833</v>
      </c>
      <c r="C56" t="s">
        <v>4152</v>
      </c>
      <c r="D56" s="6" t="s">
        <v>4151</v>
      </c>
      <c r="E56" s="1" t="s">
        <v>4150</v>
      </c>
      <c r="F56" t="s">
        <v>1403</v>
      </c>
      <c r="G56" t="str">
        <f t="shared" si="0"/>
        <v>int p_Apertura_Max_FSV6204=p_Apertura_Max_FCV62109+1;</v>
      </c>
    </row>
    <row r="57" spans="1:7" x14ac:dyDescent="0.3">
      <c r="A57" t="s">
        <v>4149</v>
      </c>
      <c r="B57" s="6" t="s">
        <v>2834</v>
      </c>
      <c r="C57" t="s">
        <v>4152</v>
      </c>
      <c r="D57" s="6" t="s">
        <v>4151</v>
      </c>
      <c r="E57" s="1" t="s">
        <v>4150</v>
      </c>
      <c r="F57" t="s">
        <v>1403</v>
      </c>
      <c r="G57" t="str">
        <f t="shared" si="0"/>
        <v>int p_Apertura_Max_FSV6249=p_Apertura_Max_FSV6204+1;</v>
      </c>
    </row>
    <row r="58" spans="1:7" x14ac:dyDescent="0.3">
      <c r="A58" t="s">
        <v>4149</v>
      </c>
      <c r="B58" s="6" t="s">
        <v>2835</v>
      </c>
      <c r="C58" t="s">
        <v>4152</v>
      </c>
      <c r="D58" s="6" t="s">
        <v>4151</v>
      </c>
      <c r="E58" s="1" t="s">
        <v>4150</v>
      </c>
      <c r="F58" t="s">
        <v>1403</v>
      </c>
      <c r="G58" t="str">
        <f t="shared" si="0"/>
        <v>int p_Apertura_Max_SOV=p_Apertura_Max_FSV6249+1;</v>
      </c>
    </row>
    <row r="59" spans="1:7" x14ac:dyDescent="0.3">
      <c r="A59" t="s">
        <v>4149</v>
      </c>
      <c r="B59" s="6" t="s">
        <v>2836</v>
      </c>
      <c r="C59" t="s">
        <v>4152</v>
      </c>
      <c r="D59" s="6" t="s">
        <v>4151</v>
      </c>
      <c r="E59" s="1" t="s">
        <v>4150</v>
      </c>
      <c r="F59" t="s">
        <v>1403</v>
      </c>
      <c r="G59" t="str">
        <f t="shared" si="0"/>
        <v>int p_Apertura_Max_SOV6208=p_Apertura_Max_SOV+1;</v>
      </c>
    </row>
    <row r="60" spans="1:7" x14ac:dyDescent="0.3">
      <c r="A60" t="s">
        <v>4149</v>
      </c>
      <c r="B60" s="6" t="s">
        <v>2837</v>
      </c>
      <c r="C60" t="s">
        <v>4152</v>
      </c>
      <c r="D60" s="6" t="s">
        <v>4151</v>
      </c>
      <c r="E60" s="1" t="s">
        <v>4150</v>
      </c>
      <c r="F60" t="s">
        <v>1403</v>
      </c>
      <c r="G60" t="str">
        <f t="shared" si="0"/>
        <v>int p_AREA_1_CA=p_Apertura_Max_SOV6208+1;</v>
      </c>
    </row>
    <row r="61" spans="1:7" x14ac:dyDescent="0.3">
      <c r="A61" t="s">
        <v>4149</v>
      </c>
      <c r="B61" s="6" t="s">
        <v>2838</v>
      </c>
      <c r="C61" t="s">
        <v>4152</v>
      </c>
      <c r="D61" s="6" t="s">
        <v>4151</v>
      </c>
      <c r="E61" s="1" t="s">
        <v>4150</v>
      </c>
      <c r="F61" t="s">
        <v>1403</v>
      </c>
      <c r="G61" t="str">
        <f t="shared" si="0"/>
        <v>int p_AREA_1_CB=p_AREA_1_CA+1;</v>
      </c>
    </row>
    <row r="62" spans="1:7" x14ac:dyDescent="0.3">
      <c r="A62" t="s">
        <v>4149</v>
      </c>
      <c r="B62" s="6" t="s">
        <v>2839</v>
      </c>
      <c r="C62" t="s">
        <v>4152</v>
      </c>
      <c r="D62" s="6" t="s">
        <v>4151</v>
      </c>
      <c r="E62" s="1" t="s">
        <v>4150</v>
      </c>
      <c r="F62" t="s">
        <v>1403</v>
      </c>
      <c r="G62" t="str">
        <f t="shared" si="0"/>
        <v>int p_AREA_1_CB_IGV=p_AREA_1_CB+1;</v>
      </c>
    </row>
    <row r="63" spans="1:7" x14ac:dyDescent="0.3">
      <c r="A63" t="s">
        <v>4149</v>
      </c>
      <c r="B63" s="6" t="s">
        <v>2840</v>
      </c>
      <c r="C63" t="s">
        <v>4152</v>
      </c>
      <c r="D63" s="6" t="s">
        <v>4151</v>
      </c>
      <c r="E63" s="1" t="s">
        <v>4150</v>
      </c>
      <c r="F63" t="s">
        <v>1403</v>
      </c>
      <c r="G63" t="str">
        <f t="shared" si="0"/>
        <v>int p_AREA_1_TB=p_AREA_1_CB_IGV+1;</v>
      </c>
    </row>
    <row r="64" spans="1:7" x14ac:dyDescent="0.3">
      <c r="A64" t="s">
        <v>4149</v>
      </c>
      <c r="B64" s="6" t="s">
        <v>2841</v>
      </c>
      <c r="C64" t="s">
        <v>4152</v>
      </c>
      <c r="D64" s="6" t="s">
        <v>4151</v>
      </c>
      <c r="E64" s="1" t="s">
        <v>4150</v>
      </c>
      <c r="F64" t="s">
        <v>1403</v>
      </c>
      <c r="G64" t="str">
        <f t="shared" si="0"/>
        <v>int p_AREA_2_CA=p_AREA_1_TB+1;</v>
      </c>
    </row>
    <row r="65" spans="1:7" x14ac:dyDescent="0.3">
      <c r="A65" t="s">
        <v>4149</v>
      </c>
      <c r="B65" s="6" t="s">
        <v>2842</v>
      </c>
      <c r="C65" t="s">
        <v>4152</v>
      </c>
      <c r="D65" s="6" t="s">
        <v>4151</v>
      </c>
      <c r="E65" s="1" t="s">
        <v>4150</v>
      </c>
      <c r="F65" t="s">
        <v>1403</v>
      </c>
      <c r="G65" t="str">
        <f t="shared" si="0"/>
        <v>int p_AREA_2_CB=p_AREA_2_CA+1;</v>
      </c>
    </row>
    <row r="66" spans="1:7" x14ac:dyDescent="0.3">
      <c r="A66" t="s">
        <v>4149</v>
      </c>
      <c r="B66" s="6" t="s">
        <v>2843</v>
      </c>
      <c r="C66" t="s">
        <v>4152</v>
      </c>
      <c r="D66" s="6" t="s">
        <v>4151</v>
      </c>
      <c r="E66" s="1" t="s">
        <v>4150</v>
      </c>
      <c r="F66" t="s">
        <v>1403</v>
      </c>
      <c r="G66" t="str">
        <f t="shared" si="0"/>
        <v>int p_AREA_3_CA=p_AREA_2_CB+1;</v>
      </c>
    </row>
    <row r="67" spans="1:7" x14ac:dyDescent="0.3">
      <c r="A67" t="s">
        <v>4149</v>
      </c>
      <c r="B67" s="6" t="s">
        <v>2844</v>
      </c>
      <c r="C67" t="s">
        <v>4152</v>
      </c>
      <c r="D67" s="6" t="s">
        <v>4151</v>
      </c>
      <c r="E67" s="1" t="s">
        <v>4150</v>
      </c>
      <c r="F67" t="s">
        <v>1403</v>
      </c>
      <c r="G67" t="str">
        <f t="shared" si="0"/>
        <v>int p_AREA_3_CB=p_AREA_3_CA+1;</v>
      </c>
    </row>
    <row r="68" spans="1:7" x14ac:dyDescent="0.3">
      <c r="A68" t="s">
        <v>4149</v>
      </c>
      <c r="B68" s="6" t="s">
        <v>2845</v>
      </c>
      <c r="C68" t="s">
        <v>4152</v>
      </c>
      <c r="D68" s="6" t="s">
        <v>4151</v>
      </c>
      <c r="E68" s="1" t="s">
        <v>4150</v>
      </c>
      <c r="F68" t="s">
        <v>1403</v>
      </c>
      <c r="G68" t="str">
        <f t="shared" ref="G68:G131" si="1">CONCATENATE(A68,B68,C68,B67,D68,E68,F68)</f>
        <v>int p_Area_Contacto=p_AREA_3_CB+1;</v>
      </c>
    </row>
    <row r="69" spans="1:7" x14ac:dyDescent="0.3">
      <c r="A69" t="s">
        <v>4149</v>
      </c>
      <c r="B69" s="6" t="s">
        <v>2846</v>
      </c>
      <c r="C69" t="s">
        <v>4152</v>
      </c>
      <c r="D69" s="6" t="s">
        <v>4151</v>
      </c>
      <c r="E69" s="1" t="s">
        <v>4150</v>
      </c>
      <c r="F69" t="s">
        <v>1403</v>
      </c>
      <c r="G69" t="str">
        <f t="shared" si="1"/>
        <v>int p_AREA_FMENF_CA=p_Area_Contacto+1;</v>
      </c>
    </row>
    <row r="70" spans="1:7" x14ac:dyDescent="0.3">
      <c r="A70" t="s">
        <v>4149</v>
      </c>
      <c r="B70" s="6" t="s">
        <v>2847</v>
      </c>
      <c r="C70" t="s">
        <v>4152</v>
      </c>
      <c r="D70" s="6" t="s">
        <v>4151</v>
      </c>
      <c r="E70" s="1" t="s">
        <v>4150</v>
      </c>
      <c r="F70" t="s">
        <v>1403</v>
      </c>
      <c r="G70" t="str">
        <f t="shared" si="1"/>
        <v>int p_AREA_FMENF_CB=p_AREA_FMENF_CA+1;</v>
      </c>
    </row>
    <row r="71" spans="1:7" x14ac:dyDescent="0.3">
      <c r="A71" t="s">
        <v>4149</v>
      </c>
      <c r="B71" s="6" t="s">
        <v>2848</v>
      </c>
      <c r="C71" t="s">
        <v>4152</v>
      </c>
      <c r="D71" s="6" t="s">
        <v>4151</v>
      </c>
      <c r="E71" s="1" t="s">
        <v>4150</v>
      </c>
      <c r="F71" t="s">
        <v>1403</v>
      </c>
      <c r="G71" t="str">
        <f t="shared" si="1"/>
        <v>int p_AREA_FMOUT_CA=p_AREA_FMENF_CB+1;</v>
      </c>
    </row>
    <row r="72" spans="1:7" x14ac:dyDescent="0.3">
      <c r="A72" t="s">
        <v>4149</v>
      </c>
      <c r="B72" s="6" t="s">
        <v>2849</v>
      </c>
      <c r="C72" t="s">
        <v>4152</v>
      </c>
      <c r="D72" s="6" t="s">
        <v>4151</v>
      </c>
      <c r="E72" s="1" t="s">
        <v>4150</v>
      </c>
      <c r="F72" t="s">
        <v>1403</v>
      </c>
      <c r="G72" t="str">
        <f t="shared" si="1"/>
        <v>int p_Area_HEX_LUB=p_AREA_FMOUT_CA+1;</v>
      </c>
    </row>
    <row r="73" spans="1:7" x14ac:dyDescent="0.3">
      <c r="A73" t="s">
        <v>4149</v>
      </c>
      <c r="B73" s="6" t="s">
        <v>2850</v>
      </c>
      <c r="C73" t="s">
        <v>4152</v>
      </c>
      <c r="D73" s="6" t="s">
        <v>4151</v>
      </c>
      <c r="E73" s="1" t="s">
        <v>4150</v>
      </c>
      <c r="F73" t="s">
        <v>1403</v>
      </c>
      <c r="G73" t="str">
        <f t="shared" si="1"/>
        <v>int p_Area_Ventilador=p_Area_HEX_LUB+1;</v>
      </c>
    </row>
    <row r="74" spans="1:7" x14ac:dyDescent="0.3">
      <c r="A74" t="s">
        <v>4149</v>
      </c>
      <c r="B74" s="6" t="s">
        <v>2851</v>
      </c>
      <c r="C74" t="s">
        <v>4152</v>
      </c>
      <c r="D74" s="6" t="s">
        <v>4151</v>
      </c>
      <c r="E74" s="1" t="s">
        <v>4150</v>
      </c>
      <c r="F74" t="s">
        <v>1403</v>
      </c>
      <c r="G74" t="str">
        <f t="shared" si="1"/>
        <v>int p_Area_VentiladorGen=p_Area_Ventilador+1;</v>
      </c>
    </row>
    <row r="75" spans="1:7" x14ac:dyDescent="0.3">
      <c r="A75" t="s">
        <v>4149</v>
      </c>
      <c r="B75" s="6" t="s">
        <v>2852</v>
      </c>
      <c r="C75" t="s">
        <v>4152</v>
      </c>
      <c r="D75" s="6" t="s">
        <v>4151</v>
      </c>
      <c r="E75" s="1" t="s">
        <v>4150</v>
      </c>
      <c r="F75" t="s">
        <v>1403</v>
      </c>
      <c r="G75" t="str">
        <f t="shared" si="1"/>
        <v>int p_AREA1_CONTROL_CA=p_Area_VentiladorGen+1;</v>
      </c>
    </row>
    <row r="76" spans="1:7" x14ac:dyDescent="0.3">
      <c r="A76" t="s">
        <v>4149</v>
      </c>
      <c r="B76" s="6" t="s">
        <v>2853</v>
      </c>
      <c r="C76" t="s">
        <v>4152</v>
      </c>
      <c r="D76" s="6" t="s">
        <v>4151</v>
      </c>
      <c r="E76" s="1" t="s">
        <v>4150</v>
      </c>
      <c r="F76" t="s">
        <v>1403</v>
      </c>
      <c r="G76" t="str">
        <f t="shared" si="1"/>
        <v>int p_AreaCal=p_AREA1_CONTROL_CA+1;</v>
      </c>
    </row>
    <row r="77" spans="1:7" x14ac:dyDescent="0.3">
      <c r="A77" t="s">
        <v>4149</v>
      </c>
      <c r="B77" s="6" t="s">
        <v>2854</v>
      </c>
      <c r="C77" t="s">
        <v>4152</v>
      </c>
      <c r="D77" s="6" t="s">
        <v>4151</v>
      </c>
      <c r="E77" s="1" t="s">
        <v>4150</v>
      </c>
      <c r="F77" t="s">
        <v>1403</v>
      </c>
      <c r="G77" t="str">
        <f t="shared" si="1"/>
        <v>int p_AreaChumaComp=p_AreaCal+1;</v>
      </c>
    </row>
    <row r="78" spans="1:7" x14ac:dyDescent="0.3">
      <c r="A78" t="s">
        <v>4149</v>
      </c>
      <c r="B78" s="6" t="s">
        <v>2855</v>
      </c>
      <c r="C78" t="s">
        <v>4152</v>
      </c>
      <c r="D78" s="6" t="s">
        <v>4151</v>
      </c>
      <c r="E78" s="1" t="s">
        <v>4150</v>
      </c>
      <c r="F78" t="s">
        <v>1403</v>
      </c>
      <c r="G78" t="str">
        <f t="shared" si="1"/>
        <v>int p_AreaEvap=p_AreaChumaComp+1;</v>
      </c>
    </row>
    <row r="79" spans="1:7" x14ac:dyDescent="0.3">
      <c r="A79" t="s">
        <v>4149</v>
      </c>
      <c r="B79" s="6" t="s">
        <v>2856</v>
      </c>
      <c r="C79" t="s">
        <v>4152</v>
      </c>
      <c r="D79" s="6" t="s">
        <v>4151</v>
      </c>
      <c r="E79" s="1" t="s">
        <v>4150</v>
      </c>
      <c r="F79" t="s">
        <v>1403</v>
      </c>
      <c r="G79" t="str">
        <f t="shared" si="1"/>
        <v>int p_AreafilA=p_AreaEvap+1;</v>
      </c>
    </row>
    <row r="80" spans="1:7" x14ac:dyDescent="0.3">
      <c r="A80" t="s">
        <v>4149</v>
      </c>
      <c r="B80" s="6" t="s">
        <v>2857</v>
      </c>
      <c r="C80" t="s">
        <v>4152</v>
      </c>
      <c r="D80" s="6" t="s">
        <v>4151</v>
      </c>
      <c r="E80" s="1" t="s">
        <v>4150</v>
      </c>
      <c r="F80" t="s">
        <v>1403</v>
      </c>
      <c r="G80" t="str">
        <f t="shared" si="1"/>
        <v>int p_AreafilB=p_AreafilA+1;</v>
      </c>
    </row>
    <row r="81" spans="1:7" x14ac:dyDescent="0.3">
      <c r="A81" t="s">
        <v>4149</v>
      </c>
      <c r="B81" s="6" t="s">
        <v>2858</v>
      </c>
      <c r="C81" t="s">
        <v>4152</v>
      </c>
      <c r="D81" s="6" t="s">
        <v>4151</v>
      </c>
      <c r="E81" s="1" t="s">
        <v>4150</v>
      </c>
      <c r="F81" t="s">
        <v>1403</v>
      </c>
      <c r="G81" t="str">
        <f t="shared" si="1"/>
        <v>int p_AreafilC=p_AreafilB+1;</v>
      </c>
    </row>
    <row r="82" spans="1:7" x14ac:dyDescent="0.3">
      <c r="A82" t="s">
        <v>4149</v>
      </c>
      <c r="B82" s="6" t="s">
        <v>2859</v>
      </c>
      <c r="C82" t="s">
        <v>4152</v>
      </c>
      <c r="D82" s="6" t="s">
        <v>4151</v>
      </c>
      <c r="E82" s="1" t="s">
        <v>4150</v>
      </c>
      <c r="F82" t="s">
        <v>1403</v>
      </c>
      <c r="G82" t="str">
        <f t="shared" si="1"/>
        <v>int p_AreaFilTanqCoal_V082_1=p_AreafilC+1;</v>
      </c>
    </row>
    <row r="83" spans="1:7" x14ac:dyDescent="0.3">
      <c r="A83" t="s">
        <v>4149</v>
      </c>
      <c r="B83" s="6" t="s">
        <v>2860</v>
      </c>
      <c r="C83" t="s">
        <v>4152</v>
      </c>
      <c r="D83" s="6" t="s">
        <v>4151</v>
      </c>
      <c r="E83" s="1" t="s">
        <v>4150</v>
      </c>
      <c r="F83" t="s">
        <v>1403</v>
      </c>
      <c r="G83" t="str">
        <f t="shared" si="1"/>
        <v>int p_AreaFilTanqCoal_V082_2=p_AreaFilTanqCoal_V082_1+1;</v>
      </c>
    </row>
    <row r="84" spans="1:7" x14ac:dyDescent="0.3">
      <c r="A84" t="s">
        <v>4149</v>
      </c>
      <c r="B84" s="6" t="s">
        <v>2861</v>
      </c>
      <c r="C84" t="s">
        <v>4152</v>
      </c>
      <c r="D84" s="6" t="s">
        <v>4151</v>
      </c>
      <c r="E84" s="1" t="s">
        <v>4150</v>
      </c>
      <c r="F84" t="s">
        <v>1403</v>
      </c>
      <c r="G84" t="str">
        <f t="shared" si="1"/>
        <v>int p_AreaFilTanqCoal_V3=p_AreaFilTanqCoal_V082_2+1;</v>
      </c>
    </row>
    <row r="85" spans="1:7" x14ac:dyDescent="0.3">
      <c r="A85" t="s">
        <v>4149</v>
      </c>
      <c r="B85" s="6" t="s">
        <v>2862</v>
      </c>
      <c r="C85" t="s">
        <v>4152</v>
      </c>
      <c r="D85" s="6" t="s">
        <v>4151</v>
      </c>
      <c r="E85" s="1" t="s">
        <v>4150</v>
      </c>
      <c r="F85" t="s">
        <v>1403</v>
      </c>
      <c r="G85" t="str">
        <f t="shared" si="1"/>
        <v>int p_AreaFilTanqueDepu1=p_AreaFilTanqCoal_V3+1;</v>
      </c>
    </row>
    <row r="86" spans="1:7" x14ac:dyDescent="0.3">
      <c r="A86" t="s">
        <v>4149</v>
      </c>
      <c r="B86" s="6" t="s">
        <v>2863</v>
      </c>
      <c r="C86" t="s">
        <v>4152</v>
      </c>
      <c r="D86" s="6" t="s">
        <v>4151</v>
      </c>
      <c r="E86" s="1" t="s">
        <v>4150</v>
      </c>
      <c r="F86" t="s">
        <v>1403</v>
      </c>
      <c r="G86" t="str">
        <f t="shared" si="1"/>
        <v>int p_AreaFilTanqueDepu2=p_AreaFilTanqueDepu1+1;</v>
      </c>
    </row>
    <row r="87" spans="1:7" x14ac:dyDescent="0.3">
      <c r="A87" t="s">
        <v>4149</v>
      </c>
      <c r="B87" s="6" t="s">
        <v>2864</v>
      </c>
      <c r="C87" t="s">
        <v>4152</v>
      </c>
      <c r="D87" s="6" t="s">
        <v>4151</v>
      </c>
      <c r="E87" s="1" t="s">
        <v>4150</v>
      </c>
      <c r="F87" t="s">
        <v>1403</v>
      </c>
      <c r="G87" t="str">
        <f t="shared" si="1"/>
        <v>int p_AreaHEX=p_AreaFilTanqueDepu2+1;</v>
      </c>
    </row>
    <row r="88" spans="1:7" x14ac:dyDescent="0.3">
      <c r="A88" t="s">
        <v>4149</v>
      </c>
      <c r="B88" s="6" t="s">
        <v>2865</v>
      </c>
      <c r="C88" t="s">
        <v>4152</v>
      </c>
      <c r="D88" s="6" t="s">
        <v>4151</v>
      </c>
      <c r="E88" s="1" t="s">
        <v>4150</v>
      </c>
      <c r="F88" t="s">
        <v>1403</v>
      </c>
      <c r="G88" t="str">
        <f t="shared" si="1"/>
        <v>int p_AreaHEX2=p_AreaHEX+1;</v>
      </c>
    </row>
    <row r="89" spans="1:7" x14ac:dyDescent="0.3">
      <c r="A89" t="s">
        <v>4149</v>
      </c>
      <c r="B89" s="6" t="s">
        <v>2866</v>
      </c>
      <c r="C89" t="s">
        <v>4152</v>
      </c>
      <c r="D89" s="6" t="s">
        <v>4151</v>
      </c>
      <c r="E89" s="1" t="s">
        <v>4150</v>
      </c>
      <c r="F89" t="s">
        <v>1403</v>
      </c>
      <c r="G89" t="str">
        <f t="shared" si="1"/>
        <v>int p_AreaTanqCoal_V3=p_AreaHEX2+1;</v>
      </c>
    </row>
    <row r="90" spans="1:7" x14ac:dyDescent="0.3">
      <c r="A90" t="s">
        <v>4149</v>
      </c>
      <c r="B90" s="6" t="s">
        <v>2867</v>
      </c>
      <c r="C90" t="s">
        <v>4152</v>
      </c>
      <c r="D90" s="6" t="s">
        <v>4151</v>
      </c>
      <c r="E90" s="1" t="s">
        <v>4150</v>
      </c>
      <c r="F90" t="s">
        <v>1403</v>
      </c>
      <c r="G90" t="str">
        <f t="shared" si="1"/>
        <v>int p_AreaTanqueDepu1=p_AreaTanqCoal_V3+1;</v>
      </c>
    </row>
    <row r="91" spans="1:7" x14ac:dyDescent="0.3">
      <c r="A91" t="s">
        <v>4149</v>
      </c>
      <c r="B91" s="6" t="s">
        <v>2868</v>
      </c>
      <c r="C91" t="s">
        <v>4152</v>
      </c>
      <c r="D91" s="6" t="s">
        <v>4151</v>
      </c>
      <c r="E91" s="1" t="s">
        <v>4150</v>
      </c>
      <c r="F91" t="s">
        <v>1403</v>
      </c>
      <c r="G91" t="str">
        <f t="shared" si="1"/>
        <v>int p_AreaTanqueDepu2=p_AreaTanqueDepu1+1;</v>
      </c>
    </row>
    <row r="92" spans="1:7" x14ac:dyDescent="0.3">
      <c r="A92" t="s">
        <v>4149</v>
      </c>
      <c r="B92" s="6" t="s">
        <v>2869</v>
      </c>
      <c r="C92" t="s">
        <v>4152</v>
      </c>
      <c r="D92" s="6" t="s">
        <v>4151</v>
      </c>
      <c r="E92" s="1" t="s">
        <v>4150</v>
      </c>
      <c r="F92" t="s">
        <v>1403</v>
      </c>
      <c r="G92" t="str">
        <f t="shared" si="1"/>
        <v>int p_AreaTanqueExp=p_AreaTanqueDepu2+1;</v>
      </c>
    </row>
    <row r="93" spans="1:7" x14ac:dyDescent="0.3">
      <c r="A93" t="s">
        <v>4149</v>
      </c>
      <c r="B93" s="6" t="s">
        <v>2870</v>
      </c>
      <c r="C93" t="s">
        <v>4152</v>
      </c>
      <c r="D93" s="6" t="s">
        <v>4151</v>
      </c>
      <c r="E93" s="1" t="s">
        <v>4150</v>
      </c>
      <c r="F93" t="s">
        <v>1403</v>
      </c>
      <c r="G93" t="str">
        <f t="shared" si="1"/>
        <v>int p_AreaTanqueExp2=p_AreaTanqueExp+1;</v>
      </c>
    </row>
    <row r="94" spans="1:7" x14ac:dyDescent="0.3">
      <c r="A94" t="s">
        <v>4149</v>
      </c>
      <c r="B94" s="6" t="s">
        <v>2871</v>
      </c>
      <c r="C94" t="s">
        <v>4152</v>
      </c>
      <c r="D94" s="6" t="s">
        <v>4151</v>
      </c>
      <c r="E94" s="1" t="s">
        <v>4150</v>
      </c>
      <c r="F94" t="s">
        <v>1403</v>
      </c>
      <c r="G94" t="str">
        <f t="shared" si="1"/>
        <v>int p_AreaTanqueSuc1=p_AreaTanqueExp2+1;</v>
      </c>
    </row>
    <row r="95" spans="1:7" x14ac:dyDescent="0.3">
      <c r="A95" t="s">
        <v>4149</v>
      </c>
      <c r="B95" s="6" t="s">
        <v>2872</v>
      </c>
      <c r="C95" t="s">
        <v>4152</v>
      </c>
      <c r="D95" s="6" t="s">
        <v>4151</v>
      </c>
      <c r="E95" s="1" t="s">
        <v>4150</v>
      </c>
      <c r="F95" t="s">
        <v>1403</v>
      </c>
      <c r="G95" t="str">
        <f t="shared" si="1"/>
        <v>int p_AreaTanqueSuc2=p_AreaTanqueSuc1+1;</v>
      </c>
    </row>
    <row r="96" spans="1:7" x14ac:dyDescent="0.3">
      <c r="A96" t="s">
        <v>4149</v>
      </c>
      <c r="B96" s="6" t="s">
        <v>2873</v>
      </c>
      <c r="C96" t="s">
        <v>4152</v>
      </c>
      <c r="D96" s="6" t="s">
        <v>4151</v>
      </c>
      <c r="E96" s="1" t="s">
        <v>4150</v>
      </c>
      <c r="F96" t="s">
        <v>1403</v>
      </c>
      <c r="G96" t="str">
        <f t="shared" si="1"/>
        <v>int p_AreaTub=p_AreaTanqueSuc2+1;</v>
      </c>
    </row>
    <row r="97" spans="1:7" x14ac:dyDescent="0.3">
      <c r="A97" t="s">
        <v>4149</v>
      </c>
      <c r="B97" s="6" t="s">
        <v>2874</v>
      </c>
      <c r="C97" t="s">
        <v>4152</v>
      </c>
      <c r="D97" s="6" t="s">
        <v>4151</v>
      </c>
      <c r="E97" s="1" t="s">
        <v>4150</v>
      </c>
      <c r="F97" t="s">
        <v>1403</v>
      </c>
      <c r="G97" t="str">
        <f t="shared" si="1"/>
        <v>int p_AreaTub2=p_AreaTub+1;</v>
      </c>
    </row>
    <row r="98" spans="1:7" x14ac:dyDescent="0.3">
      <c r="A98" t="s">
        <v>4149</v>
      </c>
      <c r="B98" s="6" t="s">
        <v>2875</v>
      </c>
      <c r="C98" t="s">
        <v>4152</v>
      </c>
      <c r="D98" s="6" t="s">
        <v>4151</v>
      </c>
      <c r="E98" s="1" t="s">
        <v>4150</v>
      </c>
      <c r="F98" t="s">
        <v>1403</v>
      </c>
      <c r="G98" t="str">
        <f t="shared" si="1"/>
        <v>int p_AreaTub3=p_AreaTub2+1;</v>
      </c>
    </row>
    <row r="99" spans="1:7" x14ac:dyDescent="0.3">
      <c r="A99" t="s">
        <v>4149</v>
      </c>
      <c r="B99" s="6" t="s">
        <v>2876</v>
      </c>
      <c r="C99" t="s">
        <v>4152</v>
      </c>
      <c r="D99" s="6" t="s">
        <v>4151</v>
      </c>
      <c r="E99" s="1" t="s">
        <v>4150</v>
      </c>
      <c r="F99" t="s">
        <v>1403</v>
      </c>
      <c r="G99" t="str">
        <f t="shared" si="1"/>
        <v>int p_Aturbina=p_AreaTub3+1;</v>
      </c>
    </row>
    <row r="100" spans="1:7" x14ac:dyDescent="0.3">
      <c r="A100" t="s">
        <v>4149</v>
      </c>
      <c r="B100" s="6" t="s">
        <v>2877</v>
      </c>
      <c r="C100" t="s">
        <v>4152</v>
      </c>
      <c r="D100" s="6" t="s">
        <v>4151</v>
      </c>
      <c r="E100" s="1" t="s">
        <v>4150</v>
      </c>
      <c r="F100" t="s">
        <v>1403</v>
      </c>
      <c r="G100" t="str">
        <f t="shared" si="1"/>
        <v>int p_aux2=p_Aturbina+1;</v>
      </c>
    </row>
    <row r="101" spans="1:7" x14ac:dyDescent="0.3">
      <c r="A101" t="s">
        <v>4149</v>
      </c>
      <c r="B101" s="6" t="s">
        <v>2878</v>
      </c>
      <c r="C101" t="s">
        <v>4152</v>
      </c>
      <c r="D101" s="6" t="s">
        <v>4151</v>
      </c>
      <c r="E101" s="1" t="s">
        <v>4150</v>
      </c>
      <c r="F101" t="s">
        <v>1403</v>
      </c>
      <c r="G101" t="str">
        <f t="shared" si="1"/>
        <v>int p_Avibra=p_aux2+1;</v>
      </c>
    </row>
    <row r="102" spans="1:7" x14ac:dyDescent="0.3">
      <c r="A102" t="s">
        <v>4149</v>
      </c>
      <c r="B102" s="6" t="s">
        <v>2879</v>
      </c>
      <c r="C102" t="s">
        <v>4152</v>
      </c>
      <c r="D102" s="6" t="s">
        <v>4151</v>
      </c>
      <c r="E102" s="1" t="s">
        <v>4150</v>
      </c>
      <c r="F102" t="s">
        <v>1403</v>
      </c>
      <c r="G102" t="str">
        <f t="shared" si="1"/>
        <v>int pa_B=p_Avibra+1;</v>
      </c>
    </row>
    <row r="103" spans="1:7" x14ac:dyDescent="0.3">
      <c r="A103" t="s">
        <v>4149</v>
      </c>
      <c r="B103" s="6" t="s">
        <v>2880</v>
      </c>
      <c r="C103" t="s">
        <v>4152</v>
      </c>
      <c r="D103" s="6" t="s">
        <v>4151</v>
      </c>
      <c r="E103" s="1" t="s">
        <v>4153</v>
      </c>
      <c r="F103" t="s">
        <v>1403</v>
      </c>
      <c r="G103" t="str">
        <f t="shared" si="1"/>
        <v>int p_B_Agua=pa_B+9;</v>
      </c>
    </row>
    <row r="104" spans="1:7" x14ac:dyDescent="0.3">
      <c r="A104" t="s">
        <v>4149</v>
      </c>
      <c r="B104" s="6" t="s">
        <v>2881</v>
      </c>
      <c r="C104" t="s">
        <v>4152</v>
      </c>
      <c r="D104" s="6" t="s">
        <v>4151</v>
      </c>
      <c r="E104" s="1" t="s">
        <v>4150</v>
      </c>
      <c r="F104" t="s">
        <v>1403</v>
      </c>
      <c r="G104" t="str">
        <f t="shared" si="1"/>
        <v>int p_B_aire=p_B_Agua+1;</v>
      </c>
    </row>
    <row r="105" spans="1:7" x14ac:dyDescent="0.3">
      <c r="A105" t="s">
        <v>4149</v>
      </c>
      <c r="B105" s="6" t="s">
        <v>2882</v>
      </c>
      <c r="C105" t="s">
        <v>4152</v>
      </c>
      <c r="D105" s="6" t="s">
        <v>4151</v>
      </c>
      <c r="E105" s="1" t="s">
        <v>4150</v>
      </c>
      <c r="F105" t="s">
        <v>1403</v>
      </c>
      <c r="G105" t="str">
        <f t="shared" si="1"/>
        <v>int p_B_bioxido=p_B_aire+1;</v>
      </c>
    </row>
    <row r="106" spans="1:7" x14ac:dyDescent="0.3">
      <c r="A106" t="s">
        <v>4149</v>
      </c>
      <c r="B106" s="6" t="s">
        <v>2883</v>
      </c>
      <c r="C106" t="s">
        <v>4152</v>
      </c>
      <c r="D106" s="6" t="s">
        <v>4151</v>
      </c>
      <c r="E106" s="1" t="s">
        <v>4150</v>
      </c>
      <c r="F106" t="s">
        <v>1403</v>
      </c>
      <c r="G106" t="str">
        <f t="shared" si="1"/>
        <v>int p_B_etano=p_B_bioxido+1;</v>
      </c>
    </row>
    <row r="107" spans="1:7" x14ac:dyDescent="0.3">
      <c r="A107" t="s">
        <v>4149</v>
      </c>
      <c r="B107" s="6" t="s">
        <v>2884</v>
      </c>
      <c r="C107" t="s">
        <v>4152</v>
      </c>
      <c r="D107" s="6" t="s">
        <v>4151</v>
      </c>
      <c r="E107" s="1" t="s">
        <v>4150</v>
      </c>
      <c r="F107" t="s">
        <v>1403</v>
      </c>
      <c r="G107" t="str">
        <f t="shared" si="1"/>
        <v>int p_B_i=p_B_etano+1;</v>
      </c>
    </row>
    <row r="108" spans="1:7" x14ac:dyDescent="0.3">
      <c r="A108" t="s">
        <v>4149</v>
      </c>
      <c r="B108" s="6" t="s">
        <v>2885</v>
      </c>
      <c r="C108" t="s">
        <v>4152</v>
      </c>
      <c r="D108" s="6" t="s">
        <v>4151</v>
      </c>
      <c r="E108" s="1" t="s">
        <v>4150</v>
      </c>
      <c r="F108" t="s">
        <v>1403</v>
      </c>
      <c r="G108" t="str">
        <f t="shared" si="1"/>
        <v>int p_B_Ibutano=p_B_i+1;</v>
      </c>
    </row>
    <row r="109" spans="1:7" x14ac:dyDescent="0.3">
      <c r="A109" t="s">
        <v>4149</v>
      </c>
      <c r="B109" s="6" t="s">
        <v>2886</v>
      </c>
      <c r="C109" t="s">
        <v>4152</v>
      </c>
      <c r="D109" s="6" t="s">
        <v>4151</v>
      </c>
      <c r="E109" s="1" t="s">
        <v>4150</v>
      </c>
      <c r="F109" t="s">
        <v>1403</v>
      </c>
      <c r="G109" t="str">
        <f t="shared" si="1"/>
        <v>int p_B_Ipentano=p_B_Ibutano+1;</v>
      </c>
    </row>
    <row r="110" spans="1:7" x14ac:dyDescent="0.3">
      <c r="A110" t="s">
        <v>4149</v>
      </c>
      <c r="B110" s="6" t="s">
        <v>2887</v>
      </c>
      <c r="C110" t="s">
        <v>4152</v>
      </c>
      <c r="D110" s="6" t="s">
        <v>4151</v>
      </c>
      <c r="E110" s="1" t="s">
        <v>4150</v>
      </c>
      <c r="F110" t="s">
        <v>1403</v>
      </c>
      <c r="G110" t="str">
        <f t="shared" si="1"/>
        <v>int p_B_metano=p_B_Ipentano+1;</v>
      </c>
    </row>
    <row r="111" spans="1:7" x14ac:dyDescent="0.3">
      <c r="A111" t="s">
        <v>4149</v>
      </c>
      <c r="B111" s="6" t="s">
        <v>2888</v>
      </c>
      <c r="C111" t="s">
        <v>4152</v>
      </c>
      <c r="D111" s="6" t="s">
        <v>4151</v>
      </c>
      <c r="E111" s="1" t="s">
        <v>4150</v>
      </c>
      <c r="F111" t="s">
        <v>1403</v>
      </c>
      <c r="G111" t="str">
        <f t="shared" si="1"/>
        <v>int p_B_Nbutano=p_B_metano+1;</v>
      </c>
    </row>
    <row r="112" spans="1:7" x14ac:dyDescent="0.3">
      <c r="A112" t="s">
        <v>4149</v>
      </c>
      <c r="B112" s="6" t="s">
        <v>2889</v>
      </c>
      <c r="C112" t="s">
        <v>4152</v>
      </c>
      <c r="D112" s="6" t="s">
        <v>4151</v>
      </c>
      <c r="E112" s="1" t="s">
        <v>4150</v>
      </c>
      <c r="F112" t="s">
        <v>1403</v>
      </c>
      <c r="G112" t="str">
        <f t="shared" si="1"/>
        <v>int p_B_Neopentano=p_B_Nbutano+1;</v>
      </c>
    </row>
    <row r="113" spans="1:7" x14ac:dyDescent="0.3">
      <c r="A113" t="s">
        <v>4149</v>
      </c>
      <c r="B113" s="6" t="s">
        <v>2890</v>
      </c>
      <c r="C113" t="s">
        <v>4152</v>
      </c>
      <c r="D113" s="6" t="s">
        <v>4151</v>
      </c>
      <c r="E113" s="1" t="s">
        <v>4150</v>
      </c>
      <c r="F113" t="s">
        <v>1403</v>
      </c>
      <c r="G113" t="str">
        <f t="shared" si="1"/>
        <v>int p_B_Nhexano=p_B_Neopentano+1;</v>
      </c>
    </row>
    <row r="114" spans="1:7" x14ac:dyDescent="0.3">
      <c r="A114" t="s">
        <v>4149</v>
      </c>
      <c r="B114" s="6" t="s">
        <v>2891</v>
      </c>
      <c r="C114" t="s">
        <v>4152</v>
      </c>
      <c r="D114" s="6" t="s">
        <v>4151</v>
      </c>
      <c r="E114" s="1" t="s">
        <v>4150</v>
      </c>
      <c r="F114" t="s">
        <v>1403</v>
      </c>
      <c r="G114" t="str">
        <f t="shared" si="1"/>
        <v>int p_B_nitrogeno=p_B_Nhexano+1;</v>
      </c>
    </row>
    <row r="115" spans="1:7" x14ac:dyDescent="0.3">
      <c r="A115" t="s">
        <v>4149</v>
      </c>
      <c r="B115" s="6" t="s">
        <v>2892</v>
      </c>
      <c r="C115" t="s">
        <v>4152</v>
      </c>
      <c r="D115" s="6" t="s">
        <v>4151</v>
      </c>
      <c r="E115" s="1" t="s">
        <v>4150</v>
      </c>
      <c r="F115" t="s">
        <v>1403</v>
      </c>
      <c r="G115" t="str">
        <f t="shared" si="1"/>
        <v>int p_B_Npentano=p_B_nitrogeno+1;</v>
      </c>
    </row>
    <row r="116" spans="1:7" x14ac:dyDescent="0.3">
      <c r="A116" t="s">
        <v>4149</v>
      </c>
      <c r="B116" s="6" t="s">
        <v>2893</v>
      </c>
      <c r="C116" t="s">
        <v>4152</v>
      </c>
      <c r="D116" s="6" t="s">
        <v>4151</v>
      </c>
      <c r="E116" s="1" t="s">
        <v>4150</v>
      </c>
      <c r="F116" t="s">
        <v>1403</v>
      </c>
      <c r="G116" t="str">
        <f t="shared" si="1"/>
        <v>int p_B_Oxigeno=p_B_Npentano+1;</v>
      </c>
    </row>
    <row r="117" spans="1:7" x14ac:dyDescent="0.3">
      <c r="A117" t="s">
        <v>4149</v>
      </c>
      <c r="B117" s="6" t="s">
        <v>2894</v>
      </c>
      <c r="C117" t="s">
        <v>4152</v>
      </c>
      <c r="D117" s="6" t="s">
        <v>4151</v>
      </c>
      <c r="E117" s="1" t="s">
        <v>4150</v>
      </c>
      <c r="F117" t="s">
        <v>1403</v>
      </c>
      <c r="G117" t="str">
        <f t="shared" si="1"/>
        <v>int p_B_Propano=p_B_Oxigeno+1;</v>
      </c>
    </row>
    <row r="118" spans="1:7" x14ac:dyDescent="0.3">
      <c r="A118" t="s">
        <v>4149</v>
      </c>
      <c r="B118" s="6" t="s">
        <v>2895</v>
      </c>
      <c r="C118" t="s">
        <v>4152</v>
      </c>
      <c r="D118" s="6" t="s">
        <v>4151</v>
      </c>
      <c r="E118" s="1" t="s">
        <v>4150</v>
      </c>
      <c r="F118" t="s">
        <v>1403</v>
      </c>
      <c r="G118" t="str">
        <f t="shared" si="1"/>
        <v>int p_BETA_3_CA=p_B_Propano+1;</v>
      </c>
    </row>
    <row r="119" spans="1:7" x14ac:dyDescent="0.3">
      <c r="A119" t="s">
        <v>4149</v>
      </c>
      <c r="B119" s="6" t="s">
        <v>2896</v>
      </c>
      <c r="C119" t="s">
        <v>4152</v>
      </c>
      <c r="D119" s="6" t="s">
        <v>4151</v>
      </c>
      <c r="E119" s="1" t="s">
        <v>4150</v>
      </c>
      <c r="F119" t="s">
        <v>1403</v>
      </c>
      <c r="G119" t="str">
        <f t="shared" si="1"/>
        <v>int p_BETA1_CA=p_BETA_3_CA+1;</v>
      </c>
    </row>
    <row r="120" spans="1:7" x14ac:dyDescent="0.3">
      <c r="A120" t="s">
        <v>4149</v>
      </c>
      <c r="B120" s="6" t="s">
        <v>2897</v>
      </c>
      <c r="C120" t="s">
        <v>4152</v>
      </c>
      <c r="D120" s="6" t="s">
        <v>4151</v>
      </c>
      <c r="E120" s="1" t="s">
        <v>4150</v>
      </c>
      <c r="F120" t="s">
        <v>1403</v>
      </c>
      <c r="G120" t="str">
        <f t="shared" si="1"/>
        <v>int p_BETA1_CB=p_BETA1_CA+1;</v>
      </c>
    </row>
    <row r="121" spans="1:7" x14ac:dyDescent="0.3">
      <c r="A121" t="s">
        <v>4149</v>
      </c>
      <c r="B121" s="6" t="s">
        <v>2898</v>
      </c>
      <c r="C121" t="s">
        <v>4152</v>
      </c>
      <c r="D121" s="6" t="s">
        <v>4151</v>
      </c>
      <c r="E121" s="1" t="s">
        <v>4150</v>
      </c>
      <c r="F121" t="s">
        <v>1403</v>
      </c>
      <c r="G121" t="str">
        <f t="shared" si="1"/>
        <v>int p_BETA1_TA=p_BETA1_CB+1;</v>
      </c>
    </row>
    <row r="122" spans="1:7" x14ac:dyDescent="0.3">
      <c r="A122" t="s">
        <v>4149</v>
      </c>
      <c r="B122" s="6" t="s">
        <v>2899</v>
      </c>
      <c r="C122" t="s">
        <v>4152</v>
      </c>
      <c r="D122" s="6" t="s">
        <v>4151</v>
      </c>
      <c r="E122" s="1" t="s">
        <v>4150</v>
      </c>
      <c r="F122" t="s">
        <v>1403</v>
      </c>
      <c r="G122" t="str">
        <f t="shared" si="1"/>
        <v>int p_BETA1_TB=p_BETA1_TA+1;</v>
      </c>
    </row>
    <row r="123" spans="1:7" x14ac:dyDescent="0.3">
      <c r="A123" t="s">
        <v>4149</v>
      </c>
      <c r="B123" s="6" t="s">
        <v>2900</v>
      </c>
      <c r="C123" t="s">
        <v>4152</v>
      </c>
      <c r="D123" s="6" t="s">
        <v>4151</v>
      </c>
      <c r="E123" s="1" t="s">
        <v>4150</v>
      </c>
      <c r="F123" t="s">
        <v>1403</v>
      </c>
      <c r="G123" t="str">
        <f t="shared" si="1"/>
        <v>int p_BETA2_CA=p_BETA1_TB+1;</v>
      </c>
    </row>
    <row r="124" spans="1:7" x14ac:dyDescent="0.3">
      <c r="A124" t="s">
        <v>4149</v>
      </c>
      <c r="B124" s="6" t="s">
        <v>2901</v>
      </c>
      <c r="C124" t="s">
        <v>4152</v>
      </c>
      <c r="D124" s="6" t="s">
        <v>4151</v>
      </c>
      <c r="E124" s="1" t="s">
        <v>4150</v>
      </c>
      <c r="F124" t="s">
        <v>1403</v>
      </c>
      <c r="G124" t="str">
        <f t="shared" si="1"/>
        <v>int p_BETA2_CB=p_BETA2_CA+1;</v>
      </c>
    </row>
    <row r="125" spans="1:7" x14ac:dyDescent="0.3">
      <c r="A125" t="s">
        <v>4149</v>
      </c>
      <c r="B125" s="6" t="s">
        <v>2902</v>
      </c>
      <c r="C125" t="s">
        <v>4152</v>
      </c>
      <c r="D125" s="6" t="s">
        <v>4151</v>
      </c>
      <c r="E125" s="1" t="s">
        <v>4150</v>
      </c>
      <c r="F125" t="s">
        <v>1403</v>
      </c>
      <c r="G125" t="str">
        <f t="shared" si="1"/>
        <v>int p_BETA2_TA=p_BETA2_CB+1;</v>
      </c>
    </row>
    <row r="126" spans="1:7" x14ac:dyDescent="0.3">
      <c r="A126" t="s">
        <v>4149</v>
      </c>
      <c r="B126" s="6" t="s">
        <v>2903</v>
      </c>
      <c r="C126" t="s">
        <v>4152</v>
      </c>
      <c r="D126" s="6" t="s">
        <v>4151</v>
      </c>
      <c r="E126" s="1" t="s">
        <v>4150</v>
      </c>
      <c r="F126" t="s">
        <v>1403</v>
      </c>
      <c r="G126" t="str">
        <f t="shared" si="1"/>
        <v>int p_BETA2_TB=p_BETA2_TA+1;</v>
      </c>
    </row>
    <row r="127" spans="1:7" x14ac:dyDescent="0.3">
      <c r="A127" t="s">
        <v>4149</v>
      </c>
      <c r="B127" s="6" t="s">
        <v>2904</v>
      </c>
      <c r="C127" t="s">
        <v>4152</v>
      </c>
      <c r="D127" s="6" t="s">
        <v>4151</v>
      </c>
      <c r="E127" s="1" t="s">
        <v>4150</v>
      </c>
      <c r="F127" t="s">
        <v>1403</v>
      </c>
      <c r="G127" t="str">
        <f t="shared" si="1"/>
        <v>int p_BETA3_CA=p_BETA2_TB+1;</v>
      </c>
    </row>
    <row r="128" spans="1:7" x14ac:dyDescent="0.3">
      <c r="A128" t="s">
        <v>4149</v>
      </c>
      <c r="B128" s="6" t="s">
        <v>2905</v>
      </c>
      <c r="C128" t="s">
        <v>4152</v>
      </c>
      <c r="D128" s="6" t="s">
        <v>4151</v>
      </c>
      <c r="E128" s="1" t="s">
        <v>4150</v>
      </c>
      <c r="F128" t="s">
        <v>1403</v>
      </c>
      <c r="G128" t="str">
        <f t="shared" si="1"/>
        <v>int p_BETA3_CB=p_BETA3_CA+1;</v>
      </c>
    </row>
    <row r="129" spans="1:7" x14ac:dyDescent="0.3">
      <c r="A129" t="s">
        <v>4149</v>
      </c>
      <c r="B129" s="6" t="s">
        <v>2906</v>
      </c>
      <c r="C129" t="s">
        <v>4152</v>
      </c>
      <c r="D129" s="6" t="s">
        <v>4151</v>
      </c>
      <c r="E129" s="1" t="s">
        <v>4150</v>
      </c>
      <c r="F129" t="s">
        <v>1403</v>
      </c>
      <c r="G129" t="str">
        <f t="shared" si="1"/>
        <v>int p_BETA3_TA=p_BETA3_CB+1;</v>
      </c>
    </row>
    <row r="130" spans="1:7" x14ac:dyDescent="0.3">
      <c r="A130" t="s">
        <v>4149</v>
      </c>
      <c r="B130" s="6" t="s">
        <v>2907</v>
      </c>
      <c r="C130" t="s">
        <v>4152</v>
      </c>
      <c r="D130" s="6" t="s">
        <v>4151</v>
      </c>
      <c r="E130" s="1" t="s">
        <v>4150</v>
      </c>
      <c r="F130" t="s">
        <v>1403</v>
      </c>
      <c r="G130" t="str">
        <f t="shared" si="1"/>
        <v>int p_BETA3_TB=p_BETA3_TA+1;</v>
      </c>
    </row>
    <row r="131" spans="1:7" x14ac:dyDescent="0.3">
      <c r="A131" t="s">
        <v>4149</v>
      </c>
      <c r="B131" s="6" t="s">
        <v>2908</v>
      </c>
      <c r="C131" t="s">
        <v>4152</v>
      </c>
      <c r="D131" s="6" t="s">
        <v>4151</v>
      </c>
      <c r="E131" s="1" t="s">
        <v>4150</v>
      </c>
      <c r="F131" t="s">
        <v>1403</v>
      </c>
      <c r="G131" t="str">
        <f t="shared" si="1"/>
        <v>int p_bio=p_BETA3_TB+1;</v>
      </c>
    </row>
    <row r="132" spans="1:7" x14ac:dyDescent="0.3">
      <c r="A132" t="s">
        <v>4149</v>
      </c>
      <c r="B132" s="6" t="s">
        <v>2909</v>
      </c>
      <c r="C132" t="s">
        <v>4152</v>
      </c>
      <c r="D132" s="6" t="s">
        <v>4151</v>
      </c>
      <c r="E132" s="1" t="s">
        <v>4150</v>
      </c>
      <c r="F132" t="s">
        <v>1403</v>
      </c>
      <c r="G132" t="str">
        <f t="shared" ref="G132:G195" si="2">CONCATENATE(A132,B132,C132,B131,D132,E132,F132)</f>
        <v>int p_bioxido_kj_mol=p_bio+1;</v>
      </c>
    </row>
    <row r="133" spans="1:7" x14ac:dyDescent="0.3">
      <c r="A133" t="s">
        <v>4149</v>
      </c>
      <c r="B133" s="6" t="s">
        <v>2910</v>
      </c>
      <c r="C133" t="s">
        <v>4152</v>
      </c>
      <c r="D133" s="6" t="s">
        <v>4151</v>
      </c>
      <c r="E133" s="1" t="s">
        <v>4150</v>
      </c>
      <c r="F133" t="s">
        <v>1403</v>
      </c>
      <c r="G133" t="str">
        <f t="shared" si="2"/>
        <v>int p_Bvibra=p_bioxido_kj_mol+1;</v>
      </c>
    </row>
    <row r="134" spans="1:7" x14ac:dyDescent="0.3">
      <c r="A134" t="s">
        <v>4149</v>
      </c>
      <c r="B134" s="6" t="s">
        <v>2911</v>
      </c>
      <c r="C134" t="s">
        <v>4152</v>
      </c>
      <c r="D134" s="6" t="s">
        <v>4151</v>
      </c>
      <c r="E134" s="1" t="s">
        <v>4150</v>
      </c>
      <c r="F134" t="s">
        <v>1403</v>
      </c>
      <c r="G134" t="str">
        <f t="shared" si="2"/>
        <v>int pa_C=p_Bvibra+1;</v>
      </c>
    </row>
    <row r="135" spans="1:7" x14ac:dyDescent="0.3">
      <c r="A135" t="s">
        <v>4149</v>
      </c>
      <c r="B135" s="6" t="s">
        <v>2912</v>
      </c>
      <c r="C135" t="s">
        <v>4152</v>
      </c>
      <c r="D135" s="6" t="s">
        <v>4151</v>
      </c>
      <c r="E135" s="1" t="s">
        <v>4153</v>
      </c>
      <c r="F135" t="s">
        <v>1403</v>
      </c>
      <c r="G135" t="str">
        <f t="shared" si="2"/>
        <v>int p_C_1=pa_C+9;</v>
      </c>
    </row>
    <row r="136" spans="1:7" x14ac:dyDescent="0.3">
      <c r="A136" t="s">
        <v>4149</v>
      </c>
      <c r="B136" s="6" t="s">
        <v>2913</v>
      </c>
      <c r="C136" t="s">
        <v>4152</v>
      </c>
      <c r="D136" s="6" t="s">
        <v>4151</v>
      </c>
      <c r="E136" s="1" t="s">
        <v>4150</v>
      </c>
      <c r="F136" t="s">
        <v>1403</v>
      </c>
      <c r="G136" t="str">
        <f t="shared" si="2"/>
        <v>int p_C_a=p_C_1+1;</v>
      </c>
    </row>
    <row r="137" spans="1:7" x14ac:dyDescent="0.3">
      <c r="A137" t="s">
        <v>4149</v>
      </c>
      <c r="B137" s="6" t="s">
        <v>2914</v>
      </c>
      <c r="C137" t="s">
        <v>4152</v>
      </c>
      <c r="D137" s="6" t="s">
        <v>4151</v>
      </c>
      <c r="E137" s="1" t="s">
        <v>4150</v>
      </c>
      <c r="F137" t="s">
        <v>1403</v>
      </c>
      <c r="G137" t="str">
        <f t="shared" si="2"/>
        <v>int p_C_B=p_C_a+1;</v>
      </c>
    </row>
    <row r="138" spans="1:7" x14ac:dyDescent="0.3">
      <c r="A138" t="s">
        <v>4149</v>
      </c>
      <c r="B138" s="6" t="s">
        <v>2915</v>
      </c>
      <c r="C138" t="s">
        <v>4152</v>
      </c>
      <c r="D138" s="6" t="s">
        <v>4151</v>
      </c>
      <c r="E138" s="1" t="s">
        <v>4150</v>
      </c>
      <c r="F138" t="s">
        <v>1403</v>
      </c>
      <c r="G138" t="str">
        <f t="shared" si="2"/>
        <v>int p_C_C=p_C_B+1;</v>
      </c>
    </row>
    <row r="139" spans="1:7" x14ac:dyDescent="0.3">
      <c r="A139" t="s">
        <v>4149</v>
      </c>
      <c r="B139" s="6" t="s">
        <v>2916</v>
      </c>
      <c r="C139" t="s">
        <v>4152</v>
      </c>
      <c r="D139" s="6" t="s">
        <v>4151</v>
      </c>
      <c r="E139" s="1" t="s">
        <v>4150</v>
      </c>
      <c r="F139" t="s">
        <v>1403</v>
      </c>
      <c r="G139" t="str">
        <f t="shared" si="2"/>
        <v>int p_C_H2=p_C_C+1;</v>
      </c>
    </row>
    <row r="140" spans="1:7" x14ac:dyDescent="0.3">
      <c r="A140" t="s">
        <v>4149</v>
      </c>
      <c r="B140" s="6" t="s">
        <v>2917</v>
      </c>
      <c r="C140" t="s">
        <v>4152</v>
      </c>
      <c r="D140" s="6" t="s">
        <v>4151</v>
      </c>
      <c r="E140" s="1" t="s">
        <v>4150</v>
      </c>
      <c r="F140" t="s">
        <v>1403</v>
      </c>
      <c r="G140" t="str">
        <f t="shared" si="2"/>
        <v>int p_C_i=p_C_H2+1;</v>
      </c>
    </row>
    <row r="141" spans="1:7" x14ac:dyDescent="0.3">
      <c r="A141" t="s">
        <v>4149</v>
      </c>
      <c r="B141" s="6" t="s">
        <v>2918</v>
      </c>
      <c r="C141" t="s">
        <v>4152</v>
      </c>
      <c r="D141" s="6" t="s">
        <v>4151</v>
      </c>
      <c r="E141" s="1" t="s">
        <v>4150</v>
      </c>
      <c r="F141" t="s">
        <v>1403</v>
      </c>
      <c r="G141" t="str">
        <f t="shared" si="2"/>
        <v>int p_C2H6_g=p_C_i+1;</v>
      </c>
    </row>
    <row r="142" spans="1:7" x14ac:dyDescent="0.3">
      <c r="A142" t="s">
        <v>4149</v>
      </c>
      <c r="B142" s="6" t="s">
        <v>2919</v>
      </c>
      <c r="C142" t="s">
        <v>4152</v>
      </c>
      <c r="D142" s="6" t="s">
        <v>4151</v>
      </c>
      <c r="E142" s="1" t="s">
        <v>4150</v>
      </c>
      <c r="F142" t="s">
        <v>1403</v>
      </c>
      <c r="G142" t="str">
        <f t="shared" si="2"/>
        <v>int p_C3H8_g=p_C2H6_g+1;</v>
      </c>
    </row>
    <row r="143" spans="1:7" x14ac:dyDescent="0.3">
      <c r="A143" t="s">
        <v>4149</v>
      </c>
      <c r="B143" s="6" t="s">
        <v>2920</v>
      </c>
      <c r="C143" t="s">
        <v>4152</v>
      </c>
      <c r="D143" s="6" t="s">
        <v>4151</v>
      </c>
      <c r="E143" s="1" t="s">
        <v>4150</v>
      </c>
      <c r="F143" t="s">
        <v>1403</v>
      </c>
      <c r="G143" t="str">
        <f t="shared" si="2"/>
        <v>int pa_cal_mol=p_C3H8_g+1;</v>
      </c>
    </row>
    <row r="144" spans="1:7" x14ac:dyDescent="0.3">
      <c r="A144" t="s">
        <v>4149</v>
      </c>
      <c r="B144" s="6" t="s">
        <v>2921</v>
      </c>
      <c r="C144" t="s">
        <v>4152</v>
      </c>
      <c r="D144" s="6" t="s">
        <v>4151</v>
      </c>
      <c r="E144" s="1" t="s">
        <v>4154</v>
      </c>
      <c r="F144" t="s">
        <v>1403</v>
      </c>
      <c r="G144" t="str">
        <f t="shared" si="2"/>
        <v>int p_cal_mol_reactivos=pa_cal_mol+17;</v>
      </c>
    </row>
    <row r="145" spans="1:7" x14ac:dyDescent="0.3">
      <c r="A145" t="s">
        <v>4149</v>
      </c>
      <c r="B145" s="6" t="s">
        <v>2922</v>
      </c>
      <c r="C145" t="s">
        <v>4152</v>
      </c>
      <c r="D145" s="6" t="s">
        <v>4151</v>
      </c>
      <c r="E145" s="1" t="s">
        <v>4150</v>
      </c>
      <c r="F145" t="s">
        <v>1403</v>
      </c>
      <c r="G145" t="str">
        <f t="shared" si="2"/>
        <v>int p_CDPA=p_cal_mol_reactivos+1;</v>
      </c>
    </row>
    <row r="146" spans="1:7" x14ac:dyDescent="0.3">
      <c r="A146" t="s">
        <v>4149</v>
      </c>
      <c r="B146" s="6" t="s">
        <v>2923</v>
      </c>
      <c r="C146" t="s">
        <v>4152</v>
      </c>
      <c r="D146" s="6" t="s">
        <v>4151</v>
      </c>
      <c r="E146" s="1" t="s">
        <v>4150</v>
      </c>
      <c r="F146" t="s">
        <v>1403</v>
      </c>
      <c r="G146" t="str">
        <f t="shared" si="2"/>
        <v>int p_CH4=p_CDPA+1;</v>
      </c>
    </row>
    <row r="147" spans="1:7" x14ac:dyDescent="0.3">
      <c r="A147" t="s">
        <v>4149</v>
      </c>
      <c r="B147" s="6" t="s">
        <v>2924</v>
      </c>
      <c r="C147" t="s">
        <v>4152</v>
      </c>
      <c r="D147" s="6" t="s">
        <v>4151</v>
      </c>
      <c r="E147" s="1" t="s">
        <v>4150</v>
      </c>
      <c r="F147" t="s">
        <v>1403</v>
      </c>
      <c r="G147" t="str">
        <f t="shared" si="2"/>
        <v>int p_CH4_B=p_CH4+1;</v>
      </c>
    </row>
    <row r="148" spans="1:7" x14ac:dyDescent="0.3">
      <c r="A148" t="s">
        <v>4149</v>
      </c>
      <c r="B148" s="6" t="s">
        <v>2925</v>
      </c>
      <c r="C148" t="s">
        <v>4152</v>
      </c>
      <c r="D148" s="6" t="s">
        <v>4151</v>
      </c>
      <c r="E148" s="1" t="s">
        <v>4150</v>
      </c>
      <c r="F148" t="s">
        <v>1403</v>
      </c>
      <c r="G148" t="str">
        <f t="shared" si="2"/>
        <v>int p_CH4_C=p_CH4_B+1;</v>
      </c>
    </row>
    <row r="149" spans="1:7" x14ac:dyDescent="0.3">
      <c r="A149" t="s">
        <v>4149</v>
      </c>
      <c r="B149" s="6" t="s">
        <v>2926</v>
      </c>
      <c r="C149" t="s">
        <v>4152</v>
      </c>
      <c r="D149" s="6" t="s">
        <v>4151</v>
      </c>
      <c r="E149" s="1" t="s">
        <v>4150</v>
      </c>
      <c r="F149" t="s">
        <v>1403</v>
      </c>
      <c r="G149" t="str">
        <f t="shared" si="2"/>
        <v>int p_CH4_H2=p_CH4_C+1;</v>
      </c>
    </row>
    <row r="150" spans="1:7" x14ac:dyDescent="0.3">
      <c r="A150" t="s">
        <v>4149</v>
      </c>
      <c r="B150" s="6" t="s">
        <v>2927</v>
      </c>
      <c r="C150" t="s">
        <v>4152</v>
      </c>
      <c r="D150" s="6" t="s">
        <v>4151</v>
      </c>
      <c r="E150" s="1" t="s">
        <v>4150</v>
      </c>
      <c r="F150" t="s">
        <v>1403</v>
      </c>
      <c r="G150" t="str">
        <f t="shared" si="2"/>
        <v>int p_CI_Apertura_FCV62107=p_CH4_H2+1;</v>
      </c>
    </row>
    <row r="151" spans="1:7" x14ac:dyDescent="0.3">
      <c r="A151" t="s">
        <v>4149</v>
      </c>
      <c r="B151" s="6" t="s">
        <v>2928</v>
      </c>
      <c r="C151" t="s">
        <v>4152</v>
      </c>
      <c r="D151" s="6" t="s">
        <v>4151</v>
      </c>
      <c r="E151" s="1" t="s">
        <v>4150</v>
      </c>
      <c r="F151" t="s">
        <v>1403</v>
      </c>
      <c r="G151" t="str">
        <f t="shared" si="2"/>
        <v>int p_CI_Apertura_FCV62108=p_CI_Apertura_FCV62107+1;</v>
      </c>
    </row>
    <row r="152" spans="1:7" x14ac:dyDescent="0.3">
      <c r="A152" t="s">
        <v>4149</v>
      </c>
      <c r="B152" s="6" t="s">
        <v>2929</v>
      </c>
      <c r="C152" t="s">
        <v>4152</v>
      </c>
      <c r="D152" s="6" t="s">
        <v>4151</v>
      </c>
      <c r="E152" s="1" t="s">
        <v>4150</v>
      </c>
      <c r="F152" t="s">
        <v>1403</v>
      </c>
      <c r="G152" t="str">
        <f t="shared" si="2"/>
        <v>int p_CI_Apertura_FCV62109=p_CI_Apertura_FCV62108+1;</v>
      </c>
    </row>
    <row r="153" spans="1:7" x14ac:dyDescent="0.3">
      <c r="A153" t="s">
        <v>4149</v>
      </c>
      <c r="B153" s="6" t="s">
        <v>2930</v>
      </c>
      <c r="C153" t="s">
        <v>4152</v>
      </c>
      <c r="D153" s="6" t="s">
        <v>4151</v>
      </c>
      <c r="E153" s="1" t="s">
        <v>4150</v>
      </c>
      <c r="F153" t="s">
        <v>1403</v>
      </c>
      <c r="G153" t="str">
        <f t="shared" si="2"/>
        <v>int p_CI_Apertura_FSV6204=p_CI_Apertura_FCV62109+1;</v>
      </c>
    </row>
    <row r="154" spans="1:7" x14ac:dyDescent="0.3">
      <c r="A154" t="s">
        <v>4149</v>
      </c>
      <c r="B154" s="6" t="s">
        <v>2931</v>
      </c>
      <c r="C154" t="s">
        <v>4152</v>
      </c>
      <c r="D154" s="6" t="s">
        <v>4151</v>
      </c>
      <c r="E154" s="1" t="s">
        <v>4150</v>
      </c>
      <c r="F154" t="s">
        <v>1403</v>
      </c>
      <c r="G154" t="str">
        <f t="shared" si="2"/>
        <v>int p_CI_Apertura_FSV6249=p_CI_Apertura_FSV6204+1;</v>
      </c>
    </row>
    <row r="155" spans="1:7" x14ac:dyDescent="0.3">
      <c r="A155" t="s">
        <v>4149</v>
      </c>
      <c r="B155" s="6" t="s">
        <v>2932</v>
      </c>
      <c r="C155" t="s">
        <v>4152</v>
      </c>
      <c r="D155" s="6" t="s">
        <v>4151</v>
      </c>
      <c r="E155" s="1" t="s">
        <v>4150</v>
      </c>
      <c r="F155" t="s">
        <v>1403</v>
      </c>
      <c r="G155" t="str">
        <f t="shared" si="2"/>
        <v>int p_CI_Apertura_SOV6208=p_CI_Apertura_FSV6249+1;</v>
      </c>
    </row>
    <row r="156" spans="1:7" x14ac:dyDescent="0.3">
      <c r="A156" t="s">
        <v>4149</v>
      </c>
      <c r="B156" s="6" t="s">
        <v>2933</v>
      </c>
      <c r="C156" t="s">
        <v>4152</v>
      </c>
      <c r="D156" s="6" t="s">
        <v>4151</v>
      </c>
      <c r="E156" s="1" t="s">
        <v>4150</v>
      </c>
      <c r="F156" t="s">
        <v>1403</v>
      </c>
      <c r="G156" t="str">
        <f t="shared" si="2"/>
        <v>int p_CI_Apertura_SOV62110=p_CI_Apertura_SOV6208+1;</v>
      </c>
    </row>
    <row r="157" spans="1:7" x14ac:dyDescent="0.3">
      <c r="A157" t="s">
        <v>4149</v>
      </c>
      <c r="B157" s="6" t="s">
        <v>2934</v>
      </c>
      <c r="C157" t="s">
        <v>4152</v>
      </c>
      <c r="D157" s="6" t="s">
        <v>4151</v>
      </c>
      <c r="E157" s="1" t="s">
        <v>4150</v>
      </c>
      <c r="F157" t="s">
        <v>1403</v>
      </c>
      <c r="G157" t="str">
        <f t="shared" si="2"/>
        <v>int p_CI_Apertura_SOV62111=p_CI_Apertura_SOV62110+1;</v>
      </c>
    </row>
    <row r="158" spans="1:7" x14ac:dyDescent="0.3">
      <c r="A158" t="s">
        <v>4149</v>
      </c>
      <c r="B158" s="6" t="s">
        <v>2935</v>
      </c>
      <c r="C158" t="s">
        <v>4152</v>
      </c>
      <c r="D158" s="6" t="s">
        <v>4151</v>
      </c>
      <c r="E158" s="1" t="s">
        <v>4150</v>
      </c>
      <c r="F158" t="s">
        <v>1403</v>
      </c>
      <c r="G158" t="str">
        <f t="shared" si="2"/>
        <v>int p_CI_Apertura_SOV62112=p_CI_Apertura_SOV62111+1;</v>
      </c>
    </row>
    <row r="159" spans="1:7" x14ac:dyDescent="0.3">
      <c r="A159" t="s">
        <v>4149</v>
      </c>
      <c r="B159" s="6" t="s">
        <v>2936</v>
      </c>
      <c r="C159" t="s">
        <v>4152</v>
      </c>
      <c r="D159" s="6" t="s">
        <v>4151</v>
      </c>
      <c r="E159" s="1" t="s">
        <v>4150</v>
      </c>
      <c r="F159" t="s">
        <v>1403</v>
      </c>
      <c r="G159" t="str">
        <f t="shared" si="2"/>
        <v>int p_CI_Apertura_SOV62113=p_CI_Apertura_SOV62112+1;</v>
      </c>
    </row>
    <row r="160" spans="1:7" x14ac:dyDescent="0.3">
      <c r="A160" t="s">
        <v>4149</v>
      </c>
      <c r="B160" s="6" t="s">
        <v>2937</v>
      </c>
      <c r="C160" t="s">
        <v>4152</v>
      </c>
      <c r="D160" s="6" t="s">
        <v>4151</v>
      </c>
      <c r="E160" s="1" t="s">
        <v>4150</v>
      </c>
      <c r="F160" t="s">
        <v>1403</v>
      </c>
      <c r="G160" t="str">
        <f t="shared" si="2"/>
        <v>int p_CI_Apertura_SOV62114=p_CI_Apertura_SOV62113+1;</v>
      </c>
    </row>
    <row r="161" spans="1:7" x14ac:dyDescent="0.3">
      <c r="A161" t="s">
        <v>4149</v>
      </c>
      <c r="B161" s="6" t="s">
        <v>2938</v>
      </c>
      <c r="C161" t="s">
        <v>4152</v>
      </c>
      <c r="D161" s="6" t="s">
        <v>4151</v>
      </c>
      <c r="E161" s="1" t="s">
        <v>4150</v>
      </c>
      <c r="F161" t="s">
        <v>1403</v>
      </c>
      <c r="G161" t="str">
        <f t="shared" si="2"/>
        <v>int p_CI_Apertura_SOV62115=p_CI_Apertura_SOV62114+1;</v>
      </c>
    </row>
    <row r="162" spans="1:7" x14ac:dyDescent="0.3">
      <c r="A162" t="s">
        <v>4149</v>
      </c>
      <c r="B162" s="6" t="s">
        <v>2939</v>
      </c>
      <c r="C162" t="s">
        <v>4152</v>
      </c>
      <c r="D162" s="6" t="s">
        <v>4151</v>
      </c>
      <c r="E162" s="1" t="s">
        <v>4150</v>
      </c>
      <c r="F162" t="s">
        <v>1403</v>
      </c>
      <c r="G162" t="str">
        <f t="shared" si="2"/>
        <v>int p_CI_Apertura_SOV62116=p_CI_Apertura_SOV62115+1;</v>
      </c>
    </row>
    <row r="163" spans="1:7" x14ac:dyDescent="0.3">
      <c r="A163" t="s">
        <v>4149</v>
      </c>
      <c r="B163" s="6" t="s">
        <v>2940</v>
      </c>
      <c r="C163" t="s">
        <v>4152</v>
      </c>
      <c r="D163" s="6" t="s">
        <v>4151</v>
      </c>
      <c r="E163" s="1" t="s">
        <v>4150</v>
      </c>
      <c r="F163" t="s">
        <v>1403</v>
      </c>
      <c r="G163" t="str">
        <f t="shared" si="2"/>
        <v>int p_CI_Apertura_SOV62117=p_CI_Apertura_SOV62116+1;</v>
      </c>
    </row>
    <row r="164" spans="1:7" x14ac:dyDescent="0.3">
      <c r="A164" t="s">
        <v>4149</v>
      </c>
      <c r="B164" s="6" t="s">
        <v>2941</v>
      </c>
      <c r="C164" t="s">
        <v>4152</v>
      </c>
      <c r="D164" s="6" t="s">
        <v>4151</v>
      </c>
      <c r="E164" s="1" t="s">
        <v>4150</v>
      </c>
      <c r="F164" t="s">
        <v>1403</v>
      </c>
      <c r="G164" t="str">
        <f t="shared" si="2"/>
        <v>int p_CI_Apertura_SOV62118=p_CI_Apertura_SOV62117+1;</v>
      </c>
    </row>
    <row r="165" spans="1:7" x14ac:dyDescent="0.3">
      <c r="A165" t="s">
        <v>4149</v>
      </c>
      <c r="B165" s="6" t="s">
        <v>2942</v>
      </c>
      <c r="C165" t="s">
        <v>4152</v>
      </c>
      <c r="D165" s="6" t="s">
        <v>4151</v>
      </c>
      <c r="E165" s="1" t="s">
        <v>4150</v>
      </c>
      <c r="F165" t="s">
        <v>1403</v>
      </c>
      <c r="G165" t="str">
        <f t="shared" si="2"/>
        <v>int p_CI_Apertura_SOV62119=p_CI_Apertura_SOV62118+1;</v>
      </c>
    </row>
    <row r="166" spans="1:7" x14ac:dyDescent="0.3">
      <c r="A166" t="s">
        <v>4149</v>
      </c>
      <c r="B166" s="6" t="s">
        <v>2943</v>
      </c>
      <c r="C166" t="s">
        <v>4152</v>
      </c>
      <c r="D166" s="6" t="s">
        <v>4151</v>
      </c>
      <c r="E166" s="1" t="s">
        <v>4150</v>
      </c>
      <c r="F166" t="s">
        <v>1403</v>
      </c>
      <c r="G166" t="str">
        <f t="shared" si="2"/>
        <v>int p_CI_Apertura_SOV62120=p_CI_Apertura_SOV62119+1;</v>
      </c>
    </row>
    <row r="167" spans="1:7" x14ac:dyDescent="0.3">
      <c r="A167" t="s">
        <v>4149</v>
      </c>
      <c r="B167" s="6" t="s">
        <v>2944</v>
      </c>
      <c r="C167" t="s">
        <v>4152</v>
      </c>
      <c r="D167" s="6" t="s">
        <v>4151</v>
      </c>
      <c r="E167" s="1" t="s">
        <v>4150</v>
      </c>
      <c r="F167" t="s">
        <v>1403</v>
      </c>
      <c r="G167" t="str">
        <f t="shared" si="2"/>
        <v>int p_CI_HEX_LUB=p_CI_Apertura_SOV62120+1;</v>
      </c>
    </row>
    <row r="168" spans="1:7" x14ac:dyDescent="0.3">
      <c r="A168" t="s">
        <v>4149</v>
      </c>
      <c r="B168" s="6" t="s">
        <v>2945</v>
      </c>
      <c r="C168" t="s">
        <v>4152</v>
      </c>
      <c r="D168" s="6" t="s">
        <v>4151</v>
      </c>
      <c r="E168" s="1" t="s">
        <v>4150</v>
      </c>
      <c r="F168" t="s">
        <v>1403</v>
      </c>
      <c r="G168" t="str">
        <f t="shared" si="2"/>
        <v>int p_CI_PA=p_CI_HEX_LUB+1;</v>
      </c>
    </row>
    <row r="169" spans="1:7" x14ac:dyDescent="0.3">
      <c r="A169" t="s">
        <v>4149</v>
      </c>
      <c r="B169" s="6" t="s">
        <v>2946</v>
      </c>
      <c r="C169" t="s">
        <v>4152</v>
      </c>
      <c r="D169" s="6" t="s">
        <v>4151</v>
      </c>
      <c r="E169" s="1" t="s">
        <v>4150</v>
      </c>
      <c r="F169" t="s">
        <v>1403</v>
      </c>
      <c r="G169" t="str">
        <f t="shared" si="2"/>
        <v>int p_CI_PI_Venti=p_CI_PA+1;</v>
      </c>
    </row>
    <row r="170" spans="1:7" x14ac:dyDescent="0.3">
      <c r="A170" t="s">
        <v>4149</v>
      </c>
      <c r="B170" s="6" t="s">
        <v>2947</v>
      </c>
      <c r="C170" t="s">
        <v>4152</v>
      </c>
      <c r="D170" s="6" t="s">
        <v>4151</v>
      </c>
      <c r="E170" s="1" t="s">
        <v>4150</v>
      </c>
      <c r="F170" t="s">
        <v>1403</v>
      </c>
      <c r="G170" t="str">
        <f t="shared" si="2"/>
        <v>int p_CI_Potencia_frigorifica=p_CI_PI_Venti+1;</v>
      </c>
    </row>
    <row r="171" spans="1:7" x14ac:dyDescent="0.3">
      <c r="A171" t="s">
        <v>4149</v>
      </c>
      <c r="B171" s="6" t="s">
        <v>2948</v>
      </c>
      <c r="C171" t="s">
        <v>4152</v>
      </c>
      <c r="D171" s="6" t="s">
        <v>4151</v>
      </c>
      <c r="E171" s="1" t="s">
        <v>4150</v>
      </c>
      <c r="F171" t="s">
        <v>1403</v>
      </c>
      <c r="G171" t="str">
        <f t="shared" si="2"/>
        <v>int p_CI_PresionTanqueDepu1=p_CI_Potencia_frigorifica+1;</v>
      </c>
    </row>
    <row r="172" spans="1:7" x14ac:dyDescent="0.3">
      <c r="A172" t="s">
        <v>4149</v>
      </c>
      <c r="B172" s="6" t="s">
        <v>2949</v>
      </c>
      <c r="C172" t="s">
        <v>4152</v>
      </c>
      <c r="D172" s="6" t="s">
        <v>4151</v>
      </c>
      <c r="E172" s="1" t="s">
        <v>4150</v>
      </c>
      <c r="F172" t="s">
        <v>1403</v>
      </c>
      <c r="G172" t="str">
        <f t="shared" si="2"/>
        <v>int p_CI_Vel_Vent_HEX=p_CI_PresionTanqueDepu1+1;</v>
      </c>
    </row>
    <row r="173" spans="1:7" x14ac:dyDescent="0.3">
      <c r="A173" t="s">
        <v>4149</v>
      </c>
      <c r="B173" s="6" t="s">
        <v>2950</v>
      </c>
      <c r="C173" t="s">
        <v>4152</v>
      </c>
      <c r="D173" s="6" t="s">
        <v>4151</v>
      </c>
      <c r="E173" s="1" t="s">
        <v>4150</v>
      </c>
      <c r="F173" t="s">
        <v>1403</v>
      </c>
      <c r="G173" t="str">
        <f t="shared" si="2"/>
        <v>int p_CI_VelA=p_CI_Vel_Vent_HEX+1;</v>
      </c>
    </row>
    <row r="174" spans="1:7" x14ac:dyDescent="0.3">
      <c r="A174" t="s">
        <v>4149</v>
      </c>
      <c r="B174" s="6" t="s">
        <v>2951</v>
      </c>
      <c r="C174" t="s">
        <v>4152</v>
      </c>
      <c r="D174" s="6" t="s">
        <v>4151</v>
      </c>
      <c r="E174" s="1" t="s">
        <v>4150</v>
      </c>
      <c r="F174" t="s">
        <v>1403</v>
      </c>
      <c r="G174" t="str">
        <f t="shared" si="2"/>
        <v>int p_CI_VelAceiteceite=p_CI_VelA+1;</v>
      </c>
    </row>
    <row r="175" spans="1:7" x14ac:dyDescent="0.3">
      <c r="A175" t="s">
        <v>4149</v>
      </c>
      <c r="B175" s="6" t="s">
        <v>2952</v>
      </c>
      <c r="C175" t="s">
        <v>4152</v>
      </c>
      <c r="D175" s="6" t="s">
        <v>4151</v>
      </c>
      <c r="E175" s="1" t="s">
        <v>4150</v>
      </c>
      <c r="F175" t="s">
        <v>1403</v>
      </c>
      <c r="G175" t="str">
        <f t="shared" si="2"/>
        <v>int p_CI_VentiVel=p_CI_VelAceiteceite+1;</v>
      </c>
    </row>
    <row r="176" spans="1:7" x14ac:dyDescent="0.3">
      <c r="A176" t="s">
        <v>4149</v>
      </c>
      <c r="B176" s="6" t="s">
        <v>2953</v>
      </c>
      <c r="C176" t="s">
        <v>4152</v>
      </c>
      <c r="D176" s="6" t="s">
        <v>4151</v>
      </c>
      <c r="E176" s="1" t="s">
        <v>4150</v>
      </c>
      <c r="F176" t="s">
        <v>1403</v>
      </c>
      <c r="G176" t="str">
        <f t="shared" si="2"/>
        <v>int p_CI_VentiVelGen=p_CI_VentiVel+1;</v>
      </c>
    </row>
    <row r="177" spans="1:7" x14ac:dyDescent="0.3">
      <c r="A177" t="s">
        <v>4149</v>
      </c>
      <c r="B177" s="6" t="s">
        <v>2954</v>
      </c>
      <c r="C177" t="s">
        <v>4152</v>
      </c>
      <c r="D177" s="6" t="s">
        <v>4151</v>
      </c>
      <c r="E177" s="1" t="s">
        <v>4150</v>
      </c>
      <c r="F177" t="s">
        <v>1403</v>
      </c>
      <c r="G177" t="str">
        <f t="shared" si="2"/>
        <v>int p_CI1ra=p_CI_VentiVelGen+1;</v>
      </c>
    </row>
    <row r="178" spans="1:7" x14ac:dyDescent="0.3">
      <c r="A178" t="s">
        <v>4149</v>
      </c>
      <c r="B178" s="6" t="s">
        <v>2955</v>
      </c>
      <c r="C178" t="s">
        <v>4152</v>
      </c>
      <c r="D178" s="6" t="s">
        <v>4151</v>
      </c>
      <c r="E178" s="1" t="s">
        <v>4150</v>
      </c>
      <c r="F178" t="s">
        <v>1403</v>
      </c>
      <c r="G178" t="str">
        <f t="shared" si="2"/>
        <v>int p_CI2da=p_CI1ra+1;</v>
      </c>
    </row>
    <row r="179" spans="1:7" x14ac:dyDescent="0.3">
      <c r="A179" t="s">
        <v>4149</v>
      </c>
      <c r="B179" s="6" t="s">
        <v>2956</v>
      </c>
      <c r="C179" t="s">
        <v>4152</v>
      </c>
      <c r="D179" s="6" t="s">
        <v>4151</v>
      </c>
      <c r="E179" s="1" t="s">
        <v>4150</v>
      </c>
      <c r="F179" t="s">
        <v>1403</v>
      </c>
      <c r="G179" t="str">
        <f t="shared" si="2"/>
        <v>int p_CI2TORQUE_TA=p_CI2da+1;</v>
      </c>
    </row>
    <row r="180" spans="1:7" x14ac:dyDescent="0.3">
      <c r="A180" t="s">
        <v>4149</v>
      </c>
      <c r="B180" s="6" t="s">
        <v>2957</v>
      </c>
      <c r="C180" t="s">
        <v>4152</v>
      </c>
      <c r="D180" s="6" t="s">
        <v>4151</v>
      </c>
      <c r="E180" s="1" t="s">
        <v>4150</v>
      </c>
      <c r="F180" t="s">
        <v>1403</v>
      </c>
      <c r="G180" t="str">
        <f t="shared" si="2"/>
        <v>int p_CIAire_Turbina=p_CI2TORQUE_TA+1;</v>
      </c>
    </row>
    <row r="181" spans="1:7" x14ac:dyDescent="0.3">
      <c r="A181" t="s">
        <v>4149</v>
      </c>
      <c r="B181" s="6" t="s">
        <v>2958</v>
      </c>
      <c r="C181" t="s">
        <v>4152</v>
      </c>
      <c r="D181" s="6" t="s">
        <v>4151</v>
      </c>
      <c r="E181" s="1" t="s">
        <v>4150</v>
      </c>
      <c r="F181" t="s">
        <v>1403</v>
      </c>
      <c r="G181" t="str">
        <f t="shared" si="2"/>
        <v>int p_CIAireA=p_CIAire_Turbina+1;</v>
      </c>
    </row>
    <row r="182" spans="1:7" x14ac:dyDescent="0.3">
      <c r="A182" t="s">
        <v>4149</v>
      </c>
      <c r="B182" s="6" t="s">
        <v>2959</v>
      </c>
      <c r="C182" t="s">
        <v>4152</v>
      </c>
      <c r="D182" s="6" t="s">
        <v>4151</v>
      </c>
      <c r="E182" s="1" t="s">
        <v>4150</v>
      </c>
      <c r="F182" t="s">
        <v>1403</v>
      </c>
      <c r="G182" t="str">
        <f t="shared" si="2"/>
        <v>int p_CIAireB=p_CIAireA+1;</v>
      </c>
    </row>
    <row r="183" spans="1:7" x14ac:dyDescent="0.3">
      <c r="A183" t="s">
        <v>4149</v>
      </c>
      <c r="B183" s="6" t="s">
        <v>2960</v>
      </c>
      <c r="C183" t="s">
        <v>4152</v>
      </c>
      <c r="D183" s="6" t="s">
        <v>4151</v>
      </c>
      <c r="E183" s="1" t="s">
        <v>4150</v>
      </c>
      <c r="F183" t="s">
        <v>1403</v>
      </c>
      <c r="G183" t="str">
        <f t="shared" si="2"/>
        <v>int p_CIAireVentA=p_CIAireB+1;</v>
      </c>
    </row>
    <row r="184" spans="1:7" x14ac:dyDescent="0.3">
      <c r="A184" t="s">
        <v>4149</v>
      </c>
      <c r="B184" s="6" t="s">
        <v>2961</v>
      </c>
      <c r="C184" t="s">
        <v>4152</v>
      </c>
      <c r="D184" s="6" t="s">
        <v>4151</v>
      </c>
      <c r="E184" s="1" t="s">
        <v>4150</v>
      </c>
      <c r="F184" t="s">
        <v>1403</v>
      </c>
      <c r="G184" t="str">
        <f t="shared" si="2"/>
        <v>int p_CIAireVentB=p_CIAireVentA+1;</v>
      </c>
    </row>
    <row r="185" spans="1:7" x14ac:dyDescent="0.3">
      <c r="A185" t="s">
        <v>4149</v>
      </c>
      <c r="B185" s="6" t="s">
        <v>2962</v>
      </c>
      <c r="C185" t="s">
        <v>4152</v>
      </c>
      <c r="D185" s="6" t="s">
        <v>4151</v>
      </c>
      <c r="E185" s="1" t="s">
        <v>4150</v>
      </c>
      <c r="F185" t="s">
        <v>1403</v>
      </c>
      <c r="G185" t="str">
        <f t="shared" si="2"/>
        <v>int p_CIALFA1=p_CIAireVentB+1;</v>
      </c>
    </row>
    <row r="186" spans="1:7" x14ac:dyDescent="0.3">
      <c r="A186" t="s">
        <v>4149</v>
      </c>
      <c r="B186" s="6" t="s">
        <v>2963</v>
      </c>
      <c r="C186" t="s">
        <v>4152</v>
      </c>
      <c r="D186" s="6" t="s">
        <v>4151</v>
      </c>
      <c r="E186" s="1" t="s">
        <v>4150</v>
      </c>
      <c r="F186" t="s">
        <v>1403</v>
      </c>
      <c r="G186" t="str">
        <f t="shared" si="2"/>
        <v>int p_CIALFA1_CA=p_CIALFA1+1;</v>
      </c>
    </row>
    <row r="187" spans="1:7" x14ac:dyDescent="0.3">
      <c r="A187" t="s">
        <v>4149</v>
      </c>
      <c r="B187" s="6" t="s">
        <v>2964</v>
      </c>
      <c r="C187" t="s">
        <v>4152</v>
      </c>
      <c r="D187" s="6" t="s">
        <v>4151</v>
      </c>
      <c r="E187" s="1" t="s">
        <v>4150</v>
      </c>
      <c r="F187" t="s">
        <v>1403</v>
      </c>
      <c r="G187" t="str">
        <f t="shared" si="2"/>
        <v>int p_CIAREA1_CA=p_CIALFA1_CA+1;</v>
      </c>
    </row>
    <row r="188" spans="1:7" x14ac:dyDescent="0.3">
      <c r="A188" t="s">
        <v>4149</v>
      </c>
      <c r="B188" s="6" t="s">
        <v>2965</v>
      </c>
      <c r="C188" t="s">
        <v>4152</v>
      </c>
      <c r="D188" s="6" t="s">
        <v>4151</v>
      </c>
      <c r="E188" s="1" t="s">
        <v>4150</v>
      </c>
      <c r="F188" t="s">
        <v>1403</v>
      </c>
      <c r="G188" t="str">
        <f t="shared" si="2"/>
        <v>int p_CIAREA1IGV=p_CIAREA1_CA+1;</v>
      </c>
    </row>
    <row r="189" spans="1:7" x14ac:dyDescent="0.3">
      <c r="A189" t="s">
        <v>4149</v>
      </c>
      <c r="B189" s="6" t="s">
        <v>2966</v>
      </c>
      <c r="C189" t="s">
        <v>4152</v>
      </c>
      <c r="D189" s="6" t="s">
        <v>4151</v>
      </c>
      <c r="E189" s="1" t="s">
        <v>4150</v>
      </c>
      <c r="F189" t="s">
        <v>1403</v>
      </c>
      <c r="G189" t="str">
        <f t="shared" si="2"/>
        <v>int p_CIAREA1VBV=p_CIAREA1IGV+1;</v>
      </c>
    </row>
    <row r="190" spans="1:7" x14ac:dyDescent="0.3">
      <c r="A190" t="s">
        <v>4149</v>
      </c>
      <c r="B190" s="6" t="s">
        <v>2967</v>
      </c>
      <c r="C190" t="s">
        <v>4152</v>
      </c>
      <c r="D190" s="6" t="s">
        <v>4151</v>
      </c>
      <c r="E190" s="1" t="s">
        <v>4150</v>
      </c>
      <c r="F190" t="s">
        <v>1403</v>
      </c>
      <c r="G190" t="str">
        <f t="shared" si="2"/>
        <v>int p_CIBETA3CA=p_CIAREA1VBV+1;</v>
      </c>
    </row>
    <row r="191" spans="1:7" x14ac:dyDescent="0.3">
      <c r="A191" t="s">
        <v>4149</v>
      </c>
      <c r="B191" s="6" t="s">
        <v>2968</v>
      </c>
      <c r="C191" t="s">
        <v>4152</v>
      </c>
      <c r="D191" s="6" t="s">
        <v>4151</v>
      </c>
      <c r="E191" s="1" t="s">
        <v>4150</v>
      </c>
      <c r="F191" t="s">
        <v>1403</v>
      </c>
      <c r="G191" t="str">
        <f t="shared" si="2"/>
        <v>int p_CIBETA3CB=p_CIBETA3CA+1;</v>
      </c>
    </row>
    <row r="192" spans="1:7" x14ac:dyDescent="0.3">
      <c r="A192" t="s">
        <v>4149</v>
      </c>
      <c r="B192" s="6" t="s">
        <v>2969</v>
      </c>
      <c r="C192" t="s">
        <v>4152</v>
      </c>
      <c r="D192" s="6" t="s">
        <v>4151</v>
      </c>
      <c r="E192" s="1" t="s">
        <v>4150</v>
      </c>
      <c r="F192" t="s">
        <v>1403</v>
      </c>
      <c r="G192" t="str">
        <f t="shared" si="2"/>
        <v>int p_CICale=p_CIBETA3CB+1;</v>
      </c>
    </row>
    <row r="193" spans="1:7" x14ac:dyDescent="0.3">
      <c r="A193" t="s">
        <v>4149</v>
      </c>
      <c r="B193" s="6" t="s">
        <v>2970</v>
      </c>
      <c r="C193" t="s">
        <v>4152</v>
      </c>
      <c r="D193" s="6" t="s">
        <v>4151</v>
      </c>
      <c r="E193" s="1" t="s">
        <v>4150</v>
      </c>
      <c r="F193" t="s">
        <v>1403</v>
      </c>
      <c r="G193" t="str">
        <f t="shared" si="2"/>
        <v>int p_CICDPA=p_CICale+1;</v>
      </c>
    </row>
    <row r="194" spans="1:7" x14ac:dyDescent="0.3">
      <c r="A194" t="s">
        <v>4149</v>
      </c>
      <c r="B194" s="6" t="s">
        <v>2971</v>
      </c>
      <c r="C194" t="s">
        <v>4152</v>
      </c>
      <c r="D194" s="6" t="s">
        <v>4151</v>
      </c>
      <c r="E194" s="1" t="s">
        <v>4150</v>
      </c>
      <c r="F194" t="s">
        <v>1403</v>
      </c>
      <c r="G194" t="str">
        <f t="shared" si="2"/>
        <v>int p_CICoal_FV082_1A=p_CICDPA+1;</v>
      </c>
    </row>
    <row r="195" spans="1:7" x14ac:dyDescent="0.3">
      <c r="A195" t="s">
        <v>4149</v>
      </c>
      <c r="B195" s="6" t="s">
        <v>2972</v>
      </c>
      <c r="C195" t="s">
        <v>4152</v>
      </c>
      <c r="D195" s="6" t="s">
        <v>4151</v>
      </c>
      <c r="E195" s="1" t="s">
        <v>4150</v>
      </c>
      <c r="F195" t="s">
        <v>1403</v>
      </c>
      <c r="G195" t="str">
        <f t="shared" si="2"/>
        <v>int p_CICoal_FV082_1B=p_CICoal_FV082_1A+1;</v>
      </c>
    </row>
    <row r="196" spans="1:7" x14ac:dyDescent="0.3">
      <c r="A196" t="s">
        <v>4149</v>
      </c>
      <c r="B196" s="6" t="s">
        <v>2973</v>
      </c>
      <c r="C196" t="s">
        <v>4152</v>
      </c>
      <c r="D196" s="6" t="s">
        <v>4151</v>
      </c>
      <c r="E196" s="1" t="s">
        <v>4150</v>
      </c>
      <c r="F196" t="s">
        <v>1403</v>
      </c>
      <c r="G196" t="str">
        <f t="shared" ref="G196:G259" si="3">CONCATENATE(A196,B196,C196,B195,D196,E196,F196)</f>
        <v>int p_CICoal_FV082_2A=p_CICoal_FV082_1B+1;</v>
      </c>
    </row>
    <row r="197" spans="1:7" x14ac:dyDescent="0.3">
      <c r="A197" t="s">
        <v>4149</v>
      </c>
      <c r="B197" s="6" t="s">
        <v>2974</v>
      </c>
      <c r="C197" t="s">
        <v>4152</v>
      </c>
      <c r="D197" s="6" t="s">
        <v>4151</v>
      </c>
      <c r="E197" s="1" t="s">
        <v>4150</v>
      </c>
      <c r="F197" t="s">
        <v>1403</v>
      </c>
      <c r="G197" t="str">
        <f t="shared" si="3"/>
        <v>int p_CICoal_FV082_2B=p_CICoal_FV082_2A+1;</v>
      </c>
    </row>
    <row r="198" spans="1:7" x14ac:dyDescent="0.3">
      <c r="A198" t="s">
        <v>4149</v>
      </c>
      <c r="B198" s="6" t="s">
        <v>2975</v>
      </c>
      <c r="C198" t="s">
        <v>4152</v>
      </c>
      <c r="D198" s="6" t="s">
        <v>4151</v>
      </c>
      <c r="E198" s="1" t="s">
        <v>4150</v>
      </c>
      <c r="F198" t="s">
        <v>1403</v>
      </c>
      <c r="G198" t="str">
        <f t="shared" si="3"/>
        <v>int p_CICoal_V3=p_CICoal_FV082_2B+1;</v>
      </c>
    </row>
    <row r="199" spans="1:7" x14ac:dyDescent="0.3">
      <c r="A199" t="s">
        <v>4149</v>
      </c>
      <c r="B199" s="6" t="s">
        <v>2976</v>
      </c>
      <c r="C199" t="s">
        <v>4152</v>
      </c>
      <c r="D199" s="6" t="s">
        <v>4151</v>
      </c>
      <c r="E199" s="1" t="s">
        <v>4150</v>
      </c>
      <c r="F199" t="s">
        <v>1403</v>
      </c>
      <c r="G199" t="str">
        <f t="shared" si="3"/>
        <v>int p_CICoal_V3B=p_CICoal_V3+1;</v>
      </c>
    </row>
    <row r="200" spans="1:7" x14ac:dyDescent="0.3">
      <c r="A200" t="s">
        <v>4149</v>
      </c>
      <c r="B200" s="6" t="s">
        <v>2977</v>
      </c>
      <c r="C200" t="s">
        <v>4152</v>
      </c>
      <c r="D200" s="6" t="s">
        <v>4151</v>
      </c>
      <c r="E200" s="1" t="s">
        <v>4150</v>
      </c>
      <c r="F200" t="s">
        <v>1403</v>
      </c>
      <c r="G200" t="str">
        <f t="shared" si="3"/>
        <v>int p_CIDesplazamiento=p_CICoal_V3B+1;</v>
      </c>
    </row>
    <row r="201" spans="1:7" x14ac:dyDescent="0.3">
      <c r="A201" t="s">
        <v>4149</v>
      </c>
      <c r="B201" s="6" t="s">
        <v>2978</v>
      </c>
      <c r="C201" t="s">
        <v>4152</v>
      </c>
      <c r="D201" s="6" t="s">
        <v>4151</v>
      </c>
      <c r="E201" s="1" t="s">
        <v>4150</v>
      </c>
      <c r="F201" t="s">
        <v>1403</v>
      </c>
      <c r="G201" t="str">
        <f t="shared" si="3"/>
        <v>int p_CIEvap=p_CIDesplazamiento+1;</v>
      </c>
    </row>
    <row r="202" spans="1:7" x14ac:dyDescent="0.3">
      <c r="A202" t="s">
        <v>4149</v>
      </c>
      <c r="B202" s="6" t="s">
        <v>2979</v>
      </c>
      <c r="C202" t="s">
        <v>4152</v>
      </c>
      <c r="D202" s="6" t="s">
        <v>4151</v>
      </c>
      <c r="E202" s="1" t="s">
        <v>4150</v>
      </c>
      <c r="F202" t="s">
        <v>1403</v>
      </c>
      <c r="G202" t="str">
        <f t="shared" si="3"/>
        <v>int p_CIFCV68127=p_CIEvap+1;</v>
      </c>
    </row>
    <row r="203" spans="1:7" x14ac:dyDescent="0.3">
      <c r="A203" t="s">
        <v>4149</v>
      </c>
      <c r="B203" s="6" t="s">
        <v>2980</v>
      </c>
      <c r="C203" t="s">
        <v>4152</v>
      </c>
      <c r="D203" s="6" t="s">
        <v>4151</v>
      </c>
      <c r="E203" s="1" t="s">
        <v>4150</v>
      </c>
      <c r="F203" t="s">
        <v>1403</v>
      </c>
      <c r="G203" t="str">
        <f t="shared" si="3"/>
        <v>int p_CIFCV68128=p_CIFCV68127+1;</v>
      </c>
    </row>
    <row r="204" spans="1:7" x14ac:dyDescent="0.3">
      <c r="A204" t="s">
        <v>4149</v>
      </c>
      <c r="B204" s="6" t="s">
        <v>2981</v>
      </c>
      <c r="C204" t="s">
        <v>4152</v>
      </c>
      <c r="D204" s="6" t="s">
        <v>4151</v>
      </c>
      <c r="E204" s="1" t="s">
        <v>4150</v>
      </c>
      <c r="F204" t="s">
        <v>1403</v>
      </c>
      <c r="G204" t="str">
        <f t="shared" si="3"/>
        <v>int p_CIFCV6871=p_CIFCV68128+1;</v>
      </c>
    </row>
    <row r="205" spans="1:7" x14ac:dyDescent="0.3">
      <c r="A205" t="s">
        <v>4149</v>
      </c>
      <c r="B205" s="6" t="s">
        <v>2982</v>
      </c>
      <c r="C205" t="s">
        <v>4152</v>
      </c>
      <c r="D205" s="6" t="s">
        <v>4151</v>
      </c>
      <c r="E205" s="1" t="s">
        <v>4150</v>
      </c>
      <c r="F205" t="s">
        <v>1403</v>
      </c>
      <c r="G205" t="str">
        <f t="shared" si="3"/>
        <v>int p_CIFCV6872=p_CIFCV6871+1;</v>
      </c>
    </row>
    <row r="206" spans="1:7" x14ac:dyDescent="0.3">
      <c r="A206" t="s">
        <v>4149</v>
      </c>
      <c r="B206" s="6" t="s">
        <v>2983</v>
      </c>
      <c r="C206" t="s">
        <v>4152</v>
      </c>
      <c r="D206" s="6" t="s">
        <v>4151</v>
      </c>
      <c r="E206" s="1" t="s">
        <v>4150</v>
      </c>
      <c r="F206" t="s">
        <v>1403</v>
      </c>
      <c r="G206" t="str">
        <f t="shared" si="3"/>
        <v>int p_CIFCV6873=p_CIFCV6872+1;</v>
      </c>
    </row>
    <row r="207" spans="1:7" x14ac:dyDescent="0.3">
      <c r="A207" t="s">
        <v>4149</v>
      </c>
      <c r="B207" s="6" t="s">
        <v>2984</v>
      </c>
      <c r="C207" t="s">
        <v>4152</v>
      </c>
      <c r="D207" s="6" t="s">
        <v>4151</v>
      </c>
      <c r="E207" s="1" t="s">
        <v>4150</v>
      </c>
      <c r="F207" t="s">
        <v>1403</v>
      </c>
      <c r="G207" t="str">
        <f t="shared" si="3"/>
        <v>int p_CIFIL1=p_CIFCV6873+1;</v>
      </c>
    </row>
    <row r="208" spans="1:7" x14ac:dyDescent="0.3">
      <c r="A208" t="s">
        <v>4149</v>
      </c>
      <c r="B208" s="6" t="s">
        <v>2985</v>
      </c>
      <c r="C208" t="s">
        <v>4152</v>
      </c>
      <c r="D208" s="6" t="s">
        <v>4151</v>
      </c>
      <c r="E208" s="1" t="s">
        <v>4150</v>
      </c>
      <c r="F208" t="s">
        <v>1403</v>
      </c>
      <c r="G208" t="str">
        <f t="shared" si="3"/>
        <v>int p_CIFIL2=p_CIFIL1+1;</v>
      </c>
    </row>
    <row r="209" spans="1:7" x14ac:dyDescent="0.3">
      <c r="A209" t="s">
        <v>4149</v>
      </c>
      <c r="B209" s="6" t="s">
        <v>2986</v>
      </c>
      <c r="C209" t="s">
        <v>4152</v>
      </c>
      <c r="D209" s="6" t="s">
        <v>4151</v>
      </c>
      <c r="E209" s="1" t="s">
        <v>4150</v>
      </c>
      <c r="F209" t="s">
        <v>1403</v>
      </c>
      <c r="G209" t="str">
        <f t="shared" si="3"/>
        <v>int p_CIHEX1=p_CIFIL2+1;</v>
      </c>
    </row>
    <row r="210" spans="1:7" x14ac:dyDescent="0.3">
      <c r="A210" t="s">
        <v>4149</v>
      </c>
      <c r="B210" s="6" t="s">
        <v>2987</v>
      </c>
      <c r="C210" t="s">
        <v>4152</v>
      </c>
      <c r="D210" s="6" t="s">
        <v>4151</v>
      </c>
      <c r="E210" s="1" t="s">
        <v>4150</v>
      </c>
      <c r="F210" t="s">
        <v>1403</v>
      </c>
      <c r="G210" t="str">
        <f t="shared" si="3"/>
        <v>int p_CIHEX2=p_CIHEX1+1;</v>
      </c>
    </row>
    <row r="211" spans="1:7" x14ac:dyDescent="0.3">
      <c r="A211" t="s">
        <v>4149</v>
      </c>
      <c r="B211" s="6" t="s">
        <v>2988</v>
      </c>
      <c r="C211" t="s">
        <v>4152</v>
      </c>
      <c r="D211" s="6" t="s">
        <v>4151</v>
      </c>
      <c r="E211" s="1" t="s">
        <v>4150</v>
      </c>
      <c r="F211" t="s">
        <v>1403</v>
      </c>
      <c r="G211" t="str">
        <f t="shared" si="3"/>
        <v>int p_CIIEx_GE=p_CIHEX2+1;</v>
      </c>
    </row>
    <row r="212" spans="1:7" x14ac:dyDescent="0.3">
      <c r="A212" t="s">
        <v>4149</v>
      </c>
      <c r="B212" s="6" t="s">
        <v>2989</v>
      </c>
      <c r="C212" t="s">
        <v>4152</v>
      </c>
      <c r="D212" s="6" t="s">
        <v>4151</v>
      </c>
      <c r="E212" s="1" t="s">
        <v>4150</v>
      </c>
      <c r="F212" t="s">
        <v>1403</v>
      </c>
      <c r="G212" t="str">
        <f t="shared" si="3"/>
        <v>int p_CIInt_AH=p_CIIEx_GE+1;</v>
      </c>
    </row>
    <row r="213" spans="1:7" x14ac:dyDescent="0.3">
      <c r="A213" t="s">
        <v>4149</v>
      </c>
      <c r="B213" s="6" t="s">
        <v>2990</v>
      </c>
      <c r="C213" t="s">
        <v>4152</v>
      </c>
      <c r="D213" s="6" t="s">
        <v>4151</v>
      </c>
      <c r="E213" s="1" t="s">
        <v>4150</v>
      </c>
      <c r="F213" t="s">
        <v>1403</v>
      </c>
      <c r="G213" t="str">
        <f t="shared" si="3"/>
        <v>int p_CILubComp=p_CIInt_AH+1;</v>
      </c>
    </row>
    <row r="214" spans="1:7" x14ac:dyDescent="0.3">
      <c r="A214" t="s">
        <v>4149</v>
      </c>
      <c r="B214" s="6" t="s">
        <v>2991</v>
      </c>
      <c r="C214" t="s">
        <v>4152</v>
      </c>
      <c r="D214" s="6" t="s">
        <v>4151</v>
      </c>
      <c r="E214" s="1" t="s">
        <v>4150</v>
      </c>
      <c r="F214" t="s">
        <v>1403</v>
      </c>
      <c r="G214" t="str">
        <f t="shared" si="3"/>
        <v>int p_CIMasaCoalV082_1=p_CILubComp+1;</v>
      </c>
    </row>
    <row r="215" spans="1:7" x14ac:dyDescent="0.3">
      <c r="A215" t="s">
        <v>4149</v>
      </c>
      <c r="B215" s="6" t="s">
        <v>2992</v>
      </c>
      <c r="C215" t="s">
        <v>4152</v>
      </c>
      <c r="D215" s="6" t="s">
        <v>4151</v>
      </c>
      <c r="E215" s="1" t="s">
        <v>4150</v>
      </c>
      <c r="F215" t="s">
        <v>1403</v>
      </c>
      <c r="G215" t="str">
        <f t="shared" si="3"/>
        <v>int p_CIMasaCoalV082_2=p_CIMasaCoalV082_1+1;</v>
      </c>
    </row>
    <row r="216" spans="1:7" x14ac:dyDescent="0.3">
      <c r="A216" t="s">
        <v>4149</v>
      </c>
      <c r="B216" s="6" t="s">
        <v>2993</v>
      </c>
      <c r="C216" t="s">
        <v>4152</v>
      </c>
      <c r="D216" s="6" t="s">
        <v>4151</v>
      </c>
      <c r="E216" s="1" t="s">
        <v>4150</v>
      </c>
      <c r="F216" t="s">
        <v>1403</v>
      </c>
      <c r="G216" t="str">
        <f t="shared" si="3"/>
        <v>int p_CIMasaTanqDepu1=p_CIMasaCoalV082_2+1;</v>
      </c>
    </row>
    <row r="217" spans="1:7" x14ac:dyDescent="0.3">
      <c r="A217" t="s">
        <v>4149</v>
      </c>
      <c r="B217" s="6" t="s">
        <v>2994</v>
      </c>
      <c r="C217" t="s">
        <v>4152</v>
      </c>
      <c r="D217" s="6" t="s">
        <v>4151</v>
      </c>
      <c r="E217" s="1" t="s">
        <v>4150</v>
      </c>
      <c r="F217" t="s">
        <v>1403</v>
      </c>
      <c r="G217" t="str">
        <f t="shared" si="3"/>
        <v>int p_CIMasaTanqueCoal_V3=p_CIMasaTanqDepu1+1;</v>
      </c>
    </row>
    <row r="218" spans="1:7" x14ac:dyDescent="0.3">
      <c r="A218" t="s">
        <v>4149</v>
      </c>
      <c r="B218" s="6" t="s">
        <v>2995</v>
      </c>
      <c r="C218" t="s">
        <v>4152</v>
      </c>
      <c r="D218" s="6" t="s">
        <v>4151</v>
      </c>
      <c r="E218" s="1" t="s">
        <v>4150</v>
      </c>
      <c r="F218" t="s">
        <v>1403</v>
      </c>
      <c r="G218" t="str">
        <f t="shared" si="3"/>
        <v>int p_CIMasaTanqueDepu2=p_CIMasaTanqueCoal_V3+1;</v>
      </c>
    </row>
    <row r="219" spans="1:7" x14ac:dyDescent="0.3">
      <c r="A219" t="s">
        <v>4149</v>
      </c>
      <c r="B219" s="6" t="s">
        <v>2996</v>
      </c>
      <c r="C219" t="s">
        <v>4152</v>
      </c>
      <c r="D219" s="6" t="s">
        <v>4151</v>
      </c>
      <c r="E219" s="1" t="s">
        <v>4150</v>
      </c>
      <c r="F219" t="s">
        <v>1403</v>
      </c>
      <c r="G219" t="str">
        <f t="shared" si="3"/>
        <v>int p_CIMasaTanqueExp=p_CIMasaTanqueDepu2+1;</v>
      </c>
    </row>
    <row r="220" spans="1:7" x14ac:dyDescent="0.3">
      <c r="A220" t="s">
        <v>4149</v>
      </c>
      <c r="B220" s="6" t="s">
        <v>2997</v>
      </c>
      <c r="C220" t="s">
        <v>4152</v>
      </c>
      <c r="D220" s="6" t="s">
        <v>4151</v>
      </c>
      <c r="E220" s="1" t="s">
        <v>4150</v>
      </c>
      <c r="F220" t="s">
        <v>1403</v>
      </c>
      <c r="G220" t="str">
        <f t="shared" si="3"/>
        <v>int p_CIMasaTanqueExp2=p_CIMasaTanqueExp+1;</v>
      </c>
    </row>
    <row r="221" spans="1:7" x14ac:dyDescent="0.3">
      <c r="A221" t="s">
        <v>4149</v>
      </c>
      <c r="B221" s="6" t="s">
        <v>2998</v>
      </c>
      <c r="C221" t="s">
        <v>4152</v>
      </c>
      <c r="D221" s="6" t="s">
        <v>4151</v>
      </c>
      <c r="E221" s="1" t="s">
        <v>4150</v>
      </c>
      <c r="F221" t="s">
        <v>1403</v>
      </c>
      <c r="G221" t="str">
        <f t="shared" si="3"/>
        <v>int p_CIMasaTanSuc1=p_CIMasaTanqueExp2+1;</v>
      </c>
    </row>
    <row r="222" spans="1:7" x14ac:dyDescent="0.3">
      <c r="A222" t="s">
        <v>4149</v>
      </c>
      <c r="B222" s="6" t="s">
        <v>2999</v>
      </c>
      <c r="C222" t="s">
        <v>4152</v>
      </c>
      <c r="D222" s="6" t="s">
        <v>4151</v>
      </c>
      <c r="E222" s="1" t="s">
        <v>4150</v>
      </c>
      <c r="F222" t="s">
        <v>1403</v>
      </c>
      <c r="G222" t="str">
        <f t="shared" si="3"/>
        <v>int p_CIMasaTurbina=p_CIMasaTanSuc1+1;</v>
      </c>
    </row>
    <row r="223" spans="1:7" x14ac:dyDescent="0.3">
      <c r="A223" t="s">
        <v>4149</v>
      </c>
      <c r="B223" s="6" t="s">
        <v>3000</v>
      </c>
      <c r="C223" t="s">
        <v>4152</v>
      </c>
      <c r="D223" s="6" t="s">
        <v>4151</v>
      </c>
      <c r="E223" s="1" t="s">
        <v>4150</v>
      </c>
      <c r="F223" t="s">
        <v>1403</v>
      </c>
      <c r="G223" t="str">
        <f t="shared" si="3"/>
        <v>int p_CIMotorCompresor=p_CIMasaTurbina+1;</v>
      </c>
    </row>
    <row r="224" spans="1:7" x14ac:dyDescent="0.3">
      <c r="A224" t="s">
        <v>4149</v>
      </c>
      <c r="B224" s="6" t="s">
        <v>3001</v>
      </c>
      <c r="C224" t="s">
        <v>4152</v>
      </c>
      <c r="D224" s="6" t="s">
        <v>4151</v>
      </c>
      <c r="E224" s="1" t="s">
        <v>4150</v>
      </c>
      <c r="F224" t="s">
        <v>1403</v>
      </c>
      <c r="G224" t="str">
        <f t="shared" si="3"/>
        <v>int p_CINivelTanque_AH=p_CIMotorCompresor+1;</v>
      </c>
    </row>
    <row r="225" spans="1:7" x14ac:dyDescent="0.3">
      <c r="A225" t="s">
        <v>4149</v>
      </c>
      <c r="B225" s="6" t="s">
        <v>3002</v>
      </c>
      <c r="C225" t="s">
        <v>4152</v>
      </c>
      <c r="D225" s="6" t="s">
        <v>4151</v>
      </c>
      <c r="E225" s="1" t="s">
        <v>4150</v>
      </c>
      <c r="F225" t="s">
        <v>1403</v>
      </c>
      <c r="G225" t="str">
        <f t="shared" si="3"/>
        <v>int p_CIPotBomba_AH=p_CINivelTanque_AH+1;</v>
      </c>
    </row>
    <row r="226" spans="1:7" x14ac:dyDescent="0.3">
      <c r="A226" t="s">
        <v>4149</v>
      </c>
      <c r="B226" s="6" t="s">
        <v>3003</v>
      </c>
      <c r="C226" t="s">
        <v>4152</v>
      </c>
      <c r="D226" s="6" t="s">
        <v>4151</v>
      </c>
      <c r="E226" s="1" t="s">
        <v>4150</v>
      </c>
      <c r="F226" t="s">
        <v>1403</v>
      </c>
      <c r="G226" t="str">
        <f t="shared" si="3"/>
        <v>int p_CIPotVentilador_AH=p_CIPotBomba_AH+1;</v>
      </c>
    </row>
    <row r="227" spans="1:7" x14ac:dyDescent="0.3">
      <c r="A227" t="s">
        <v>4149</v>
      </c>
      <c r="B227" s="6" t="s">
        <v>3004</v>
      </c>
      <c r="C227" t="s">
        <v>4152</v>
      </c>
      <c r="D227" s="6" t="s">
        <v>4151</v>
      </c>
      <c r="E227" s="1" t="s">
        <v>4150</v>
      </c>
      <c r="F227" t="s">
        <v>1403</v>
      </c>
      <c r="G227" t="str">
        <f t="shared" si="3"/>
        <v>int p_CIPre_Fil_FV082_1=p_CIPotVentilador_AH+1;</v>
      </c>
    </row>
    <row r="228" spans="1:7" x14ac:dyDescent="0.3">
      <c r="A228" t="s">
        <v>4149</v>
      </c>
      <c r="B228" s="6" t="s">
        <v>3005</v>
      </c>
      <c r="C228" t="s">
        <v>4152</v>
      </c>
      <c r="D228" s="6" t="s">
        <v>4151</v>
      </c>
      <c r="E228" s="1" t="s">
        <v>4150</v>
      </c>
      <c r="F228" t="s">
        <v>1403</v>
      </c>
      <c r="G228" t="str">
        <f t="shared" si="3"/>
        <v>int p_CIPre_Fil_FV082_2=p_CIPre_Fil_FV082_1+1;</v>
      </c>
    </row>
    <row r="229" spans="1:7" x14ac:dyDescent="0.3">
      <c r="A229" t="s">
        <v>4149</v>
      </c>
      <c r="B229" s="6" t="s">
        <v>3006</v>
      </c>
      <c r="C229" t="s">
        <v>4152</v>
      </c>
      <c r="D229" s="6" t="s">
        <v>4151</v>
      </c>
      <c r="E229" s="1" t="s">
        <v>4150</v>
      </c>
      <c r="F229" t="s">
        <v>1403</v>
      </c>
      <c r="G229" t="str">
        <f t="shared" si="3"/>
        <v>int p_CIPresionOutTanExp=p_CIPre_Fil_FV082_2+1;</v>
      </c>
    </row>
    <row r="230" spans="1:7" x14ac:dyDescent="0.3">
      <c r="A230" t="s">
        <v>4149</v>
      </c>
      <c r="B230" s="6" t="s">
        <v>3007</v>
      </c>
      <c r="C230" t="s">
        <v>4152</v>
      </c>
      <c r="D230" s="6" t="s">
        <v>4151</v>
      </c>
      <c r="E230" s="1" t="s">
        <v>4150</v>
      </c>
      <c r="F230" t="s">
        <v>1403</v>
      </c>
      <c r="G230" t="str">
        <f t="shared" si="3"/>
        <v>int p_CIPresionOutTanExp2=p_CIPresionOutTanExp+1;</v>
      </c>
    </row>
    <row r="231" spans="1:7" x14ac:dyDescent="0.3">
      <c r="A231" t="s">
        <v>4149</v>
      </c>
      <c r="B231" s="6" t="s">
        <v>3008</v>
      </c>
      <c r="C231" t="s">
        <v>4152</v>
      </c>
      <c r="D231" s="6" t="s">
        <v>4151</v>
      </c>
      <c r="E231" s="1" t="s">
        <v>4150</v>
      </c>
      <c r="F231" t="s">
        <v>1403</v>
      </c>
      <c r="G231" t="str">
        <f t="shared" si="3"/>
        <v>int p_CIPresionOutTanSuc1=p_CIPresionOutTanExp2+1;</v>
      </c>
    </row>
    <row r="232" spans="1:7" x14ac:dyDescent="0.3">
      <c r="A232" t="s">
        <v>4149</v>
      </c>
      <c r="B232" s="6" t="s">
        <v>3009</v>
      </c>
      <c r="C232" t="s">
        <v>4152</v>
      </c>
      <c r="D232" s="6" t="s">
        <v>4151</v>
      </c>
      <c r="E232" s="1" t="s">
        <v>4150</v>
      </c>
      <c r="F232" t="s">
        <v>1403</v>
      </c>
      <c r="G232" t="str">
        <f t="shared" si="3"/>
        <v>int p_CIPresionTanqueCoal_V3=p_CIPresionOutTanSuc1+1;</v>
      </c>
    </row>
    <row r="233" spans="1:7" x14ac:dyDescent="0.3">
      <c r="A233" t="s">
        <v>4149</v>
      </c>
      <c r="B233" s="6" t="s">
        <v>3010</v>
      </c>
      <c r="C233" t="s">
        <v>4152</v>
      </c>
      <c r="D233" s="6" t="s">
        <v>4151</v>
      </c>
      <c r="E233" s="1" t="s">
        <v>4150</v>
      </c>
      <c r="F233" t="s">
        <v>1403</v>
      </c>
      <c r="G233" t="str">
        <f t="shared" si="3"/>
        <v>int p_CIPresionTanqueDepu2=p_CIPresionTanqueCoal_V3+1;</v>
      </c>
    </row>
    <row r="234" spans="1:7" x14ac:dyDescent="0.3">
      <c r="A234" t="s">
        <v>4149</v>
      </c>
      <c r="B234" s="6" t="s">
        <v>3011</v>
      </c>
      <c r="C234" t="s">
        <v>4152</v>
      </c>
      <c r="D234" s="6" t="s">
        <v>4151</v>
      </c>
      <c r="E234" s="1" t="s">
        <v>4150</v>
      </c>
      <c r="F234" t="s">
        <v>1403</v>
      </c>
      <c r="G234" t="str">
        <f t="shared" si="3"/>
        <v>int p_CIRes=p_CIPresionTanqueDepu2+1;</v>
      </c>
    </row>
    <row r="235" spans="1:7" x14ac:dyDescent="0.3">
      <c r="A235" t="s">
        <v>4149</v>
      </c>
      <c r="B235" s="6" t="s">
        <v>3012</v>
      </c>
      <c r="C235" t="s">
        <v>4152</v>
      </c>
      <c r="D235" s="6" t="s">
        <v>4151</v>
      </c>
      <c r="E235" s="1" t="s">
        <v>4150</v>
      </c>
      <c r="F235" t="s">
        <v>1403</v>
      </c>
      <c r="G235" t="str">
        <f t="shared" si="3"/>
        <v>int p_CIST8A=p_CIRes+1;</v>
      </c>
    </row>
    <row r="236" spans="1:7" x14ac:dyDescent="0.3">
      <c r="A236" t="s">
        <v>4149</v>
      </c>
      <c r="B236" s="6" t="s">
        <v>3013</v>
      </c>
      <c r="C236" t="s">
        <v>4152</v>
      </c>
      <c r="D236" s="6" t="s">
        <v>4151</v>
      </c>
      <c r="E236" s="1" t="s">
        <v>4150</v>
      </c>
      <c r="F236" t="s">
        <v>1403</v>
      </c>
      <c r="G236" t="str">
        <f t="shared" si="3"/>
        <v>int p_CIT_Chuma_3111A=p_CIST8A+1;</v>
      </c>
    </row>
    <row r="237" spans="1:7" x14ac:dyDescent="0.3">
      <c r="A237" t="s">
        <v>4149</v>
      </c>
      <c r="B237" s="6" t="s">
        <v>3014</v>
      </c>
      <c r="C237" t="s">
        <v>4152</v>
      </c>
      <c r="D237" s="6" t="s">
        <v>4151</v>
      </c>
      <c r="E237" s="1" t="s">
        <v>4150</v>
      </c>
      <c r="F237" t="s">
        <v>1403</v>
      </c>
      <c r="G237" t="str">
        <f t="shared" si="3"/>
        <v>int p_CIT_Chuma_3111B=p_CIT_Chuma_3111A+1;</v>
      </c>
    </row>
    <row r="238" spans="1:7" x14ac:dyDescent="0.3">
      <c r="A238" t="s">
        <v>4149</v>
      </c>
      <c r="B238" s="6" t="s">
        <v>3015</v>
      </c>
      <c r="C238" t="s">
        <v>4152</v>
      </c>
      <c r="D238" s="6" t="s">
        <v>4151</v>
      </c>
      <c r="E238" s="1" t="s">
        <v>4150</v>
      </c>
      <c r="F238" t="s">
        <v>1403</v>
      </c>
      <c r="G238" t="str">
        <f t="shared" si="3"/>
        <v>int p_CIT_ChumEmpu_3113=p_CIT_Chuma_3111B+1;</v>
      </c>
    </row>
    <row r="239" spans="1:7" x14ac:dyDescent="0.3">
      <c r="A239" t="s">
        <v>4149</v>
      </c>
      <c r="B239" s="6" t="s">
        <v>3016</v>
      </c>
      <c r="C239" t="s">
        <v>4152</v>
      </c>
      <c r="D239" s="6" t="s">
        <v>4151</v>
      </c>
      <c r="E239" s="1" t="s">
        <v>4150</v>
      </c>
      <c r="F239" t="s">
        <v>1403</v>
      </c>
      <c r="G239" t="str">
        <f t="shared" si="3"/>
        <v>int p_CITaire=p_CIT_ChumEmpu_3113+1;</v>
      </c>
    </row>
    <row r="240" spans="1:7" x14ac:dyDescent="0.3">
      <c r="A240" t="s">
        <v>4149</v>
      </c>
      <c r="B240" s="6" t="s">
        <v>3017</v>
      </c>
      <c r="C240" t="s">
        <v>4152</v>
      </c>
      <c r="D240" s="6" t="s">
        <v>4151</v>
      </c>
      <c r="E240" s="1" t="s">
        <v>4150</v>
      </c>
      <c r="F240" t="s">
        <v>1403</v>
      </c>
      <c r="G240" t="str">
        <f t="shared" si="3"/>
        <v>int p_CITanqDepu1=p_CITaire+1;</v>
      </c>
    </row>
    <row r="241" spans="1:7" x14ac:dyDescent="0.3">
      <c r="A241" t="s">
        <v>4149</v>
      </c>
      <c r="B241" s="6" t="s">
        <v>3018</v>
      </c>
      <c r="C241" t="s">
        <v>4152</v>
      </c>
      <c r="D241" s="6" t="s">
        <v>4151</v>
      </c>
      <c r="E241" s="1" t="s">
        <v>4150</v>
      </c>
      <c r="F241" t="s">
        <v>1403</v>
      </c>
      <c r="G241" t="str">
        <f t="shared" si="3"/>
        <v>int p_CITanqDepu2=p_CITanqDepu1+1;</v>
      </c>
    </row>
    <row r="242" spans="1:7" x14ac:dyDescent="0.3">
      <c r="A242" t="s">
        <v>4149</v>
      </c>
      <c r="B242" s="6" t="s">
        <v>3019</v>
      </c>
      <c r="C242" t="s">
        <v>4152</v>
      </c>
      <c r="D242" s="6" t="s">
        <v>4151</v>
      </c>
      <c r="E242" s="1" t="s">
        <v>4150</v>
      </c>
      <c r="F242" t="s">
        <v>1403</v>
      </c>
      <c r="G242" t="str">
        <f t="shared" si="3"/>
        <v>int p_CITanqueExp=p_CITanqDepu2+1;</v>
      </c>
    </row>
    <row r="243" spans="1:7" x14ac:dyDescent="0.3">
      <c r="A243" t="s">
        <v>4149</v>
      </c>
      <c r="B243" s="6" t="s">
        <v>3020</v>
      </c>
      <c r="C243" t="s">
        <v>4152</v>
      </c>
      <c r="D243" s="6" t="s">
        <v>4151</v>
      </c>
      <c r="E243" s="1" t="s">
        <v>4150</v>
      </c>
      <c r="F243" t="s">
        <v>1403</v>
      </c>
      <c r="G243" t="str">
        <f t="shared" si="3"/>
        <v>int p_CITanqueExp2=p_CITanqueExp+1;</v>
      </c>
    </row>
    <row r="244" spans="1:7" x14ac:dyDescent="0.3">
      <c r="A244" t="s">
        <v>4149</v>
      </c>
      <c r="B244" s="6" t="s">
        <v>3021</v>
      </c>
      <c r="C244" t="s">
        <v>4152</v>
      </c>
      <c r="D244" s="6" t="s">
        <v>4151</v>
      </c>
      <c r="E244" s="1" t="s">
        <v>4150</v>
      </c>
      <c r="F244" t="s">
        <v>1403</v>
      </c>
      <c r="G244" t="str">
        <f t="shared" si="3"/>
        <v>int p_CITanqueSuc1=p_CITanqueExp2+1;</v>
      </c>
    </row>
    <row r="245" spans="1:7" x14ac:dyDescent="0.3">
      <c r="A245" t="s">
        <v>4149</v>
      </c>
      <c r="B245" s="6" t="s">
        <v>3022</v>
      </c>
      <c r="C245" t="s">
        <v>4152</v>
      </c>
      <c r="D245" s="6" t="s">
        <v>4151</v>
      </c>
      <c r="E245" s="1" t="s">
        <v>4150</v>
      </c>
      <c r="F245" t="s">
        <v>1403</v>
      </c>
      <c r="G245" t="str">
        <f t="shared" si="3"/>
        <v>int p_CITanqueSuc2=p_CITanqueSuc1+1;</v>
      </c>
    </row>
    <row r="246" spans="1:7" x14ac:dyDescent="0.3">
      <c r="A246" t="s">
        <v>4149</v>
      </c>
      <c r="B246" s="6" t="s">
        <v>3023</v>
      </c>
      <c r="C246" t="s">
        <v>4152</v>
      </c>
      <c r="D246" s="6" t="s">
        <v>4151</v>
      </c>
      <c r="E246" s="1" t="s">
        <v>4150</v>
      </c>
      <c r="F246" t="s">
        <v>1403</v>
      </c>
      <c r="G246" t="str">
        <f t="shared" si="3"/>
        <v>int p_CITCCA=p_CITanqueSuc2+1;</v>
      </c>
    </row>
    <row r="247" spans="1:7" x14ac:dyDescent="0.3">
      <c r="A247" t="s">
        <v>4149</v>
      </c>
      <c r="B247" s="6" t="s">
        <v>3024</v>
      </c>
      <c r="C247" t="s">
        <v>4152</v>
      </c>
      <c r="D247" s="6" t="s">
        <v>4151</v>
      </c>
      <c r="E247" s="1" t="s">
        <v>4150</v>
      </c>
      <c r="F247" t="s">
        <v>1403</v>
      </c>
      <c r="G247" t="str">
        <f t="shared" si="3"/>
        <v>int p_CITCCB=p_CITCCA+1;</v>
      </c>
    </row>
    <row r="248" spans="1:7" x14ac:dyDescent="0.3">
      <c r="A248" t="s">
        <v>4149</v>
      </c>
      <c r="B248" s="6" t="s">
        <v>3025</v>
      </c>
      <c r="C248" t="s">
        <v>4152</v>
      </c>
      <c r="D248" s="6" t="s">
        <v>4151</v>
      </c>
      <c r="E248" s="1" t="s">
        <v>4150</v>
      </c>
      <c r="F248" t="s">
        <v>1403</v>
      </c>
      <c r="G248" t="str">
        <f t="shared" si="3"/>
        <v>int p_CITCTA=p_CITCCB+1;</v>
      </c>
    </row>
    <row r="249" spans="1:7" x14ac:dyDescent="0.3">
      <c r="A249" t="s">
        <v>4149</v>
      </c>
      <c r="B249" s="6" t="s">
        <v>3026</v>
      </c>
      <c r="C249" t="s">
        <v>4152</v>
      </c>
      <c r="D249" s="6" t="s">
        <v>4151</v>
      </c>
      <c r="E249" s="1" t="s">
        <v>4150</v>
      </c>
      <c r="F249" t="s">
        <v>1403</v>
      </c>
      <c r="G249" t="str">
        <f t="shared" si="3"/>
        <v>int p_CITCTB=p_CITCTA+1;</v>
      </c>
    </row>
    <row r="250" spans="1:7" x14ac:dyDescent="0.3">
      <c r="A250" t="s">
        <v>4149</v>
      </c>
      <c r="B250" s="6" t="s">
        <v>3027</v>
      </c>
      <c r="C250" t="s">
        <v>4152</v>
      </c>
      <c r="D250" s="6" t="s">
        <v>4151</v>
      </c>
      <c r="E250" s="1" t="s">
        <v>4150</v>
      </c>
      <c r="F250" t="s">
        <v>1403</v>
      </c>
      <c r="G250" t="str">
        <f t="shared" si="3"/>
        <v>int p_CITem6402=p_CITCTB+1;</v>
      </c>
    </row>
    <row r="251" spans="1:7" x14ac:dyDescent="0.3">
      <c r="A251" t="s">
        <v>4149</v>
      </c>
      <c r="B251" s="6" t="s">
        <v>3028</v>
      </c>
      <c r="C251" t="s">
        <v>4152</v>
      </c>
      <c r="D251" s="6" t="s">
        <v>4151</v>
      </c>
      <c r="E251" s="1" t="s">
        <v>4150</v>
      </c>
      <c r="F251" t="s">
        <v>1403</v>
      </c>
      <c r="G251" t="str">
        <f t="shared" si="3"/>
        <v>int p_CITemCoal_V3=p_CITem6402+1;</v>
      </c>
    </row>
    <row r="252" spans="1:7" x14ac:dyDescent="0.3">
      <c r="A252" t="s">
        <v>4149</v>
      </c>
      <c r="B252" s="6" t="s">
        <v>3029</v>
      </c>
      <c r="C252" t="s">
        <v>4152</v>
      </c>
      <c r="D252" s="6" t="s">
        <v>4151</v>
      </c>
      <c r="E252" s="1" t="s">
        <v>4150</v>
      </c>
      <c r="F252" t="s">
        <v>1403</v>
      </c>
      <c r="G252" t="str">
        <f t="shared" si="3"/>
        <v>int p_CITemCoalV082_1=p_CITemCoal_V3+1;</v>
      </c>
    </row>
    <row r="253" spans="1:7" x14ac:dyDescent="0.3">
      <c r="A253" t="s">
        <v>4149</v>
      </c>
      <c r="B253" s="6" t="s">
        <v>3030</v>
      </c>
      <c r="C253" t="s">
        <v>4152</v>
      </c>
      <c r="D253" s="6" t="s">
        <v>4151</v>
      </c>
      <c r="E253" s="1" t="s">
        <v>4150</v>
      </c>
      <c r="F253" t="s">
        <v>1403</v>
      </c>
      <c r="G253" t="str">
        <f t="shared" si="3"/>
        <v>int p_CITemCoalV082_2=p_CITemCoalV082_1+1;</v>
      </c>
    </row>
    <row r="254" spans="1:7" x14ac:dyDescent="0.3">
      <c r="A254" t="s">
        <v>4149</v>
      </c>
      <c r="B254" s="6" t="s">
        <v>3031</v>
      </c>
      <c r="C254" t="s">
        <v>4152</v>
      </c>
      <c r="D254" s="6" t="s">
        <v>4151</v>
      </c>
      <c r="E254" s="1" t="s">
        <v>4150</v>
      </c>
      <c r="F254" t="s">
        <v>1403</v>
      </c>
      <c r="G254" t="str">
        <f t="shared" si="3"/>
        <v>int p_CITempAceiteAH=p_CITemCoalV082_2+1;</v>
      </c>
    </row>
    <row r="255" spans="1:7" x14ac:dyDescent="0.3">
      <c r="A255" t="s">
        <v>4149</v>
      </c>
      <c r="B255" s="6" t="s">
        <v>3032</v>
      </c>
      <c r="C255" t="s">
        <v>4152</v>
      </c>
      <c r="D255" s="6" t="s">
        <v>4151</v>
      </c>
      <c r="E255" s="1" t="s">
        <v>4150</v>
      </c>
      <c r="F255" t="s">
        <v>1403</v>
      </c>
      <c r="G255" t="str">
        <f t="shared" si="3"/>
        <v>int p_CITempAceiteInter_AH=p_CITempAceiteAH+1;</v>
      </c>
    </row>
    <row r="256" spans="1:7" x14ac:dyDescent="0.3">
      <c r="A256" t="s">
        <v>4149</v>
      </c>
      <c r="B256" s="6" t="s">
        <v>3033</v>
      </c>
      <c r="C256" t="s">
        <v>4152</v>
      </c>
      <c r="D256" s="6" t="s">
        <v>4151</v>
      </c>
      <c r="E256" s="1" t="s">
        <v>4150</v>
      </c>
      <c r="F256" t="s">
        <v>1403</v>
      </c>
      <c r="G256" t="str">
        <f t="shared" si="3"/>
        <v>int p_CITempAceiteTanque_AH=p_CITempAceiteInter_AH+1;</v>
      </c>
    </row>
    <row r="257" spans="1:7" x14ac:dyDescent="0.3">
      <c r="A257" t="s">
        <v>4149</v>
      </c>
      <c r="B257" s="6" t="s">
        <v>3034</v>
      </c>
      <c r="C257" t="s">
        <v>4152</v>
      </c>
      <c r="D257" s="6" t="s">
        <v>4151</v>
      </c>
      <c r="E257" s="1" t="s">
        <v>4150</v>
      </c>
      <c r="F257" t="s">
        <v>1403</v>
      </c>
      <c r="G257" t="str">
        <f t="shared" si="3"/>
        <v>int p_CITempMetalAH=p_CITempAceiteTanque_AH+1;</v>
      </c>
    </row>
    <row r="258" spans="1:7" x14ac:dyDescent="0.3">
      <c r="A258" t="s">
        <v>4149</v>
      </c>
      <c r="B258" s="6" t="s">
        <v>3035</v>
      </c>
      <c r="C258" t="s">
        <v>4152</v>
      </c>
      <c r="D258" s="6" t="s">
        <v>4151</v>
      </c>
      <c r="E258" s="1" t="s">
        <v>4150</v>
      </c>
      <c r="F258" t="s">
        <v>1403</v>
      </c>
      <c r="G258" t="str">
        <f t="shared" si="3"/>
        <v>int p_CITenf=p_CITempMetalAH+1;</v>
      </c>
    </row>
    <row r="259" spans="1:7" x14ac:dyDescent="0.3">
      <c r="A259" t="s">
        <v>4149</v>
      </c>
      <c r="B259" s="6" t="s">
        <v>3036</v>
      </c>
      <c r="C259" t="s">
        <v>4152</v>
      </c>
      <c r="D259" s="6" t="s">
        <v>4151</v>
      </c>
      <c r="E259" s="1" t="s">
        <v>4150</v>
      </c>
      <c r="F259" t="s">
        <v>1403</v>
      </c>
      <c r="G259" t="str">
        <f t="shared" si="3"/>
        <v>int p_CITexc=p_CITenf+1;</v>
      </c>
    </row>
    <row r="260" spans="1:7" x14ac:dyDescent="0.3">
      <c r="A260" t="s">
        <v>4149</v>
      </c>
      <c r="B260" s="6" t="s">
        <v>3037</v>
      </c>
      <c r="C260" t="s">
        <v>4152</v>
      </c>
      <c r="D260" s="6" t="s">
        <v>4151</v>
      </c>
      <c r="E260" s="1" t="s">
        <v>4150</v>
      </c>
      <c r="F260" t="s">
        <v>1403</v>
      </c>
      <c r="G260" t="str">
        <f t="shared" ref="G260:G323" si="4">CONCATENATE(A260,B260,C260,B259,D260,E260,F260)</f>
        <v>int p_CITGE=p_CITexc+1;</v>
      </c>
    </row>
    <row r="261" spans="1:7" x14ac:dyDescent="0.3">
      <c r="A261" t="s">
        <v>4149</v>
      </c>
      <c r="B261" s="6" t="s">
        <v>3038</v>
      </c>
      <c r="C261" t="s">
        <v>4152</v>
      </c>
      <c r="D261" s="6" t="s">
        <v>4151</v>
      </c>
      <c r="E261" s="1" t="s">
        <v>4150</v>
      </c>
      <c r="F261" t="s">
        <v>1403</v>
      </c>
      <c r="G261" t="str">
        <f t="shared" si="4"/>
        <v>int p_CITORQUE_TA=p_CITGE+1;</v>
      </c>
    </row>
    <row r="262" spans="1:7" x14ac:dyDescent="0.3">
      <c r="A262" t="s">
        <v>4149</v>
      </c>
      <c r="B262" s="6" t="s">
        <v>3039</v>
      </c>
      <c r="C262" t="s">
        <v>4152</v>
      </c>
      <c r="D262" s="6" t="s">
        <v>4151</v>
      </c>
      <c r="E262" s="1" t="s">
        <v>4150</v>
      </c>
      <c r="F262" t="s">
        <v>1403</v>
      </c>
      <c r="G262" t="str">
        <f t="shared" si="4"/>
        <v>int p_CITRCA=p_CITORQUE_TA+1;</v>
      </c>
    </row>
    <row r="263" spans="1:7" x14ac:dyDescent="0.3">
      <c r="A263" t="s">
        <v>4149</v>
      </c>
      <c r="B263" s="6" t="s">
        <v>3040</v>
      </c>
      <c r="C263" t="s">
        <v>4152</v>
      </c>
      <c r="D263" s="6" t="s">
        <v>4151</v>
      </c>
      <c r="E263" s="1" t="s">
        <v>4150</v>
      </c>
      <c r="F263" t="s">
        <v>1403</v>
      </c>
      <c r="G263" t="str">
        <f t="shared" si="4"/>
        <v>int p_CITRCB=p_CITRCA+1;</v>
      </c>
    </row>
    <row r="264" spans="1:7" x14ac:dyDescent="0.3">
      <c r="A264" t="s">
        <v>4149</v>
      </c>
      <c r="B264" s="6" t="s">
        <v>3041</v>
      </c>
      <c r="C264" t="s">
        <v>4152</v>
      </c>
      <c r="D264" s="6" t="s">
        <v>4151</v>
      </c>
      <c r="E264" s="1" t="s">
        <v>4150</v>
      </c>
      <c r="F264" t="s">
        <v>1403</v>
      </c>
      <c r="G264" t="str">
        <f t="shared" si="4"/>
        <v>int p_CITRTA=p_CITRCB+1;</v>
      </c>
    </row>
    <row r="265" spans="1:7" x14ac:dyDescent="0.3">
      <c r="A265" t="s">
        <v>4149</v>
      </c>
      <c r="B265" s="6" t="s">
        <v>3042</v>
      </c>
      <c r="C265" t="s">
        <v>4152</v>
      </c>
      <c r="D265" s="6" t="s">
        <v>4151</v>
      </c>
      <c r="E265" s="1" t="s">
        <v>4150</v>
      </c>
      <c r="F265" t="s">
        <v>1403</v>
      </c>
      <c r="G265" t="str">
        <f t="shared" si="4"/>
        <v>int p_CITRTB=p_CITRTA+1;</v>
      </c>
    </row>
    <row r="266" spans="1:7" x14ac:dyDescent="0.3">
      <c r="A266" t="s">
        <v>4149</v>
      </c>
      <c r="B266" s="6" t="s">
        <v>3043</v>
      </c>
      <c r="C266" t="s">
        <v>4152</v>
      </c>
      <c r="D266" s="6" t="s">
        <v>4151</v>
      </c>
      <c r="E266" s="1" t="s">
        <v>4150</v>
      </c>
      <c r="F266" t="s">
        <v>1403</v>
      </c>
      <c r="G266" t="str">
        <f t="shared" si="4"/>
        <v>int p_CIVelArranHidra=p_CITRTB+1;</v>
      </c>
    </row>
    <row r="267" spans="1:7" x14ac:dyDescent="0.3">
      <c r="A267" t="s">
        <v>4149</v>
      </c>
      <c r="B267" s="6" t="s">
        <v>3044</v>
      </c>
      <c r="C267" t="s">
        <v>4152</v>
      </c>
      <c r="D267" s="6" t="s">
        <v>4151</v>
      </c>
      <c r="E267" s="1" t="s">
        <v>4150</v>
      </c>
      <c r="F267" t="s">
        <v>1403</v>
      </c>
      <c r="G267" t="str">
        <f t="shared" si="4"/>
        <v>int p_CIVelDes=p_CIVelArranHidra+1;</v>
      </c>
    </row>
    <row r="268" spans="1:7" x14ac:dyDescent="0.3">
      <c r="A268" t="s">
        <v>4149</v>
      </c>
      <c r="B268" s="6" t="s">
        <v>3045</v>
      </c>
      <c r="C268" t="s">
        <v>4152</v>
      </c>
      <c r="D268" s="6" t="s">
        <v>4151</v>
      </c>
      <c r="E268" s="1" t="s">
        <v>4150</v>
      </c>
      <c r="F268" t="s">
        <v>1403</v>
      </c>
      <c r="G268" t="str">
        <f t="shared" si="4"/>
        <v>int p_CIVelocidad=p_CIVelDes+1;</v>
      </c>
    </row>
    <row r="269" spans="1:7" x14ac:dyDescent="0.3">
      <c r="A269" t="s">
        <v>4149</v>
      </c>
      <c r="B269" s="6" t="s">
        <v>3046</v>
      </c>
      <c r="C269" t="s">
        <v>4152</v>
      </c>
      <c r="D269" s="6" t="s">
        <v>4151</v>
      </c>
      <c r="E269" s="1" t="s">
        <v>4150</v>
      </c>
      <c r="F269" t="s">
        <v>1403</v>
      </c>
      <c r="G269" t="str">
        <f t="shared" si="4"/>
        <v>int p_CIVFaseA_GE=p_CIVelocidad+1;</v>
      </c>
    </row>
    <row r="270" spans="1:7" x14ac:dyDescent="0.3">
      <c r="A270" t="s">
        <v>4149</v>
      </c>
      <c r="B270" s="6" t="s">
        <v>3047</v>
      </c>
      <c r="C270" t="s">
        <v>4152</v>
      </c>
      <c r="D270" s="6" t="s">
        <v>4151</v>
      </c>
      <c r="E270" s="1" t="s">
        <v>4150</v>
      </c>
      <c r="F270" t="s">
        <v>1403</v>
      </c>
      <c r="G270" t="str">
        <f t="shared" si="4"/>
        <v>int p_CIVFaseB_GE=p_CIVFaseA_GE+1;</v>
      </c>
    </row>
    <row r="271" spans="1:7" x14ac:dyDescent="0.3">
      <c r="A271" t="s">
        <v>4149</v>
      </c>
      <c r="B271" s="6" t="s">
        <v>3048</v>
      </c>
      <c r="C271" t="s">
        <v>4152</v>
      </c>
      <c r="D271" s="6" t="s">
        <v>4151</v>
      </c>
      <c r="E271" s="1" t="s">
        <v>4150</v>
      </c>
      <c r="F271" t="s">
        <v>1403</v>
      </c>
      <c r="G271" t="str">
        <f t="shared" si="4"/>
        <v>int p_CIVFaseC_GE=p_CIVFaseB_GE+1;</v>
      </c>
    </row>
    <row r="272" spans="1:7" x14ac:dyDescent="0.3">
      <c r="A272" t="s">
        <v>4149</v>
      </c>
      <c r="B272" s="6" t="s">
        <v>3049</v>
      </c>
      <c r="C272" t="s">
        <v>4152</v>
      </c>
      <c r="D272" s="6" t="s">
        <v>4151</v>
      </c>
      <c r="E272" s="1" t="s">
        <v>4150</v>
      </c>
      <c r="F272" t="s">
        <v>1403</v>
      </c>
      <c r="G272" t="str">
        <f t="shared" si="4"/>
        <v>int p_CIW_TA=p_CIVFaseC_GE+1;</v>
      </c>
    </row>
    <row r="273" spans="1:7" x14ac:dyDescent="0.3">
      <c r="A273" t="s">
        <v>4149</v>
      </c>
      <c r="B273" s="6" t="s">
        <v>3050</v>
      </c>
      <c r="C273" t="s">
        <v>4152</v>
      </c>
      <c r="D273" s="6" t="s">
        <v>4151</v>
      </c>
      <c r="E273" s="1" t="s">
        <v>4150</v>
      </c>
      <c r="F273" t="s">
        <v>1403</v>
      </c>
      <c r="G273" t="str">
        <f t="shared" si="4"/>
        <v>int p_CIW_TB=p_CIW_TA+1;</v>
      </c>
    </row>
    <row r="274" spans="1:7" x14ac:dyDescent="0.3">
      <c r="A274" t="s">
        <v>4149</v>
      </c>
      <c r="B274" s="6" t="s">
        <v>3051</v>
      </c>
      <c r="C274" t="s">
        <v>4152</v>
      </c>
      <c r="D274" s="6" t="s">
        <v>4151</v>
      </c>
      <c r="E274" s="1" t="s">
        <v>4150</v>
      </c>
      <c r="F274" t="s">
        <v>1403</v>
      </c>
      <c r="G274" t="str">
        <f t="shared" si="4"/>
        <v>int p_CIw1_TA=p_CIW_TB+1;</v>
      </c>
    </row>
    <row r="275" spans="1:7" x14ac:dyDescent="0.3">
      <c r="A275" t="s">
        <v>4149</v>
      </c>
      <c r="B275" s="6" t="s">
        <v>3052</v>
      </c>
      <c r="C275" t="s">
        <v>4152</v>
      </c>
      <c r="D275" s="6" t="s">
        <v>4151</v>
      </c>
      <c r="E275" s="1" t="s">
        <v>4150</v>
      </c>
      <c r="F275" t="s">
        <v>1403</v>
      </c>
      <c r="G275" t="str">
        <f t="shared" si="4"/>
        <v>int p_CIw1_TB=p_CIw1_TA+1;</v>
      </c>
    </row>
    <row r="276" spans="1:7" x14ac:dyDescent="0.3">
      <c r="A276" t="s">
        <v>4149</v>
      </c>
      <c r="B276" s="6" t="s">
        <v>3053</v>
      </c>
      <c r="C276" t="s">
        <v>4152</v>
      </c>
      <c r="D276" s="6" t="s">
        <v>4151</v>
      </c>
      <c r="E276" s="1" t="s">
        <v>4150</v>
      </c>
      <c r="F276" t="s">
        <v>1403</v>
      </c>
      <c r="G276" t="str">
        <f t="shared" si="4"/>
        <v>int p_CIXvalControl_1_v1=p_CIw1_TB+1;</v>
      </c>
    </row>
    <row r="277" spans="1:7" x14ac:dyDescent="0.3">
      <c r="A277" t="s">
        <v>4149</v>
      </c>
      <c r="B277" s="6" t="s">
        <v>3054</v>
      </c>
      <c r="C277" t="s">
        <v>4152</v>
      </c>
      <c r="D277" s="6" t="s">
        <v>4151</v>
      </c>
      <c r="E277" s="1" t="s">
        <v>4150</v>
      </c>
      <c r="F277" t="s">
        <v>1403</v>
      </c>
      <c r="G277" t="str">
        <f t="shared" si="4"/>
        <v>int p_CIXvalControl_2_v1=p_CIXvalControl_1_v1+1;</v>
      </c>
    </row>
    <row r="278" spans="1:7" x14ac:dyDescent="0.3">
      <c r="A278" t="s">
        <v>4149</v>
      </c>
      <c r="B278" s="6" t="s">
        <v>3055</v>
      </c>
      <c r="C278" t="s">
        <v>4152</v>
      </c>
      <c r="D278" s="6" t="s">
        <v>4151</v>
      </c>
      <c r="E278" s="1" t="s">
        <v>4150</v>
      </c>
      <c r="F278" t="s">
        <v>1403</v>
      </c>
      <c r="G278" t="str">
        <f t="shared" si="4"/>
        <v>int p_CIXvalControl1=p_CIXvalControl_2_v1+1;</v>
      </c>
    </row>
    <row r="279" spans="1:7" x14ac:dyDescent="0.3">
      <c r="A279" t="s">
        <v>4149</v>
      </c>
      <c r="B279" s="6" t="s">
        <v>3056</v>
      </c>
      <c r="C279" t="s">
        <v>4152</v>
      </c>
      <c r="D279" s="6" t="s">
        <v>4151</v>
      </c>
      <c r="E279" s="1" t="s">
        <v>4150</v>
      </c>
      <c r="F279" t="s">
        <v>1403</v>
      </c>
      <c r="G279" t="str">
        <f t="shared" si="4"/>
        <v>int p_CO_B=p_CIXvalControl1+1;</v>
      </c>
    </row>
    <row r="280" spans="1:7" x14ac:dyDescent="0.3">
      <c r="A280" t="s">
        <v>4149</v>
      </c>
      <c r="B280" s="6" t="s">
        <v>3057</v>
      </c>
      <c r="C280" t="s">
        <v>4152</v>
      </c>
      <c r="D280" s="6" t="s">
        <v>4151</v>
      </c>
      <c r="E280" s="1" t="s">
        <v>4150</v>
      </c>
      <c r="F280" t="s">
        <v>1403</v>
      </c>
      <c r="G280" t="str">
        <f t="shared" si="4"/>
        <v>int p_CO_C=p_CO_B+1;</v>
      </c>
    </row>
    <row r="281" spans="1:7" x14ac:dyDescent="0.3">
      <c r="A281" t="s">
        <v>4149</v>
      </c>
      <c r="B281" s="6" t="s">
        <v>3058</v>
      </c>
      <c r="C281" t="s">
        <v>4152</v>
      </c>
      <c r="D281" s="6" t="s">
        <v>4151</v>
      </c>
      <c r="E281" s="1" t="s">
        <v>4150</v>
      </c>
      <c r="F281" t="s">
        <v>1403</v>
      </c>
      <c r="G281" t="str">
        <f t="shared" si="4"/>
        <v>int p_CO_H2=p_CO_C+1;</v>
      </c>
    </row>
    <row r="282" spans="1:7" x14ac:dyDescent="0.3">
      <c r="A282" t="s">
        <v>4149</v>
      </c>
      <c r="B282" s="6" t="s">
        <v>3059</v>
      </c>
      <c r="C282" t="s">
        <v>4152</v>
      </c>
      <c r="D282" s="6" t="s">
        <v>4151</v>
      </c>
      <c r="E282" s="1" t="s">
        <v>4150</v>
      </c>
      <c r="F282" t="s">
        <v>1403</v>
      </c>
      <c r="G282" t="str">
        <f t="shared" si="4"/>
        <v>int p_CO2=p_CO_H2+1;</v>
      </c>
    </row>
    <row r="283" spans="1:7" x14ac:dyDescent="0.3">
      <c r="A283" t="s">
        <v>4149</v>
      </c>
      <c r="B283" s="6" t="s">
        <v>4155</v>
      </c>
      <c r="C283" t="s">
        <v>4152</v>
      </c>
      <c r="D283" s="6" t="s">
        <v>4151</v>
      </c>
      <c r="E283" s="1" t="s">
        <v>4150</v>
      </c>
      <c r="F283" t="s">
        <v>1403</v>
      </c>
      <c r="G283" t="str">
        <f t="shared" si="4"/>
        <v>int pa_coef_esq=p_CO2+1;</v>
      </c>
    </row>
    <row r="284" spans="1:7" x14ac:dyDescent="0.3">
      <c r="A284" t="s">
        <v>4149</v>
      </c>
      <c r="B284" s="6" t="s">
        <v>3060</v>
      </c>
      <c r="C284" t="s">
        <v>4152</v>
      </c>
      <c r="D284" s="6" t="s">
        <v>4151</v>
      </c>
      <c r="E284" s="1" t="s">
        <v>4156</v>
      </c>
      <c r="F284" t="s">
        <v>1403</v>
      </c>
      <c r="G284" t="str">
        <f t="shared" si="4"/>
        <v>int p_Consigna_VinTranEx_GE=pa_coef_esq+11;</v>
      </c>
    </row>
    <row r="285" spans="1:7" x14ac:dyDescent="0.3">
      <c r="A285" t="s">
        <v>4149</v>
      </c>
      <c r="B285" s="6" t="s">
        <v>3061</v>
      </c>
      <c r="C285" t="s">
        <v>4152</v>
      </c>
      <c r="D285" s="6" t="s">
        <v>4151</v>
      </c>
      <c r="E285" s="1" t="s">
        <v>4150</v>
      </c>
      <c r="F285" t="s">
        <v>1403</v>
      </c>
      <c r="G285" t="str">
        <f t="shared" si="4"/>
        <v>int p_constante=p_Consigna_VinTranEx_GE+1;</v>
      </c>
    </row>
    <row r="286" spans="1:7" x14ac:dyDescent="0.3">
      <c r="A286" t="s">
        <v>4149</v>
      </c>
      <c r="B286" s="6" t="s">
        <v>3062</v>
      </c>
      <c r="C286" t="s">
        <v>4152</v>
      </c>
      <c r="D286" s="6" t="s">
        <v>4151</v>
      </c>
      <c r="E286" s="1" t="s">
        <v>4150</v>
      </c>
      <c r="F286" t="s">
        <v>1403</v>
      </c>
      <c r="G286" t="str">
        <f t="shared" si="4"/>
        <v>int p_CONSTANTE_AREAS_1_TA=p_constante+1;</v>
      </c>
    </row>
    <row r="287" spans="1:7" x14ac:dyDescent="0.3">
      <c r="A287" t="s">
        <v>4149</v>
      </c>
      <c r="B287" s="6" t="s">
        <v>3063</v>
      </c>
      <c r="C287" t="s">
        <v>4152</v>
      </c>
      <c r="D287" s="6" t="s">
        <v>4151</v>
      </c>
      <c r="E287" s="1" t="s">
        <v>4150</v>
      </c>
      <c r="F287" t="s">
        <v>1403</v>
      </c>
      <c r="G287" t="str">
        <f t="shared" si="4"/>
        <v>int p_CONSTANTE_AREAS_1_TB=p_CONSTANTE_AREAS_1_TA+1;</v>
      </c>
    </row>
    <row r="288" spans="1:7" x14ac:dyDescent="0.3">
      <c r="A288" t="s">
        <v>4149</v>
      </c>
      <c r="B288" s="6" t="s">
        <v>3064</v>
      </c>
      <c r="C288" t="s">
        <v>4152</v>
      </c>
      <c r="D288" s="6" t="s">
        <v>4151</v>
      </c>
      <c r="E288" s="1" t="s">
        <v>4150</v>
      </c>
      <c r="F288" t="s">
        <v>1403</v>
      </c>
      <c r="G288" t="str">
        <f t="shared" si="4"/>
        <v>int p_CONSTANTE_AREAS_2_TA=p_CONSTANTE_AREAS_1_TB+1;</v>
      </c>
    </row>
    <row r="289" spans="1:7" x14ac:dyDescent="0.3">
      <c r="A289" t="s">
        <v>4149</v>
      </c>
      <c r="B289" s="6" t="s">
        <v>3065</v>
      </c>
      <c r="C289" t="s">
        <v>4152</v>
      </c>
      <c r="D289" s="6" t="s">
        <v>4151</v>
      </c>
      <c r="E289" s="1" t="s">
        <v>4150</v>
      </c>
      <c r="F289" t="s">
        <v>1403</v>
      </c>
      <c r="G289" t="str">
        <f t="shared" si="4"/>
        <v>int p_CONSTANTE_AREAS_2_TB=p_CONSTANTE_AREAS_2_TA+1;</v>
      </c>
    </row>
    <row r="290" spans="1:7" x14ac:dyDescent="0.3">
      <c r="A290" t="s">
        <v>4149</v>
      </c>
      <c r="B290" s="6" t="s">
        <v>3066</v>
      </c>
      <c r="C290" t="s">
        <v>4152</v>
      </c>
      <c r="D290" s="6" t="s">
        <v>4151</v>
      </c>
      <c r="E290" s="1" t="s">
        <v>4150</v>
      </c>
      <c r="F290" t="s">
        <v>1403</v>
      </c>
      <c r="G290" t="str">
        <f t="shared" si="4"/>
        <v>int p_constante1=p_CONSTANTE_AREAS_2_TB+1;</v>
      </c>
    </row>
    <row r="291" spans="1:7" x14ac:dyDescent="0.3">
      <c r="A291" t="s">
        <v>4149</v>
      </c>
      <c r="B291" s="6" t="s">
        <v>3067</v>
      </c>
      <c r="C291" t="s">
        <v>4152</v>
      </c>
      <c r="D291" s="6" t="s">
        <v>4151</v>
      </c>
      <c r="E291" s="1" t="s">
        <v>4150</v>
      </c>
      <c r="F291" t="s">
        <v>1403</v>
      </c>
      <c r="G291" t="str">
        <f t="shared" si="4"/>
        <v>int p_CONTROL_BETA3_CA_CONTROL=p_constante1+1;</v>
      </c>
    </row>
    <row r="292" spans="1:7" x14ac:dyDescent="0.3">
      <c r="A292" t="s">
        <v>4149</v>
      </c>
      <c r="B292" s="6" t="s">
        <v>3068</v>
      </c>
      <c r="C292" t="s">
        <v>4152</v>
      </c>
      <c r="D292" s="6" t="s">
        <v>4151</v>
      </c>
      <c r="E292" s="1" t="s">
        <v>4150</v>
      </c>
      <c r="F292" t="s">
        <v>1403</v>
      </c>
      <c r="G292" t="str">
        <f t="shared" si="4"/>
        <v>int p_CONTROL_FCV68127=p_CONTROL_BETA3_CA_CONTROL+1;</v>
      </c>
    </row>
    <row r="293" spans="1:7" x14ac:dyDescent="0.3">
      <c r="A293" t="s">
        <v>4149</v>
      </c>
      <c r="B293" s="6" t="s">
        <v>3069</v>
      </c>
      <c r="C293" t="s">
        <v>4152</v>
      </c>
      <c r="D293" s="6" t="s">
        <v>4151</v>
      </c>
      <c r="E293" s="1" t="s">
        <v>4150</v>
      </c>
      <c r="F293" t="s">
        <v>1403</v>
      </c>
      <c r="G293" t="str">
        <f t="shared" si="4"/>
        <v>int p_CONTROL_FCV68128=p_CONTROL_FCV68127+1;</v>
      </c>
    </row>
    <row r="294" spans="1:7" x14ac:dyDescent="0.3">
      <c r="A294" t="s">
        <v>4149</v>
      </c>
      <c r="B294" s="6" t="s">
        <v>3070</v>
      </c>
      <c r="C294" t="s">
        <v>4152</v>
      </c>
      <c r="D294" s="6" t="s">
        <v>4151</v>
      </c>
      <c r="E294" s="1" t="s">
        <v>4150</v>
      </c>
      <c r="F294" t="s">
        <v>1403</v>
      </c>
      <c r="G294" t="str">
        <f t="shared" si="4"/>
        <v>int p_CONTROL_FCV6871=p_CONTROL_FCV68128+1;</v>
      </c>
    </row>
    <row r="295" spans="1:7" x14ac:dyDescent="0.3">
      <c r="A295" t="s">
        <v>4149</v>
      </c>
      <c r="B295" s="6" t="s">
        <v>3071</v>
      </c>
      <c r="C295" t="s">
        <v>4152</v>
      </c>
      <c r="D295" s="6" t="s">
        <v>4151</v>
      </c>
      <c r="E295" s="1" t="s">
        <v>4150</v>
      </c>
      <c r="F295" t="s">
        <v>1403</v>
      </c>
      <c r="G295" t="str">
        <f t="shared" si="4"/>
        <v>int p_CONTROL_FCV6872=p_CONTROL_FCV6871+1;</v>
      </c>
    </row>
    <row r="296" spans="1:7" x14ac:dyDescent="0.3">
      <c r="A296" t="s">
        <v>4149</v>
      </c>
      <c r="B296" s="6" t="s">
        <v>3072</v>
      </c>
      <c r="C296" t="s">
        <v>4152</v>
      </c>
      <c r="D296" s="6" t="s">
        <v>4151</v>
      </c>
      <c r="E296" s="1" t="s">
        <v>4150</v>
      </c>
      <c r="F296" t="s">
        <v>1403</v>
      </c>
      <c r="G296" t="str">
        <f t="shared" si="4"/>
        <v>int p_CONTROL_FCV6873=p_CONTROL_FCV6872+1;</v>
      </c>
    </row>
    <row r="297" spans="1:7" x14ac:dyDescent="0.3">
      <c r="A297" t="s">
        <v>4149</v>
      </c>
      <c r="B297" s="6" t="s">
        <v>3073</v>
      </c>
      <c r="C297" t="s">
        <v>4152</v>
      </c>
      <c r="D297" s="6" t="s">
        <v>4151</v>
      </c>
      <c r="E297" s="1" t="s">
        <v>4150</v>
      </c>
      <c r="F297" t="s">
        <v>1403</v>
      </c>
      <c r="G297" t="str">
        <f t="shared" si="4"/>
        <v>int p_CONTROL_TA_TORQUE_1=p_CONTROL_FCV6873+1;</v>
      </c>
    </row>
    <row r="298" spans="1:7" x14ac:dyDescent="0.3">
      <c r="A298" t="s">
        <v>4149</v>
      </c>
      <c r="B298" s="6" t="s">
        <v>3074</v>
      </c>
      <c r="C298" t="s">
        <v>4152</v>
      </c>
      <c r="D298" s="6" t="s">
        <v>4151</v>
      </c>
      <c r="E298" s="1" t="s">
        <v>4150</v>
      </c>
      <c r="F298" t="s">
        <v>1403</v>
      </c>
      <c r="G298" t="str">
        <f t="shared" si="4"/>
        <v>int p_Cp=p_CONTROL_TA_TORQUE_1+1;</v>
      </c>
    </row>
    <row r="299" spans="1:7" x14ac:dyDescent="0.3">
      <c r="A299" t="s">
        <v>4149</v>
      </c>
      <c r="B299" s="6" t="s">
        <v>3075</v>
      </c>
      <c r="C299" t="s">
        <v>4152</v>
      </c>
      <c r="D299" s="6" t="s">
        <v>4151</v>
      </c>
      <c r="E299" s="1" t="s">
        <v>4150</v>
      </c>
      <c r="F299" t="s">
        <v>1403</v>
      </c>
      <c r="G299" t="str">
        <f t="shared" si="4"/>
        <v>int p_Cp_agua=p_Cp+1;</v>
      </c>
    </row>
    <row r="300" spans="1:7" x14ac:dyDescent="0.3">
      <c r="A300" t="s">
        <v>4149</v>
      </c>
      <c r="B300" s="6" t="s">
        <v>3076</v>
      </c>
      <c r="C300" t="s">
        <v>4152</v>
      </c>
      <c r="D300" s="6" t="s">
        <v>4151</v>
      </c>
      <c r="E300" s="1" t="s">
        <v>4150</v>
      </c>
      <c r="F300" t="s">
        <v>1403</v>
      </c>
      <c r="G300" t="str">
        <f t="shared" si="4"/>
        <v>int p_Cp_aire=p_Cp_agua+1;</v>
      </c>
    </row>
    <row r="301" spans="1:7" x14ac:dyDescent="0.3">
      <c r="A301" t="s">
        <v>4149</v>
      </c>
      <c r="B301" s="6" t="s">
        <v>3077</v>
      </c>
      <c r="C301" t="s">
        <v>4152</v>
      </c>
      <c r="D301" s="6" t="s">
        <v>4151</v>
      </c>
      <c r="E301" s="1" t="s">
        <v>4150</v>
      </c>
      <c r="F301" t="s">
        <v>1403</v>
      </c>
      <c r="G301" t="str">
        <f t="shared" si="4"/>
        <v>int p_Cp_bioxido=p_Cp_aire+1;</v>
      </c>
    </row>
    <row r="302" spans="1:7" x14ac:dyDescent="0.3">
      <c r="A302" t="s">
        <v>4149</v>
      </c>
      <c r="B302" s="6" t="s">
        <v>3078</v>
      </c>
      <c r="C302" t="s">
        <v>4152</v>
      </c>
      <c r="D302" s="6" t="s">
        <v>4151</v>
      </c>
      <c r="E302" s="1" t="s">
        <v>4150</v>
      </c>
      <c r="F302" t="s">
        <v>1403</v>
      </c>
      <c r="G302" t="str">
        <f t="shared" si="4"/>
        <v>int p_CP_CA=p_Cp_bioxido+1;</v>
      </c>
    </row>
    <row r="303" spans="1:7" x14ac:dyDescent="0.3">
      <c r="A303" t="s">
        <v>4149</v>
      </c>
      <c r="B303" s="6" t="s">
        <v>3079</v>
      </c>
      <c r="C303" t="s">
        <v>4152</v>
      </c>
      <c r="D303" s="6" t="s">
        <v>4151</v>
      </c>
      <c r="E303" s="1" t="s">
        <v>4150</v>
      </c>
      <c r="F303" t="s">
        <v>1403</v>
      </c>
      <c r="G303" t="str">
        <f t="shared" si="4"/>
        <v>int p_CP_CB=p_CP_CA+1;</v>
      </c>
    </row>
    <row r="304" spans="1:7" x14ac:dyDescent="0.3">
      <c r="A304" t="s">
        <v>4149</v>
      </c>
      <c r="B304" s="6" t="s">
        <v>3080</v>
      </c>
      <c r="C304" t="s">
        <v>4152</v>
      </c>
      <c r="D304" s="6" t="s">
        <v>4151</v>
      </c>
      <c r="E304" s="1" t="s">
        <v>4150</v>
      </c>
      <c r="F304" t="s">
        <v>1403</v>
      </c>
      <c r="G304" t="str">
        <f t="shared" si="4"/>
        <v>int p_Cp_etano=p_CP_CB+1;</v>
      </c>
    </row>
    <row r="305" spans="1:7" x14ac:dyDescent="0.3">
      <c r="A305" t="s">
        <v>4149</v>
      </c>
      <c r="B305" s="6" t="s">
        <v>3081</v>
      </c>
      <c r="C305" t="s">
        <v>4152</v>
      </c>
      <c r="D305" s="6" t="s">
        <v>4151</v>
      </c>
      <c r="E305" s="1" t="s">
        <v>4150</v>
      </c>
      <c r="F305" t="s">
        <v>1403</v>
      </c>
      <c r="G305" t="str">
        <f t="shared" si="4"/>
        <v>int p_Cp_gas=p_Cp_etano+1;</v>
      </c>
    </row>
    <row r="306" spans="1:7" x14ac:dyDescent="0.3">
      <c r="A306" t="s">
        <v>4149</v>
      </c>
      <c r="B306" s="6" t="s">
        <v>3082</v>
      </c>
      <c r="C306" t="s">
        <v>4152</v>
      </c>
      <c r="D306" s="6" t="s">
        <v>4151</v>
      </c>
      <c r="E306" s="1" t="s">
        <v>4150</v>
      </c>
      <c r="F306" t="s">
        <v>1403</v>
      </c>
      <c r="G306" t="str">
        <f t="shared" si="4"/>
        <v>int p_Cp_Ibutano=p_Cp_gas+1;</v>
      </c>
    </row>
    <row r="307" spans="1:7" x14ac:dyDescent="0.3">
      <c r="A307" t="s">
        <v>4149</v>
      </c>
      <c r="B307" s="6" t="s">
        <v>3083</v>
      </c>
      <c r="C307" t="s">
        <v>4152</v>
      </c>
      <c r="D307" s="6" t="s">
        <v>4151</v>
      </c>
      <c r="E307" s="1" t="s">
        <v>4150</v>
      </c>
      <c r="F307" t="s">
        <v>1403</v>
      </c>
      <c r="G307" t="str">
        <f t="shared" si="4"/>
        <v>int p_Cp_Ipentano=p_Cp_Ibutano+1;</v>
      </c>
    </row>
    <row r="308" spans="1:7" x14ac:dyDescent="0.3">
      <c r="A308" t="s">
        <v>4149</v>
      </c>
      <c r="B308" s="6" t="s">
        <v>3084</v>
      </c>
      <c r="C308" t="s">
        <v>4152</v>
      </c>
      <c r="D308" s="6" t="s">
        <v>4151</v>
      </c>
      <c r="E308" s="1" t="s">
        <v>4150</v>
      </c>
      <c r="F308" t="s">
        <v>1403</v>
      </c>
      <c r="G308" t="str">
        <f t="shared" si="4"/>
        <v>int p_Cp_metal=p_Cp_Ipentano+1;</v>
      </c>
    </row>
    <row r="309" spans="1:7" x14ac:dyDescent="0.3">
      <c r="A309" t="s">
        <v>4149</v>
      </c>
      <c r="B309" s="6" t="s">
        <v>3085</v>
      </c>
      <c r="C309" t="s">
        <v>4152</v>
      </c>
      <c r="D309" s="6" t="s">
        <v>4151</v>
      </c>
      <c r="E309" s="1" t="s">
        <v>4150</v>
      </c>
      <c r="F309" t="s">
        <v>1403</v>
      </c>
      <c r="G309" t="str">
        <f t="shared" si="4"/>
        <v>int p_Cp_metano=p_Cp_metal+1;</v>
      </c>
    </row>
    <row r="310" spans="1:7" x14ac:dyDescent="0.3">
      <c r="A310" t="s">
        <v>4149</v>
      </c>
      <c r="B310" s="6" t="s">
        <v>3086</v>
      </c>
      <c r="C310" t="s">
        <v>4152</v>
      </c>
      <c r="D310" s="6" t="s">
        <v>4151</v>
      </c>
      <c r="E310" s="1" t="s">
        <v>4150</v>
      </c>
      <c r="F310" t="s">
        <v>1403</v>
      </c>
      <c r="G310" t="str">
        <f t="shared" si="4"/>
        <v>int p_Cp_Nbutano=p_Cp_metano+1;</v>
      </c>
    </row>
    <row r="311" spans="1:7" x14ac:dyDescent="0.3">
      <c r="A311" t="s">
        <v>4149</v>
      </c>
      <c r="B311" s="6" t="s">
        <v>3087</v>
      </c>
      <c r="C311" t="s">
        <v>4152</v>
      </c>
      <c r="D311" s="6" t="s">
        <v>4151</v>
      </c>
      <c r="E311" s="1" t="s">
        <v>4150</v>
      </c>
      <c r="F311" t="s">
        <v>1403</v>
      </c>
      <c r="G311" t="str">
        <f t="shared" si="4"/>
        <v>int p_Cp_Neopentano=p_Cp_Nbutano+1;</v>
      </c>
    </row>
    <row r="312" spans="1:7" x14ac:dyDescent="0.3">
      <c r="A312" t="s">
        <v>4149</v>
      </c>
      <c r="B312" s="6" t="s">
        <v>3088</v>
      </c>
      <c r="C312" t="s">
        <v>4152</v>
      </c>
      <c r="D312" s="6" t="s">
        <v>4151</v>
      </c>
      <c r="E312" s="1" t="s">
        <v>4150</v>
      </c>
      <c r="F312" t="s">
        <v>1403</v>
      </c>
      <c r="G312" t="str">
        <f t="shared" si="4"/>
        <v>int p_Cp_Nhexano=p_Cp_Neopentano+1;</v>
      </c>
    </row>
    <row r="313" spans="1:7" x14ac:dyDescent="0.3">
      <c r="A313" t="s">
        <v>4149</v>
      </c>
      <c r="B313" s="6" t="s">
        <v>3089</v>
      </c>
      <c r="C313" t="s">
        <v>4152</v>
      </c>
      <c r="D313" s="6" t="s">
        <v>4151</v>
      </c>
      <c r="E313" s="1" t="s">
        <v>4150</v>
      </c>
      <c r="F313" t="s">
        <v>1403</v>
      </c>
      <c r="G313" t="str">
        <f t="shared" si="4"/>
        <v>int p_Cp_nitrogeno=p_Cp_Nhexano+1;</v>
      </c>
    </row>
    <row r="314" spans="1:7" x14ac:dyDescent="0.3">
      <c r="A314" t="s">
        <v>4149</v>
      </c>
      <c r="B314" s="6" t="s">
        <v>3090</v>
      </c>
      <c r="C314" t="s">
        <v>4152</v>
      </c>
      <c r="D314" s="6" t="s">
        <v>4151</v>
      </c>
      <c r="E314" s="1" t="s">
        <v>4150</v>
      </c>
      <c r="F314" t="s">
        <v>1403</v>
      </c>
      <c r="G314" t="str">
        <f t="shared" si="4"/>
        <v>int p_Cp_Npentano=p_Cp_nitrogeno+1;</v>
      </c>
    </row>
    <row r="315" spans="1:7" x14ac:dyDescent="0.3">
      <c r="A315" t="s">
        <v>4149</v>
      </c>
      <c r="B315" s="6" t="s">
        <v>3091</v>
      </c>
      <c r="C315" t="s">
        <v>4152</v>
      </c>
      <c r="D315" s="6" t="s">
        <v>4151</v>
      </c>
      <c r="E315" s="1" t="s">
        <v>4150</v>
      </c>
      <c r="F315" t="s">
        <v>1403</v>
      </c>
      <c r="G315" t="str">
        <f t="shared" si="4"/>
        <v>int p_Cp_Propano=p_Cp_Npentano+1;</v>
      </c>
    </row>
    <row r="316" spans="1:7" x14ac:dyDescent="0.3">
      <c r="A316" t="s">
        <v>4149</v>
      </c>
      <c r="B316" s="6" t="s">
        <v>3092</v>
      </c>
      <c r="C316" t="s">
        <v>4152</v>
      </c>
      <c r="D316" s="6" t="s">
        <v>4151</v>
      </c>
      <c r="E316" s="1" t="s">
        <v>4150</v>
      </c>
      <c r="F316" t="s">
        <v>1403</v>
      </c>
      <c r="G316" t="str">
        <f t="shared" si="4"/>
        <v>int p_CP_TA=p_Cp_Propano+1;</v>
      </c>
    </row>
    <row r="317" spans="1:7" x14ac:dyDescent="0.3">
      <c r="A317" t="s">
        <v>4149</v>
      </c>
      <c r="B317" s="6" t="s">
        <v>3093</v>
      </c>
      <c r="C317" t="s">
        <v>4152</v>
      </c>
      <c r="D317" s="6" t="s">
        <v>4151</v>
      </c>
      <c r="E317" s="1" t="s">
        <v>4150</v>
      </c>
      <c r="F317" t="s">
        <v>1403</v>
      </c>
      <c r="G317" t="str">
        <f t="shared" si="4"/>
        <v>int p_CP_TB=p_CP_TA+1;</v>
      </c>
    </row>
    <row r="318" spans="1:7" x14ac:dyDescent="0.3">
      <c r="A318" t="s">
        <v>4149</v>
      </c>
      <c r="B318" s="6" t="s">
        <v>3094</v>
      </c>
      <c r="C318" t="s">
        <v>4152</v>
      </c>
      <c r="D318" s="6" t="s">
        <v>4151</v>
      </c>
      <c r="E318" s="1" t="s">
        <v>4150</v>
      </c>
      <c r="F318" t="s">
        <v>1403</v>
      </c>
      <c r="G318" t="str">
        <f t="shared" si="4"/>
        <v>int p_CpAceite=p_CP_TB+1;</v>
      </c>
    </row>
    <row r="319" spans="1:7" x14ac:dyDescent="0.3">
      <c r="A319" t="s">
        <v>4149</v>
      </c>
      <c r="B319" s="6" t="s">
        <v>3095</v>
      </c>
      <c r="C319" t="s">
        <v>4152</v>
      </c>
      <c r="D319" s="6" t="s">
        <v>4151</v>
      </c>
      <c r="E319" s="1" t="s">
        <v>4150</v>
      </c>
      <c r="F319" t="s">
        <v>1403</v>
      </c>
      <c r="G319" t="str">
        <f t="shared" si="4"/>
        <v>int p_CpAceite_AH=p_CpAceite+1;</v>
      </c>
    </row>
    <row r="320" spans="1:7" x14ac:dyDescent="0.3">
      <c r="A320" t="s">
        <v>4149</v>
      </c>
      <c r="B320" s="6" t="s">
        <v>3096</v>
      </c>
      <c r="C320" t="s">
        <v>4152</v>
      </c>
      <c r="D320" s="6" t="s">
        <v>4151</v>
      </c>
      <c r="E320" s="1" t="s">
        <v>4150</v>
      </c>
      <c r="F320" t="s">
        <v>1403</v>
      </c>
      <c r="G320" t="str">
        <f t="shared" si="4"/>
        <v>int p_CPI_AH=p_CpAceite_AH+1;</v>
      </c>
    </row>
    <row r="321" spans="1:7" x14ac:dyDescent="0.3">
      <c r="A321" t="s">
        <v>4149</v>
      </c>
      <c r="B321" s="6" t="s">
        <v>3097</v>
      </c>
      <c r="C321" t="s">
        <v>4152</v>
      </c>
      <c r="D321" s="6" t="s">
        <v>4151</v>
      </c>
      <c r="E321" s="1" t="s">
        <v>4150</v>
      </c>
      <c r="F321" t="s">
        <v>1403</v>
      </c>
      <c r="G321" t="str">
        <f t="shared" si="4"/>
        <v>int p_CPmaterial=p_CPI_AH+1;</v>
      </c>
    </row>
    <row r="322" spans="1:7" x14ac:dyDescent="0.3">
      <c r="A322" t="s">
        <v>4149</v>
      </c>
      <c r="B322" s="6" t="s">
        <v>3098</v>
      </c>
      <c r="C322" t="s">
        <v>4152</v>
      </c>
      <c r="D322" s="6" t="s">
        <v>4151</v>
      </c>
      <c r="E322" s="1" t="s">
        <v>4150</v>
      </c>
      <c r="F322" t="s">
        <v>1403</v>
      </c>
      <c r="G322" t="str">
        <f t="shared" si="4"/>
        <v>int p_CpMetal_AH=p_CPmaterial+1;</v>
      </c>
    </row>
    <row r="323" spans="1:7" x14ac:dyDescent="0.3">
      <c r="A323" t="s">
        <v>4149</v>
      </c>
      <c r="B323" s="6" t="s">
        <v>3099</v>
      </c>
      <c r="C323" t="s">
        <v>4152</v>
      </c>
      <c r="D323" s="6" t="s">
        <v>4151</v>
      </c>
      <c r="E323" s="1" t="s">
        <v>4150</v>
      </c>
      <c r="F323" t="s">
        <v>1403</v>
      </c>
      <c r="G323" t="str">
        <f t="shared" si="4"/>
        <v>int p_Cv=p_CpMetal_AH+1;</v>
      </c>
    </row>
    <row r="324" spans="1:7" x14ac:dyDescent="0.3">
      <c r="A324" t="s">
        <v>4149</v>
      </c>
      <c r="B324" s="6" t="s">
        <v>3100</v>
      </c>
      <c r="C324" t="s">
        <v>4152</v>
      </c>
      <c r="D324" s="6" t="s">
        <v>4151</v>
      </c>
      <c r="E324" s="1" t="s">
        <v>4150</v>
      </c>
      <c r="F324" t="s">
        <v>1403</v>
      </c>
      <c r="G324" t="str">
        <f t="shared" ref="G324:G387" si="5">CONCATENATE(A324,B324,C324,B323,D324,E324,F324)</f>
        <v>int p_Cv_aire=p_Cv+1;</v>
      </c>
    </row>
    <row r="325" spans="1:7" x14ac:dyDescent="0.3">
      <c r="A325" t="s">
        <v>4149</v>
      </c>
      <c r="B325" s="6" t="s">
        <v>3101</v>
      </c>
      <c r="C325" t="s">
        <v>4152</v>
      </c>
      <c r="D325" s="6" t="s">
        <v>4151</v>
      </c>
      <c r="E325" s="1" t="s">
        <v>4150</v>
      </c>
      <c r="F325" t="s">
        <v>1403</v>
      </c>
      <c r="G325" t="str">
        <f t="shared" si="5"/>
        <v>int p_Cv_gas=p_Cv_aire+1;</v>
      </c>
    </row>
    <row r="326" spans="1:7" x14ac:dyDescent="0.3">
      <c r="A326" t="s">
        <v>4149</v>
      </c>
      <c r="B326" s="6" t="s">
        <v>3102</v>
      </c>
      <c r="C326" t="s">
        <v>4152</v>
      </c>
      <c r="D326" s="6" t="s">
        <v>4151</v>
      </c>
      <c r="E326" s="1" t="s">
        <v>4150</v>
      </c>
      <c r="F326" t="s">
        <v>1403</v>
      </c>
      <c r="G326" t="str">
        <f t="shared" si="5"/>
        <v>int p_Cvibra=p_Cv_gas+1;</v>
      </c>
    </row>
    <row r="327" spans="1:7" x14ac:dyDescent="0.3">
      <c r="A327" t="s">
        <v>4149</v>
      </c>
      <c r="B327" s="6" t="s">
        <v>3103</v>
      </c>
      <c r="C327" t="s">
        <v>4152</v>
      </c>
      <c r="D327" s="6" t="s">
        <v>4151</v>
      </c>
      <c r="E327" s="1" t="s">
        <v>4150</v>
      </c>
      <c r="F327" t="s">
        <v>1403</v>
      </c>
      <c r="G327" t="str">
        <f t="shared" si="5"/>
        <v>int p_d=p_Cvibra+1;</v>
      </c>
    </row>
    <row r="328" spans="1:7" x14ac:dyDescent="0.3">
      <c r="A328" t="s">
        <v>4149</v>
      </c>
      <c r="B328" s="6" t="s">
        <v>3104</v>
      </c>
      <c r="C328" t="s">
        <v>4152</v>
      </c>
      <c r="D328" s="6" t="s">
        <v>4151</v>
      </c>
      <c r="E328" s="1" t="s">
        <v>4150</v>
      </c>
      <c r="F328" t="s">
        <v>1403</v>
      </c>
      <c r="G328" t="str">
        <f t="shared" si="5"/>
        <v>int p_D_i=p_d+1;</v>
      </c>
    </row>
    <row r="329" spans="1:7" x14ac:dyDescent="0.3">
      <c r="A329" t="s">
        <v>4149</v>
      </c>
      <c r="B329" s="6" t="s">
        <v>3105</v>
      </c>
      <c r="C329" t="s">
        <v>4152</v>
      </c>
      <c r="D329" s="6" t="s">
        <v>4151</v>
      </c>
      <c r="E329" s="1" t="s">
        <v>4150</v>
      </c>
      <c r="F329" t="s">
        <v>1403</v>
      </c>
      <c r="G329" t="str">
        <f t="shared" si="5"/>
        <v>int p_delta=p_D_i+1;</v>
      </c>
    </row>
    <row r="330" spans="1:7" x14ac:dyDescent="0.3">
      <c r="A330" t="s">
        <v>4149</v>
      </c>
      <c r="B330" s="6" t="s">
        <v>3106</v>
      </c>
      <c r="C330" t="s">
        <v>4152</v>
      </c>
      <c r="D330" s="6" t="s">
        <v>4151</v>
      </c>
      <c r="E330" s="1" t="s">
        <v>4150</v>
      </c>
      <c r="F330" t="s">
        <v>1403</v>
      </c>
      <c r="G330" t="str">
        <f t="shared" si="5"/>
        <v>int p_DELTA_PRESION_CA=p_delta+1;</v>
      </c>
    </row>
    <row r="331" spans="1:7" x14ac:dyDescent="0.3">
      <c r="A331" t="s">
        <v>4149</v>
      </c>
      <c r="B331" s="6" t="s">
        <v>3107</v>
      </c>
      <c r="C331" t="s">
        <v>4152</v>
      </c>
      <c r="D331" s="6" t="s">
        <v>4151</v>
      </c>
      <c r="E331" s="1" t="s">
        <v>4150</v>
      </c>
      <c r="F331" t="s">
        <v>1403</v>
      </c>
      <c r="G331" t="str">
        <f t="shared" si="5"/>
        <v>int p_DELTA_PRESION_CB=p_DELTA_PRESION_CA+1;</v>
      </c>
    </row>
    <row r="332" spans="1:7" x14ac:dyDescent="0.3">
      <c r="A332" t="s">
        <v>4149</v>
      </c>
      <c r="B332" s="6" t="s">
        <v>3108</v>
      </c>
      <c r="C332" t="s">
        <v>4152</v>
      </c>
      <c r="D332" s="6" t="s">
        <v>4151</v>
      </c>
      <c r="E332" s="1" t="s">
        <v>4150</v>
      </c>
      <c r="F332" t="s">
        <v>1403</v>
      </c>
      <c r="G332" t="str">
        <f t="shared" si="5"/>
        <v>int p_DELTA_PRESION_TA=p_DELTA_PRESION_CB+1;</v>
      </c>
    </row>
    <row r="333" spans="1:7" x14ac:dyDescent="0.3">
      <c r="A333" t="s">
        <v>4149</v>
      </c>
      <c r="B333" s="6" t="s">
        <v>3109</v>
      </c>
      <c r="C333" t="s">
        <v>4152</v>
      </c>
      <c r="D333" s="6" t="s">
        <v>4151</v>
      </c>
      <c r="E333" s="1" t="s">
        <v>4150</v>
      </c>
      <c r="F333" t="s">
        <v>1403</v>
      </c>
      <c r="G333" t="str">
        <f t="shared" si="5"/>
        <v>int p_DELTA_PRESION_TB=p_DELTA_PRESION_TA+1;</v>
      </c>
    </row>
    <row r="334" spans="1:7" x14ac:dyDescent="0.3">
      <c r="A334" t="s">
        <v>4149</v>
      </c>
      <c r="B334" s="6" t="s">
        <v>3110</v>
      </c>
      <c r="C334" t="s">
        <v>4152</v>
      </c>
      <c r="D334" s="6" t="s">
        <v>4151</v>
      </c>
      <c r="E334" s="1" t="s">
        <v>4150</v>
      </c>
      <c r="F334" t="s">
        <v>1403</v>
      </c>
      <c r="G334" t="str">
        <f t="shared" si="5"/>
        <v>int p_Densidad_aceite=p_DELTA_PRESION_TB+1;</v>
      </c>
    </row>
    <row r="335" spans="1:7" x14ac:dyDescent="0.3">
      <c r="A335" t="s">
        <v>4149</v>
      </c>
      <c r="B335" s="6" t="s">
        <v>3111</v>
      </c>
      <c r="C335" t="s">
        <v>4152</v>
      </c>
      <c r="D335" s="6" t="s">
        <v>4151</v>
      </c>
      <c r="E335" s="1" t="s">
        <v>4150</v>
      </c>
      <c r="F335" t="s">
        <v>1403</v>
      </c>
      <c r="G335" t="str">
        <f t="shared" si="5"/>
        <v>int p_Densidad_agua=p_Densidad_aceite+1;</v>
      </c>
    </row>
    <row r="336" spans="1:7" x14ac:dyDescent="0.3">
      <c r="A336" t="s">
        <v>4149</v>
      </c>
      <c r="B336" s="6" t="s">
        <v>3112</v>
      </c>
      <c r="C336" t="s">
        <v>4152</v>
      </c>
      <c r="D336" s="6" t="s">
        <v>4151</v>
      </c>
      <c r="E336" s="1" t="s">
        <v>4150</v>
      </c>
      <c r="F336" t="s">
        <v>1403</v>
      </c>
      <c r="G336" t="str">
        <f t="shared" si="5"/>
        <v>int p_Densidad_aire=p_Densidad_agua+1;</v>
      </c>
    </row>
    <row r="337" spans="1:7" x14ac:dyDescent="0.3">
      <c r="A337" t="s">
        <v>4149</v>
      </c>
      <c r="B337" s="6" t="s">
        <v>3113</v>
      </c>
      <c r="C337" t="s">
        <v>4152</v>
      </c>
      <c r="D337" s="6" t="s">
        <v>4151</v>
      </c>
      <c r="E337" s="1" t="s">
        <v>4150</v>
      </c>
      <c r="F337" t="s">
        <v>1403</v>
      </c>
      <c r="G337" t="str">
        <f t="shared" si="5"/>
        <v>int p_DENSIDAD_FMENF_CA=p_Densidad_aire+1;</v>
      </c>
    </row>
    <row r="338" spans="1:7" x14ac:dyDescent="0.3">
      <c r="A338" t="s">
        <v>4149</v>
      </c>
      <c r="B338" s="6" t="s">
        <v>3114</v>
      </c>
      <c r="C338" t="s">
        <v>4152</v>
      </c>
      <c r="D338" s="6" t="s">
        <v>4151</v>
      </c>
      <c r="E338" s="1" t="s">
        <v>4150</v>
      </c>
      <c r="F338" t="s">
        <v>1403</v>
      </c>
      <c r="G338" t="str">
        <f t="shared" si="5"/>
        <v>int p_DENSIDAD_FMENF_CB=p_DENSIDAD_FMENF_CA+1;</v>
      </c>
    </row>
    <row r="339" spans="1:7" x14ac:dyDescent="0.3">
      <c r="A339" t="s">
        <v>4149</v>
      </c>
      <c r="B339" s="6" t="s">
        <v>3115</v>
      </c>
      <c r="C339" t="s">
        <v>4152</v>
      </c>
      <c r="D339" s="6" t="s">
        <v>4151</v>
      </c>
      <c r="E339" s="1" t="s">
        <v>4150</v>
      </c>
      <c r="F339" t="s">
        <v>1403</v>
      </c>
      <c r="G339" t="str">
        <f t="shared" si="5"/>
        <v>int p_DENSIDAD_FMOUT_CA=p_DENSIDAD_FMENF_CB+1;</v>
      </c>
    </row>
    <row r="340" spans="1:7" x14ac:dyDescent="0.3">
      <c r="A340" t="s">
        <v>4149</v>
      </c>
      <c r="B340" s="6" t="s">
        <v>3116</v>
      </c>
      <c r="C340" t="s">
        <v>4152</v>
      </c>
      <c r="D340" s="6" t="s">
        <v>4151</v>
      </c>
      <c r="E340" s="1" t="s">
        <v>4150</v>
      </c>
      <c r="F340" t="s">
        <v>1403</v>
      </c>
      <c r="G340" t="str">
        <f t="shared" si="5"/>
        <v>int p_DensidadAceite_AH=p_DENSIDAD_FMOUT_CA+1;</v>
      </c>
    </row>
    <row r="341" spans="1:7" x14ac:dyDescent="0.3">
      <c r="A341" t="s">
        <v>4149</v>
      </c>
      <c r="B341" s="6" t="s">
        <v>3117</v>
      </c>
      <c r="C341" t="s">
        <v>4152</v>
      </c>
      <c r="D341" s="6" t="s">
        <v>4151</v>
      </c>
      <c r="E341" s="1" t="s">
        <v>4150</v>
      </c>
      <c r="F341" t="s">
        <v>1403</v>
      </c>
      <c r="G341" t="str">
        <f t="shared" si="5"/>
        <v>int p_DensidadAgua=p_DensidadAceite_AH+1;</v>
      </c>
    </row>
    <row r="342" spans="1:7" x14ac:dyDescent="0.3">
      <c r="A342" t="s">
        <v>4149</v>
      </c>
      <c r="B342" s="6" t="s">
        <v>3118</v>
      </c>
      <c r="C342" t="s">
        <v>4152</v>
      </c>
      <c r="D342" s="6" t="s">
        <v>4151</v>
      </c>
      <c r="E342" s="1" t="s">
        <v>4150</v>
      </c>
      <c r="F342" t="s">
        <v>1403</v>
      </c>
      <c r="G342" t="str">
        <f t="shared" si="5"/>
        <v>int p_DensidadGas=p_DensidadAgua+1;</v>
      </c>
    </row>
    <row r="343" spans="1:7" x14ac:dyDescent="0.3">
      <c r="A343" t="s">
        <v>4149</v>
      </c>
      <c r="B343" s="6" t="s">
        <v>3119</v>
      </c>
      <c r="C343" t="s">
        <v>4152</v>
      </c>
      <c r="D343" s="6" t="s">
        <v>4151</v>
      </c>
      <c r="E343" s="1" t="s">
        <v>4150</v>
      </c>
      <c r="F343" t="s">
        <v>1403</v>
      </c>
      <c r="G343" t="str">
        <f t="shared" si="5"/>
        <v>int p_Desplazamiento=p_DensidadGas+1;</v>
      </c>
    </row>
    <row r="344" spans="1:7" x14ac:dyDescent="0.3">
      <c r="A344" t="s">
        <v>4149</v>
      </c>
      <c r="B344" s="6" t="s">
        <v>3120</v>
      </c>
      <c r="C344" t="s">
        <v>4152</v>
      </c>
      <c r="D344" s="6" t="s">
        <v>4151</v>
      </c>
      <c r="E344" s="1" t="s">
        <v>4150</v>
      </c>
      <c r="F344" t="s">
        <v>1403</v>
      </c>
      <c r="G344" t="str">
        <f t="shared" si="5"/>
        <v>int p_DH_Agua_V=p_Desplazamiento+1;</v>
      </c>
    </row>
    <row r="345" spans="1:7" x14ac:dyDescent="0.3">
      <c r="A345" t="s">
        <v>4149</v>
      </c>
      <c r="B345" s="6" t="s">
        <v>3121</v>
      </c>
      <c r="C345" t="s">
        <v>4152</v>
      </c>
      <c r="D345" s="6" t="s">
        <v>4151</v>
      </c>
      <c r="E345" s="1" t="s">
        <v>4150</v>
      </c>
      <c r="F345" t="s">
        <v>1403</v>
      </c>
      <c r="G345" t="str">
        <f t="shared" si="5"/>
        <v>int p_DH_bioxido=p_DH_Agua_V+1;</v>
      </c>
    </row>
    <row r="346" spans="1:7" x14ac:dyDescent="0.3">
      <c r="A346" t="s">
        <v>4149</v>
      </c>
      <c r="B346" s="6" t="s">
        <v>3122</v>
      </c>
      <c r="C346" t="s">
        <v>4152</v>
      </c>
      <c r="D346" s="6" t="s">
        <v>4151</v>
      </c>
      <c r="E346" s="1" t="s">
        <v>4150</v>
      </c>
      <c r="F346" t="s">
        <v>1403</v>
      </c>
      <c r="G346" t="str">
        <f t="shared" si="5"/>
        <v>int p_DH_etano=p_DH_bioxido+1;</v>
      </c>
    </row>
    <row r="347" spans="1:7" x14ac:dyDescent="0.3">
      <c r="A347" t="s">
        <v>4149</v>
      </c>
      <c r="B347" s="6" t="s">
        <v>3123</v>
      </c>
      <c r="C347" t="s">
        <v>4152</v>
      </c>
      <c r="D347" s="6" t="s">
        <v>4151</v>
      </c>
      <c r="E347" s="1" t="s">
        <v>4150</v>
      </c>
      <c r="F347" t="s">
        <v>1403</v>
      </c>
      <c r="G347" t="str">
        <f t="shared" si="5"/>
        <v>int p_DH_Ibutano=p_DH_etano+1;</v>
      </c>
    </row>
    <row r="348" spans="1:7" x14ac:dyDescent="0.3">
      <c r="A348" t="s">
        <v>4149</v>
      </c>
      <c r="B348" s="6" t="s">
        <v>3124</v>
      </c>
      <c r="C348" t="s">
        <v>4152</v>
      </c>
      <c r="D348" s="6" t="s">
        <v>4151</v>
      </c>
      <c r="E348" s="1" t="s">
        <v>4150</v>
      </c>
      <c r="F348" t="s">
        <v>1403</v>
      </c>
      <c r="G348" t="str">
        <f t="shared" si="5"/>
        <v>int p_DH_Ipentano=p_DH_Ibutano+1;</v>
      </c>
    </row>
    <row r="349" spans="1:7" x14ac:dyDescent="0.3">
      <c r="A349" t="s">
        <v>4149</v>
      </c>
      <c r="B349" s="6" t="s">
        <v>3125</v>
      </c>
      <c r="C349" t="s">
        <v>4152</v>
      </c>
      <c r="D349" s="6" t="s">
        <v>4151</v>
      </c>
      <c r="E349" s="1" t="s">
        <v>4150</v>
      </c>
      <c r="F349" t="s">
        <v>1403</v>
      </c>
      <c r="G349" t="str">
        <f t="shared" si="5"/>
        <v>int p_DH_metano=p_DH_Ipentano+1;</v>
      </c>
    </row>
    <row r="350" spans="1:7" x14ac:dyDescent="0.3">
      <c r="A350" t="s">
        <v>4149</v>
      </c>
      <c r="B350" s="6" t="s">
        <v>3126</v>
      </c>
      <c r="C350" t="s">
        <v>4152</v>
      </c>
      <c r="D350" s="6" t="s">
        <v>4151</v>
      </c>
      <c r="E350" s="1" t="s">
        <v>4150</v>
      </c>
      <c r="F350" t="s">
        <v>1403</v>
      </c>
      <c r="G350" t="str">
        <f t="shared" si="5"/>
        <v>int p_DH_Nbutano=p_DH_metano+1;</v>
      </c>
    </row>
    <row r="351" spans="1:7" x14ac:dyDescent="0.3">
      <c r="A351" t="s">
        <v>4149</v>
      </c>
      <c r="B351" s="6" t="s">
        <v>3127</v>
      </c>
      <c r="C351" t="s">
        <v>4152</v>
      </c>
      <c r="D351" s="6" t="s">
        <v>4151</v>
      </c>
      <c r="E351" s="1" t="s">
        <v>4150</v>
      </c>
      <c r="F351" t="s">
        <v>1403</v>
      </c>
      <c r="G351" t="str">
        <f t="shared" si="5"/>
        <v>int p_DH_Neopentano=p_DH_Nbutano+1;</v>
      </c>
    </row>
    <row r="352" spans="1:7" x14ac:dyDescent="0.3">
      <c r="A352" t="s">
        <v>4149</v>
      </c>
      <c r="B352" s="6" t="s">
        <v>3128</v>
      </c>
      <c r="C352" t="s">
        <v>4152</v>
      </c>
      <c r="D352" s="6" t="s">
        <v>4151</v>
      </c>
      <c r="E352" s="1" t="s">
        <v>4150</v>
      </c>
      <c r="F352" t="s">
        <v>1403</v>
      </c>
      <c r="G352" t="str">
        <f t="shared" si="5"/>
        <v>int p_DH_Nhexano=p_DH_Neopentano+1;</v>
      </c>
    </row>
    <row r="353" spans="1:7" x14ac:dyDescent="0.3">
      <c r="A353" t="s">
        <v>4149</v>
      </c>
      <c r="B353" s="6" t="s">
        <v>3129</v>
      </c>
      <c r="C353" t="s">
        <v>4152</v>
      </c>
      <c r="D353" s="6" t="s">
        <v>4151</v>
      </c>
      <c r="E353" s="1" t="s">
        <v>4150</v>
      </c>
      <c r="F353" t="s">
        <v>1403</v>
      </c>
      <c r="G353" t="str">
        <f t="shared" si="5"/>
        <v>int p_DH_nitrogeno=p_DH_Nhexano+1;</v>
      </c>
    </row>
    <row r="354" spans="1:7" x14ac:dyDescent="0.3">
      <c r="A354" t="s">
        <v>4149</v>
      </c>
      <c r="B354" s="6" t="s">
        <v>3130</v>
      </c>
      <c r="C354" t="s">
        <v>4152</v>
      </c>
      <c r="D354" s="6" t="s">
        <v>4151</v>
      </c>
      <c r="E354" s="1" t="s">
        <v>4150</v>
      </c>
      <c r="F354" t="s">
        <v>1403</v>
      </c>
      <c r="G354" t="str">
        <f t="shared" si="5"/>
        <v>int p_DH_Npentano=p_DH_nitrogeno+1;</v>
      </c>
    </row>
    <row r="355" spans="1:7" x14ac:dyDescent="0.3">
      <c r="A355" t="s">
        <v>4149</v>
      </c>
      <c r="B355" s="6" t="s">
        <v>3131</v>
      </c>
      <c r="C355" t="s">
        <v>4152</v>
      </c>
      <c r="D355" s="6" t="s">
        <v>4151</v>
      </c>
      <c r="E355" s="1" t="s">
        <v>4150</v>
      </c>
      <c r="F355" t="s">
        <v>1403</v>
      </c>
      <c r="G355" t="str">
        <f t="shared" si="5"/>
        <v>int p_DH_Oxigeno=p_DH_Npentano+1;</v>
      </c>
    </row>
    <row r="356" spans="1:7" x14ac:dyDescent="0.3">
      <c r="A356" t="s">
        <v>4149</v>
      </c>
      <c r="B356" s="6" t="s">
        <v>3132</v>
      </c>
      <c r="C356" t="s">
        <v>4152</v>
      </c>
      <c r="D356" s="6" t="s">
        <v>4151</v>
      </c>
      <c r="E356" s="1" t="s">
        <v>4150</v>
      </c>
      <c r="F356" t="s">
        <v>1403</v>
      </c>
      <c r="G356" t="str">
        <f t="shared" si="5"/>
        <v>int p_DH_Propano=p_DH_Oxigeno+1;</v>
      </c>
    </row>
    <row r="357" spans="1:7" x14ac:dyDescent="0.3">
      <c r="A357" t="s">
        <v>4149</v>
      </c>
      <c r="B357" s="6" t="s">
        <v>3133</v>
      </c>
      <c r="C357" t="s">
        <v>4152</v>
      </c>
      <c r="D357" s="6" t="s">
        <v>4151</v>
      </c>
      <c r="E357" s="1" t="s">
        <v>4150</v>
      </c>
      <c r="F357" t="s">
        <v>1403</v>
      </c>
      <c r="G357" t="str">
        <f t="shared" si="5"/>
        <v>int p_Diam_eje=p_DH_Propano+1;</v>
      </c>
    </row>
    <row r="358" spans="1:7" x14ac:dyDescent="0.3">
      <c r="A358" t="s">
        <v>4149</v>
      </c>
      <c r="B358" s="6" t="s">
        <v>3134</v>
      </c>
      <c r="C358" t="s">
        <v>4152</v>
      </c>
      <c r="D358" s="6" t="s">
        <v>4151</v>
      </c>
      <c r="E358" s="1" t="s">
        <v>4150</v>
      </c>
      <c r="F358" t="s">
        <v>1403</v>
      </c>
      <c r="G358" t="str">
        <f t="shared" si="5"/>
        <v>int p_Diametro_AH=p_Diam_eje+1;</v>
      </c>
    </row>
    <row r="359" spans="1:7" x14ac:dyDescent="0.3">
      <c r="A359" t="s">
        <v>4149</v>
      </c>
      <c r="B359" s="6" t="s">
        <v>3135</v>
      </c>
      <c r="C359" t="s">
        <v>4152</v>
      </c>
      <c r="D359" s="6" t="s">
        <v>4151</v>
      </c>
      <c r="E359" s="1" t="s">
        <v>4150</v>
      </c>
      <c r="F359" t="s">
        <v>1403</v>
      </c>
      <c r="G359" t="str">
        <f t="shared" si="5"/>
        <v>int p_DiamFlechaMotor=p_Diametro_AH+1;</v>
      </c>
    </row>
    <row r="360" spans="1:7" x14ac:dyDescent="0.3">
      <c r="A360" t="s">
        <v>4149</v>
      </c>
      <c r="B360" s="6" t="s">
        <v>3136</v>
      </c>
      <c r="C360" t="s">
        <v>4152</v>
      </c>
      <c r="D360" s="6" t="s">
        <v>4151</v>
      </c>
      <c r="E360" s="1" t="s">
        <v>4150</v>
      </c>
      <c r="F360" t="s">
        <v>1403</v>
      </c>
      <c r="G360" t="str">
        <f t="shared" si="5"/>
        <v>int p_Dif_PI_VentiGen=p_DiamFlechaMotor+1;</v>
      </c>
    </row>
    <row r="361" spans="1:7" x14ac:dyDescent="0.3">
      <c r="A361" t="s">
        <v>4149</v>
      </c>
      <c r="B361" s="6" t="s">
        <v>3137</v>
      </c>
      <c r="C361" t="s">
        <v>4152</v>
      </c>
      <c r="D361" s="6" t="s">
        <v>4151</v>
      </c>
      <c r="E361" s="1" t="s">
        <v>4150</v>
      </c>
      <c r="F361" t="s">
        <v>1403</v>
      </c>
      <c r="G361" t="str">
        <f t="shared" si="5"/>
        <v>int p_Dif_PI_VentiTur=p_Dif_PI_VentiGen+1;</v>
      </c>
    </row>
    <row r="362" spans="1:7" x14ac:dyDescent="0.3">
      <c r="A362" t="s">
        <v>4149</v>
      </c>
      <c r="B362" s="6" t="s">
        <v>3138</v>
      </c>
      <c r="C362" t="s">
        <v>4152</v>
      </c>
      <c r="D362" s="6" t="s">
        <v>4151</v>
      </c>
      <c r="E362" s="1" t="s">
        <v>4150</v>
      </c>
      <c r="F362" t="s">
        <v>1403</v>
      </c>
      <c r="G362" t="str">
        <f t="shared" si="5"/>
        <v>int p_Dif_PI_VentiTur_inH2O=p_Dif_PI_VentiTur+1;</v>
      </c>
    </row>
    <row r="363" spans="1:7" x14ac:dyDescent="0.3">
      <c r="A363" t="s">
        <v>4149</v>
      </c>
      <c r="B363" s="6" t="s">
        <v>3139</v>
      </c>
      <c r="C363" t="s">
        <v>4152</v>
      </c>
      <c r="D363" s="6" t="s">
        <v>4151</v>
      </c>
      <c r="E363" s="1" t="s">
        <v>4150</v>
      </c>
      <c r="F363" t="s">
        <v>1403</v>
      </c>
      <c r="G363" t="str">
        <f t="shared" si="5"/>
        <v>int p_Dif_PI_VentiTur_mmH2O=p_Dif_PI_VentiTur_inH2O+1;</v>
      </c>
    </row>
    <row r="364" spans="1:7" x14ac:dyDescent="0.3">
      <c r="A364" t="s">
        <v>4149</v>
      </c>
      <c r="B364" s="6" t="s">
        <v>3140</v>
      </c>
      <c r="C364" t="s">
        <v>4152</v>
      </c>
      <c r="D364" s="6" t="s">
        <v>4151</v>
      </c>
      <c r="E364" s="1" t="s">
        <v>4150</v>
      </c>
      <c r="F364" t="s">
        <v>1403</v>
      </c>
      <c r="G364" t="str">
        <f t="shared" si="5"/>
        <v>int p_DifPresCoal_V3=p_Dif_PI_VentiTur_mmH2O+1;</v>
      </c>
    </row>
    <row r="365" spans="1:7" x14ac:dyDescent="0.3">
      <c r="A365" t="s">
        <v>4149</v>
      </c>
      <c r="B365" s="6" t="s">
        <v>3141</v>
      </c>
      <c r="C365" t="s">
        <v>4152</v>
      </c>
      <c r="D365" s="6" t="s">
        <v>4151</v>
      </c>
      <c r="E365" s="1" t="s">
        <v>4150</v>
      </c>
      <c r="F365" t="s">
        <v>1403</v>
      </c>
      <c r="G365" t="str">
        <f t="shared" si="5"/>
        <v>int p_Dvibra=p_DifPresCoal_V3+1;</v>
      </c>
    </row>
    <row r="366" spans="1:7" x14ac:dyDescent="0.3">
      <c r="A366" t="s">
        <v>4149</v>
      </c>
      <c r="B366" s="6" t="s">
        <v>3142</v>
      </c>
      <c r="C366" t="s">
        <v>4152</v>
      </c>
      <c r="D366" s="6" t="s">
        <v>4151</v>
      </c>
      <c r="E366" s="1" t="s">
        <v>4150</v>
      </c>
      <c r="F366" t="s">
        <v>1403</v>
      </c>
      <c r="G366" t="str">
        <f t="shared" si="5"/>
        <v>int p_E_i=p_Dvibra+1;</v>
      </c>
    </row>
    <row r="367" spans="1:7" x14ac:dyDescent="0.3">
      <c r="A367" t="s">
        <v>4149</v>
      </c>
      <c r="B367" s="6" t="s">
        <v>3143</v>
      </c>
      <c r="C367" t="s">
        <v>4152</v>
      </c>
      <c r="D367" s="6" t="s">
        <v>4151</v>
      </c>
      <c r="E367" s="1" t="s">
        <v>4150</v>
      </c>
      <c r="F367" t="s">
        <v>1403</v>
      </c>
      <c r="G367" t="str">
        <f t="shared" si="5"/>
        <v>int p_eficom2=p_E_i+1;</v>
      </c>
    </row>
    <row r="368" spans="1:7" x14ac:dyDescent="0.3">
      <c r="A368" t="s">
        <v>4149</v>
      </c>
      <c r="B368" s="6" t="s">
        <v>3144</v>
      </c>
      <c r="C368" t="s">
        <v>4152</v>
      </c>
      <c r="D368" s="6" t="s">
        <v>4151</v>
      </c>
      <c r="E368" s="1" t="s">
        <v>4150</v>
      </c>
      <c r="F368" t="s">
        <v>1403</v>
      </c>
      <c r="G368" t="str">
        <f t="shared" si="5"/>
        <v>int p_eLub_AH=p_eficom2+1;</v>
      </c>
    </row>
    <row r="369" spans="1:7" x14ac:dyDescent="0.3">
      <c r="A369" t="s">
        <v>4149</v>
      </c>
      <c r="B369" s="6" t="s">
        <v>3145</v>
      </c>
      <c r="C369" t="s">
        <v>4152</v>
      </c>
      <c r="D369" s="6" t="s">
        <v>4151</v>
      </c>
      <c r="E369" s="1" t="s">
        <v>4150</v>
      </c>
      <c r="F369" t="s">
        <v>1403</v>
      </c>
      <c r="G369" t="str">
        <f t="shared" si="5"/>
        <v>int p_error=p_eLub_AH+1;</v>
      </c>
    </row>
    <row r="370" spans="1:7" x14ac:dyDescent="0.3">
      <c r="A370" t="s">
        <v>4149</v>
      </c>
      <c r="B370" s="6" t="s">
        <v>3146</v>
      </c>
      <c r="C370" t="s">
        <v>4152</v>
      </c>
      <c r="D370" s="6" t="s">
        <v>4151</v>
      </c>
      <c r="E370" s="1" t="s">
        <v>4150</v>
      </c>
      <c r="F370" t="s">
        <v>1403</v>
      </c>
      <c r="G370" t="str">
        <f t="shared" si="5"/>
        <v>int p_error1=p_error+1;</v>
      </c>
    </row>
    <row r="371" spans="1:7" x14ac:dyDescent="0.3">
      <c r="A371" t="s">
        <v>4149</v>
      </c>
      <c r="B371" s="6" t="s">
        <v>3147</v>
      </c>
      <c r="C371" t="s">
        <v>4152</v>
      </c>
      <c r="D371" s="6" t="s">
        <v>4151</v>
      </c>
      <c r="E371" s="1" t="s">
        <v>4150</v>
      </c>
      <c r="F371" t="s">
        <v>1403</v>
      </c>
      <c r="G371" t="str">
        <f t="shared" si="5"/>
        <v>int p_error2=p_error1+1;</v>
      </c>
    </row>
    <row r="372" spans="1:7" x14ac:dyDescent="0.3">
      <c r="A372" t="s">
        <v>4149</v>
      </c>
      <c r="B372" s="6" t="s">
        <v>3148</v>
      </c>
      <c r="C372" t="s">
        <v>4152</v>
      </c>
      <c r="D372" s="6" t="s">
        <v>4151</v>
      </c>
      <c r="E372" s="1" t="s">
        <v>4150</v>
      </c>
      <c r="F372" t="s">
        <v>1403</v>
      </c>
      <c r="G372" t="str">
        <f t="shared" si="5"/>
        <v>int p_error3=p_error2+1;</v>
      </c>
    </row>
    <row r="373" spans="1:7" x14ac:dyDescent="0.3">
      <c r="A373" t="s">
        <v>4149</v>
      </c>
      <c r="B373" s="6" t="s">
        <v>3149</v>
      </c>
      <c r="C373" t="s">
        <v>4152</v>
      </c>
      <c r="D373" s="6" t="s">
        <v>4151</v>
      </c>
      <c r="E373" s="1" t="s">
        <v>4150</v>
      </c>
      <c r="F373" t="s">
        <v>1403</v>
      </c>
      <c r="G373" t="str">
        <f t="shared" si="5"/>
        <v>int p_error4=p_error3+1;</v>
      </c>
    </row>
    <row r="374" spans="1:7" x14ac:dyDescent="0.3">
      <c r="A374" t="s">
        <v>4149</v>
      </c>
      <c r="B374" s="6" t="s">
        <v>3150</v>
      </c>
      <c r="C374" t="s">
        <v>4152</v>
      </c>
      <c r="D374" s="6" t="s">
        <v>4151</v>
      </c>
      <c r="E374" s="1" t="s">
        <v>4150</v>
      </c>
      <c r="F374" t="s">
        <v>1403</v>
      </c>
      <c r="G374" t="str">
        <f t="shared" si="5"/>
        <v>int p_error5=p_error4+1;</v>
      </c>
    </row>
    <row r="375" spans="1:7" x14ac:dyDescent="0.3">
      <c r="A375" t="s">
        <v>4149</v>
      </c>
      <c r="B375" s="6" t="s">
        <v>3151</v>
      </c>
      <c r="C375" t="s">
        <v>4152</v>
      </c>
      <c r="D375" s="6" t="s">
        <v>4151</v>
      </c>
      <c r="E375" s="1" t="s">
        <v>4150</v>
      </c>
      <c r="F375" t="s">
        <v>1403</v>
      </c>
      <c r="G375" t="str">
        <f t="shared" si="5"/>
        <v>int p_error6=p_error5+1;</v>
      </c>
    </row>
    <row r="376" spans="1:7" x14ac:dyDescent="0.3">
      <c r="A376" t="s">
        <v>4149</v>
      </c>
      <c r="B376" s="6" t="s">
        <v>3152</v>
      </c>
      <c r="C376" t="s">
        <v>4152</v>
      </c>
      <c r="D376" s="6" t="s">
        <v>4151</v>
      </c>
      <c r="E376" s="1" t="s">
        <v>4150</v>
      </c>
      <c r="F376" t="s">
        <v>1403</v>
      </c>
      <c r="G376" t="str">
        <f t="shared" si="5"/>
        <v>int p_errorPI_AH=p_error6+1;</v>
      </c>
    </row>
    <row r="377" spans="1:7" x14ac:dyDescent="0.3">
      <c r="A377" t="s">
        <v>4149</v>
      </c>
      <c r="B377" s="6" t="s">
        <v>3153</v>
      </c>
      <c r="C377" t="s">
        <v>4152</v>
      </c>
      <c r="D377" s="6" t="s">
        <v>4151</v>
      </c>
      <c r="E377" s="1" t="s">
        <v>4150</v>
      </c>
      <c r="F377" t="s">
        <v>1403</v>
      </c>
      <c r="G377" t="str">
        <f t="shared" si="5"/>
        <v>int p_Espesor_Lub=p_errorPI_AH+1;</v>
      </c>
    </row>
    <row r="378" spans="1:7" x14ac:dyDescent="0.3">
      <c r="A378" t="s">
        <v>4149</v>
      </c>
      <c r="B378" s="6" t="s">
        <v>3154</v>
      </c>
      <c r="C378" t="s">
        <v>4152</v>
      </c>
      <c r="D378" s="6" t="s">
        <v>4151</v>
      </c>
      <c r="E378" s="1" t="s">
        <v>4150</v>
      </c>
      <c r="F378" t="s">
        <v>1403</v>
      </c>
      <c r="G378" t="str">
        <f t="shared" si="5"/>
        <v>int p_EspesorAceite=p_Espesor_Lub+1;</v>
      </c>
    </row>
    <row r="379" spans="1:7" x14ac:dyDescent="0.3">
      <c r="A379" t="s">
        <v>4149</v>
      </c>
      <c r="B379" s="6" t="s">
        <v>3155</v>
      </c>
      <c r="C379" t="s">
        <v>4152</v>
      </c>
      <c r="D379" s="6" t="s">
        <v>4151</v>
      </c>
      <c r="E379" s="1" t="s">
        <v>4150</v>
      </c>
      <c r="F379" t="s">
        <v>1403</v>
      </c>
      <c r="G379" t="str">
        <f t="shared" si="5"/>
        <v>int p_Eta_CIC=p_EspesorAceite+1;</v>
      </c>
    </row>
    <row r="380" spans="1:7" x14ac:dyDescent="0.3">
      <c r="A380" t="s">
        <v>4149</v>
      </c>
      <c r="B380" s="6" t="s">
        <v>3156</v>
      </c>
      <c r="C380" t="s">
        <v>4152</v>
      </c>
      <c r="D380" s="6" t="s">
        <v>4151</v>
      </c>
      <c r="E380" s="1" t="s">
        <v>4150</v>
      </c>
      <c r="F380" t="s">
        <v>1403</v>
      </c>
      <c r="G380" t="str">
        <f t="shared" si="5"/>
        <v>int p_Eta_Coal_FV082_1A=p_Eta_CIC+1;</v>
      </c>
    </row>
    <row r="381" spans="1:7" x14ac:dyDescent="0.3">
      <c r="A381" t="s">
        <v>4149</v>
      </c>
      <c r="B381" s="6" t="s">
        <v>3157</v>
      </c>
      <c r="C381" t="s">
        <v>4152</v>
      </c>
      <c r="D381" s="6" t="s">
        <v>4151</v>
      </c>
      <c r="E381" s="1" t="s">
        <v>4150</v>
      </c>
      <c r="F381" t="s">
        <v>1403</v>
      </c>
      <c r="G381" t="str">
        <f t="shared" si="5"/>
        <v>int p_Eta_Coal_FV082_1B=p_Eta_Coal_FV082_1A+1;</v>
      </c>
    </row>
    <row r="382" spans="1:7" x14ac:dyDescent="0.3">
      <c r="A382" t="s">
        <v>4149</v>
      </c>
      <c r="B382" s="6" t="s">
        <v>3158</v>
      </c>
      <c r="C382" t="s">
        <v>4152</v>
      </c>
      <c r="D382" s="6" t="s">
        <v>4151</v>
      </c>
      <c r="E382" s="1" t="s">
        <v>4150</v>
      </c>
      <c r="F382" t="s">
        <v>1403</v>
      </c>
      <c r="G382" t="str">
        <f t="shared" si="5"/>
        <v>int p_Eta_Coal_FV082_2A=p_Eta_Coal_FV082_1B+1;</v>
      </c>
    </row>
    <row r="383" spans="1:7" x14ac:dyDescent="0.3">
      <c r="A383" t="s">
        <v>4149</v>
      </c>
      <c r="B383" s="6" t="s">
        <v>3159</v>
      </c>
      <c r="C383" t="s">
        <v>4152</v>
      </c>
      <c r="D383" s="6" t="s">
        <v>4151</v>
      </c>
      <c r="E383" s="1" t="s">
        <v>4150</v>
      </c>
      <c r="F383" t="s">
        <v>1403</v>
      </c>
      <c r="G383" t="str">
        <f t="shared" si="5"/>
        <v>int p_Eta_Coal_FV082_2B=p_Eta_Coal_FV082_2A+1;</v>
      </c>
    </row>
    <row r="384" spans="1:7" x14ac:dyDescent="0.3">
      <c r="A384" t="s">
        <v>4149</v>
      </c>
      <c r="B384" s="6" t="s">
        <v>3160</v>
      </c>
      <c r="C384" t="s">
        <v>4152</v>
      </c>
      <c r="D384" s="6" t="s">
        <v>4151</v>
      </c>
      <c r="E384" s="1" t="s">
        <v>4150</v>
      </c>
      <c r="F384" t="s">
        <v>1403</v>
      </c>
      <c r="G384" t="str">
        <f t="shared" si="5"/>
        <v>int p_Eta_Coal_V3=p_Eta_Coal_FV082_2B+1;</v>
      </c>
    </row>
    <row r="385" spans="1:7" x14ac:dyDescent="0.3">
      <c r="A385" t="s">
        <v>4149</v>
      </c>
      <c r="B385" s="6" t="s">
        <v>3161</v>
      </c>
      <c r="C385" t="s">
        <v>4152</v>
      </c>
      <c r="D385" s="6" t="s">
        <v>4151</v>
      </c>
      <c r="E385" s="1" t="s">
        <v>4150</v>
      </c>
      <c r="F385" t="s">
        <v>1403</v>
      </c>
      <c r="G385" t="str">
        <f t="shared" si="5"/>
        <v>int p_Eta_Fil1=p_Eta_Coal_V3+1;</v>
      </c>
    </row>
    <row r="386" spans="1:7" x14ac:dyDescent="0.3">
      <c r="A386" t="s">
        <v>4149</v>
      </c>
      <c r="B386" s="6" t="s">
        <v>3162</v>
      </c>
      <c r="C386" t="s">
        <v>4152</v>
      </c>
      <c r="D386" s="6" t="s">
        <v>4151</v>
      </c>
      <c r="E386" s="1" t="s">
        <v>4150</v>
      </c>
      <c r="F386" t="s">
        <v>1403</v>
      </c>
      <c r="G386" t="str">
        <f t="shared" si="5"/>
        <v>int p_Eta_Fil2=p_Eta_Fil1+1;</v>
      </c>
    </row>
    <row r="387" spans="1:7" x14ac:dyDescent="0.3">
      <c r="A387" t="s">
        <v>4149</v>
      </c>
      <c r="B387" s="6" t="s">
        <v>3163</v>
      </c>
      <c r="C387" t="s">
        <v>4152</v>
      </c>
      <c r="D387" s="6" t="s">
        <v>4151</v>
      </c>
      <c r="E387" s="1" t="s">
        <v>4150</v>
      </c>
      <c r="F387" t="s">
        <v>1403</v>
      </c>
      <c r="G387" t="str">
        <f t="shared" si="5"/>
        <v>int p_Eta_VANE=p_Eta_Fil2+1;</v>
      </c>
    </row>
    <row r="388" spans="1:7" x14ac:dyDescent="0.3">
      <c r="A388" t="s">
        <v>4149</v>
      </c>
      <c r="B388" s="6" t="s">
        <v>3164</v>
      </c>
      <c r="C388" t="s">
        <v>4152</v>
      </c>
      <c r="D388" s="6" t="s">
        <v>4151</v>
      </c>
      <c r="E388" s="1" t="s">
        <v>4150</v>
      </c>
      <c r="F388" t="s">
        <v>1403</v>
      </c>
      <c r="G388" t="str">
        <f t="shared" ref="G388:G451" si="6">CONCATENATE(A388,B388,C388,B387,D388,E388,F388)</f>
        <v>int p_etano_kj_mol=p_Eta_VANE+1;</v>
      </c>
    </row>
    <row r="389" spans="1:7" x14ac:dyDescent="0.3">
      <c r="A389" t="s">
        <v>4149</v>
      </c>
      <c r="B389" s="6" t="s">
        <v>3165</v>
      </c>
      <c r="C389" t="s">
        <v>4152</v>
      </c>
      <c r="D389" s="6" t="s">
        <v>4151</v>
      </c>
      <c r="E389" s="1" t="s">
        <v>4150</v>
      </c>
      <c r="F389" t="s">
        <v>1403</v>
      </c>
      <c r="G389" t="str">
        <f t="shared" si="6"/>
        <v>int p_Exceso_MASICO_porciento=p_etano_kj_mol+1;</v>
      </c>
    </row>
    <row r="390" spans="1:7" x14ac:dyDescent="0.3">
      <c r="A390" t="s">
        <v>4149</v>
      </c>
      <c r="B390" s="6" t="s">
        <v>3166</v>
      </c>
      <c r="C390" t="s">
        <v>4152</v>
      </c>
      <c r="D390" s="6" t="s">
        <v>4151</v>
      </c>
      <c r="E390" s="1" t="s">
        <v>4150</v>
      </c>
      <c r="F390" t="s">
        <v>1403</v>
      </c>
      <c r="G390" t="str">
        <f t="shared" si="6"/>
        <v>int p_Exceso_MOLAR_porciento=p_Exceso_MASICO_porciento+1;</v>
      </c>
    </row>
    <row r="391" spans="1:7" x14ac:dyDescent="0.3">
      <c r="A391" t="s">
        <v>4149</v>
      </c>
      <c r="B391" s="6" t="s">
        <v>3167</v>
      </c>
      <c r="C391" t="s">
        <v>4152</v>
      </c>
      <c r="D391" s="6" t="s">
        <v>4151</v>
      </c>
      <c r="E391" s="1" t="s">
        <v>4150</v>
      </c>
      <c r="F391" t="s">
        <v>1403</v>
      </c>
      <c r="G391" t="str">
        <f t="shared" si="6"/>
        <v>int p_F=p_Exceso_MOLAR_porciento+1;</v>
      </c>
    </row>
    <row r="392" spans="1:7" x14ac:dyDescent="0.3">
      <c r="A392" t="s">
        <v>4149</v>
      </c>
      <c r="B392" s="6" t="s">
        <v>3168</v>
      </c>
      <c r="C392" t="s">
        <v>4152</v>
      </c>
      <c r="D392" s="6" t="s">
        <v>4151</v>
      </c>
      <c r="E392" s="1" t="s">
        <v>4150</v>
      </c>
      <c r="F392" t="s">
        <v>1403</v>
      </c>
      <c r="G392" t="str">
        <f t="shared" si="6"/>
        <v>int p_F_a=p_F+1;</v>
      </c>
    </row>
    <row r="393" spans="1:7" x14ac:dyDescent="0.3">
      <c r="A393" t="s">
        <v>4149</v>
      </c>
      <c r="B393" s="6" t="s">
        <v>3169</v>
      </c>
      <c r="C393" t="s">
        <v>4152</v>
      </c>
      <c r="D393" s="6" t="s">
        <v>4151</v>
      </c>
      <c r="E393" s="1" t="s">
        <v>4150</v>
      </c>
      <c r="F393" t="s">
        <v>1403</v>
      </c>
      <c r="G393" t="str">
        <f t="shared" si="6"/>
        <v>int p_F_i=p_F_a+1;</v>
      </c>
    </row>
    <row r="394" spans="1:7" x14ac:dyDescent="0.3">
      <c r="A394" t="s">
        <v>4149</v>
      </c>
      <c r="B394" s="6" t="s">
        <v>3170</v>
      </c>
      <c r="C394" t="s">
        <v>4152</v>
      </c>
      <c r="D394" s="6" t="s">
        <v>4151</v>
      </c>
      <c r="E394" s="1" t="s">
        <v>4150</v>
      </c>
      <c r="F394" t="s">
        <v>1403</v>
      </c>
      <c r="G394" t="str">
        <f t="shared" si="6"/>
        <v>int p_F_MAX_ENF=p_F_i+1;</v>
      </c>
    </row>
    <row r="395" spans="1:7" x14ac:dyDescent="0.3">
      <c r="A395" t="s">
        <v>4149</v>
      </c>
      <c r="B395" s="6" t="s">
        <v>3171</v>
      </c>
      <c r="C395" t="s">
        <v>4152</v>
      </c>
      <c r="D395" s="6" t="s">
        <v>4151</v>
      </c>
      <c r="E395" s="1" t="s">
        <v>4150</v>
      </c>
      <c r="F395" t="s">
        <v>1403</v>
      </c>
      <c r="G395" t="str">
        <f t="shared" si="6"/>
        <v>int p_F_MAX_ENF_U1CCA=p_F_MAX_ENF+1;</v>
      </c>
    </row>
    <row r="396" spans="1:7" x14ac:dyDescent="0.3">
      <c r="A396" t="s">
        <v>4149</v>
      </c>
      <c r="B396" s="6" t="s">
        <v>3172</v>
      </c>
      <c r="C396" t="s">
        <v>4152</v>
      </c>
      <c r="D396" s="6" t="s">
        <v>4151</v>
      </c>
      <c r="E396" s="1" t="s">
        <v>4150</v>
      </c>
      <c r="F396" t="s">
        <v>1403</v>
      </c>
      <c r="G396" t="str">
        <f t="shared" si="6"/>
        <v>int p_F_MAX_ENF_U1CCB=p_F_MAX_ENF_U1CCA+1;</v>
      </c>
    </row>
    <row r="397" spans="1:7" x14ac:dyDescent="0.3">
      <c r="A397" t="s">
        <v>4149</v>
      </c>
      <c r="B397" s="6" t="s">
        <v>3173</v>
      </c>
      <c r="C397" t="s">
        <v>4152</v>
      </c>
      <c r="D397" s="6" t="s">
        <v>4151</v>
      </c>
      <c r="E397" s="1" t="s">
        <v>4150</v>
      </c>
      <c r="F397" t="s">
        <v>1403</v>
      </c>
      <c r="G397" t="str">
        <f t="shared" si="6"/>
        <v>int p_F_MAX_ENF_U1CTA=p_F_MAX_ENF_U1CCB+1;</v>
      </c>
    </row>
    <row r="398" spans="1:7" x14ac:dyDescent="0.3">
      <c r="A398" t="s">
        <v>4149</v>
      </c>
      <c r="B398" s="6" t="s">
        <v>3174</v>
      </c>
      <c r="C398" t="s">
        <v>4152</v>
      </c>
      <c r="D398" s="6" t="s">
        <v>4151</v>
      </c>
      <c r="E398" s="1" t="s">
        <v>4150</v>
      </c>
      <c r="F398" t="s">
        <v>1403</v>
      </c>
      <c r="G398" t="str">
        <f t="shared" si="6"/>
        <v>int p_F_MAX_ENF_U1CTB=p_F_MAX_ENF_U1CTA+1;</v>
      </c>
    </row>
    <row r="399" spans="1:7" x14ac:dyDescent="0.3">
      <c r="A399" t="s">
        <v>4149</v>
      </c>
      <c r="B399" s="6" t="s">
        <v>3175</v>
      </c>
      <c r="C399" t="s">
        <v>4152</v>
      </c>
      <c r="D399" s="6" t="s">
        <v>4151</v>
      </c>
      <c r="E399" s="1" t="s">
        <v>4150</v>
      </c>
      <c r="F399" t="s">
        <v>1403</v>
      </c>
      <c r="G399" t="str">
        <f t="shared" si="6"/>
        <v>int p_F_MAX_ENF_U4RTA=p_F_MAX_ENF_U1CTB+1;</v>
      </c>
    </row>
    <row r="400" spans="1:7" x14ac:dyDescent="0.3">
      <c r="A400" t="s">
        <v>4149</v>
      </c>
      <c r="B400" s="6" t="s">
        <v>3176</v>
      </c>
      <c r="C400" t="s">
        <v>4152</v>
      </c>
      <c r="D400" s="6" t="s">
        <v>4151</v>
      </c>
      <c r="E400" s="1" t="s">
        <v>4150</v>
      </c>
      <c r="F400" t="s">
        <v>1403</v>
      </c>
      <c r="G400" t="str">
        <f t="shared" si="6"/>
        <v>int p_F_MAX_ENF_U4RTB=p_F_MAX_ENF_U4RTA+1;</v>
      </c>
    </row>
    <row r="401" spans="1:7" x14ac:dyDescent="0.3">
      <c r="A401" t="s">
        <v>4149</v>
      </c>
      <c r="B401" s="6" t="s">
        <v>3177</v>
      </c>
      <c r="C401" t="s">
        <v>4152</v>
      </c>
      <c r="D401" s="6" t="s">
        <v>4151</v>
      </c>
      <c r="E401" s="1" t="s">
        <v>4150</v>
      </c>
      <c r="F401" t="s">
        <v>1403</v>
      </c>
      <c r="G401" t="str">
        <f t="shared" si="6"/>
        <v>int p_f_molar=p_F_MAX_ENF_U4RTB+1;</v>
      </c>
    </row>
    <row r="402" spans="1:7" x14ac:dyDescent="0.3">
      <c r="A402" t="s">
        <v>4149</v>
      </c>
      <c r="B402" s="6" t="s">
        <v>3178</v>
      </c>
      <c r="C402" t="s">
        <v>4152</v>
      </c>
      <c r="D402" s="6" t="s">
        <v>4151</v>
      </c>
      <c r="E402" s="1" t="s">
        <v>4150</v>
      </c>
      <c r="F402" t="s">
        <v>1403</v>
      </c>
      <c r="G402" t="str">
        <f t="shared" si="6"/>
        <v>int p_FA=p_f_molar+1;</v>
      </c>
    </row>
    <row r="403" spans="1:7" x14ac:dyDescent="0.3">
      <c r="A403" t="s">
        <v>4149</v>
      </c>
      <c r="B403" s="6" t="s">
        <v>3179</v>
      </c>
      <c r="C403" t="s">
        <v>4152</v>
      </c>
      <c r="D403" s="6" t="s">
        <v>4151</v>
      </c>
      <c r="E403" s="1" t="s">
        <v>4150</v>
      </c>
      <c r="F403" t="s">
        <v>1403</v>
      </c>
      <c r="G403" t="str">
        <f t="shared" si="6"/>
        <v>int p_Falla_FCV62109=p_FA+1;</v>
      </c>
    </row>
    <row r="404" spans="1:7" x14ac:dyDescent="0.3">
      <c r="A404" t="s">
        <v>4149</v>
      </c>
      <c r="B404" s="6" t="s">
        <v>3180</v>
      </c>
      <c r="C404" t="s">
        <v>4152</v>
      </c>
      <c r="D404" s="6" t="s">
        <v>4151</v>
      </c>
      <c r="E404" s="1" t="s">
        <v>4150</v>
      </c>
      <c r="F404" t="s">
        <v>1403</v>
      </c>
      <c r="G404" t="str">
        <f t="shared" si="6"/>
        <v>int p_Falla_Vent_HEX=p_Falla_FCV62109+1;</v>
      </c>
    </row>
    <row r="405" spans="1:7" x14ac:dyDescent="0.3">
      <c r="A405" t="s">
        <v>4149</v>
      </c>
      <c r="B405" s="6" t="s">
        <v>3181</v>
      </c>
      <c r="C405" t="s">
        <v>4152</v>
      </c>
      <c r="D405" s="6" t="s">
        <v>4151</v>
      </c>
      <c r="E405" s="1" t="s">
        <v>4150</v>
      </c>
      <c r="F405" t="s">
        <v>1403</v>
      </c>
      <c r="G405" t="str">
        <f t="shared" si="6"/>
        <v>int p_FallaComp=p_Falla_Vent_HEX+1;</v>
      </c>
    </row>
    <row r="406" spans="1:7" x14ac:dyDescent="0.3">
      <c r="A406" t="s">
        <v>4149</v>
      </c>
      <c r="B406" s="6" t="s">
        <v>3182</v>
      </c>
      <c r="C406" t="s">
        <v>4152</v>
      </c>
      <c r="D406" s="6" t="s">
        <v>4151</v>
      </c>
      <c r="E406" s="1" t="s">
        <v>4150</v>
      </c>
      <c r="F406" t="s">
        <v>1403</v>
      </c>
      <c r="G406" t="str">
        <f t="shared" si="6"/>
        <v>int p_FallaVenti=p_FallaComp+1;</v>
      </c>
    </row>
    <row r="407" spans="1:7" x14ac:dyDescent="0.3">
      <c r="A407" t="s">
        <v>4149</v>
      </c>
      <c r="B407" s="6" t="s">
        <v>3183</v>
      </c>
      <c r="C407" t="s">
        <v>4152</v>
      </c>
      <c r="D407" s="6" t="s">
        <v>4151</v>
      </c>
      <c r="E407" s="1" t="s">
        <v>4150</v>
      </c>
      <c r="F407" t="s">
        <v>1403</v>
      </c>
      <c r="G407" t="str">
        <f t="shared" si="6"/>
        <v>int p_FB=p_FallaVenti+1;</v>
      </c>
    </row>
    <row r="408" spans="1:7" x14ac:dyDescent="0.3">
      <c r="A408" t="s">
        <v>4149</v>
      </c>
      <c r="B408" s="6" t="s">
        <v>3184</v>
      </c>
      <c r="C408" t="s">
        <v>4152</v>
      </c>
      <c r="D408" s="6" t="s">
        <v>4151</v>
      </c>
      <c r="E408" s="1" t="s">
        <v>4150</v>
      </c>
      <c r="F408" t="s">
        <v>1403</v>
      </c>
      <c r="G408" t="str">
        <f t="shared" si="6"/>
        <v>int p_FC=p_FB+1;</v>
      </c>
    </row>
    <row r="409" spans="1:7" x14ac:dyDescent="0.3">
      <c r="A409" t="s">
        <v>4149</v>
      </c>
      <c r="B409" s="6" t="s">
        <v>3185</v>
      </c>
      <c r="C409" t="s">
        <v>4152</v>
      </c>
      <c r="D409" s="6" t="s">
        <v>4151</v>
      </c>
      <c r="E409" s="1" t="s">
        <v>4150</v>
      </c>
      <c r="F409" t="s">
        <v>1403</v>
      </c>
      <c r="G409" t="str">
        <f t="shared" si="6"/>
        <v>int p_FCV_68127=p_FC+1;</v>
      </c>
    </row>
    <row r="410" spans="1:7" x14ac:dyDescent="0.3">
      <c r="A410" t="s">
        <v>4149</v>
      </c>
      <c r="B410" s="6" t="s">
        <v>3186</v>
      </c>
      <c r="C410" t="s">
        <v>4152</v>
      </c>
      <c r="D410" s="6" t="s">
        <v>4151</v>
      </c>
      <c r="E410" s="1" t="s">
        <v>4150</v>
      </c>
      <c r="F410" t="s">
        <v>1403</v>
      </c>
      <c r="G410" t="str">
        <f t="shared" si="6"/>
        <v>int p_FCV_68128=p_FCV_68127+1;</v>
      </c>
    </row>
    <row r="411" spans="1:7" x14ac:dyDescent="0.3">
      <c r="A411" t="s">
        <v>4149</v>
      </c>
      <c r="B411" s="6" t="s">
        <v>3187</v>
      </c>
      <c r="C411" t="s">
        <v>4152</v>
      </c>
      <c r="D411" s="6" t="s">
        <v>4151</v>
      </c>
      <c r="E411" s="1" t="s">
        <v>4150</v>
      </c>
      <c r="F411" t="s">
        <v>1403</v>
      </c>
      <c r="G411" t="str">
        <f t="shared" si="6"/>
        <v>int p_FCV_6871=p_FCV_68128+1;</v>
      </c>
    </row>
    <row r="412" spans="1:7" x14ac:dyDescent="0.3">
      <c r="A412" t="s">
        <v>4149</v>
      </c>
      <c r="B412" s="6" t="s">
        <v>3188</v>
      </c>
      <c r="C412" t="s">
        <v>4152</v>
      </c>
      <c r="D412" s="6" t="s">
        <v>4151</v>
      </c>
      <c r="E412" s="1" t="s">
        <v>4150</v>
      </c>
      <c r="F412" t="s">
        <v>1403</v>
      </c>
      <c r="G412" t="str">
        <f t="shared" si="6"/>
        <v>int p_FCV_6872=p_FCV_6871+1;</v>
      </c>
    </row>
    <row r="413" spans="1:7" x14ac:dyDescent="0.3">
      <c r="A413" t="s">
        <v>4149</v>
      </c>
      <c r="B413" s="6" t="s">
        <v>3189</v>
      </c>
      <c r="C413" t="s">
        <v>4152</v>
      </c>
      <c r="D413" s="6" t="s">
        <v>4151</v>
      </c>
      <c r="E413" s="1" t="s">
        <v>4150</v>
      </c>
      <c r="F413" t="s">
        <v>1403</v>
      </c>
      <c r="G413" t="str">
        <f t="shared" si="6"/>
        <v>int p_FCV_6873=p_FCV_6872+1;</v>
      </c>
    </row>
    <row r="414" spans="1:7" x14ac:dyDescent="0.3">
      <c r="A414" t="s">
        <v>4149</v>
      </c>
      <c r="B414" s="6" t="s">
        <v>3190</v>
      </c>
      <c r="C414" t="s">
        <v>4152</v>
      </c>
      <c r="D414" s="6" t="s">
        <v>4151</v>
      </c>
      <c r="E414" s="1" t="s">
        <v>4150</v>
      </c>
      <c r="F414" t="s">
        <v>1403</v>
      </c>
      <c r="G414" t="str">
        <f t="shared" si="6"/>
        <v>int p_FD=p_FCV_6873+1;</v>
      </c>
    </row>
    <row r="415" spans="1:7" x14ac:dyDescent="0.3">
      <c r="A415" t="s">
        <v>4149</v>
      </c>
      <c r="B415" s="6" t="s">
        <v>3191</v>
      </c>
      <c r="C415" t="s">
        <v>4152</v>
      </c>
      <c r="D415" s="6" t="s">
        <v>4151</v>
      </c>
      <c r="E415" s="1" t="s">
        <v>4150</v>
      </c>
      <c r="F415" t="s">
        <v>1403</v>
      </c>
      <c r="G415" t="str">
        <f t="shared" si="6"/>
        <v>int p_Flujo_Aire_inGen=p_FD+1;</v>
      </c>
    </row>
    <row r="416" spans="1:7" x14ac:dyDescent="0.3">
      <c r="A416" t="s">
        <v>4149</v>
      </c>
      <c r="B416" s="6" t="s">
        <v>3192</v>
      </c>
      <c r="C416" t="s">
        <v>4152</v>
      </c>
      <c r="D416" s="6" t="s">
        <v>4151</v>
      </c>
      <c r="E416" s="1" t="s">
        <v>4150</v>
      </c>
      <c r="F416" t="s">
        <v>1403</v>
      </c>
      <c r="G416" t="str">
        <f t="shared" si="6"/>
        <v>int p_Flujo_Aire_inTur=p_Flujo_Aire_inGen+1;</v>
      </c>
    </row>
    <row r="417" spans="1:7" x14ac:dyDescent="0.3">
      <c r="A417" t="s">
        <v>4149</v>
      </c>
      <c r="B417" s="6" t="s">
        <v>3193</v>
      </c>
      <c r="C417" t="s">
        <v>4152</v>
      </c>
      <c r="D417" s="6" t="s">
        <v>4151</v>
      </c>
      <c r="E417" s="1" t="s">
        <v>4150</v>
      </c>
      <c r="F417" t="s">
        <v>1403</v>
      </c>
      <c r="G417" t="str">
        <f t="shared" si="6"/>
        <v>int p_Flujo_Aire_inTur_B=p_Flujo_Aire_inTur+1;</v>
      </c>
    </row>
    <row r="418" spans="1:7" x14ac:dyDescent="0.3">
      <c r="A418" t="s">
        <v>4149</v>
      </c>
      <c r="B418" s="6" t="s">
        <v>3194</v>
      </c>
      <c r="C418" t="s">
        <v>4152</v>
      </c>
      <c r="D418" s="6" t="s">
        <v>4151</v>
      </c>
      <c r="E418" s="1" t="s">
        <v>4150</v>
      </c>
      <c r="F418" t="s">
        <v>1403</v>
      </c>
      <c r="G418" t="str">
        <f t="shared" si="6"/>
        <v>int p_Flujo_FCV62107=p_Flujo_Aire_inTur_B+1;</v>
      </c>
    </row>
    <row r="419" spans="1:7" x14ac:dyDescent="0.3">
      <c r="A419" t="s">
        <v>4149</v>
      </c>
      <c r="B419" s="6" t="s">
        <v>3195</v>
      </c>
      <c r="C419" t="s">
        <v>4152</v>
      </c>
      <c r="D419" s="6" t="s">
        <v>4151</v>
      </c>
      <c r="E419" s="1" t="s">
        <v>4150</v>
      </c>
      <c r="F419" t="s">
        <v>1403</v>
      </c>
      <c r="G419" t="str">
        <f t="shared" si="6"/>
        <v>int p_Flujo_FCV62108=p_Flujo_FCV62107+1;</v>
      </c>
    </row>
    <row r="420" spans="1:7" x14ac:dyDescent="0.3">
      <c r="A420" t="s">
        <v>4149</v>
      </c>
      <c r="B420" s="6" t="s">
        <v>3196</v>
      </c>
      <c r="C420" t="s">
        <v>4152</v>
      </c>
      <c r="D420" s="6" t="s">
        <v>4151</v>
      </c>
      <c r="E420" s="1" t="s">
        <v>4150</v>
      </c>
      <c r="F420" t="s">
        <v>1403</v>
      </c>
      <c r="G420" t="str">
        <f t="shared" si="6"/>
        <v>int p_Flujo_FCV62109=p_Flujo_FCV62108+1;</v>
      </c>
    </row>
    <row r="421" spans="1:7" x14ac:dyDescent="0.3">
      <c r="A421" t="s">
        <v>4149</v>
      </c>
      <c r="B421" s="6" t="s">
        <v>3197</v>
      </c>
      <c r="C421" t="s">
        <v>4152</v>
      </c>
      <c r="D421" s="6" t="s">
        <v>4151</v>
      </c>
      <c r="E421" s="1" t="s">
        <v>4150</v>
      </c>
      <c r="F421" t="s">
        <v>1403</v>
      </c>
      <c r="G421" t="str">
        <f t="shared" si="6"/>
        <v>int p_Flujo_FSV6204=p_Flujo_FCV62109+1;</v>
      </c>
    </row>
    <row r="422" spans="1:7" x14ac:dyDescent="0.3">
      <c r="A422" t="s">
        <v>4149</v>
      </c>
      <c r="B422" s="6" t="s">
        <v>3198</v>
      </c>
      <c r="C422" t="s">
        <v>4152</v>
      </c>
      <c r="D422" s="6" t="s">
        <v>4151</v>
      </c>
      <c r="E422" s="1" t="s">
        <v>4150</v>
      </c>
      <c r="F422" t="s">
        <v>1403</v>
      </c>
      <c r="G422" t="str">
        <f t="shared" si="6"/>
        <v>int p_Flujo_FSV6249=p_Flujo_FSV6204+1;</v>
      </c>
    </row>
    <row r="423" spans="1:7" x14ac:dyDescent="0.3">
      <c r="A423" t="s">
        <v>4149</v>
      </c>
      <c r="B423" s="6" t="s">
        <v>3199</v>
      </c>
      <c r="C423" t="s">
        <v>4152</v>
      </c>
      <c r="D423" s="6" t="s">
        <v>4151</v>
      </c>
      <c r="E423" s="1" t="s">
        <v>4150</v>
      </c>
      <c r="F423" t="s">
        <v>1403</v>
      </c>
      <c r="G423" t="str">
        <f t="shared" si="6"/>
        <v>int p_Flujo_in=p_Flujo_FSV6249+1;</v>
      </c>
    </row>
    <row r="424" spans="1:7" x14ac:dyDescent="0.3">
      <c r="A424" t="s">
        <v>4149</v>
      </c>
      <c r="B424" s="6" t="s">
        <v>3200</v>
      </c>
      <c r="C424" t="s">
        <v>4152</v>
      </c>
      <c r="D424" s="6" t="s">
        <v>4151</v>
      </c>
      <c r="E424" s="1" t="s">
        <v>4150</v>
      </c>
      <c r="F424" t="s">
        <v>1403</v>
      </c>
      <c r="G424" t="str">
        <f t="shared" si="6"/>
        <v>int p_Flujo_in_aceite=p_Flujo_in+1;</v>
      </c>
    </row>
    <row r="425" spans="1:7" x14ac:dyDescent="0.3">
      <c r="A425" t="s">
        <v>4149</v>
      </c>
      <c r="B425" s="6" t="s">
        <v>3201</v>
      </c>
      <c r="C425" t="s">
        <v>4152</v>
      </c>
      <c r="D425" s="6" t="s">
        <v>4151</v>
      </c>
      <c r="E425" s="1" t="s">
        <v>4150</v>
      </c>
      <c r="F425" t="s">
        <v>1403</v>
      </c>
      <c r="G425" t="str">
        <f t="shared" si="6"/>
        <v>int p_Flujo_in_agua=p_Flujo_in_aceite+1;</v>
      </c>
    </row>
    <row r="426" spans="1:7" x14ac:dyDescent="0.3">
      <c r="A426" t="s">
        <v>4149</v>
      </c>
      <c r="B426" s="6" t="s">
        <v>3202</v>
      </c>
      <c r="C426" t="s">
        <v>4152</v>
      </c>
      <c r="D426" s="6" t="s">
        <v>4151</v>
      </c>
      <c r="E426" s="1" t="s">
        <v>4150</v>
      </c>
      <c r="F426" t="s">
        <v>1403</v>
      </c>
      <c r="G426" t="str">
        <f t="shared" si="6"/>
        <v>int p_Flujo_masico=p_Flujo_in_agua+1;</v>
      </c>
    </row>
    <row r="427" spans="1:7" x14ac:dyDescent="0.3">
      <c r="A427" t="s">
        <v>4149</v>
      </c>
      <c r="B427" s="6" t="s">
        <v>3203</v>
      </c>
      <c r="C427" t="s">
        <v>4152</v>
      </c>
      <c r="D427" s="6" t="s">
        <v>4151</v>
      </c>
      <c r="E427" s="1" t="s">
        <v>4150</v>
      </c>
      <c r="F427" t="s">
        <v>1403</v>
      </c>
      <c r="G427" t="str">
        <f t="shared" si="6"/>
        <v>int p_FLUJO_MASICO_AIRE=p_Flujo_masico+1;</v>
      </c>
    </row>
    <row r="428" spans="1:7" x14ac:dyDescent="0.3">
      <c r="A428" t="s">
        <v>4149</v>
      </c>
      <c r="B428" s="6" t="s">
        <v>3204</v>
      </c>
      <c r="C428" t="s">
        <v>4152</v>
      </c>
      <c r="D428" s="6" t="s">
        <v>4151</v>
      </c>
      <c r="E428" s="1" t="s">
        <v>4150</v>
      </c>
      <c r="F428" t="s">
        <v>1403</v>
      </c>
      <c r="G428" t="str">
        <f t="shared" si="6"/>
        <v>int p_FLUJO_MASICO_CA=p_FLUJO_MASICO_AIRE+1;</v>
      </c>
    </row>
    <row r="429" spans="1:7" x14ac:dyDescent="0.3">
      <c r="A429" t="s">
        <v>4149</v>
      </c>
      <c r="B429" s="6" t="s">
        <v>3205</v>
      </c>
      <c r="C429" t="s">
        <v>4152</v>
      </c>
      <c r="D429" s="6" t="s">
        <v>4151</v>
      </c>
      <c r="E429" s="1" t="s">
        <v>4150</v>
      </c>
      <c r="F429" t="s">
        <v>1403</v>
      </c>
      <c r="G429" t="str">
        <f t="shared" si="6"/>
        <v>int p_FLUJO_MASICO_CB=p_FLUJO_MASICO_CA+1;</v>
      </c>
    </row>
    <row r="430" spans="1:7" x14ac:dyDescent="0.3">
      <c r="A430" t="s">
        <v>4149</v>
      </c>
      <c r="B430" s="6" t="s">
        <v>3206</v>
      </c>
      <c r="C430" t="s">
        <v>4152</v>
      </c>
      <c r="D430" s="6" t="s">
        <v>4151</v>
      </c>
      <c r="E430" s="1" t="s">
        <v>4150</v>
      </c>
      <c r="F430" t="s">
        <v>1403</v>
      </c>
      <c r="G430" t="str">
        <f t="shared" si="6"/>
        <v>int p_FLUJO_MASICO_ENF_CA=p_FLUJO_MASICO_CB+1;</v>
      </c>
    </row>
    <row r="431" spans="1:7" x14ac:dyDescent="0.3">
      <c r="A431" t="s">
        <v>4149</v>
      </c>
      <c r="B431" s="6" t="s">
        <v>3207</v>
      </c>
      <c r="C431" t="s">
        <v>4152</v>
      </c>
      <c r="D431" s="6" t="s">
        <v>4151</v>
      </c>
      <c r="E431" s="1" t="s">
        <v>4150</v>
      </c>
      <c r="F431" t="s">
        <v>1403</v>
      </c>
      <c r="G431" t="str">
        <f t="shared" si="6"/>
        <v>int p_FLUJO_MASICO_ENF_CB=p_FLUJO_MASICO_ENF_CA+1;</v>
      </c>
    </row>
    <row r="432" spans="1:7" x14ac:dyDescent="0.3">
      <c r="A432" t="s">
        <v>4149</v>
      </c>
      <c r="B432" s="6" t="s">
        <v>3208</v>
      </c>
      <c r="C432" t="s">
        <v>4152</v>
      </c>
      <c r="D432" s="6" t="s">
        <v>4151</v>
      </c>
      <c r="E432" s="1" t="s">
        <v>4150</v>
      </c>
      <c r="F432" t="s">
        <v>1403</v>
      </c>
      <c r="G432" t="str">
        <f t="shared" si="6"/>
        <v>int p_FLUJO_MASICO_GAS=p_FLUJO_MASICO_ENF_CB+1;</v>
      </c>
    </row>
    <row r="433" spans="1:7" x14ac:dyDescent="0.3">
      <c r="A433" t="s">
        <v>4149</v>
      </c>
      <c r="B433" s="6" t="s">
        <v>3209</v>
      </c>
      <c r="C433" t="s">
        <v>4152</v>
      </c>
      <c r="D433" s="6" t="s">
        <v>4151</v>
      </c>
      <c r="E433" s="1" t="s">
        <v>4150</v>
      </c>
      <c r="F433" t="s">
        <v>1403</v>
      </c>
      <c r="G433" t="str">
        <f t="shared" si="6"/>
        <v>int p_FLUJO_MASICO_GAS_VIGV=p_FLUJO_MASICO_GAS+1;</v>
      </c>
    </row>
    <row r="434" spans="1:7" x14ac:dyDescent="0.3">
      <c r="A434" t="s">
        <v>4149</v>
      </c>
      <c r="B434" s="6" t="s">
        <v>3210</v>
      </c>
      <c r="C434" t="s">
        <v>4152</v>
      </c>
      <c r="D434" s="6" t="s">
        <v>4151</v>
      </c>
      <c r="E434" s="1" t="s">
        <v>4150</v>
      </c>
      <c r="F434" t="s">
        <v>1403</v>
      </c>
      <c r="G434" t="str">
        <f t="shared" si="6"/>
        <v>int p_FLUJO_MASICO_OUT_CA=p_FLUJO_MASICO_GAS_VIGV+1;</v>
      </c>
    </row>
    <row r="435" spans="1:7" x14ac:dyDescent="0.3">
      <c r="A435" t="s">
        <v>4149</v>
      </c>
      <c r="B435" s="6" t="s">
        <v>3211</v>
      </c>
      <c r="C435" t="s">
        <v>4152</v>
      </c>
      <c r="D435" s="6" t="s">
        <v>4151</v>
      </c>
      <c r="E435" s="1" t="s">
        <v>4150</v>
      </c>
      <c r="F435" t="s">
        <v>1403</v>
      </c>
      <c r="G435" t="str">
        <f t="shared" si="6"/>
        <v>int p_FLUJO_MASICO_SALIDAVBV=p_FLUJO_MASICO_OUT_CA+1;</v>
      </c>
    </row>
    <row r="436" spans="1:7" x14ac:dyDescent="0.3">
      <c r="A436" t="s">
        <v>4149</v>
      </c>
      <c r="B436" s="6" t="s">
        <v>3212</v>
      </c>
      <c r="C436" t="s">
        <v>4152</v>
      </c>
      <c r="D436" s="6" t="s">
        <v>4151</v>
      </c>
      <c r="E436" s="1" t="s">
        <v>4150</v>
      </c>
      <c r="F436" t="s">
        <v>1403</v>
      </c>
      <c r="G436" t="str">
        <f t="shared" si="6"/>
        <v>int p_FLUJO_MASICO_TA=p_FLUJO_MASICO_SALIDAVBV+1;</v>
      </c>
    </row>
    <row r="437" spans="1:7" x14ac:dyDescent="0.3">
      <c r="A437" t="s">
        <v>4149</v>
      </c>
      <c r="B437" s="6" t="s">
        <v>3213</v>
      </c>
      <c r="C437" t="s">
        <v>4152</v>
      </c>
      <c r="D437" s="6" t="s">
        <v>4151</v>
      </c>
      <c r="E437" s="1" t="s">
        <v>4150</v>
      </c>
      <c r="F437" t="s">
        <v>1403</v>
      </c>
      <c r="G437" t="str">
        <f t="shared" si="6"/>
        <v>int p_FLUJO_MASICO_TB=p_FLUJO_MASICO_TA+1;</v>
      </c>
    </row>
    <row r="438" spans="1:7" x14ac:dyDescent="0.3">
      <c r="A438" t="s">
        <v>4149</v>
      </c>
      <c r="B438" s="6" t="s">
        <v>3214</v>
      </c>
      <c r="C438" t="s">
        <v>4152</v>
      </c>
      <c r="D438" s="6" t="s">
        <v>4151</v>
      </c>
      <c r="E438" s="1" t="s">
        <v>4150</v>
      </c>
      <c r="F438" t="s">
        <v>1403</v>
      </c>
      <c r="G438" t="str">
        <f t="shared" si="6"/>
        <v>int p_Flujo_outDepu1=p_FLUJO_MASICO_TB+1;</v>
      </c>
    </row>
    <row r="439" spans="1:7" x14ac:dyDescent="0.3">
      <c r="A439" t="s">
        <v>4149</v>
      </c>
      <c r="B439" s="6" t="s">
        <v>3215</v>
      </c>
      <c r="C439" t="s">
        <v>4152</v>
      </c>
      <c r="D439" s="6" t="s">
        <v>4151</v>
      </c>
      <c r="E439" s="1" t="s">
        <v>4150</v>
      </c>
      <c r="F439" t="s">
        <v>1403</v>
      </c>
      <c r="G439" t="str">
        <f t="shared" si="6"/>
        <v>int p_Flujo_OutTanSuc1=p_Flujo_outDepu1+1;</v>
      </c>
    </row>
    <row r="440" spans="1:7" x14ac:dyDescent="0.3">
      <c r="A440" t="s">
        <v>4149</v>
      </c>
      <c r="B440" s="6" t="s">
        <v>3216</v>
      </c>
      <c r="C440" t="s">
        <v>4152</v>
      </c>
      <c r="D440" s="6" t="s">
        <v>4151</v>
      </c>
      <c r="E440" s="1" t="s">
        <v>4150</v>
      </c>
      <c r="F440" t="s">
        <v>1403</v>
      </c>
      <c r="G440" t="str">
        <f t="shared" si="6"/>
        <v>int p_Flujo_purgaTanDepu1=p_Flujo_OutTanSuc1+1;</v>
      </c>
    </row>
    <row r="441" spans="1:7" x14ac:dyDescent="0.3">
      <c r="A441" t="s">
        <v>4149</v>
      </c>
      <c r="B441" s="6" t="s">
        <v>3217</v>
      </c>
      <c r="C441" t="s">
        <v>4152</v>
      </c>
      <c r="D441" s="6" t="s">
        <v>4151</v>
      </c>
      <c r="E441" s="1" t="s">
        <v>4150</v>
      </c>
      <c r="F441" t="s">
        <v>1403</v>
      </c>
      <c r="G441" t="str">
        <f t="shared" si="6"/>
        <v>int p_Flujo_SOV62110=p_Flujo_purgaTanDepu1+1;</v>
      </c>
    </row>
    <row r="442" spans="1:7" x14ac:dyDescent="0.3">
      <c r="A442" t="s">
        <v>4149</v>
      </c>
      <c r="B442" s="6" t="s">
        <v>3218</v>
      </c>
      <c r="C442" t="s">
        <v>4152</v>
      </c>
      <c r="D442" s="6" t="s">
        <v>4151</v>
      </c>
      <c r="E442" s="1" t="s">
        <v>4150</v>
      </c>
      <c r="F442" t="s">
        <v>1403</v>
      </c>
      <c r="G442" t="str">
        <f t="shared" si="6"/>
        <v>int p_Flujo_SOV62111=p_Flujo_SOV62110+1;</v>
      </c>
    </row>
    <row r="443" spans="1:7" x14ac:dyDescent="0.3">
      <c r="A443" t="s">
        <v>4149</v>
      </c>
      <c r="B443" s="6" t="s">
        <v>3219</v>
      </c>
      <c r="C443" t="s">
        <v>4152</v>
      </c>
      <c r="D443" s="6" t="s">
        <v>4151</v>
      </c>
      <c r="E443" s="1" t="s">
        <v>4150</v>
      </c>
      <c r="F443" t="s">
        <v>1403</v>
      </c>
      <c r="G443" t="str">
        <f t="shared" si="6"/>
        <v>int p_Flujo_SOV62112=p_Flujo_SOV62111+1;</v>
      </c>
    </row>
    <row r="444" spans="1:7" x14ac:dyDescent="0.3">
      <c r="A444" t="s">
        <v>4149</v>
      </c>
      <c r="B444" s="6" t="s">
        <v>3220</v>
      </c>
      <c r="C444" t="s">
        <v>4152</v>
      </c>
      <c r="D444" s="6" t="s">
        <v>4151</v>
      </c>
      <c r="E444" s="1" t="s">
        <v>4150</v>
      </c>
      <c r="F444" t="s">
        <v>1403</v>
      </c>
      <c r="G444" t="str">
        <f t="shared" si="6"/>
        <v>int p_Flujo_SOV62113=p_Flujo_SOV62112+1;</v>
      </c>
    </row>
    <row r="445" spans="1:7" x14ac:dyDescent="0.3">
      <c r="A445" t="s">
        <v>4149</v>
      </c>
      <c r="B445" s="6" t="s">
        <v>3221</v>
      </c>
      <c r="C445" t="s">
        <v>4152</v>
      </c>
      <c r="D445" s="6" t="s">
        <v>4151</v>
      </c>
      <c r="E445" s="1" t="s">
        <v>4150</v>
      </c>
      <c r="F445" t="s">
        <v>1403</v>
      </c>
      <c r="G445" t="str">
        <f t="shared" si="6"/>
        <v>int p_Flujo_SOV62114=p_Flujo_SOV62113+1;</v>
      </c>
    </row>
    <row r="446" spans="1:7" x14ac:dyDescent="0.3">
      <c r="A446" t="s">
        <v>4149</v>
      </c>
      <c r="B446" s="6" t="s">
        <v>3222</v>
      </c>
      <c r="C446" t="s">
        <v>4152</v>
      </c>
      <c r="D446" s="6" t="s">
        <v>4151</v>
      </c>
      <c r="E446" s="1" t="s">
        <v>4150</v>
      </c>
      <c r="F446" t="s">
        <v>1403</v>
      </c>
      <c r="G446" t="str">
        <f t="shared" si="6"/>
        <v>int p_Flujo_SOV62115=p_Flujo_SOV62114+1;</v>
      </c>
    </row>
    <row r="447" spans="1:7" x14ac:dyDescent="0.3">
      <c r="A447" t="s">
        <v>4149</v>
      </c>
      <c r="B447" s="6" t="s">
        <v>3223</v>
      </c>
      <c r="C447" t="s">
        <v>4152</v>
      </c>
      <c r="D447" s="6" t="s">
        <v>4151</v>
      </c>
      <c r="E447" s="1" t="s">
        <v>4150</v>
      </c>
      <c r="F447" t="s">
        <v>1403</v>
      </c>
      <c r="G447" t="str">
        <f t="shared" si="6"/>
        <v>int p_Flujo_SOV62116=p_Flujo_SOV62115+1;</v>
      </c>
    </row>
    <row r="448" spans="1:7" x14ac:dyDescent="0.3">
      <c r="A448" t="s">
        <v>4149</v>
      </c>
      <c r="B448" s="6" t="s">
        <v>3224</v>
      </c>
      <c r="C448" t="s">
        <v>4152</v>
      </c>
      <c r="D448" s="6" t="s">
        <v>4151</v>
      </c>
      <c r="E448" s="1" t="s">
        <v>4150</v>
      </c>
      <c r="F448" t="s">
        <v>1403</v>
      </c>
      <c r="G448" t="str">
        <f t="shared" si="6"/>
        <v>int p_Flujo_SOV62117=p_Flujo_SOV62116+1;</v>
      </c>
    </row>
    <row r="449" spans="1:7" x14ac:dyDescent="0.3">
      <c r="A449" t="s">
        <v>4149</v>
      </c>
      <c r="B449" s="6" t="s">
        <v>3225</v>
      </c>
      <c r="C449" t="s">
        <v>4152</v>
      </c>
      <c r="D449" s="6" t="s">
        <v>4151</v>
      </c>
      <c r="E449" s="1" t="s">
        <v>4150</v>
      </c>
      <c r="F449" t="s">
        <v>1403</v>
      </c>
      <c r="G449" t="str">
        <f t="shared" si="6"/>
        <v>int p_Flujo_SOV62118=p_Flujo_SOV62117+1;</v>
      </c>
    </row>
    <row r="450" spans="1:7" x14ac:dyDescent="0.3">
      <c r="A450" t="s">
        <v>4149</v>
      </c>
      <c r="B450" s="6" t="s">
        <v>3226</v>
      </c>
      <c r="C450" t="s">
        <v>4152</v>
      </c>
      <c r="D450" s="6" t="s">
        <v>4151</v>
      </c>
      <c r="E450" s="1" t="s">
        <v>4150</v>
      </c>
      <c r="F450" t="s">
        <v>1403</v>
      </c>
      <c r="G450" t="str">
        <f t="shared" si="6"/>
        <v>int p_Flujo_SOV62119=p_Flujo_SOV62118+1;</v>
      </c>
    </row>
    <row r="451" spans="1:7" x14ac:dyDescent="0.3">
      <c r="A451" t="s">
        <v>4149</v>
      </c>
      <c r="B451" s="6" t="s">
        <v>3227</v>
      </c>
      <c r="C451" t="s">
        <v>4152</v>
      </c>
      <c r="D451" s="6" t="s">
        <v>4151</v>
      </c>
      <c r="E451" s="1" t="s">
        <v>4150</v>
      </c>
      <c r="F451" t="s">
        <v>1403</v>
      </c>
      <c r="G451" t="str">
        <f t="shared" si="6"/>
        <v>int p_Flujo_SOV62120=p_Flujo_SOV62119+1;</v>
      </c>
    </row>
    <row r="452" spans="1:7" x14ac:dyDescent="0.3">
      <c r="A452" t="s">
        <v>4149</v>
      </c>
      <c r="B452" s="6" t="s">
        <v>3228</v>
      </c>
      <c r="C452" t="s">
        <v>4152</v>
      </c>
      <c r="D452" s="6" t="s">
        <v>4151</v>
      </c>
      <c r="E452" s="1" t="s">
        <v>4150</v>
      </c>
      <c r="F452" t="s">
        <v>1403</v>
      </c>
      <c r="G452" t="str">
        <f t="shared" ref="G452:G515" si="7">CONCATENATE(A452,B452,C452,B451,D452,E452,F452)</f>
        <v>int p_Flujo_toberas=p_Flujo_SOV62120+1;</v>
      </c>
    </row>
    <row r="453" spans="1:7" x14ac:dyDescent="0.3">
      <c r="A453" t="s">
        <v>4149</v>
      </c>
      <c r="B453" s="6" t="s">
        <v>3229</v>
      </c>
      <c r="C453" t="s">
        <v>4152</v>
      </c>
      <c r="D453" s="6" t="s">
        <v>4151</v>
      </c>
      <c r="E453" s="1" t="s">
        <v>4150</v>
      </c>
      <c r="F453" t="s">
        <v>1403</v>
      </c>
      <c r="G453" t="str">
        <f t="shared" si="7"/>
        <v>int p_Flujo62109=p_Flujo_toberas+1;</v>
      </c>
    </row>
    <row r="454" spans="1:7" x14ac:dyDescent="0.3">
      <c r="A454" t="s">
        <v>4149</v>
      </c>
      <c r="B454" s="6" t="s">
        <v>3230</v>
      </c>
      <c r="C454" t="s">
        <v>4152</v>
      </c>
      <c r="D454" s="6" t="s">
        <v>4151</v>
      </c>
      <c r="E454" s="1" t="s">
        <v>4150</v>
      </c>
      <c r="F454" t="s">
        <v>1403</v>
      </c>
      <c r="G454" t="str">
        <f t="shared" si="7"/>
        <v>int p_FlujoBombP_AH=p_Flujo62109+1;</v>
      </c>
    </row>
    <row r="455" spans="1:7" x14ac:dyDescent="0.3">
      <c r="A455" t="s">
        <v>4149</v>
      </c>
      <c r="B455" s="6" t="s">
        <v>3231</v>
      </c>
      <c r="C455" t="s">
        <v>4152</v>
      </c>
      <c r="D455" s="6" t="s">
        <v>4151</v>
      </c>
      <c r="E455" s="1" t="s">
        <v>4150</v>
      </c>
      <c r="F455" t="s">
        <v>1403</v>
      </c>
      <c r="G455" t="str">
        <f t="shared" si="7"/>
        <v>int p_FlujoBombS_AH=p_FlujoBombP_AH+1;</v>
      </c>
    </row>
    <row r="456" spans="1:7" x14ac:dyDescent="0.3">
      <c r="A456" t="s">
        <v>4149</v>
      </c>
      <c r="B456" s="6" t="s">
        <v>3232</v>
      </c>
      <c r="C456" t="s">
        <v>4152</v>
      </c>
      <c r="D456" s="6" t="s">
        <v>4151</v>
      </c>
      <c r="E456" s="1" t="s">
        <v>4150</v>
      </c>
      <c r="F456" t="s">
        <v>1403</v>
      </c>
      <c r="G456" t="str">
        <f t="shared" si="7"/>
        <v>int p_FlujoInTanque_AH=p_FlujoBombS_AH+1;</v>
      </c>
    </row>
    <row r="457" spans="1:7" x14ac:dyDescent="0.3">
      <c r="A457" t="s">
        <v>4149</v>
      </c>
      <c r="B457" s="6" t="s">
        <v>3233</v>
      </c>
      <c r="C457" t="s">
        <v>4152</v>
      </c>
      <c r="D457" s="6" t="s">
        <v>4151</v>
      </c>
      <c r="E457" s="1" t="s">
        <v>4150</v>
      </c>
      <c r="F457" t="s">
        <v>1403</v>
      </c>
      <c r="G457" t="str">
        <f t="shared" si="7"/>
        <v>int p_FlujoMax=p_FlujoInTanque_AH+1;</v>
      </c>
    </row>
    <row r="458" spans="1:7" x14ac:dyDescent="0.3">
      <c r="A458" t="s">
        <v>4149</v>
      </c>
      <c r="B458" s="6" t="s">
        <v>3234</v>
      </c>
      <c r="C458" t="s">
        <v>4152</v>
      </c>
      <c r="D458" s="6" t="s">
        <v>4151</v>
      </c>
      <c r="E458" s="1" t="s">
        <v>4150</v>
      </c>
      <c r="F458" t="s">
        <v>1403</v>
      </c>
      <c r="G458" t="str">
        <f t="shared" si="7"/>
        <v>int p_FlujoOutInter_AH=p_FlujoMax+1;</v>
      </c>
    </row>
    <row r="459" spans="1:7" x14ac:dyDescent="0.3">
      <c r="A459" t="s">
        <v>4149</v>
      </c>
      <c r="B459" s="6" t="s">
        <v>3235</v>
      </c>
      <c r="C459" t="s">
        <v>4152</v>
      </c>
      <c r="D459" s="6" t="s">
        <v>4151</v>
      </c>
      <c r="E459" s="1" t="s">
        <v>4150</v>
      </c>
      <c r="F459" t="s">
        <v>1403</v>
      </c>
      <c r="G459" t="str">
        <f t="shared" si="7"/>
        <v>int p_FlujoOutTanque_AH=p_FlujoOutInter_AH+1;</v>
      </c>
    </row>
    <row r="460" spans="1:7" x14ac:dyDescent="0.3">
      <c r="A460" t="s">
        <v>4149</v>
      </c>
      <c r="B460" s="6" t="s">
        <v>3236</v>
      </c>
      <c r="C460" t="s">
        <v>4152</v>
      </c>
      <c r="D460" s="6" t="s">
        <v>4151</v>
      </c>
      <c r="E460" s="1" t="s">
        <v>4150</v>
      </c>
      <c r="F460" t="s">
        <v>1403</v>
      </c>
      <c r="G460" t="str">
        <f t="shared" si="7"/>
        <v>int p_FlujoSOV6208=p_FlujoOutTanque_AH+1;</v>
      </c>
    </row>
    <row r="461" spans="1:7" x14ac:dyDescent="0.3">
      <c r="A461" t="s">
        <v>4149</v>
      </c>
      <c r="B461" s="6" t="s">
        <v>3237</v>
      </c>
      <c r="C461" t="s">
        <v>4152</v>
      </c>
      <c r="D461" s="6" t="s">
        <v>4151</v>
      </c>
      <c r="E461" s="1" t="s">
        <v>4150</v>
      </c>
      <c r="F461" t="s">
        <v>1403</v>
      </c>
      <c r="G461" t="str">
        <f t="shared" si="7"/>
        <v>int p_FMaire=p_FlujoSOV6208+1;</v>
      </c>
    </row>
    <row r="462" spans="1:7" x14ac:dyDescent="0.3">
      <c r="A462" t="s">
        <v>4149</v>
      </c>
      <c r="B462" s="6" t="s">
        <v>3238</v>
      </c>
      <c r="C462" t="s">
        <v>4152</v>
      </c>
      <c r="D462" s="6" t="s">
        <v>4151</v>
      </c>
      <c r="E462" s="1" t="s">
        <v>4150</v>
      </c>
      <c r="F462" t="s">
        <v>1403</v>
      </c>
      <c r="G462" t="str">
        <f t="shared" si="7"/>
        <v>int p_fMASICO=p_FMaire+1;</v>
      </c>
    </row>
    <row r="463" spans="1:7" x14ac:dyDescent="0.3">
      <c r="A463" t="s">
        <v>4149</v>
      </c>
      <c r="B463" s="6" t="s">
        <v>3239</v>
      </c>
      <c r="C463" t="s">
        <v>4152</v>
      </c>
      <c r="D463" s="6" t="s">
        <v>4151</v>
      </c>
      <c r="E463" s="1" t="s">
        <v>4150</v>
      </c>
      <c r="F463" t="s">
        <v>1403</v>
      </c>
      <c r="G463" t="str">
        <f t="shared" si="7"/>
        <v>int p_Frecuencia=p_fMASICO+1;</v>
      </c>
    </row>
    <row r="464" spans="1:7" x14ac:dyDescent="0.3">
      <c r="A464" t="s">
        <v>4149</v>
      </c>
      <c r="B464" s="6" t="s">
        <v>3240</v>
      </c>
      <c r="C464" t="s">
        <v>4152</v>
      </c>
      <c r="D464" s="6" t="s">
        <v>4151</v>
      </c>
      <c r="E464" s="1" t="s">
        <v>4150</v>
      </c>
      <c r="F464" t="s">
        <v>1403</v>
      </c>
      <c r="G464" t="str">
        <f t="shared" si="7"/>
        <v>int p_G=p_Frecuencia+1;</v>
      </c>
    </row>
    <row r="465" spans="1:7" x14ac:dyDescent="0.3">
      <c r="A465" t="s">
        <v>4149</v>
      </c>
      <c r="B465" s="6" t="s">
        <v>3241</v>
      </c>
      <c r="C465" t="s">
        <v>4152</v>
      </c>
      <c r="D465" s="6" t="s">
        <v>4151</v>
      </c>
      <c r="E465" s="1" t="s">
        <v>4150</v>
      </c>
      <c r="F465" t="s">
        <v>1403</v>
      </c>
      <c r="G465" t="str">
        <f t="shared" si="7"/>
        <v>int p_G_i=p_G+1;</v>
      </c>
    </row>
    <row r="466" spans="1:7" x14ac:dyDescent="0.3">
      <c r="A466" t="s">
        <v>4149</v>
      </c>
      <c r="B466" s="6" t="s">
        <v>3242</v>
      </c>
      <c r="C466" t="s">
        <v>4152</v>
      </c>
      <c r="D466" s="6" t="s">
        <v>4151</v>
      </c>
      <c r="E466" s="1" t="s">
        <v>4150</v>
      </c>
      <c r="F466" t="s">
        <v>1403</v>
      </c>
      <c r="G466" t="str">
        <f t="shared" si="7"/>
        <v>int p_GA=p_G_i+1;</v>
      </c>
    </row>
    <row r="467" spans="1:7" x14ac:dyDescent="0.3">
      <c r="A467" t="s">
        <v>4149</v>
      </c>
      <c r="B467" s="6" t="s">
        <v>3243</v>
      </c>
      <c r="C467" t="s">
        <v>4152</v>
      </c>
      <c r="D467" s="6" t="s">
        <v>4151</v>
      </c>
      <c r="E467" s="1" t="s">
        <v>4150</v>
      </c>
      <c r="F467" t="s">
        <v>1403</v>
      </c>
      <c r="G467" t="str">
        <f t="shared" si="7"/>
        <v>int p_GB=p_GA+1;</v>
      </c>
    </row>
    <row r="468" spans="1:7" x14ac:dyDescent="0.3">
      <c r="A468" t="s">
        <v>4149</v>
      </c>
      <c r="B468" s="6" t="s">
        <v>3244</v>
      </c>
      <c r="C468" t="s">
        <v>4152</v>
      </c>
      <c r="D468" s="6" t="s">
        <v>4151</v>
      </c>
      <c r="E468" s="1" t="s">
        <v>4150</v>
      </c>
      <c r="F468" t="s">
        <v>1403</v>
      </c>
      <c r="G468" t="str">
        <f t="shared" si="7"/>
        <v>int p_GC=p_GB+1;</v>
      </c>
    </row>
    <row r="469" spans="1:7" x14ac:dyDescent="0.3">
      <c r="A469" t="s">
        <v>4149</v>
      </c>
      <c r="B469" s="6" t="s">
        <v>3245</v>
      </c>
      <c r="C469" t="s">
        <v>4152</v>
      </c>
      <c r="D469" s="6" t="s">
        <v>4151</v>
      </c>
      <c r="E469" s="1" t="s">
        <v>4150</v>
      </c>
      <c r="F469" t="s">
        <v>1403</v>
      </c>
      <c r="G469" t="str">
        <f t="shared" si="7"/>
        <v>int p_GD=p_GC+1;</v>
      </c>
    </row>
    <row r="470" spans="1:7" x14ac:dyDescent="0.3">
      <c r="A470" t="s">
        <v>4149</v>
      </c>
      <c r="B470" s="6" t="s">
        <v>3246</v>
      </c>
      <c r="C470" t="s">
        <v>4152</v>
      </c>
      <c r="D470" s="6" t="s">
        <v>4151</v>
      </c>
      <c r="E470" s="1" t="s">
        <v>4150</v>
      </c>
      <c r="F470" t="s">
        <v>1403</v>
      </c>
      <c r="G470" t="str">
        <f t="shared" si="7"/>
        <v>int p_GRAVEDAD=p_GD+1;</v>
      </c>
    </row>
    <row r="471" spans="1:7" x14ac:dyDescent="0.3">
      <c r="A471" t="s">
        <v>4149</v>
      </c>
      <c r="B471" s="6" t="s">
        <v>3247</v>
      </c>
      <c r="C471" t="s">
        <v>4152</v>
      </c>
      <c r="D471" s="6" t="s">
        <v>4151</v>
      </c>
      <c r="E471" s="1" t="s">
        <v>4150</v>
      </c>
      <c r="F471" t="s">
        <v>1403</v>
      </c>
      <c r="G471" t="str">
        <f t="shared" si="7"/>
        <v>int p_H=p_GRAVEDAD+1;</v>
      </c>
    </row>
    <row r="472" spans="1:7" x14ac:dyDescent="0.3">
      <c r="A472" t="s">
        <v>4149</v>
      </c>
      <c r="B472" s="6" t="s">
        <v>3248</v>
      </c>
      <c r="C472" t="s">
        <v>4152</v>
      </c>
      <c r="D472" s="6" t="s">
        <v>4151</v>
      </c>
      <c r="E472" s="1" t="s">
        <v>4150</v>
      </c>
      <c r="F472" t="s">
        <v>1403</v>
      </c>
      <c r="G472" t="str">
        <f t="shared" si="7"/>
        <v>int p_H_1=p_H+1;</v>
      </c>
    </row>
    <row r="473" spans="1:7" x14ac:dyDescent="0.3">
      <c r="A473" t="s">
        <v>4149</v>
      </c>
      <c r="B473" s="6" t="s">
        <v>3249</v>
      </c>
      <c r="C473" t="s">
        <v>4152</v>
      </c>
      <c r="D473" s="6" t="s">
        <v>4151</v>
      </c>
      <c r="E473" s="1" t="s">
        <v>4150</v>
      </c>
      <c r="F473" t="s">
        <v>1403</v>
      </c>
      <c r="G473" t="str">
        <f t="shared" si="7"/>
        <v>int p_H_H2=p_H_1+1;</v>
      </c>
    </row>
    <row r="474" spans="1:7" x14ac:dyDescent="0.3">
      <c r="A474" t="s">
        <v>4149</v>
      </c>
      <c r="B474" s="6" t="s">
        <v>3250</v>
      </c>
      <c r="C474" t="s">
        <v>4152</v>
      </c>
      <c r="D474" s="6" t="s">
        <v>4151</v>
      </c>
      <c r="E474" s="1" t="s">
        <v>4150</v>
      </c>
      <c r="F474" t="s">
        <v>1403</v>
      </c>
      <c r="G474" t="str">
        <f t="shared" si="7"/>
        <v>int p_H_i=p_H_H2+1;</v>
      </c>
    </row>
    <row r="475" spans="1:7" x14ac:dyDescent="0.3">
      <c r="A475" t="s">
        <v>4149</v>
      </c>
      <c r="B475" s="6" t="s">
        <v>3251</v>
      </c>
      <c r="C475" t="s">
        <v>4152</v>
      </c>
      <c r="D475" s="6" t="s">
        <v>4151</v>
      </c>
      <c r="E475" s="1" t="s">
        <v>4150</v>
      </c>
      <c r="F475" t="s">
        <v>1403</v>
      </c>
      <c r="G475" t="str">
        <f t="shared" si="7"/>
        <v>int pa_H_k=p_H_i+1;</v>
      </c>
    </row>
    <row r="476" spans="1:7" x14ac:dyDescent="0.3">
      <c r="A476" t="s">
        <v>4149</v>
      </c>
      <c r="B476" s="6" t="s">
        <v>3252</v>
      </c>
      <c r="C476" t="s">
        <v>4152</v>
      </c>
      <c r="D476" s="6" t="s">
        <v>4151</v>
      </c>
      <c r="E476" s="1" t="s">
        <v>4154</v>
      </c>
      <c r="F476" t="s">
        <v>1403</v>
      </c>
      <c r="G476" t="str">
        <f t="shared" si="7"/>
        <v>int pa_h0_href=pa_H_k+17;</v>
      </c>
    </row>
    <row r="477" spans="1:7" x14ac:dyDescent="0.3">
      <c r="A477" t="s">
        <v>4149</v>
      </c>
      <c r="B477" s="6" t="s">
        <v>3253</v>
      </c>
      <c r="C477" t="s">
        <v>4152</v>
      </c>
      <c r="D477" s="6" t="s">
        <v>4151</v>
      </c>
      <c r="E477" s="1" t="s">
        <v>4153</v>
      </c>
      <c r="F477" t="s">
        <v>1403</v>
      </c>
      <c r="G477" t="str">
        <f t="shared" si="7"/>
        <v>int p_h0_href_O2=pa_h0_href+9;</v>
      </c>
    </row>
    <row r="478" spans="1:7" x14ac:dyDescent="0.3">
      <c r="A478" t="s">
        <v>4149</v>
      </c>
      <c r="B478" s="6" t="s">
        <v>3254</v>
      </c>
      <c r="C478" t="s">
        <v>4152</v>
      </c>
      <c r="D478" s="6" t="s">
        <v>4151</v>
      </c>
      <c r="E478" s="1" t="s">
        <v>4150</v>
      </c>
      <c r="F478" t="s">
        <v>1403</v>
      </c>
      <c r="G478" t="str">
        <f t="shared" si="7"/>
        <v>int pa_h0_href_R=p_h0_href_O2+1;</v>
      </c>
    </row>
    <row r="479" spans="1:7" x14ac:dyDescent="0.3">
      <c r="A479" t="s">
        <v>4149</v>
      </c>
      <c r="B479" s="6" t="s">
        <v>3255</v>
      </c>
      <c r="C479" t="s">
        <v>4152</v>
      </c>
      <c r="D479" s="6" t="s">
        <v>4151</v>
      </c>
      <c r="E479" s="1" t="s">
        <v>4153</v>
      </c>
      <c r="F479" t="s">
        <v>1403</v>
      </c>
      <c r="G479" t="str">
        <f t="shared" si="7"/>
        <v>int p_HA=pa_h0_href_R+9;</v>
      </c>
    </row>
    <row r="480" spans="1:7" x14ac:dyDescent="0.3">
      <c r="A480" t="s">
        <v>4149</v>
      </c>
      <c r="B480" s="6" t="s">
        <v>3256</v>
      </c>
      <c r="C480" t="s">
        <v>4152</v>
      </c>
      <c r="D480" s="6" t="s">
        <v>4151</v>
      </c>
      <c r="E480" s="1" t="s">
        <v>4150</v>
      </c>
      <c r="F480" t="s">
        <v>1403</v>
      </c>
      <c r="G480" t="str">
        <f t="shared" si="7"/>
        <v>int p_HAgua_L=p_HA+1;</v>
      </c>
    </row>
    <row r="481" spans="1:7" x14ac:dyDescent="0.3">
      <c r="A481" t="s">
        <v>4149</v>
      </c>
      <c r="B481" s="6" t="s">
        <v>3257</v>
      </c>
      <c r="C481" t="s">
        <v>4152</v>
      </c>
      <c r="D481" s="6" t="s">
        <v>4151</v>
      </c>
      <c r="E481" s="1" t="s">
        <v>4150</v>
      </c>
      <c r="F481" t="s">
        <v>1403</v>
      </c>
      <c r="G481" t="str">
        <f t="shared" si="7"/>
        <v>int p_HB=p_HAgua_L+1;</v>
      </c>
    </row>
    <row r="482" spans="1:7" x14ac:dyDescent="0.3">
      <c r="A482" t="s">
        <v>4149</v>
      </c>
      <c r="B482" s="6" t="s">
        <v>3258</v>
      </c>
      <c r="C482" t="s">
        <v>4152</v>
      </c>
      <c r="D482" s="6" t="s">
        <v>4151</v>
      </c>
      <c r="E482" s="1" t="s">
        <v>4150</v>
      </c>
      <c r="F482" t="s">
        <v>1403</v>
      </c>
      <c r="G482" t="str">
        <f t="shared" si="7"/>
        <v>int p_HbioxidoSY=p_HB+1;</v>
      </c>
    </row>
    <row r="483" spans="1:7" x14ac:dyDescent="0.3">
      <c r="A483" t="s">
        <v>4149</v>
      </c>
      <c r="B483" s="6" t="s">
        <v>3259</v>
      </c>
      <c r="C483" t="s">
        <v>4152</v>
      </c>
      <c r="D483" s="6" t="s">
        <v>4151</v>
      </c>
      <c r="E483" s="1" t="s">
        <v>4150</v>
      </c>
      <c r="F483" t="s">
        <v>1403</v>
      </c>
      <c r="G483" t="str">
        <f t="shared" si="7"/>
        <v>int p_HC=p_HbioxidoSY+1;</v>
      </c>
    </row>
    <row r="484" spans="1:7" x14ac:dyDescent="0.3">
      <c r="A484" t="s">
        <v>4149</v>
      </c>
      <c r="B484" s="6" t="s">
        <v>3260</v>
      </c>
      <c r="C484" t="s">
        <v>4152</v>
      </c>
      <c r="D484" s="6" t="s">
        <v>4151</v>
      </c>
      <c r="E484" s="1" t="s">
        <v>4150</v>
      </c>
      <c r="F484" t="s">
        <v>1403</v>
      </c>
      <c r="G484" t="str">
        <f t="shared" si="7"/>
        <v>int pa_hc=p_HC+1;</v>
      </c>
    </row>
    <row r="485" spans="1:7" x14ac:dyDescent="0.3">
      <c r="A485" t="s">
        <v>4149</v>
      </c>
      <c r="B485" s="6" t="s">
        <v>3261</v>
      </c>
      <c r="C485" t="s">
        <v>4152</v>
      </c>
      <c r="D485" s="6" t="s">
        <v>4151</v>
      </c>
      <c r="E485" s="1" t="s">
        <v>4154</v>
      </c>
      <c r="F485" t="s">
        <v>1403</v>
      </c>
      <c r="G485" t="str">
        <f t="shared" si="7"/>
        <v>int p_HCN_B=pa_hc+17;</v>
      </c>
    </row>
    <row r="486" spans="1:7" x14ac:dyDescent="0.3">
      <c r="A486" t="s">
        <v>4149</v>
      </c>
      <c r="B486" s="6" t="s">
        <v>3262</v>
      </c>
      <c r="C486" t="s">
        <v>4152</v>
      </c>
      <c r="D486" s="6" t="s">
        <v>4151</v>
      </c>
      <c r="E486" s="1" t="s">
        <v>4150</v>
      </c>
      <c r="F486" t="s">
        <v>1403</v>
      </c>
      <c r="G486" t="str">
        <f t="shared" si="7"/>
        <v>int p_HCN_C=p_HCN_B+1;</v>
      </c>
    </row>
    <row r="487" spans="1:7" x14ac:dyDescent="0.3">
      <c r="A487" t="s">
        <v>4149</v>
      </c>
      <c r="B487" s="6" t="s">
        <v>3263</v>
      </c>
      <c r="C487" t="s">
        <v>4152</v>
      </c>
      <c r="D487" s="6" t="s">
        <v>4151</v>
      </c>
      <c r="E487" s="1" t="s">
        <v>4150</v>
      </c>
      <c r="F487" t="s">
        <v>1403</v>
      </c>
      <c r="G487" t="str">
        <f t="shared" si="7"/>
        <v>int p_HCN_D=p_HCN_C+1;</v>
      </c>
    </row>
    <row r="488" spans="1:7" x14ac:dyDescent="0.3">
      <c r="A488" t="s">
        <v>4149</v>
      </c>
      <c r="B488" s="6" t="s">
        <v>3264</v>
      </c>
      <c r="C488" t="s">
        <v>4152</v>
      </c>
      <c r="D488" s="6" t="s">
        <v>4151</v>
      </c>
      <c r="E488" s="1" t="s">
        <v>4150</v>
      </c>
      <c r="F488" t="s">
        <v>1403</v>
      </c>
      <c r="G488" t="str">
        <f t="shared" si="7"/>
        <v>int p_HCN_H2=p_HCN_D+1;</v>
      </c>
    </row>
    <row r="489" spans="1:7" x14ac:dyDescent="0.3">
      <c r="A489" t="s">
        <v>4149</v>
      </c>
      <c r="B489" s="6" t="s">
        <v>3265</v>
      </c>
      <c r="C489" t="s">
        <v>4152</v>
      </c>
      <c r="D489" s="6" t="s">
        <v>4151</v>
      </c>
      <c r="E489" s="1" t="s">
        <v>4150</v>
      </c>
      <c r="F489" t="s">
        <v>1403</v>
      </c>
      <c r="G489" t="str">
        <f t="shared" si="7"/>
        <v>int p_HD=p_HCN_H2+1;</v>
      </c>
    </row>
    <row r="490" spans="1:7" x14ac:dyDescent="0.3">
      <c r="A490" t="s">
        <v>4149</v>
      </c>
      <c r="B490" s="6" t="s">
        <v>3266</v>
      </c>
      <c r="C490" t="s">
        <v>4152</v>
      </c>
      <c r="D490" s="6" t="s">
        <v>4151</v>
      </c>
      <c r="E490" s="1" t="s">
        <v>4150</v>
      </c>
      <c r="F490" t="s">
        <v>1403</v>
      </c>
      <c r="G490" t="str">
        <f t="shared" si="7"/>
        <v>int p_HetanoSY=p_HD+1;</v>
      </c>
    </row>
    <row r="491" spans="1:7" x14ac:dyDescent="0.3">
      <c r="A491" t="s">
        <v>4149</v>
      </c>
      <c r="B491" s="6" t="s">
        <v>3267</v>
      </c>
      <c r="C491" t="s">
        <v>4152</v>
      </c>
      <c r="D491" s="6" t="s">
        <v>4151</v>
      </c>
      <c r="E491" s="1" t="s">
        <v>4150</v>
      </c>
      <c r="F491" t="s">
        <v>1403</v>
      </c>
      <c r="G491" t="str">
        <f t="shared" si="7"/>
        <v>int p_HF_Agua_L=p_HetanoSY+1;</v>
      </c>
    </row>
    <row r="492" spans="1:7" x14ac:dyDescent="0.3">
      <c r="A492" t="s">
        <v>4149</v>
      </c>
      <c r="B492" s="6" t="s">
        <v>3268</v>
      </c>
      <c r="C492" t="s">
        <v>4152</v>
      </c>
      <c r="D492" s="6" t="s">
        <v>4151</v>
      </c>
      <c r="E492" s="1" t="s">
        <v>4150</v>
      </c>
      <c r="F492" t="s">
        <v>1403</v>
      </c>
      <c r="G492" t="str">
        <f t="shared" si="7"/>
        <v>int p_HF_Agua_V=p_HF_Agua_L+1;</v>
      </c>
    </row>
    <row r="493" spans="1:7" x14ac:dyDescent="0.3">
      <c r="A493" t="s">
        <v>4149</v>
      </c>
      <c r="B493" s="6" t="s">
        <v>3269</v>
      </c>
      <c r="C493" t="s">
        <v>4152</v>
      </c>
      <c r="D493" s="6" t="s">
        <v>4151</v>
      </c>
      <c r="E493" s="1" t="s">
        <v>4150</v>
      </c>
      <c r="F493" t="s">
        <v>1403</v>
      </c>
      <c r="G493" t="str">
        <f t="shared" si="7"/>
        <v>int p_HF_bioxido=p_HF_Agua_V+1;</v>
      </c>
    </row>
    <row r="494" spans="1:7" x14ac:dyDescent="0.3">
      <c r="A494" t="s">
        <v>4149</v>
      </c>
      <c r="B494" s="6" t="s">
        <v>3270</v>
      </c>
      <c r="C494" t="s">
        <v>4152</v>
      </c>
      <c r="D494" s="6" t="s">
        <v>4151</v>
      </c>
      <c r="E494" s="1" t="s">
        <v>4150</v>
      </c>
      <c r="F494" t="s">
        <v>1403</v>
      </c>
      <c r="G494" t="str">
        <f t="shared" si="7"/>
        <v>int p_HF_etano=p_HF_bioxido+1;</v>
      </c>
    </row>
    <row r="495" spans="1:7" x14ac:dyDescent="0.3">
      <c r="A495" t="s">
        <v>4149</v>
      </c>
      <c r="B495" s="6" t="s">
        <v>3271</v>
      </c>
      <c r="C495" t="s">
        <v>4152</v>
      </c>
      <c r="D495" s="6" t="s">
        <v>4151</v>
      </c>
      <c r="E495" s="1" t="s">
        <v>4150</v>
      </c>
      <c r="F495" t="s">
        <v>1403</v>
      </c>
      <c r="G495" t="str">
        <f t="shared" si="7"/>
        <v>int p_HF_Ibutano=p_HF_etano+1;</v>
      </c>
    </row>
    <row r="496" spans="1:7" x14ac:dyDescent="0.3">
      <c r="A496" t="s">
        <v>4149</v>
      </c>
      <c r="B496" s="6" t="s">
        <v>3272</v>
      </c>
      <c r="C496" t="s">
        <v>4152</v>
      </c>
      <c r="D496" s="6" t="s">
        <v>4151</v>
      </c>
      <c r="E496" s="1" t="s">
        <v>4150</v>
      </c>
      <c r="F496" t="s">
        <v>1403</v>
      </c>
      <c r="G496" t="str">
        <f t="shared" si="7"/>
        <v>int p_HF_Ipentano=p_HF_Ibutano+1;</v>
      </c>
    </row>
    <row r="497" spans="1:7" x14ac:dyDescent="0.3">
      <c r="A497" t="s">
        <v>4149</v>
      </c>
      <c r="B497" s="6" t="s">
        <v>3273</v>
      </c>
      <c r="C497" t="s">
        <v>4152</v>
      </c>
      <c r="D497" s="6" t="s">
        <v>4151</v>
      </c>
      <c r="E497" s="1" t="s">
        <v>4150</v>
      </c>
      <c r="F497" t="s">
        <v>1403</v>
      </c>
      <c r="G497" t="str">
        <f t="shared" si="7"/>
        <v>int p_HF_metano=p_HF_Ipentano+1;</v>
      </c>
    </row>
    <row r="498" spans="1:7" x14ac:dyDescent="0.3">
      <c r="A498" t="s">
        <v>4149</v>
      </c>
      <c r="B498" s="6" t="s">
        <v>3274</v>
      </c>
      <c r="C498" t="s">
        <v>4152</v>
      </c>
      <c r="D498" s="6" t="s">
        <v>4151</v>
      </c>
      <c r="E498" s="1" t="s">
        <v>4150</v>
      </c>
      <c r="F498" t="s">
        <v>1403</v>
      </c>
      <c r="G498" t="str">
        <f t="shared" si="7"/>
        <v>int p_HF_Nbutano=p_HF_metano+1;</v>
      </c>
    </row>
    <row r="499" spans="1:7" x14ac:dyDescent="0.3">
      <c r="A499" t="s">
        <v>4149</v>
      </c>
      <c r="B499" s="6" t="s">
        <v>3275</v>
      </c>
      <c r="C499" t="s">
        <v>4152</v>
      </c>
      <c r="D499" s="6" t="s">
        <v>4151</v>
      </c>
      <c r="E499" s="1" t="s">
        <v>4150</v>
      </c>
      <c r="F499" t="s">
        <v>1403</v>
      </c>
      <c r="G499" t="str">
        <f t="shared" si="7"/>
        <v>int p_HF_Neopentano=p_HF_Nbutano+1;</v>
      </c>
    </row>
    <row r="500" spans="1:7" x14ac:dyDescent="0.3">
      <c r="A500" t="s">
        <v>4149</v>
      </c>
      <c r="B500" s="6" t="s">
        <v>3276</v>
      </c>
      <c r="C500" t="s">
        <v>4152</v>
      </c>
      <c r="D500" s="6" t="s">
        <v>4151</v>
      </c>
      <c r="E500" s="1" t="s">
        <v>4150</v>
      </c>
      <c r="F500" t="s">
        <v>1403</v>
      </c>
      <c r="G500" t="str">
        <f t="shared" si="7"/>
        <v>int p_HF_Nhexano=p_HF_Neopentano+1;</v>
      </c>
    </row>
    <row r="501" spans="1:7" x14ac:dyDescent="0.3">
      <c r="A501" t="s">
        <v>4149</v>
      </c>
      <c r="B501" s="6" t="s">
        <v>3277</v>
      </c>
      <c r="C501" t="s">
        <v>4152</v>
      </c>
      <c r="D501" s="6" t="s">
        <v>4151</v>
      </c>
      <c r="E501" s="1" t="s">
        <v>4150</v>
      </c>
      <c r="F501" t="s">
        <v>1403</v>
      </c>
      <c r="G501" t="str">
        <f t="shared" si="7"/>
        <v>int p_HF_nitrogenoR=p_HF_Nhexano+1;</v>
      </c>
    </row>
    <row r="502" spans="1:7" x14ac:dyDescent="0.3">
      <c r="A502" t="s">
        <v>4149</v>
      </c>
      <c r="B502" s="6" t="s">
        <v>3278</v>
      </c>
      <c r="C502" t="s">
        <v>4152</v>
      </c>
      <c r="D502" s="6" t="s">
        <v>4151</v>
      </c>
      <c r="E502" s="1" t="s">
        <v>4150</v>
      </c>
      <c r="F502" t="s">
        <v>1403</v>
      </c>
      <c r="G502" t="str">
        <f t="shared" si="7"/>
        <v>int p_HF_Npentano=p_HF_nitrogenoR+1;</v>
      </c>
    </row>
    <row r="503" spans="1:7" x14ac:dyDescent="0.3">
      <c r="A503" t="s">
        <v>4149</v>
      </c>
      <c r="B503" s="6" t="s">
        <v>3279</v>
      </c>
      <c r="C503" t="s">
        <v>4152</v>
      </c>
      <c r="D503" s="6" t="s">
        <v>4151</v>
      </c>
      <c r="E503" s="1" t="s">
        <v>4150</v>
      </c>
      <c r="F503" t="s">
        <v>1403</v>
      </c>
      <c r="G503" t="str">
        <f t="shared" si="7"/>
        <v>int p_HF_Oxigeno=p_HF_Npentano+1;</v>
      </c>
    </row>
    <row r="504" spans="1:7" x14ac:dyDescent="0.3">
      <c r="A504" t="s">
        <v>4149</v>
      </c>
      <c r="B504" s="6" t="s">
        <v>3280</v>
      </c>
      <c r="C504" t="s">
        <v>4152</v>
      </c>
      <c r="D504" s="6" t="s">
        <v>4151</v>
      </c>
      <c r="E504" s="1" t="s">
        <v>4150</v>
      </c>
      <c r="F504" t="s">
        <v>1403</v>
      </c>
      <c r="G504" t="str">
        <f t="shared" si="7"/>
        <v>int p_HF_Propano=p_HF_Oxigeno+1;</v>
      </c>
    </row>
    <row r="505" spans="1:7" x14ac:dyDescent="0.3">
      <c r="A505" t="s">
        <v>4149</v>
      </c>
      <c r="B505" s="6" t="s">
        <v>3281</v>
      </c>
      <c r="C505" t="s">
        <v>4152</v>
      </c>
      <c r="D505" s="6" t="s">
        <v>4151</v>
      </c>
      <c r="E505" s="1" t="s">
        <v>4150</v>
      </c>
      <c r="F505" t="s">
        <v>1403</v>
      </c>
      <c r="G505" t="str">
        <f t="shared" si="7"/>
        <v>int p_hhv=p_HF_Propano+1;</v>
      </c>
    </row>
    <row r="506" spans="1:7" x14ac:dyDescent="0.3">
      <c r="A506" t="s">
        <v>4149</v>
      </c>
      <c r="B506" s="6" t="s">
        <v>3282</v>
      </c>
      <c r="C506" t="s">
        <v>4152</v>
      </c>
      <c r="D506" s="6" t="s">
        <v>4151</v>
      </c>
      <c r="E506" s="1" t="s">
        <v>4150</v>
      </c>
      <c r="F506" t="s">
        <v>1403</v>
      </c>
      <c r="G506" t="str">
        <f t="shared" si="7"/>
        <v>int p_HIbutanoSY=p_hhv+1;</v>
      </c>
    </row>
    <row r="507" spans="1:7" x14ac:dyDescent="0.3">
      <c r="A507" t="s">
        <v>4149</v>
      </c>
      <c r="B507" s="6" t="s">
        <v>3283</v>
      </c>
      <c r="C507" t="s">
        <v>4152</v>
      </c>
      <c r="D507" s="6" t="s">
        <v>4151</v>
      </c>
      <c r="E507" s="1" t="s">
        <v>4150</v>
      </c>
      <c r="F507" t="s">
        <v>1403</v>
      </c>
      <c r="G507" t="str">
        <f t="shared" si="7"/>
        <v>int p_HIpentanoSY=p_HIbutanoSY+1;</v>
      </c>
    </row>
    <row r="508" spans="1:7" x14ac:dyDescent="0.3">
      <c r="A508" t="s">
        <v>4149</v>
      </c>
      <c r="B508" s="6" t="s">
        <v>3284</v>
      </c>
      <c r="C508" t="s">
        <v>4152</v>
      </c>
      <c r="D508" s="6" t="s">
        <v>4151</v>
      </c>
      <c r="E508" s="1" t="s">
        <v>4150</v>
      </c>
      <c r="F508" t="s">
        <v>1403</v>
      </c>
      <c r="G508" t="str">
        <f t="shared" si="7"/>
        <v>int p_hMetal_AH=p_HIpentanoSY+1;</v>
      </c>
    </row>
    <row r="509" spans="1:7" x14ac:dyDescent="0.3">
      <c r="A509" t="s">
        <v>4149</v>
      </c>
      <c r="B509" s="6" t="s">
        <v>3285</v>
      </c>
      <c r="C509" t="s">
        <v>4152</v>
      </c>
      <c r="D509" s="6" t="s">
        <v>4151</v>
      </c>
      <c r="E509" s="1" t="s">
        <v>4150</v>
      </c>
      <c r="F509" t="s">
        <v>1403</v>
      </c>
      <c r="G509" t="str">
        <f t="shared" si="7"/>
        <v>int p_HmetanoSY=p_hMetal_AH+1;</v>
      </c>
    </row>
    <row r="510" spans="1:7" x14ac:dyDescent="0.3">
      <c r="A510" t="s">
        <v>4149</v>
      </c>
      <c r="B510" s="6" t="s">
        <v>3286</v>
      </c>
      <c r="C510" t="s">
        <v>4152</v>
      </c>
      <c r="D510" s="6" t="s">
        <v>4151</v>
      </c>
      <c r="E510" s="1" t="s">
        <v>4150</v>
      </c>
      <c r="F510" t="s">
        <v>1403</v>
      </c>
      <c r="G510" t="str">
        <f t="shared" si="7"/>
        <v>int p_HNbutanoSY=p_HmetanoSY+1;</v>
      </c>
    </row>
    <row r="511" spans="1:7" x14ac:dyDescent="0.3">
      <c r="A511" t="s">
        <v>4149</v>
      </c>
      <c r="B511" s="6" t="s">
        <v>3287</v>
      </c>
      <c r="C511" t="s">
        <v>4152</v>
      </c>
      <c r="D511" s="6" t="s">
        <v>4151</v>
      </c>
      <c r="E511" s="1" t="s">
        <v>4150</v>
      </c>
      <c r="F511" t="s">
        <v>1403</v>
      </c>
      <c r="G511" t="str">
        <f t="shared" si="7"/>
        <v>int p_HNeopentanoSY=p_HNbutanoSY+1;</v>
      </c>
    </row>
    <row r="512" spans="1:7" x14ac:dyDescent="0.3">
      <c r="A512" t="s">
        <v>4149</v>
      </c>
      <c r="B512" s="6" t="s">
        <v>3288</v>
      </c>
      <c r="C512" t="s">
        <v>4152</v>
      </c>
      <c r="D512" s="6" t="s">
        <v>4151</v>
      </c>
      <c r="E512" s="1" t="s">
        <v>4150</v>
      </c>
      <c r="F512" t="s">
        <v>1403</v>
      </c>
      <c r="G512" t="str">
        <f t="shared" si="7"/>
        <v>int p_HNhexanoSY=p_HNeopentanoSY+1;</v>
      </c>
    </row>
    <row r="513" spans="1:7" x14ac:dyDescent="0.3">
      <c r="A513" t="s">
        <v>4149</v>
      </c>
      <c r="B513" s="6" t="s">
        <v>3289</v>
      </c>
      <c r="C513" t="s">
        <v>4152</v>
      </c>
      <c r="D513" s="6" t="s">
        <v>4151</v>
      </c>
      <c r="E513" s="1" t="s">
        <v>4150</v>
      </c>
      <c r="F513" t="s">
        <v>1403</v>
      </c>
      <c r="G513" t="str">
        <f t="shared" si="7"/>
        <v>int p_HnitrogenoSY=p_HNhexanoSY+1;</v>
      </c>
    </row>
    <row r="514" spans="1:7" x14ac:dyDescent="0.3">
      <c r="A514" t="s">
        <v>4149</v>
      </c>
      <c r="B514" s="6" t="s">
        <v>3290</v>
      </c>
      <c r="C514" t="s">
        <v>4152</v>
      </c>
      <c r="D514" s="6" t="s">
        <v>4151</v>
      </c>
      <c r="E514" s="1" t="s">
        <v>4150</v>
      </c>
      <c r="F514" t="s">
        <v>1403</v>
      </c>
      <c r="G514" t="str">
        <f t="shared" si="7"/>
        <v>int p_HNpentanoSY=p_HnitrogenoSY+1;</v>
      </c>
    </row>
    <row r="515" spans="1:7" x14ac:dyDescent="0.3">
      <c r="A515" t="s">
        <v>4149</v>
      </c>
      <c r="B515" s="6" t="s">
        <v>3291</v>
      </c>
      <c r="C515" t="s">
        <v>4152</v>
      </c>
      <c r="D515" s="6" t="s">
        <v>4151</v>
      </c>
      <c r="E515" s="1" t="s">
        <v>4150</v>
      </c>
      <c r="F515" t="s">
        <v>1403</v>
      </c>
      <c r="G515" t="str">
        <f t="shared" si="7"/>
        <v>int p_HOxigenoSY=p_HNpentanoSY+1;</v>
      </c>
    </row>
    <row r="516" spans="1:7" x14ac:dyDescent="0.3">
      <c r="A516" t="s">
        <v>4149</v>
      </c>
      <c r="B516" s="6" t="s">
        <v>3292</v>
      </c>
      <c r="C516" t="s">
        <v>4152</v>
      </c>
      <c r="D516" s="6" t="s">
        <v>4151</v>
      </c>
      <c r="E516" s="1" t="s">
        <v>4150</v>
      </c>
      <c r="F516" t="s">
        <v>1403</v>
      </c>
      <c r="G516" t="str">
        <f t="shared" ref="G516:G579" si="8">CONCATENATE(A516,B516,C516,B515,D516,E516,F516)</f>
        <v>int p_Hproductos=p_HOxigenoSY+1;</v>
      </c>
    </row>
    <row r="517" spans="1:7" x14ac:dyDescent="0.3">
      <c r="A517" t="s">
        <v>4149</v>
      </c>
      <c r="B517" s="6" t="s">
        <v>3293</v>
      </c>
      <c r="C517" t="s">
        <v>4152</v>
      </c>
      <c r="D517" s="6" t="s">
        <v>4151</v>
      </c>
      <c r="E517" s="1" t="s">
        <v>4150</v>
      </c>
      <c r="F517" t="s">
        <v>1403</v>
      </c>
      <c r="G517" t="str">
        <f t="shared" si="8"/>
        <v>int p_HPropanoSY=p_Hproductos+1;</v>
      </c>
    </row>
    <row r="518" spans="1:7" x14ac:dyDescent="0.3">
      <c r="A518" t="s">
        <v>4149</v>
      </c>
      <c r="B518" s="6" t="s">
        <v>3294</v>
      </c>
      <c r="C518" t="s">
        <v>4152</v>
      </c>
      <c r="D518" s="6" t="s">
        <v>4151</v>
      </c>
      <c r="E518" s="1" t="s">
        <v>4150</v>
      </c>
      <c r="F518" t="s">
        <v>1403</v>
      </c>
      <c r="G518" t="str">
        <f t="shared" si="8"/>
        <v>int p_Hreactivos=p_HPropanoSY+1;</v>
      </c>
    </row>
    <row r="519" spans="1:7" x14ac:dyDescent="0.3">
      <c r="A519" t="s">
        <v>4149</v>
      </c>
      <c r="B519" s="6" t="s">
        <v>3295</v>
      </c>
      <c r="C519" t="s">
        <v>4152</v>
      </c>
      <c r="D519" s="6" t="s">
        <v>4151</v>
      </c>
      <c r="E519" s="1" t="s">
        <v>4150</v>
      </c>
      <c r="F519" t="s">
        <v>1403</v>
      </c>
      <c r="G519" t="str">
        <f t="shared" si="8"/>
        <v>int p_Humedadgasin=p_Hreactivos+1;</v>
      </c>
    </row>
    <row r="520" spans="1:7" x14ac:dyDescent="0.3">
      <c r="A520" t="s">
        <v>4149</v>
      </c>
      <c r="B520" s="6" t="s">
        <v>3296</v>
      </c>
      <c r="C520" t="s">
        <v>4152</v>
      </c>
      <c r="D520" s="6" t="s">
        <v>4151</v>
      </c>
      <c r="E520" s="1" t="s">
        <v>4150</v>
      </c>
      <c r="F520" t="s">
        <v>1403</v>
      </c>
      <c r="G520" t="str">
        <f t="shared" si="8"/>
        <v>int p_i_butano_kj_mol=p_Humedadgasin+1;</v>
      </c>
    </row>
    <row r="521" spans="1:7" x14ac:dyDescent="0.3">
      <c r="A521" t="s">
        <v>4149</v>
      </c>
      <c r="B521" s="6" t="s">
        <v>3297</v>
      </c>
      <c r="C521" t="s">
        <v>4152</v>
      </c>
      <c r="D521" s="6" t="s">
        <v>4151</v>
      </c>
      <c r="E521" s="1" t="s">
        <v>4150</v>
      </c>
      <c r="F521" t="s">
        <v>1403</v>
      </c>
      <c r="G521" t="str">
        <f t="shared" si="8"/>
        <v>int p_i_C4H10_g=p_i_butano_kj_mol+1;</v>
      </c>
    </row>
    <row r="522" spans="1:7" x14ac:dyDescent="0.3">
      <c r="A522" t="s">
        <v>4149</v>
      </c>
      <c r="B522" s="6" t="s">
        <v>3298</v>
      </c>
      <c r="C522" t="s">
        <v>4152</v>
      </c>
      <c r="D522" s="6" t="s">
        <v>4151</v>
      </c>
      <c r="E522" s="1" t="s">
        <v>4150</v>
      </c>
      <c r="F522" t="s">
        <v>1403</v>
      </c>
      <c r="G522" t="str">
        <f t="shared" si="8"/>
        <v>int p_i_C5H12_g=p_i_C4H10_g+1;</v>
      </c>
    </row>
    <row r="523" spans="1:7" x14ac:dyDescent="0.3">
      <c r="A523" t="s">
        <v>4149</v>
      </c>
      <c r="B523" s="6" t="s">
        <v>3299</v>
      </c>
      <c r="C523" t="s">
        <v>4152</v>
      </c>
      <c r="D523" s="6" t="s">
        <v>4151</v>
      </c>
      <c r="E523" s="1" t="s">
        <v>4150</v>
      </c>
      <c r="F523" t="s">
        <v>1403</v>
      </c>
      <c r="G523" t="str">
        <f t="shared" si="8"/>
        <v>int p_I_Generador=p_i_C5H12_g+1;</v>
      </c>
    </row>
    <row r="524" spans="1:7" x14ac:dyDescent="0.3">
      <c r="A524" t="s">
        <v>4149</v>
      </c>
      <c r="B524" s="6" t="s">
        <v>3300</v>
      </c>
      <c r="C524" t="s">
        <v>4152</v>
      </c>
      <c r="D524" s="6" t="s">
        <v>4151</v>
      </c>
      <c r="E524" s="1" t="s">
        <v>4150</v>
      </c>
      <c r="F524" t="s">
        <v>1403</v>
      </c>
      <c r="G524" t="str">
        <f t="shared" si="8"/>
        <v>int p_i_pentano_kj_mol=p_I_Generador+1;</v>
      </c>
    </row>
    <row r="525" spans="1:7" x14ac:dyDescent="0.3">
      <c r="A525" t="s">
        <v>4149</v>
      </c>
      <c r="B525" s="6" t="s">
        <v>3301</v>
      </c>
      <c r="C525" t="s">
        <v>4152</v>
      </c>
      <c r="D525" s="6" t="s">
        <v>4151</v>
      </c>
      <c r="E525" s="1" t="s">
        <v>4150</v>
      </c>
      <c r="F525" t="s">
        <v>1403</v>
      </c>
      <c r="G525" t="str">
        <f t="shared" si="8"/>
        <v>int p_IEx_GE=p_i_pentano_kj_mol+1;</v>
      </c>
    </row>
    <row r="526" spans="1:7" x14ac:dyDescent="0.3">
      <c r="A526" t="s">
        <v>4149</v>
      </c>
      <c r="B526" s="6" t="s">
        <v>3302</v>
      </c>
      <c r="C526" t="s">
        <v>4152</v>
      </c>
      <c r="D526" s="6" t="s">
        <v>4151</v>
      </c>
      <c r="E526" s="1" t="s">
        <v>4150</v>
      </c>
      <c r="F526" t="s">
        <v>1403</v>
      </c>
      <c r="G526" t="str">
        <f t="shared" si="8"/>
        <v>int p_IEx_IMagA=p_IEx_GE+1;</v>
      </c>
    </row>
    <row r="527" spans="1:7" x14ac:dyDescent="0.3">
      <c r="A527" t="s">
        <v>4149</v>
      </c>
      <c r="B527" s="6" t="s">
        <v>3303</v>
      </c>
      <c r="C527" t="s">
        <v>4152</v>
      </c>
      <c r="D527" s="6" t="s">
        <v>4151</v>
      </c>
      <c r="E527" s="1" t="s">
        <v>4150</v>
      </c>
      <c r="F527" t="s">
        <v>1403</v>
      </c>
      <c r="G527" t="str">
        <f t="shared" si="8"/>
        <v>int p_IEx_IMagB=p_IEx_IMagA+1;</v>
      </c>
    </row>
    <row r="528" spans="1:7" x14ac:dyDescent="0.3">
      <c r="A528" t="s">
        <v>4149</v>
      </c>
      <c r="B528" s="6" t="s">
        <v>3304</v>
      </c>
      <c r="C528" t="s">
        <v>4152</v>
      </c>
      <c r="D528" s="6" t="s">
        <v>4151</v>
      </c>
      <c r="E528" s="1" t="s">
        <v>4150</v>
      </c>
      <c r="F528" t="s">
        <v>1403</v>
      </c>
      <c r="G528" t="str">
        <f t="shared" si="8"/>
        <v>int p_IEx_IMagC=p_IEx_IMagB+1;</v>
      </c>
    </row>
    <row r="529" spans="1:7" x14ac:dyDescent="0.3">
      <c r="A529" t="s">
        <v>4149</v>
      </c>
      <c r="B529" s="6" t="s">
        <v>3305</v>
      </c>
      <c r="C529" t="s">
        <v>4152</v>
      </c>
      <c r="D529" s="6" t="s">
        <v>4151</v>
      </c>
      <c r="E529" s="1" t="s">
        <v>4150</v>
      </c>
      <c r="F529" t="s">
        <v>1403</v>
      </c>
      <c r="G529" t="str">
        <f t="shared" si="8"/>
        <v>int p_Iexc=p_IEx_IMagC+1;</v>
      </c>
    </row>
    <row r="530" spans="1:7" x14ac:dyDescent="0.3">
      <c r="A530" t="s">
        <v>4149</v>
      </c>
      <c r="B530" s="6" t="s">
        <v>3306</v>
      </c>
      <c r="C530" t="s">
        <v>4152</v>
      </c>
      <c r="D530" s="6" t="s">
        <v>4151</v>
      </c>
      <c r="E530" s="1" t="s">
        <v>4150</v>
      </c>
      <c r="F530" t="s">
        <v>1403</v>
      </c>
      <c r="G530" t="str">
        <f t="shared" si="8"/>
        <v>int p_IFaseA_GE=p_Iexc+1;</v>
      </c>
    </row>
    <row r="531" spans="1:7" x14ac:dyDescent="0.3">
      <c r="A531" t="s">
        <v>4149</v>
      </c>
      <c r="B531" s="6" t="s">
        <v>3307</v>
      </c>
      <c r="C531" t="s">
        <v>4152</v>
      </c>
      <c r="D531" s="6" t="s">
        <v>4151</v>
      </c>
      <c r="E531" s="1" t="s">
        <v>4150</v>
      </c>
      <c r="F531" t="s">
        <v>1403</v>
      </c>
      <c r="G531" t="str">
        <f t="shared" si="8"/>
        <v>int p_IFaseB_GE=p_IFaseA_GE+1;</v>
      </c>
    </row>
    <row r="532" spans="1:7" x14ac:dyDescent="0.3">
      <c r="A532" t="s">
        <v>4149</v>
      </c>
      <c r="B532" s="6" t="s">
        <v>3308</v>
      </c>
      <c r="C532" t="s">
        <v>4152</v>
      </c>
      <c r="D532" s="6" t="s">
        <v>4151</v>
      </c>
      <c r="E532" s="1" t="s">
        <v>4150</v>
      </c>
      <c r="F532" t="s">
        <v>1403</v>
      </c>
      <c r="G532" t="str">
        <f t="shared" si="8"/>
        <v>int p_IFaseC_GE=p_IFaseB_GE+1;</v>
      </c>
    </row>
    <row r="533" spans="1:7" x14ac:dyDescent="0.3">
      <c r="A533" t="s">
        <v>4149</v>
      </c>
      <c r="B533" s="6" t="s">
        <v>3309</v>
      </c>
      <c r="C533" t="s">
        <v>4152</v>
      </c>
      <c r="D533" s="6" t="s">
        <v>4151</v>
      </c>
      <c r="E533" s="1" t="s">
        <v>4150</v>
      </c>
      <c r="F533" t="s">
        <v>1403</v>
      </c>
      <c r="G533" t="str">
        <f t="shared" si="8"/>
        <v>int p_IGV_CONTROL_CB_A1=p_IFaseC_GE+1;</v>
      </c>
    </row>
    <row r="534" spans="1:7" x14ac:dyDescent="0.3">
      <c r="A534" t="s">
        <v>4149</v>
      </c>
      <c r="B534" s="6" t="s">
        <v>3310</v>
      </c>
      <c r="C534" t="s">
        <v>4152</v>
      </c>
      <c r="D534" s="6" t="s">
        <v>4151</v>
      </c>
      <c r="E534" s="1" t="s">
        <v>4150</v>
      </c>
      <c r="F534" t="s">
        <v>1403</v>
      </c>
      <c r="G534" t="str">
        <f t="shared" si="8"/>
        <v>int p_IntCarga_GE=p_IGV_CONTROL_CB_A1+1;</v>
      </c>
    </row>
    <row r="535" spans="1:7" x14ac:dyDescent="0.3">
      <c r="A535" t="s">
        <v>4149</v>
      </c>
      <c r="B535" s="6" t="s">
        <v>3311</v>
      </c>
      <c r="C535" t="s">
        <v>4152</v>
      </c>
      <c r="D535" s="6" t="s">
        <v>4151</v>
      </c>
      <c r="E535" s="1" t="s">
        <v>4150</v>
      </c>
      <c r="F535" t="s">
        <v>1403</v>
      </c>
      <c r="G535" t="str">
        <f t="shared" si="8"/>
        <v>int p_IntCrow_Bar=p_IntCarga_GE+1;</v>
      </c>
    </row>
    <row r="536" spans="1:7" x14ac:dyDescent="0.3">
      <c r="A536" t="s">
        <v>4149</v>
      </c>
      <c r="B536" s="6" t="s">
        <v>3312</v>
      </c>
      <c r="C536" t="s">
        <v>4152</v>
      </c>
      <c r="D536" s="6" t="s">
        <v>4151</v>
      </c>
      <c r="E536" s="1" t="s">
        <v>4150</v>
      </c>
      <c r="F536" t="s">
        <v>1403</v>
      </c>
      <c r="G536" t="str">
        <f t="shared" si="8"/>
        <v>int p_Integral_AH=p_IntCrow_Bar+1;</v>
      </c>
    </row>
    <row r="537" spans="1:7" x14ac:dyDescent="0.3">
      <c r="A537" t="s">
        <v>4149</v>
      </c>
      <c r="B537" s="6" t="s">
        <v>3313</v>
      </c>
      <c r="C537" t="s">
        <v>4152</v>
      </c>
      <c r="D537" s="6" t="s">
        <v>4151</v>
      </c>
      <c r="E537" s="1" t="s">
        <v>4150</v>
      </c>
      <c r="F537" t="s">
        <v>1403</v>
      </c>
      <c r="G537" t="str">
        <f t="shared" si="8"/>
        <v>int p_IntEx_GE=p_Integral_AH+1;</v>
      </c>
    </row>
    <row r="538" spans="1:7" x14ac:dyDescent="0.3">
      <c r="A538" t="s">
        <v>4149</v>
      </c>
      <c r="B538" s="6" t="s">
        <v>3314</v>
      </c>
      <c r="C538" t="s">
        <v>4152</v>
      </c>
      <c r="D538" s="6" t="s">
        <v>4151</v>
      </c>
      <c r="E538" s="1" t="s">
        <v>4150</v>
      </c>
      <c r="F538" t="s">
        <v>1403</v>
      </c>
      <c r="G538" t="str">
        <f t="shared" si="8"/>
        <v>int p_IntPro_AH=p_IntEx_GE+1;</v>
      </c>
    </row>
    <row r="539" spans="1:7" x14ac:dyDescent="0.3">
      <c r="A539" t="s">
        <v>4149</v>
      </c>
      <c r="B539" s="6" t="s">
        <v>3315</v>
      </c>
      <c r="C539" t="s">
        <v>4152</v>
      </c>
      <c r="D539" s="6" t="s">
        <v>4151</v>
      </c>
      <c r="E539" s="1" t="s">
        <v>4150</v>
      </c>
      <c r="F539" t="s">
        <v>1403</v>
      </c>
      <c r="G539" t="str">
        <f t="shared" si="8"/>
        <v>int p_iteracion=p_IntPro_AH+1;</v>
      </c>
    </row>
    <row r="540" spans="1:7" x14ac:dyDescent="0.3">
      <c r="A540" t="s">
        <v>4149</v>
      </c>
      <c r="B540" s="6" t="s">
        <v>3316</v>
      </c>
      <c r="C540" t="s">
        <v>4152</v>
      </c>
      <c r="D540" s="6" t="s">
        <v>4151</v>
      </c>
      <c r="E540" s="1" t="s">
        <v>4150</v>
      </c>
      <c r="F540" t="s">
        <v>1403</v>
      </c>
      <c r="G540" t="str">
        <f t="shared" si="8"/>
        <v>int p_J=p_iteracion+1;</v>
      </c>
    </row>
    <row r="541" spans="1:7" x14ac:dyDescent="0.3">
      <c r="A541" t="s">
        <v>4149</v>
      </c>
      <c r="B541" s="6" t="s">
        <v>3317</v>
      </c>
      <c r="C541" t="s">
        <v>4152</v>
      </c>
      <c r="D541" s="6" t="s">
        <v>4151</v>
      </c>
      <c r="E541" s="1" t="s">
        <v>4150</v>
      </c>
      <c r="F541" t="s">
        <v>1403</v>
      </c>
      <c r="G541" t="str">
        <f t="shared" si="8"/>
        <v>int p_JA=p_J+1;</v>
      </c>
    </row>
    <row r="542" spans="1:7" x14ac:dyDescent="0.3">
      <c r="A542" t="s">
        <v>4149</v>
      </c>
      <c r="B542" s="6" t="s">
        <v>3318</v>
      </c>
      <c r="C542" t="s">
        <v>4152</v>
      </c>
      <c r="D542" s="6" t="s">
        <v>4151</v>
      </c>
      <c r="E542" s="1" t="s">
        <v>4150</v>
      </c>
      <c r="F542" t="s">
        <v>1403</v>
      </c>
      <c r="G542" t="str">
        <f t="shared" si="8"/>
        <v>int p_JB=p_JA+1;</v>
      </c>
    </row>
    <row r="543" spans="1:7" x14ac:dyDescent="0.3">
      <c r="A543" t="s">
        <v>4149</v>
      </c>
      <c r="B543" s="6" t="s">
        <v>3319</v>
      </c>
      <c r="C543" t="s">
        <v>4152</v>
      </c>
      <c r="D543" s="6" t="s">
        <v>4151</v>
      </c>
      <c r="E543" s="1" t="s">
        <v>4150</v>
      </c>
      <c r="F543" t="s">
        <v>1403</v>
      </c>
      <c r="G543" t="str">
        <f t="shared" si="8"/>
        <v>int p_JC=p_JB+1;</v>
      </c>
    </row>
    <row r="544" spans="1:7" x14ac:dyDescent="0.3">
      <c r="A544" t="s">
        <v>4149</v>
      </c>
      <c r="B544" s="6" t="s">
        <v>3320</v>
      </c>
      <c r="C544" t="s">
        <v>4152</v>
      </c>
      <c r="D544" s="6" t="s">
        <v>4151</v>
      </c>
      <c r="E544" s="1" t="s">
        <v>4150</v>
      </c>
      <c r="F544" t="s">
        <v>1403</v>
      </c>
      <c r="G544" t="str">
        <f t="shared" si="8"/>
        <v>int p_JD=p_JC+1;</v>
      </c>
    </row>
    <row r="545" spans="1:7" x14ac:dyDescent="0.3">
      <c r="A545" t="s">
        <v>4149</v>
      </c>
      <c r="B545" s="6" t="s">
        <v>3321</v>
      </c>
      <c r="C545" t="s">
        <v>4152</v>
      </c>
      <c r="D545" s="6" t="s">
        <v>4151</v>
      </c>
      <c r="E545" s="1" t="s">
        <v>4150</v>
      </c>
      <c r="F545" t="s">
        <v>1403</v>
      </c>
      <c r="G545" t="str">
        <f t="shared" si="8"/>
        <v>int pa_k=p_JD+1;</v>
      </c>
    </row>
    <row r="546" spans="1:7" x14ac:dyDescent="0.3">
      <c r="A546" t="s">
        <v>4149</v>
      </c>
      <c r="B546" s="6" t="s">
        <v>3322</v>
      </c>
      <c r="C546" t="s">
        <v>4152</v>
      </c>
      <c r="D546" s="6" t="s">
        <v>4151</v>
      </c>
      <c r="E546" s="1" t="s">
        <v>4157</v>
      </c>
      <c r="F546" t="s">
        <v>1403</v>
      </c>
      <c r="G546" t="str">
        <f t="shared" si="8"/>
        <v>int p_K_ADECUACION_1_CA=pa_k+14;</v>
      </c>
    </row>
    <row r="547" spans="1:7" x14ac:dyDescent="0.3">
      <c r="A547" t="s">
        <v>4149</v>
      </c>
      <c r="B547" s="6" t="s">
        <v>3323</v>
      </c>
      <c r="C547" t="s">
        <v>4152</v>
      </c>
      <c r="D547" s="6" t="s">
        <v>4151</v>
      </c>
      <c r="E547" s="1" t="s">
        <v>4150</v>
      </c>
      <c r="F547" t="s">
        <v>1403</v>
      </c>
      <c r="G547" t="str">
        <f t="shared" si="8"/>
        <v>int p_K_ADECUACION_1_CB=p_K_ADECUACION_1_CA+1;</v>
      </c>
    </row>
    <row r="548" spans="1:7" x14ac:dyDescent="0.3">
      <c r="A548" t="s">
        <v>4149</v>
      </c>
      <c r="B548" s="6" t="s">
        <v>3324</v>
      </c>
      <c r="C548" t="s">
        <v>4152</v>
      </c>
      <c r="D548" s="6" t="s">
        <v>4151</v>
      </c>
      <c r="E548" s="1" t="s">
        <v>4150</v>
      </c>
      <c r="F548" t="s">
        <v>1403</v>
      </c>
      <c r="G548" t="str">
        <f t="shared" si="8"/>
        <v>int p_K_ADECUACION_AREA1_CA=p_K_ADECUACION_1_CB+1;</v>
      </c>
    </row>
    <row r="549" spans="1:7" x14ac:dyDescent="0.3">
      <c r="A549" t="s">
        <v>4149</v>
      </c>
      <c r="B549" s="6" t="s">
        <v>3325</v>
      </c>
      <c r="C549" t="s">
        <v>4152</v>
      </c>
      <c r="D549" s="6" t="s">
        <v>4151</v>
      </c>
      <c r="E549" s="1" t="s">
        <v>4150</v>
      </c>
      <c r="F549" t="s">
        <v>1403</v>
      </c>
      <c r="G549" t="str">
        <f t="shared" si="8"/>
        <v>int p_K_ADECUACION_AREA1_CB=p_K_ADECUACION_AREA1_CA+1;</v>
      </c>
    </row>
    <row r="550" spans="1:7" x14ac:dyDescent="0.3">
      <c r="A550" t="s">
        <v>4149</v>
      </c>
      <c r="B550" s="6" t="s">
        <v>3326</v>
      </c>
      <c r="C550" t="s">
        <v>4152</v>
      </c>
      <c r="D550" s="6" t="s">
        <v>4151</v>
      </c>
      <c r="E550" s="1" t="s">
        <v>4150</v>
      </c>
      <c r="F550" t="s">
        <v>1403</v>
      </c>
      <c r="G550" t="str">
        <f t="shared" si="8"/>
        <v>int p_K_ADECUACION_BETA3_CA=p_K_ADECUACION_AREA1_CB+1;</v>
      </c>
    </row>
    <row r="551" spans="1:7" x14ac:dyDescent="0.3">
      <c r="A551" t="s">
        <v>4149</v>
      </c>
      <c r="B551" s="6" t="s">
        <v>3327</v>
      </c>
      <c r="C551" t="s">
        <v>4152</v>
      </c>
      <c r="D551" s="6" t="s">
        <v>4151</v>
      </c>
      <c r="E551" s="1" t="s">
        <v>4150</v>
      </c>
      <c r="F551" t="s">
        <v>1403</v>
      </c>
      <c r="G551" t="str">
        <f t="shared" si="8"/>
        <v>int p_K_ADECUACION_CDPA=p_K_ADECUACION_BETA3_CA+1;</v>
      </c>
    </row>
    <row r="552" spans="1:7" x14ac:dyDescent="0.3">
      <c r="A552" t="s">
        <v>4149</v>
      </c>
      <c r="B552" s="6" t="s">
        <v>3328</v>
      </c>
      <c r="C552" t="s">
        <v>4152</v>
      </c>
      <c r="D552" s="6" t="s">
        <v>4151</v>
      </c>
      <c r="E552" s="1" t="s">
        <v>4150</v>
      </c>
      <c r="F552" t="s">
        <v>1403</v>
      </c>
      <c r="G552" t="str">
        <f t="shared" si="8"/>
        <v>int p_K_ADECUACION_FCV68127=p_K_ADECUACION_CDPA+1;</v>
      </c>
    </row>
    <row r="553" spans="1:7" x14ac:dyDescent="0.3">
      <c r="A553" t="s">
        <v>4149</v>
      </c>
      <c r="B553" s="6" t="s">
        <v>3329</v>
      </c>
      <c r="C553" t="s">
        <v>4152</v>
      </c>
      <c r="D553" s="6" t="s">
        <v>4151</v>
      </c>
      <c r="E553" s="1" t="s">
        <v>4150</v>
      </c>
      <c r="F553" t="s">
        <v>1403</v>
      </c>
      <c r="G553" t="str">
        <f t="shared" si="8"/>
        <v>int p_K_ADECUACION_FCV68128=p_K_ADECUACION_FCV68127+1;</v>
      </c>
    </row>
    <row r="554" spans="1:7" x14ac:dyDescent="0.3">
      <c r="A554" t="s">
        <v>4149</v>
      </c>
      <c r="B554" s="6" t="s">
        <v>3330</v>
      </c>
      <c r="C554" t="s">
        <v>4152</v>
      </c>
      <c r="D554" s="6" t="s">
        <v>4151</v>
      </c>
      <c r="E554" s="1" t="s">
        <v>4150</v>
      </c>
      <c r="F554" t="s">
        <v>1403</v>
      </c>
      <c r="G554" t="str">
        <f t="shared" si="8"/>
        <v>int p_K_ADECUACION_FCV6871=p_K_ADECUACION_FCV68128+1;</v>
      </c>
    </row>
    <row r="555" spans="1:7" x14ac:dyDescent="0.3">
      <c r="A555" t="s">
        <v>4149</v>
      </c>
      <c r="B555" s="6" t="s">
        <v>3331</v>
      </c>
      <c r="C555" t="s">
        <v>4152</v>
      </c>
      <c r="D555" s="6" t="s">
        <v>4151</v>
      </c>
      <c r="E555" s="1" t="s">
        <v>4150</v>
      </c>
      <c r="F555" t="s">
        <v>1403</v>
      </c>
      <c r="G555" t="str">
        <f t="shared" si="8"/>
        <v>int p_K_ADECUACION_FCV6872=p_K_ADECUACION_FCV6871+1;</v>
      </c>
    </row>
    <row r="556" spans="1:7" x14ac:dyDescent="0.3">
      <c r="A556" t="s">
        <v>4149</v>
      </c>
      <c r="B556" s="6" t="s">
        <v>3332</v>
      </c>
      <c r="C556" t="s">
        <v>4152</v>
      </c>
      <c r="D556" s="6" t="s">
        <v>4151</v>
      </c>
      <c r="E556" s="1" t="s">
        <v>4150</v>
      </c>
      <c r="F556" t="s">
        <v>1403</v>
      </c>
      <c r="G556" t="str">
        <f t="shared" si="8"/>
        <v>int p_K_ADECUACION_FCV6873=p_K_ADECUACION_FCV6872+1;</v>
      </c>
    </row>
    <row r="557" spans="1:7" x14ac:dyDescent="0.3">
      <c r="A557" t="s">
        <v>4149</v>
      </c>
      <c r="B557" s="6" t="s">
        <v>3333</v>
      </c>
      <c r="C557" t="s">
        <v>4152</v>
      </c>
      <c r="D557" s="6" t="s">
        <v>4151</v>
      </c>
      <c r="E557" s="1" t="s">
        <v>4150</v>
      </c>
      <c r="F557" t="s">
        <v>1403</v>
      </c>
      <c r="G557" t="str">
        <f t="shared" si="8"/>
        <v>int p_K_ADECUACION_K1_ROTOR1_TA=p_K_ADECUACION_FCV6873+1;</v>
      </c>
    </row>
    <row r="558" spans="1:7" x14ac:dyDescent="0.3">
      <c r="A558" t="s">
        <v>4149</v>
      </c>
      <c r="B558" s="6" t="s">
        <v>3334</v>
      </c>
      <c r="C558" t="s">
        <v>4152</v>
      </c>
      <c r="D558" s="6" t="s">
        <v>4151</v>
      </c>
      <c r="E558" s="1" t="s">
        <v>4150</v>
      </c>
      <c r="F558" t="s">
        <v>1403</v>
      </c>
      <c r="G558" t="str">
        <f t="shared" si="8"/>
        <v>int p_K_ADECUACION_K1_ROTOR1_TB=p_K_ADECUACION_K1_ROTOR1_TA+1;</v>
      </c>
    </row>
    <row r="559" spans="1:7" x14ac:dyDescent="0.3">
      <c r="A559" t="s">
        <v>4149</v>
      </c>
      <c r="B559" s="6" t="s">
        <v>3335</v>
      </c>
      <c r="C559" t="s">
        <v>4152</v>
      </c>
      <c r="D559" s="6" t="s">
        <v>4151</v>
      </c>
      <c r="E559" s="1" t="s">
        <v>4150</v>
      </c>
      <c r="F559" t="s">
        <v>1403</v>
      </c>
      <c r="G559" t="str">
        <f t="shared" si="8"/>
        <v>int p_K_ADECUACION_ST8A=p_K_ADECUACION_K1_ROTOR1_TB+1;</v>
      </c>
    </row>
    <row r="560" spans="1:7" x14ac:dyDescent="0.3">
      <c r="A560" t="s">
        <v>4149</v>
      </c>
      <c r="B560" s="6" t="s">
        <v>3336</v>
      </c>
      <c r="C560" t="s">
        <v>4152</v>
      </c>
      <c r="D560" s="6" t="s">
        <v>4151</v>
      </c>
      <c r="E560" s="1" t="s">
        <v>4150</v>
      </c>
      <c r="F560" t="s">
        <v>1403</v>
      </c>
      <c r="G560" t="str">
        <f t="shared" si="8"/>
        <v>int p_k_gas=p_K_ADECUACION_ST8A+1;</v>
      </c>
    </row>
    <row r="561" spans="1:7" x14ac:dyDescent="0.3">
      <c r="A561" t="s">
        <v>4149</v>
      </c>
      <c r="B561" s="6" t="s">
        <v>3337</v>
      </c>
      <c r="C561" t="s">
        <v>4152</v>
      </c>
      <c r="D561" s="6" t="s">
        <v>4151</v>
      </c>
      <c r="E561" s="1" t="s">
        <v>4150</v>
      </c>
      <c r="F561" t="s">
        <v>1403</v>
      </c>
      <c r="G561" t="str">
        <f t="shared" si="8"/>
        <v>int p_k_L_ln=p_k_gas+1;</v>
      </c>
    </row>
    <row r="562" spans="1:7" x14ac:dyDescent="0.3">
      <c r="A562" t="s">
        <v>4149</v>
      </c>
      <c r="B562" s="6" t="s">
        <v>3338</v>
      </c>
      <c r="C562" t="s">
        <v>4152</v>
      </c>
      <c r="D562" s="6" t="s">
        <v>4151</v>
      </c>
      <c r="E562" s="1" t="s">
        <v>4150</v>
      </c>
      <c r="F562" t="s">
        <v>1403</v>
      </c>
      <c r="G562" t="str">
        <f t="shared" si="8"/>
        <v>int p_K_Val_FCV621=p_k_L_ln+1;</v>
      </c>
    </row>
    <row r="563" spans="1:7" x14ac:dyDescent="0.3">
      <c r="A563" t="s">
        <v>4149</v>
      </c>
      <c r="B563" s="6" t="s">
        <v>3339</v>
      </c>
      <c r="C563" t="s">
        <v>4152</v>
      </c>
      <c r="D563" s="6" t="s">
        <v>4151</v>
      </c>
      <c r="E563" s="1" t="s">
        <v>4150</v>
      </c>
      <c r="F563" t="s">
        <v>1403</v>
      </c>
      <c r="G563" t="str">
        <f t="shared" si="8"/>
        <v>int p_KcapaReac=p_K_Val_FCV621+1;</v>
      </c>
    </row>
    <row r="564" spans="1:7" x14ac:dyDescent="0.3">
      <c r="A564" t="s">
        <v>4149</v>
      </c>
      <c r="B564" s="6" t="s">
        <v>3340</v>
      </c>
      <c r="C564" t="s">
        <v>4152</v>
      </c>
      <c r="D564" s="6" t="s">
        <v>4151</v>
      </c>
      <c r="E564" s="1" t="s">
        <v>4150</v>
      </c>
      <c r="F564" t="s">
        <v>1403</v>
      </c>
      <c r="G564" t="str">
        <f t="shared" si="8"/>
        <v>int p_KEx_GE=p_KcapaReac+1;</v>
      </c>
    </row>
    <row r="565" spans="1:7" x14ac:dyDescent="0.3">
      <c r="A565" t="s">
        <v>4149</v>
      </c>
      <c r="B565" s="6" t="s">
        <v>3341</v>
      </c>
      <c r="C565" t="s">
        <v>4152</v>
      </c>
      <c r="D565" s="6" t="s">
        <v>4151</v>
      </c>
      <c r="E565" s="1" t="s">
        <v>4150</v>
      </c>
      <c r="F565" t="s">
        <v>1403</v>
      </c>
      <c r="G565" t="str">
        <f t="shared" si="8"/>
        <v>int p_kg_kPa=p_KEx_GE+1;</v>
      </c>
    </row>
    <row r="566" spans="1:7" x14ac:dyDescent="0.3">
      <c r="A566" t="s">
        <v>4149</v>
      </c>
      <c r="B566" s="6" t="s">
        <v>3342</v>
      </c>
      <c r="C566" t="s">
        <v>4152</v>
      </c>
      <c r="D566" s="6" t="s">
        <v>4151</v>
      </c>
      <c r="E566" s="1" t="s">
        <v>4150</v>
      </c>
      <c r="F566" t="s">
        <v>1403</v>
      </c>
      <c r="G566" t="str">
        <f t="shared" si="8"/>
        <v>int p_KGen_GE_A=p_kg_kPa+1;</v>
      </c>
    </row>
    <row r="567" spans="1:7" x14ac:dyDescent="0.3">
      <c r="A567" t="s">
        <v>4149</v>
      </c>
      <c r="B567" s="6" t="s">
        <v>3343</v>
      </c>
      <c r="C567" t="s">
        <v>4152</v>
      </c>
      <c r="D567" s="6" t="s">
        <v>4151</v>
      </c>
      <c r="E567" s="1" t="s">
        <v>4150</v>
      </c>
      <c r="F567" t="s">
        <v>1403</v>
      </c>
      <c r="G567" t="str">
        <f t="shared" si="8"/>
        <v>int p_KGen_GE_B=p_KGen_GE_A+1;</v>
      </c>
    </row>
    <row r="568" spans="1:7" x14ac:dyDescent="0.3">
      <c r="A568" t="s">
        <v>4149</v>
      </c>
      <c r="B568" s="6" t="s">
        <v>3344</v>
      </c>
      <c r="C568" t="s">
        <v>4152</v>
      </c>
      <c r="D568" s="6" t="s">
        <v>4151</v>
      </c>
      <c r="E568" s="1" t="s">
        <v>4150</v>
      </c>
      <c r="F568" t="s">
        <v>1403</v>
      </c>
      <c r="G568" t="str">
        <f t="shared" si="8"/>
        <v>int p_KGen_GE_C=p_KGen_GE_B+1;</v>
      </c>
    </row>
    <row r="569" spans="1:7" x14ac:dyDescent="0.3">
      <c r="A569" t="s">
        <v>4149</v>
      </c>
      <c r="B569" s="6" t="s">
        <v>3345</v>
      </c>
      <c r="C569" t="s">
        <v>4152</v>
      </c>
      <c r="D569" s="6" t="s">
        <v>4151</v>
      </c>
      <c r="E569" s="1" t="s">
        <v>4150</v>
      </c>
      <c r="F569" t="s">
        <v>1403</v>
      </c>
      <c r="G569" t="str">
        <f t="shared" si="8"/>
        <v>int p_ki_AH=p_KGen_GE_C+1;</v>
      </c>
    </row>
    <row r="570" spans="1:7" x14ac:dyDescent="0.3">
      <c r="A570" t="s">
        <v>4149</v>
      </c>
      <c r="B570" s="6" t="s">
        <v>3346</v>
      </c>
      <c r="C570" t="s">
        <v>4152</v>
      </c>
      <c r="D570" s="6" t="s">
        <v>4151</v>
      </c>
      <c r="E570" s="1" t="s">
        <v>4150</v>
      </c>
      <c r="F570" t="s">
        <v>1403</v>
      </c>
      <c r="G570" t="str">
        <f t="shared" si="8"/>
        <v>int p_ki_CG=p_ki_AH+1;</v>
      </c>
    </row>
    <row r="571" spans="1:7" x14ac:dyDescent="0.3">
      <c r="A571" t="s">
        <v>4149</v>
      </c>
      <c r="B571" s="6" t="s">
        <v>3347</v>
      </c>
      <c r="C571" t="s">
        <v>4152</v>
      </c>
      <c r="D571" s="6" t="s">
        <v>4151</v>
      </c>
      <c r="E571" s="1" t="s">
        <v>4150</v>
      </c>
      <c r="F571" t="s">
        <v>1403</v>
      </c>
      <c r="G571" t="str">
        <f t="shared" si="8"/>
        <v>int p_kJ_kCal=p_ki_CG+1;</v>
      </c>
    </row>
    <row r="572" spans="1:7" x14ac:dyDescent="0.3">
      <c r="A572" t="s">
        <v>4149</v>
      </c>
      <c r="B572" s="6" t="s">
        <v>3348</v>
      </c>
      <c r="C572" t="s">
        <v>4152</v>
      </c>
      <c r="D572" s="6" t="s">
        <v>4151</v>
      </c>
      <c r="E572" s="1" t="s">
        <v>4150</v>
      </c>
      <c r="F572" t="s">
        <v>1403</v>
      </c>
      <c r="G572" t="str">
        <f t="shared" si="8"/>
        <v>int p_kj_mol=p_kJ_kCal+1;</v>
      </c>
    </row>
    <row r="573" spans="1:7" x14ac:dyDescent="0.3">
      <c r="A573" t="s">
        <v>4149</v>
      </c>
      <c r="B573" s="6" t="s">
        <v>3349</v>
      </c>
      <c r="C573" t="s">
        <v>4152</v>
      </c>
      <c r="D573" s="6" t="s">
        <v>4151</v>
      </c>
      <c r="E573" s="1" t="s">
        <v>4150</v>
      </c>
      <c r="F573" t="s">
        <v>1403</v>
      </c>
      <c r="G573" t="str">
        <f t="shared" si="8"/>
        <v>int p_kJkg_Btulb=p_kj_mol+1;</v>
      </c>
    </row>
    <row r="574" spans="1:7" x14ac:dyDescent="0.3">
      <c r="A574" t="s">
        <v>4149</v>
      </c>
      <c r="B574" s="6" t="s">
        <v>3350</v>
      </c>
      <c r="C574" t="s">
        <v>4152</v>
      </c>
      <c r="D574" s="6" t="s">
        <v>4151</v>
      </c>
      <c r="E574" s="1" t="s">
        <v>4150</v>
      </c>
      <c r="F574" t="s">
        <v>1403</v>
      </c>
      <c r="G574" t="str">
        <f t="shared" si="8"/>
        <v>int p_kp_AH=p_kJkg_Btulb+1;</v>
      </c>
    </row>
    <row r="575" spans="1:7" x14ac:dyDescent="0.3">
      <c r="A575" t="s">
        <v>4149</v>
      </c>
      <c r="B575" s="6" t="s">
        <v>3351</v>
      </c>
      <c r="C575" t="s">
        <v>4152</v>
      </c>
      <c r="D575" s="6" t="s">
        <v>4151</v>
      </c>
      <c r="E575" s="1" t="s">
        <v>4150</v>
      </c>
      <c r="F575" t="s">
        <v>1403</v>
      </c>
      <c r="G575" t="str">
        <f t="shared" si="8"/>
        <v>int p_KTranEx_GE=p_kp_AH+1;</v>
      </c>
    </row>
    <row r="576" spans="1:7" x14ac:dyDescent="0.3">
      <c r="A576" t="s">
        <v>4149</v>
      </c>
      <c r="B576" s="6" t="s">
        <v>3352</v>
      </c>
      <c r="C576" t="s">
        <v>4152</v>
      </c>
      <c r="D576" s="6" t="s">
        <v>4151</v>
      </c>
      <c r="E576" s="1" t="s">
        <v>4150</v>
      </c>
      <c r="F576" t="s">
        <v>1403</v>
      </c>
      <c r="G576" t="str">
        <f t="shared" si="8"/>
        <v>int p_LargoTanque_AH=p_KTranEx_GE+1;</v>
      </c>
    </row>
    <row r="577" spans="1:7" x14ac:dyDescent="0.3">
      <c r="A577" t="s">
        <v>4149</v>
      </c>
      <c r="B577" s="6" t="s">
        <v>3353</v>
      </c>
      <c r="C577" t="s">
        <v>4152</v>
      </c>
      <c r="D577" s="6" t="s">
        <v>4151</v>
      </c>
      <c r="E577" s="1" t="s">
        <v>4150</v>
      </c>
      <c r="F577" t="s">
        <v>1403</v>
      </c>
      <c r="G577" t="str">
        <f t="shared" si="8"/>
        <v>int p_LInf_AH=p_LargoTanque_AH+1;</v>
      </c>
    </row>
    <row r="578" spans="1:7" x14ac:dyDescent="0.3">
      <c r="A578" t="s">
        <v>4149</v>
      </c>
      <c r="B578" s="6" t="s">
        <v>4158</v>
      </c>
      <c r="C578" t="s">
        <v>4152</v>
      </c>
      <c r="D578" s="6" t="s">
        <v>4151</v>
      </c>
      <c r="E578" s="1" t="s">
        <v>4150</v>
      </c>
      <c r="F578" t="s">
        <v>1403</v>
      </c>
      <c r="G578" t="str">
        <f t="shared" si="8"/>
        <v>int pa_logk=p_LInf_AH+1;</v>
      </c>
    </row>
    <row r="579" spans="1:7" x14ac:dyDescent="0.3">
      <c r="A579" t="s">
        <v>4149</v>
      </c>
      <c r="B579" s="6" t="s">
        <v>3354</v>
      </c>
      <c r="C579" t="s">
        <v>4152</v>
      </c>
      <c r="D579" s="6" t="s">
        <v>4151</v>
      </c>
      <c r="E579" s="1" t="s">
        <v>4157</v>
      </c>
      <c r="F579" t="s">
        <v>1403</v>
      </c>
      <c r="G579" t="str">
        <f t="shared" si="8"/>
        <v>int p_Longi_Filto_FV082=pa_logk+14;</v>
      </c>
    </row>
    <row r="580" spans="1:7" x14ac:dyDescent="0.3">
      <c r="A580" t="s">
        <v>4149</v>
      </c>
      <c r="B580" s="6" t="s">
        <v>3355</v>
      </c>
      <c r="C580" t="s">
        <v>4152</v>
      </c>
      <c r="D580" s="6" t="s">
        <v>4151</v>
      </c>
      <c r="E580" s="1" t="s">
        <v>4150</v>
      </c>
      <c r="F580" t="s">
        <v>1403</v>
      </c>
      <c r="G580" t="str">
        <f t="shared" ref="G580:G643" si="9">CONCATENATE(A580,B580,C580,B579,D580,E580,F580)</f>
        <v>int p_Longitud_filtro=p_Longi_Filto_FV082+1;</v>
      </c>
    </row>
    <row r="581" spans="1:7" x14ac:dyDescent="0.3">
      <c r="A581" t="s">
        <v>4149</v>
      </c>
      <c r="B581" s="6" t="s">
        <v>3356</v>
      </c>
      <c r="C581" t="s">
        <v>4152</v>
      </c>
      <c r="D581" s="6" t="s">
        <v>4151</v>
      </c>
      <c r="E581" s="1" t="s">
        <v>4150</v>
      </c>
      <c r="F581" t="s">
        <v>1403</v>
      </c>
      <c r="G581" t="str">
        <f t="shared" si="9"/>
        <v>int p_LSS2=p_Longitud_filtro+1;</v>
      </c>
    </row>
    <row r="582" spans="1:7" x14ac:dyDescent="0.3">
      <c r="A582" t="s">
        <v>4149</v>
      </c>
      <c r="B582" s="6" t="s">
        <v>3357</v>
      </c>
      <c r="C582" t="s">
        <v>4152</v>
      </c>
      <c r="D582" s="6" t="s">
        <v>4151</v>
      </c>
      <c r="E582" s="1" t="s">
        <v>4150</v>
      </c>
      <c r="F582" t="s">
        <v>1403</v>
      </c>
      <c r="G582" t="str">
        <f t="shared" si="9"/>
        <v>int p_LSup_AH=p_LSS2+1;</v>
      </c>
    </row>
    <row r="583" spans="1:7" x14ac:dyDescent="0.3">
      <c r="A583" t="s">
        <v>4149</v>
      </c>
      <c r="B583" s="6" t="s">
        <v>3358</v>
      </c>
      <c r="C583" t="s">
        <v>4152</v>
      </c>
      <c r="D583" s="6" t="s">
        <v>4151</v>
      </c>
      <c r="E583" s="1" t="s">
        <v>4150</v>
      </c>
      <c r="F583" t="s">
        <v>1403</v>
      </c>
      <c r="G583" t="str">
        <f t="shared" si="9"/>
        <v>int pa_M=p_LSup_AH+1;</v>
      </c>
    </row>
    <row r="584" spans="1:7" x14ac:dyDescent="0.3">
      <c r="A584" t="s">
        <v>4149</v>
      </c>
      <c r="B584" s="6" t="s">
        <v>3359</v>
      </c>
      <c r="C584" t="s">
        <v>4152</v>
      </c>
      <c r="D584" s="6" t="s">
        <v>4151</v>
      </c>
      <c r="E584" s="1" t="s">
        <v>4159</v>
      </c>
      <c r="F584" t="s">
        <v>1403</v>
      </c>
      <c r="G584" t="str">
        <f t="shared" si="9"/>
        <v>int pa_m=pa_M+12;</v>
      </c>
    </row>
    <row r="585" spans="1:7" x14ac:dyDescent="0.3">
      <c r="A585" t="s">
        <v>4149</v>
      </c>
      <c r="B585" s="6" t="s">
        <v>3360</v>
      </c>
      <c r="C585" t="s">
        <v>4152</v>
      </c>
      <c r="D585" s="6" t="s">
        <v>4151</v>
      </c>
      <c r="E585" s="1" t="s">
        <v>4160</v>
      </c>
      <c r="F585" t="s">
        <v>1403</v>
      </c>
      <c r="G585" t="str">
        <f t="shared" si="9"/>
        <v>int p_M_Agua=pa_m+20;</v>
      </c>
    </row>
    <row r="586" spans="1:7" x14ac:dyDescent="0.3">
      <c r="A586" t="s">
        <v>4149</v>
      </c>
      <c r="B586" s="6" t="s">
        <v>3361</v>
      </c>
      <c r="C586" t="s">
        <v>4152</v>
      </c>
      <c r="D586" s="6" t="s">
        <v>4151</v>
      </c>
      <c r="E586" s="1" t="s">
        <v>4150</v>
      </c>
      <c r="F586" t="s">
        <v>1403</v>
      </c>
      <c r="G586" t="str">
        <f t="shared" si="9"/>
        <v>int p_M_aire=p_M_Agua+1;</v>
      </c>
    </row>
    <row r="587" spans="1:7" x14ac:dyDescent="0.3">
      <c r="A587" t="s">
        <v>4149</v>
      </c>
      <c r="B587" s="6" t="s">
        <v>3362</v>
      </c>
      <c r="C587" t="s">
        <v>4152</v>
      </c>
      <c r="D587" s="6" t="s">
        <v>4151</v>
      </c>
      <c r="E587" s="1" t="s">
        <v>4150</v>
      </c>
      <c r="F587" t="s">
        <v>1403</v>
      </c>
      <c r="G587" t="str">
        <f t="shared" si="9"/>
        <v>int p_M_aire_kg_kmol=p_M_aire+1;</v>
      </c>
    </row>
    <row r="588" spans="1:7" x14ac:dyDescent="0.3">
      <c r="A588" t="s">
        <v>4149</v>
      </c>
      <c r="B588" s="6" t="s">
        <v>3363</v>
      </c>
      <c r="C588" t="s">
        <v>4152</v>
      </c>
      <c r="D588" s="6" t="s">
        <v>4151</v>
      </c>
      <c r="E588" s="1" t="s">
        <v>4150</v>
      </c>
      <c r="F588" t="s">
        <v>1403</v>
      </c>
      <c r="G588" t="str">
        <f t="shared" si="9"/>
        <v>int p_M_bioxido=p_M_aire_kg_kmol+1;</v>
      </c>
    </row>
    <row r="589" spans="1:7" x14ac:dyDescent="0.3">
      <c r="A589" t="s">
        <v>4149</v>
      </c>
      <c r="B589" s="6" t="s">
        <v>3364</v>
      </c>
      <c r="C589" t="s">
        <v>4152</v>
      </c>
      <c r="D589" s="6" t="s">
        <v>4151</v>
      </c>
      <c r="E589" s="1" t="s">
        <v>4150</v>
      </c>
      <c r="F589" t="s">
        <v>1403</v>
      </c>
      <c r="G589" t="str">
        <f t="shared" si="9"/>
        <v>int p_M_etano=p_M_bioxido+1;</v>
      </c>
    </row>
    <row r="590" spans="1:7" x14ac:dyDescent="0.3">
      <c r="A590" t="s">
        <v>4149</v>
      </c>
      <c r="B590" s="6" t="s">
        <v>3365</v>
      </c>
      <c r="C590" t="s">
        <v>4152</v>
      </c>
      <c r="D590" s="6" t="s">
        <v>4151</v>
      </c>
      <c r="E590" s="1" t="s">
        <v>4150</v>
      </c>
      <c r="F590" t="s">
        <v>1403</v>
      </c>
      <c r="G590" t="str">
        <f t="shared" si="9"/>
        <v>int p_M_gas=p_M_etano+1;</v>
      </c>
    </row>
    <row r="591" spans="1:7" x14ac:dyDescent="0.3">
      <c r="A591" t="s">
        <v>4149</v>
      </c>
      <c r="B591" s="6" t="s">
        <v>3366</v>
      </c>
      <c r="C591" t="s">
        <v>4152</v>
      </c>
      <c r="D591" s="6" t="s">
        <v>4151</v>
      </c>
      <c r="E591" s="1" t="s">
        <v>4150</v>
      </c>
      <c r="F591" t="s">
        <v>1403</v>
      </c>
      <c r="G591" t="str">
        <f t="shared" si="9"/>
        <v>int p_M_gas_kg_kmol=p_M_gas+1;</v>
      </c>
    </row>
    <row r="592" spans="1:7" x14ac:dyDescent="0.3">
      <c r="A592" t="s">
        <v>4149</v>
      </c>
      <c r="B592" s="6" t="s">
        <v>3367</v>
      </c>
      <c r="C592" t="s">
        <v>4152</v>
      </c>
      <c r="D592" s="6" t="s">
        <v>4151</v>
      </c>
      <c r="E592" s="1" t="s">
        <v>4150</v>
      </c>
      <c r="F592" t="s">
        <v>1403</v>
      </c>
      <c r="G592" t="str">
        <f t="shared" si="9"/>
        <v>int p_M_Ibutano=p_M_gas_kg_kmol+1;</v>
      </c>
    </row>
    <row r="593" spans="1:7" x14ac:dyDescent="0.3">
      <c r="A593" t="s">
        <v>4149</v>
      </c>
      <c r="B593" s="6" t="s">
        <v>3368</v>
      </c>
      <c r="C593" t="s">
        <v>4152</v>
      </c>
      <c r="D593" s="6" t="s">
        <v>4151</v>
      </c>
      <c r="E593" s="1" t="s">
        <v>4150</v>
      </c>
      <c r="F593" t="s">
        <v>1403</v>
      </c>
      <c r="G593" t="str">
        <f t="shared" si="9"/>
        <v>int p_M_Ipentano=p_M_Ibutano+1;</v>
      </c>
    </row>
    <row r="594" spans="1:7" x14ac:dyDescent="0.3">
      <c r="A594" t="s">
        <v>4149</v>
      </c>
      <c r="B594" s="6" t="s">
        <v>3369</v>
      </c>
      <c r="C594" t="s">
        <v>4152</v>
      </c>
      <c r="D594" s="6" t="s">
        <v>4151</v>
      </c>
      <c r="E594" s="1" t="s">
        <v>4150</v>
      </c>
      <c r="F594" t="s">
        <v>1403</v>
      </c>
      <c r="G594" t="str">
        <f t="shared" si="9"/>
        <v>int p_M_metano=p_M_Ipentano+1;</v>
      </c>
    </row>
    <row r="595" spans="1:7" x14ac:dyDescent="0.3">
      <c r="A595" t="s">
        <v>4149</v>
      </c>
      <c r="B595" s="6" t="s">
        <v>3370</v>
      </c>
      <c r="C595" t="s">
        <v>4152</v>
      </c>
      <c r="D595" s="6" t="s">
        <v>4151</v>
      </c>
      <c r="E595" s="1" t="s">
        <v>4150</v>
      </c>
      <c r="F595" t="s">
        <v>1403</v>
      </c>
      <c r="G595" t="str">
        <f t="shared" si="9"/>
        <v>int p_M_Nbutano=p_M_metano+1;</v>
      </c>
    </row>
    <row r="596" spans="1:7" x14ac:dyDescent="0.3">
      <c r="A596" t="s">
        <v>4149</v>
      </c>
      <c r="B596" s="6" t="s">
        <v>3371</v>
      </c>
      <c r="C596" t="s">
        <v>4152</v>
      </c>
      <c r="D596" s="6" t="s">
        <v>4151</v>
      </c>
      <c r="E596" s="1" t="s">
        <v>4150</v>
      </c>
      <c r="F596" t="s">
        <v>1403</v>
      </c>
      <c r="G596" t="str">
        <f t="shared" si="9"/>
        <v>int p_M_Neopentano=p_M_Nbutano+1;</v>
      </c>
    </row>
    <row r="597" spans="1:7" x14ac:dyDescent="0.3">
      <c r="A597" t="s">
        <v>4149</v>
      </c>
      <c r="B597" s="6" t="s">
        <v>3372</v>
      </c>
      <c r="C597" t="s">
        <v>4152</v>
      </c>
      <c r="D597" s="6" t="s">
        <v>4151</v>
      </c>
      <c r="E597" s="1" t="s">
        <v>4150</v>
      </c>
      <c r="F597" t="s">
        <v>1403</v>
      </c>
      <c r="G597" t="str">
        <f t="shared" si="9"/>
        <v>int p_M_Nhexano=p_M_Neopentano+1;</v>
      </c>
    </row>
    <row r="598" spans="1:7" x14ac:dyDescent="0.3">
      <c r="A598" t="s">
        <v>4149</v>
      </c>
      <c r="B598" s="6" t="s">
        <v>3373</v>
      </c>
      <c r="C598" t="s">
        <v>4152</v>
      </c>
      <c r="D598" s="6" t="s">
        <v>4151</v>
      </c>
      <c r="E598" s="1" t="s">
        <v>4150</v>
      </c>
      <c r="F598" t="s">
        <v>1403</v>
      </c>
      <c r="G598" t="str">
        <f t="shared" si="9"/>
        <v>int p_M_nitrogeno=p_M_Nhexano+1;</v>
      </c>
    </row>
    <row r="599" spans="1:7" x14ac:dyDescent="0.3">
      <c r="A599" t="s">
        <v>4149</v>
      </c>
      <c r="B599" s="6" t="s">
        <v>3374</v>
      </c>
      <c r="C599" t="s">
        <v>4152</v>
      </c>
      <c r="D599" s="6" t="s">
        <v>4151</v>
      </c>
      <c r="E599" s="1" t="s">
        <v>4150</v>
      </c>
      <c r="F599" t="s">
        <v>1403</v>
      </c>
      <c r="G599" t="str">
        <f t="shared" si="9"/>
        <v>int p_M_Npentano=p_M_nitrogeno+1;</v>
      </c>
    </row>
    <row r="600" spans="1:7" x14ac:dyDescent="0.3">
      <c r="A600" t="s">
        <v>4149</v>
      </c>
      <c r="B600" s="6" t="s">
        <v>3375</v>
      </c>
      <c r="C600" t="s">
        <v>4152</v>
      </c>
      <c r="D600" s="6" t="s">
        <v>4151</v>
      </c>
      <c r="E600" s="1" t="s">
        <v>4150</v>
      </c>
      <c r="F600" t="s">
        <v>1403</v>
      </c>
      <c r="G600" t="str">
        <f t="shared" si="9"/>
        <v>int p_M_Oxigeno=p_M_Npentano+1;</v>
      </c>
    </row>
    <row r="601" spans="1:7" x14ac:dyDescent="0.3">
      <c r="A601" t="s">
        <v>4149</v>
      </c>
      <c r="B601" s="6" t="s">
        <v>3376</v>
      </c>
      <c r="C601" t="s">
        <v>4152</v>
      </c>
      <c r="D601" s="6" t="s">
        <v>4151</v>
      </c>
      <c r="E601" s="1" t="s">
        <v>4150</v>
      </c>
      <c r="F601" t="s">
        <v>1403</v>
      </c>
      <c r="G601" t="str">
        <f t="shared" si="9"/>
        <v>int p_M_Propano=p_M_Oxigeno+1;</v>
      </c>
    </row>
    <row r="602" spans="1:7" x14ac:dyDescent="0.3">
      <c r="A602" t="s">
        <v>4149</v>
      </c>
      <c r="B602" s="6" t="s">
        <v>3377</v>
      </c>
      <c r="C602" t="s">
        <v>4152</v>
      </c>
      <c r="D602" s="6" t="s">
        <v>4151</v>
      </c>
      <c r="E602" s="1" t="s">
        <v>4150</v>
      </c>
      <c r="F602" t="s">
        <v>1403</v>
      </c>
      <c r="G602" t="str">
        <f t="shared" si="9"/>
        <v>int p_MAceiteAH=p_M_Propano+1;</v>
      </c>
    </row>
    <row r="603" spans="1:7" x14ac:dyDescent="0.3">
      <c r="A603" t="s">
        <v>4149</v>
      </c>
      <c r="B603" s="6" t="s">
        <v>3378</v>
      </c>
      <c r="C603" t="s">
        <v>4152</v>
      </c>
      <c r="D603" s="6" t="s">
        <v>4151</v>
      </c>
      <c r="E603" s="1" t="s">
        <v>4150</v>
      </c>
      <c r="F603" t="s">
        <v>1403</v>
      </c>
      <c r="G603" t="str">
        <f t="shared" si="9"/>
        <v>int p_mairemax_kg_s=p_MAceiteAH+1;</v>
      </c>
    </row>
    <row r="604" spans="1:7" x14ac:dyDescent="0.3">
      <c r="A604" t="s">
        <v>4149</v>
      </c>
      <c r="B604" s="6" t="s">
        <v>3379</v>
      </c>
      <c r="C604" t="s">
        <v>4152</v>
      </c>
      <c r="D604" s="6" t="s">
        <v>4151</v>
      </c>
      <c r="E604" s="1" t="s">
        <v>4150</v>
      </c>
      <c r="F604" t="s">
        <v>1403</v>
      </c>
      <c r="G604" t="str">
        <f t="shared" si="9"/>
        <v>int p_mairemax_kmol_s=p_mairemax_kg_s+1;</v>
      </c>
    </row>
    <row r="605" spans="1:7" x14ac:dyDescent="0.3">
      <c r="A605" t="s">
        <v>4149</v>
      </c>
      <c r="B605" s="6" t="s">
        <v>3380</v>
      </c>
      <c r="C605" t="s">
        <v>4152</v>
      </c>
      <c r="D605" s="6" t="s">
        <v>4151</v>
      </c>
      <c r="E605" s="1" t="s">
        <v>4150</v>
      </c>
      <c r="F605" t="s">
        <v>1403</v>
      </c>
      <c r="G605" t="str">
        <f t="shared" si="9"/>
        <v>int p_Masa_metal=p_mairemax_kmol_s+1;</v>
      </c>
    </row>
    <row r="606" spans="1:7" x14ac:dyDescent="0.3">
      <c r="A606" t="s">
        <v>4149</v>
      </c>
      <c r="B606" s="6" t="s">
        <v>3381</v>
      </c>
      <c r="C606" t="s">
        <v>4152</v>
      </c>
      <c r="D606" s="6" t="s">
        <v>4151</v>
      </c>
      <c r="E606" s="1" t="s">
        <v>4150</v>
      </c>
      <c r="F606" t="s">
        <v>1403</v>
      </c>
      <c r="G606" t="str">
        <f t="shared" si="9"/>
        <v>int p_Masa1=p_Masa_metal+1;</v>
      </c>
    </row>
    <row r="607" spans="1:7" x14ac:dyDescent="0.3">
      <c r="A607" t="s">
        <v>4149</v>
      </c>
      <c r="B607" s="6" t="s">
        <v>3382</v>
      </c>
      <c r="C607" t="s">
        <v>4152</v>
      </c>
      <c r="D607" s="6" t="s">
        <v>4151</v>
      </c>
      <c r="E607" s="1" t="s">
        <v>4150</v>
      </c>
      <c r="F607" t="s">
        <v>1403</v>
      </c>
      <c r="G607" t="str">
        <f t="shared" si="9"/>
        <v>int p_Masa2=p_Masa1+1;</v>
      </c>
    </row>
    <row r="608" spans="1:7" x14ac:dyDescent="0.3">
      <c r="A608" t="s">
        <v>4149</v>
      </c>
      <c r="B608" s="6" t="s">
        <v>3383</v>
      </c>
      <c r="C608" t="s">
        <v>4152</v>
      </c>
      <c r="D608" s="6" t="s">
        <v>4151</v>
      </c>
      <c r="E608" s="1" t="s">
        <v>4150</v>
      </c>
      <c r="F608" t="s">
        <v>1403</v>
      </c>
      <c r="G608" t="str">
        <f t="shared" si="9"/>
        <v>int p_MasaAceite_AH=p_Masa2+1;</v>
      </c>
    </row>
    <row r="609" spans="1:7" x14ac:dyDescent="0.3">
      <c r="A609" t="s">
        <v>4149</v>
      </c>
      <c r="B609" s="6" t="s">
        <v>3384</v>
      </c>
      <c r="C609" t="s">
        <v>4152</v>
      </c>
      <c r="D609" s="6" t="s">
        <v>4151</v>
      </c>
      <c r="E609" s="1" t="s">
        <v>4150</v>
      </c>
      <c r="F609" t="s">
        <v>1403</v>
      </c>
      <c r="G609" t="str">
        <f t="shared" si="9"/>
        <v>int p_MasaAceite_HEX=p_MasaAceite_AH+1;</v>
      </c>
    </row>
    <row r="610" spans="1:7" x14ac:dyDescent="0.3">
      <c r="A610" t="s">
        <v>4149</v>
      </c>
      <c r="B610" s="6" t="s">
        <v>3385</v>
      </c>
      <c r="C610" t="s">
        <v>4152</v>
      </c>
      <c r="D610" s="6" t="s">
        <v>4151</v>
      </c>
      <c r="E610" s="1" t="s">
        <v>4150</v>
      </c>
      <c r="F610" t="s">
        <v>1403</v>
      </c>
      <c r="G610" t="str">
        <f t="shared" si="9"/>
        <v>int p_MasaAceiteInter_AH=p_MasaAceite_HEX+1;</v>
      </c>
    </row>
    <row r="611" spans="1:7" x14ac:dyDescent="0.3">
      <c r="A611" t="s">
        <v>4149</v>
      </c>
      <c r="B611" s="6" t="s">
        <v>3386</v>
      </c>
      <c r="C611" t="s">
        <v>4152</v>
      </c>
      <c r="D611" s="6" t="s">
        <v>4151</v>
      </c>
      <c r="E611" s="1" t="s">
        <v>4150</v>
      </c>
      <c r="F611" t="s">
        <v>1403</v>
      </c>
      <c r="G611" t="str">
        <f t="shared" si="9"/>
        <v>int p_MasaCal=p_MasaAceiteInter_AH+1;</v>
      </c>
    </row>
    <row r="612" spans="1:7" x14ac:dyDescent="0.3">
      <c r="A612" t="s">
        <v>4149</v>
      </c>
      <c r="B612" s="6" t="s">
        <v>3387</v>
      </c>
      <c r="C612" t="s">
        <v>4152</v>
      </c>
      <c r="D612" s="6" t="s">
        <v>4151</v>
      </c>
      <c r="E612" s="1" t="s">
        <v>4150</v>
      </c>
      <c r="F612" t="s">
        <v>1403</v>
      </c>
      <c r="G612" t="str">
        <f t="shared" si="9"/>
        <v>int p_MasaCoalFV082_1=p_MasaCal+1;</v>
      </c>
    </row>
    <row r="613" spans="1:7" x14ac:dyDescent="0.3">
      <c r="A613" t="s">
        <v>4149</v>
      </c>
      <c r="B613" s="6" t="s">
        <v>3388</v>
      </c>
      <c r="C613" t="s">
        <v>4152</v>
      </c>
      <c r="D613" s="6" t="s">
        <v>4151</v>
      </c>
      <c r="E613" s="1" t="s">
        <v>4150</v>
      </c>
      <c r="F613" t="s">
        <v>1403</v>
      </c>
      <c r="G613" t="str">
        <f t="shared" si="9"/>
        <v>int p_MasaCoalFV082_2=p_MasaCoalFV082_1+1;</v>
      </c>
    </row>
    <row r="614" spans="1:7" x14ac:dyDescent="0.3">
      <c r="A614" t="s">
        <v>4149</v>
      </c>
      <c r="B614" s="6" t="s">
        <v>3389</v>
      </c>
      <c r="C614" t="s">
        <v>4152</v>
      </c>
      <c r="D614" s="6" t="s">
        <v>4151</v>
      </c>
      <c r="E614" s="1" t="s">
        <v>4150</v>
      </c>
      <c r="F614" t="s">
        <v>1403</v>
      </c>
      <c r="G614" t="str">
        <f t="shared" si="9"/>
        <v>int p_MasaEvap=p_MasaCoalFV082_2+1;</v>
      </c>
    </row>
    <row r="615" spans="1:7" x14ac:dyDescent="0.3">
      <c r="A615" t="s">
        <v>4149</v>
      </c>
      <c r="B615" s="6" t="s">
        <v>3390</v>
      </c>
      <c r="C615" t="s">
        <v>4152</v>
      </c>
      <c r="D615" s="6" t="s">
        <v>4151</v>
      </c>
      <c r="E615" s="1" t="s">
        <v>4150</v>
      </c>
      <c r="F615" t="s">
        <v>1403</v>
      </c>
      <c r="G615" t="str">
        <f t="shared" si="9"/>
        <v>int p_MasaHEX=p_MasaEvap+1;</v>
      </c>
    </row>
    <row r="616" spans="1:7" x14ac:dyDescent="0.3">
      <c r="A616" t="s">
        <v>4149</v>
      </c>
      <c r="B616" s="6" t="s">
        <v>3391</v>
      </c>
      <c r="C616" t="s">
        <v>4152</v>
      </c>
      <c r="D616" s="6" t="s">
        <v>4151</v>
      </c>
      <c r="E616" s="1" t="s">
        <v>4150</v>
      </c>
      <c r="F616" t="s">
        <v>1403</v>
      </c>
      <c r="G616" t="str">
        <f t="shared" si="9"/>
        <v>int p_MasaHEX2=p_MasaHEX+1;</v>
      </c>
    </row>
    <row r="617" spans="1:7" x14ac:dyDescent="0.3">
      <c r="A617" t="s">
        <v>4149</v>
      </c>
      <c r="B617" s="6" t="s">
        <v>3392</v>
      </c>
      <c r="C617" t="s">
        <v>4152</v>
      </c>
      <c r="D617" s="6" t="s">
        <v>4151</v>
      </c>
      <c r="E617" s="1" t="s">
        <v>4150</v>
      </c>
      <c r="F617" t="s">
        <v>1403</v>
      </c>
      <c r="G617" t="str">
        <f t="shared" si="9"/>
        <v>int p_MasaHEXAire=p_MasaHEX2+1;</v>
      </c>
    </row>
    <row r="618" spans="1:7" x14ac:dyDescent="0.3">
      <c r="A618" t="s">
        <v>4149</v>
      </c>
      <c r="B618" s="6" t="s">
        <v>3393</v>
      </c>
      <c r="C618" t="s">
        <v>4152</v>
      </c>
      <c r="D618" s="6" t="s">
        <v>4151</v>
      </c>
      <c r="E618" s="1" t="s">
        <v>4150</v>
      </c>
      <c r="F618" t="s">
        <v>1403</v>
      </c>
      <c r="G618" t="str">
        <f t="shared" si="9"/>
        <v>int p_MasaLubComp=p_MasaHEXAire+1;</v>
      </c>
    </row>
    <row r="619" spans="1:7" x14ac:dyDescent="0.3">
      <c r="A619" t="s">
        <v>4149</v>
      </c>
      <c r="B619" s="6" t="s">
        <v>3394</v>
      </c>
      <c r="C619" t="s">
        <v>4152</v>
      </c>
      <c r="D619" s="6" t="s">
        <v>4151</v>
      </c>
      <c r="E619" s="1" t="s">
        <v>4150</v>
      </c>
      <c r="F619" t="s">
        <v>1403</v>
      </c>
      <c r="G619" t="str">
        <f t="shared" si="9"/>
        <v>int p_MasaTanqueCoal_V3=p_MasaLubComp+1;</v>
      </c>
    </row>
    <row r="620" spans="1:7" x14ac:dyDescent="0.3">
      <c r="A620" t="s">
        <v>4149</v>
      </c>
      <c r="B620" s="6" t="s">
        <v>3395</v>
      </c>
      <c r="C620" t="s">
        <v>4152</v>
      </c>
      <c r="D620" s="6" t="s">
        <v>4151</v>
      </c>
      <c r="E620" s="1" t="s">
        <v>4150</v>
      </c>
      <c r="F620" t="s">
        <v>1403</v>
      </c>
      <c r="G620" t="str">
        <f t="shared" si="9"/>
        <v>int p_MasaTanqueDepu1=p_MasaTanqueCoal_V3+1;</v>
      </c>
    </row>
    <row r="621" spans="1:7" x14ac:dyDescent="0.3">
      <c r="A621" t="s">
        <v>4149</v>
      </c>
      <c r="B621" s="6" t="s">
        <v>3396</v>
      </c>
      <c r="C621" t="s">
        <v>4152</v>
      </c>
      <c r="D621" s="6" t="s">
        <v>4151</v>
      </c>
      <c r="E621" s="1" t="s">
        <v>4150</v>
      </c>
      <c r="F621" t="s">
        <v>1403</v>
      </c>
      <c r="G621" t="str">
        <f t="shared" si="9"/>
        <v>int p_MasaTanqueDepu2=p_MasaTanqueDepu1+1;</v>
      </c>
    </row>
    <row r="622" spans="1:7" x14ac:dyDescent="0.3">
      <c r="A622" t="s">
        <v>4149</v>
      </c>
      <c r="B622" s="6" t="s">
        <v>3397</v>
      </c>
      <c r="C622" t="s">
        <v>4152</v>
      </c>
      <c r="D622" s="6" t="s">
        <v>4151</v>
      </c>
      <c r="E622" s="1" t="s">
        <v>4150</v>
      </c>
      <c r="F622" t="s">
        <v>1403</v>
      </c>
      <c r="G622" t="str">
        <f t="shared" si="9"/>
        <v>int p_MasaTanqueExp=p_MasaTanqueDepu2+1;</v>
      </c>
    </row>
    <row r="623" spans="1:7" x14ac:dyDescent="0.3">
      <c r="A623" t="s">
        <v>4149</v>
      </c>
      <c r="B623" s="6" t="s">
        <v>3398</v>
      </c>
      <c r="C623" t="s">
        <v>4152</v>
      </c>
      <c r="D623" s="6" t="s">
        <v>4151</v>
      </c>
      <c r="E623" s="1" t="s">
        <v>4150</v>
      </c>
      <c r="F623" t="s">
        <v>1403</v>
      </c>
      <c r="G623" t="str">
        <f t="shared" si="9"/>
        <v>int p_MasaTanqueExp2=p_MasaTanqueExp+1;</v>
      </c>
    </row>
    <row r="624" spans="1:7" x14ac:dyDescent="0.3">
      <c r="A624" t="s">
        <v>4149</v>
      </c>
      <c r="B624" s="6" t="s">
        <v>3399</v>
      </c>
      <c r="C624" t="s">
        <v>4152</v>
      </c>
      <c r="D624" s="6" t="s">
        <v>4151</v>
      </c>
      <c r="E624" s="1" t="s">
        <v>4150</v>
      </c>
      <c r="F624" t="s">
        <v>1403</v>
      </c>
      <c r="G624" t="str">
        <f t="shared" si="9"/>
        <v>int p_MasaTanqueSuc1=p_MasaTanqueExp2+1;</v>
      </c>
    </row>
    <row r="625" spans="1:7" x14ac:dyDescent="0.3">
      <c r="A625" t="s">
        <v>4149</v>
      </c>
      <c r="B625" s="6" t="s">
        <v>3400</v>
      </c>
      <c r="C625" t="s">
        <v>4152</v>
      </c>
      <c r="D625" s="6" t="s">
        <v>4151</v>
      </c>
      <c r="E625" s="1" t="s">
        <v>4150</v>
      </c>
      <c r="F625" t="s">
        <v>1403</v>
      </c>
      <c r="G625" t="str">
        <f t="shared" si="9"/>
        <v>int p_MasaTanqueSuc2=p_MasaTanqueSuc1+1;</v>
      </c>
    </row>
    <row r="626" spans="1:7" x14ac:dyDescent="0.3">
      <c r="A626" t="s">
        <v>4149</v>
      </c>
      <c r="B626" s="6" t="s">
        <v>3401</v>
      </c>
      <c r="C626" t="s">
        <v>4152</v>
      </c>
      <c r="D626" s="6" t="s">
        <v>4151</v>
      </c>
      <c r="E626" s="1" t="s">
        <v>4150</v>
      </c>
      <c r="F626" t="s">
        <v>1403</v>
      </c>
      <c r="G626" t="str">
        <f t="shared" si="9"/>
        <v>int p_MasaTurbina=p_MasaTanqueSuc2+1;</v>
      </c>
    </row>
    <row r="627" spans="1:7" x14ac:dyDescent="0.3">
      <c r="A627" t="s">
        <v>4149</v>
      </c>
      <c r="B627" s="6" t="s">
        <v>3402</v>
      </c>
      <c r="C627" t="s">
        <v>4152</v>
      </c>
      <c r="D627" s="6" t="s">
        <v>4151</v>
      </c>
      <c r="E627" s="1" t="s">
        <v>4150</v>
      </c>
      <c r="F627" t="s">
        <v>1403</v>
      </c>
      <c r="G627" t="str">
        <f t="shared" si="9"/>
        <v>int p_mCCA=p_MasaTurbina+1;</v>
      </c>
    </row>
    <row r="628" spans="1:7" x14ac:dyDescent="0.3">
      <c r="A628" t="s">
        <v>4149</v>
      </c>
      <c r="B628" s="6" t="s">
        <v>3403</v>
      </c>
      <c r="C628" t="s">
        <v>4152</v>
      </c>
      <c r="D628" s="6" t="s">
        <v>4151</v>
      </c>
      <c r="E628" s="1" t="s">
        <v>4150</v>
      </c>
      <c r="F628" t="s">
        <v>1403</v>
      </c>
      <c r="G628" t="str">
        <f t="shared" si="9"/>
        <v>int p_mCCB=p_mCCA+1;</v>
      </c>
    </row>
    <row r="629" spans="1:7" x14ac:dyDescent="0.3">
      <c r="A629" t="s">
        <v>4149</v>
      </c>
      <c r="B629" s="6" t="s">
        <v>3404</v>
      </c>
      <c r="C629" t="s">
        <v>4152</v>
      </c>
      <c r="D629" s="6" t="s">
        <v>4151</v>
      </c>
      <c r="E629" s="1" t="s">
        <v>4150</v>
      </c>
      <c r="F629" t="s">
        <v>1403</v>
      </c>
      <c r="G629" t="str">
        <f t="shared" si="9"/>
        <v>int p_mCTA=p_mCCB+1;</v>
      </c>
    </row>
    <row r="630" spans="1:7" x14ac:dyDescent="0.3">
      <c r="A630" t="s">
        <v>4149</v>
      </c>
      <c r="B630" s="6" t="s">
        <v>3405</v>
      </c>
      <c r="C630" t="s">
        <v>4152</v>
      </c>
      <c r="D630" s="6" t="s">
        <v>4151</v>
      </c>
      <c r="E630" s="1" t="s">
        <v>4150</v>
      </c>
      <c r="F630" t="s">
        <v>1403</v>
      </c>
      <c r="G630" t="str">
        <f t="shared" si="9"/>
        <v>int p_mCTB=p_mCTA+1;</v>
      </c>
    </row>
    <row r="631" spans="1:7" x14ac:dyDescent="0.3">
      <c r="A631" t="s">
        <v>4149</v>
      </c>
      <c r="B631" s="6" t="s">
        <v>3406</v>
      </c>
      <c r="C631" t="s">
        <v>4152</v>
      </c>
      <c r="D631" s="6" t="s">
        <v>4151</v>
      </c>
      <c r="E631" s="1" t="s">
        <v>4150</v>
      </c>
      <c r="F631" t="s">
        <v>1403</v>
      </c>
      <c r="G631" t="str">
        <f t="shared" si="9"/>
        <v>int p_menf=p_mCTB+1;</v>
      </c>
    </row>
    <row r="632" spans="1:7" x14ac:dyDescent="0.3">
      <c r="A632" t="s">
        <v>4149</v>
      </c>
      <c r="B632" s="6" t="s">
        <v>3407</v>
      </c>
      <c r="C632" t="s">
        <v>4152</v>
      </c>
      <c r="D632" s="6" t="s">
        <v>4151</v>
      </c>
      <c r="E632" s="1" t="s">
        <v>4150</v>
      </c>
      <c r="F632" t="s">
        <v>1403</v>
      </c>
      <c r="G632" t="str">
        <f t="shared" si="9"/>
        <v>int p_metano_kj_mol=p_menf+1;</v>
      </c>
    </row>
    <row r="633" spans="1:7" x14ac:dyDescent="0.3">
      <c r="A633" t="s">
        <v>4149</v>
      </c>
      <c r="B633" s="6" t="s">
        <v>3408</v>
      </c>
      <c r="C633" t="s">
        <v>4152</v>
      </c>
      <c r="D633" s="6" t="s">
        <v>4151</v>
      </c>
      <c r="E633" s="1" t="s">
        <v>4150</v>
      </c>
      <c r="F633" t="s">
        <v>1403</v>
      </c>
      <c r="G633" t="str">
        <f t="shared" si="9"/>
        <v>int p_mgas_kg_s=p_metano_kj_mol+1;</v>
      </c>
    </row>
    <row r="634" spans="1:7" x14ac:dyDescent="0.3">
      <c r="A634" t="s">
        <v>4149</v>
      </c>
      <c r="B634" s="6" t="s">
        <v>3409</v>
      </c>
      <c r="C634" t="s">
        <v>4152</v>
      </c>
      <c r="D634" s="6" t="s">
        <v>4151</v>
      </c>
      <c r="E634" s="1" t="s">
        <v>4150</v>
      </c>
      <c r="F634" t="s">
        <v>1403</v>
      </c>
      <c r="G634" t="str">
        <f t="shared" si="9"/>
        <v>int p_mgas_kmol_s=p_mgas_kg_s+1;</v>
      </c>
    </row>
    <row r="635" spans="1:7" x14ac:dyDescent="0.3">
      <c r="A635" t="s">
        <v>4149</v>
      </c>
      <c r="B635" s="6" t="s">
        <v>3410</v>
      </c>
      <c r="C635" t="s">
        <v>4152</v>
      </c>
      <c r="D635" s="6" t="s">
        <v>4151</v>
      </c>
      <c r="E635" s="1" t="s">
        <v>4150</v>
      </c>
      <c r="F635" t="s">
        <v>1403</v>
      </c>
      <c r="G635" t="str">
        <f t="shared" si="9"/>
        <v>int p_Mmetal_AH=p_mgas_kmol_s+1;</v>
      </c>
    </row>
    <row r="636" spans="1:7" x14ac:dyDescent="0.3">
      <c r="A636" t="s">
        <v>4149</v>
      </c>
      <c r="B636" s="6" t="s">
        <v>3411</v>
      </c>
      <c r="C636" t="s">
        <v>4152</v>
      </c>
      <c r="D636" s="6" t="s">
        <v>4151</v>
      </c>
      <c r="E636" s="1" t="s">
        <v>4150</v>
      </c>
      <c r="F636" t="s">
        <v>1403</v>
      </c>
      <c r="G636" t="str">
        <f t="shared" si="9"/>
        <v>int p_mRCA=p_Mmetal_AH+1;</v>
      </c>
    </row>
    <row r="637" spans="1:7" x14ac:dyDescent="0.3">
      <c r="A637" t="s">
        <v>4149</v>
      </c>
      <c r="B637" s="6" t="s">
        <v>3412</v>
      </c>
      <c r="C637" t="s">
        <v>4152</v>
      </c>
      <c r="D637" s="6" t="s">
        <v>4151</v>
      </c>
      <c r="E637" s="1" t="s">
        <v>4150</v>
      </c>
      <c r="F637" t="s">
        <v>1403</v>
      </c>
      <c r="G637" t="str">
        <f t="shared" si="9"/>
        <v>int p_mRCB=p_mRCA+1;</v>
      </c>
    </row>
    <row r="638" spans="1:7" x14ac:dyDescent="0.3">
      <c r="A638" t="s">
        <v>4149</v>
      </c>
      <c r="B638" s="6" t="s">
        <v>3413</v>
      </c>
      <c r="C638" t="s">
        <v>4152</v>
      </c>
      <c r="D638" s="6" t="s">
        <v>4151</v>
      </c>
      <c r="E638" s="1" t="s">
        <v>4150</v>
      </c>
      <c r="F638" t="s">
        <v>1403</v>
      </c>
      <c r="G638" t="str">
        <f t="shared" si="9"/>
        <v>int p_mRTA=p_mRCB+1;</v>
      </c>
    </row>
    <row r="639" spans="1:7" x14ac:dyDescent="0.3">
      <c r="A639" t="s">
        <v>4149</v>
      </c>
      <c r="B639" s="6" t="s">
        <v>3414</v>
      </c>
      <c r="C639" t="s">
        <v>4152</v>
      </c>
      <c r="D639" s="6" t="s">
        <v>4151</v>
      </c>
      <c r="E639" s="1" t="s">
        <v>4150</v>
      </c>
      <c r="F639" t="s">
        <v>1403</v>
      </c>
      <c r="G639" t="str">
        <f t="shared" si="9"/>
        <v>int p_mRTB=p_mRTA+1;</v>
      </c>
    </row>
    <row r="640" spans="1:7" x14ac:dyDescent="0.3">
      <c r="A640" t="s">
        <v>4149</v>
      </c>
      <c r="B640" s="6" t="s">
        <v>3415</v>
      </c>
      <c r="C640" t="s">
        <v>4152</v>
      </c>
      <c r="D640" s="6" t="s">
        <v>4151</v>
      </c>
      <c r="E640" s="1" t="s">
        <v>4150</v>
      </c>
      <c r="F640" t="s">
        <v>1403</v>
      </c>
      <c r="G640" t="str">
        <f t="shared" si="9"/>
        <v>int p_N_1=p_mRTB+1;</v>
      </c>
    </row>
    <row r="641" spans="1:7" x14ac:dyDescent="0.3">
      <c r="A641" t="s">
        <v>4149</v>
      </c>
      <c r="B641" s="6" t="s">
        <v>3416</v>
      </c>
      <c r="C641" t="s">
        <v>4152</v>
      </c>
      <c r="D641" s="6" t="s">
        <v>4151</v>
      </c>
      <c r="E641" s="1" t="s">
        <v>4150</v>
      </c>
      <c r="F641" t="s">
        <v>1403</v>
      </c>
      <c r="G641" t="str">
        <f t="shared" si="9"/>
        <v>int p_n_butano_kj_mol=p_N_1+1;</v>
      </c>
    </row>
    <row r="642" spans="1:7" x14ac:dyDescent="0.3">
      <c r="A642" t="s">
        <v>4149</v>
      </c>
      <c r="B642" s="6" t="s">
        <v>3417</v>
      </c>
      <c r="C642" t="s">
        <v>4152</v>
      </c>
      <c r="D642" s="6" t="s">
        <v>4151</v>
      </c>
      <c r="E642" s="1" t="s">
        <v>4150</v>
      </c>
      <c r="F642" t="s">
        <v>1403</v>
      </c>
      <c r="G642" t="str">
        <f t="shared" si="9"/>
        <v>int p_n_C4H10_g=p_n_butano_kj_mol+1;</v>
      </c>
    </row>
    <row r="643" spans="1:7" x14ac:dyDescent="0.3">
      <c r="A643" t="s">
        <v>4149</v>
      </c>
      <c r="B643" s="6" t="s">
        <v>3418</v>
      </c>
      <c r="C643" t="s">
        <v>4152</v>
      </c>
      <c r="D643" s="6" t="s">
        <v>4151</v>
      </c>
      <c r="E643" s="1" t="s">
        <v>4150</v>
      </c>
      <c r="F643" t="s">
        <v>1403</v>
      </c>
      <c r="G643" t="str">
        <f t="shared" si="9"/>
        <v>int p_n_C5H12_g=p_n_C4H10_g+1;</v>
      </c>
    </row>
    <row r="644" spans="1:7" x14ac:dyDescent="0.3">
      <c r="A644" t="s">
        <v>4149</v>
      </c>
      <c r="B644" s="6" t="s">
        <v>3419</v>
      </c>
      <c r="C644" t="s">
        <v>4152</v>
      </c>
      <c r="D644" s="6" t="s">
        <v>4151</v>
      </c>
      <c r="E644" s="1" t="s">
        <v>4150</v>
      </c>
      <c r="F644" t="s">
        <v>1403</v>
      </c>
      <c r="G644" t="str">
        <f t="shared" ref="G644:G707" si="10">CONCATENATE(A644,B644,C644,B643,D644,E644,F644)</f>
        <v>int p_n_C6H14_g=p_n_C5H12_g+1;</v>
      </c>
    </row>
    <row r="645" spans="1:7" x14ac:dyDescent="0.3">
      <c r="A645" t="s">
        <v>4149</v>
      </c>
      <c r="B645" s="6" t="s">
        <v>3420</v>
      </c>
      <c r="C645" t="s">
        <v>4152</v>
      </c>
      <c r="D645" s="6" t="s">
        <v>4151</v>
      </c>
      <c r="E645" s="1" t="s">
        <v>4150</v>
      </c>
      <c r="F645" t="s">
        <v>1403</v>
      </c>
      <c r="G645" t="str">
        <f t="shared" si="10"/>
        <v>int p_N_D=p_n_C6H14_g+1;</v>
      </c>
    </row>
    <row r="646" spans="1:7" x14ac:dyDescent="0.3">
      <c r="A646" t="s">
        <v>4149</v>
      </c>
      <c r="B646" s="6" t="s">
        <v>3421</v>
      </c>
      <c r="C646" t="s">
        <v>4152</v>
      </c>
      <c r="D646" s="6" t="s">
        <v>4151</v>
      </c>
      <c r="E646" s="1" t="s">
        <v>4150</v>
      </c>
      <c r="F646" t="s">
        <v>1403</v>
      </c>
      <c r="G646" t="str">
        <f t="shared" si="10"/>
        <v>int p_N_H2=p_N_D+1;</v>
      </c>
    </row>
    <row r="647" spans="1:7" x14ac:dyDescent="0.3">
      <c r="A647" t="s">
        <v>4149</v>
      </c>
      <c r="B647" s="6" t="s">
        <v>3422</v>
      </c>
      <c r="C647" t="s">
        <v>4152</v>
      </c>
      <c r="D647" s="6" t="s">
        <v>4151</v>
      </c>
      <c r="E647" s="1" t="s">
        <v>4150</v>
      </c>
      <c r="F647" t="s">
        <v>1403</v>
      </c>
      <c r="G647" t="str">
        <f t="shared" si="10"/>
        <v>int p_n_hexano_kj_mol=p_N_H2+1;</v>
      </c>
    </row>
    <row r="648" spans="1:7" x14ac:dyDescent="0.3">
      <c r="A648" t="s">
        <v>4149</v>
      </c>
      <c r="B648" s="6" t="s">
        <v>3423</v>
      </c>
      <c r="C648" t="s">
        <v>4152</v>
      </c>
      <c r="D648" s="6" t="s">
        <v>4151</v>
      </c>
      <c r="E648" s="1" t="s">
        <v>4150</v>
      </c>
      <c r="F648" t="s">
        <v>1403</v>
      </c>
      <c r="G648" t="str">
        <f t="shared" si="10"/>
        <v>int p_n_pentano_kj_mol=p_n_hexano_kj_mol+1;</v>
      </c>
    </row>
    <row r="649" spans="1:7" x14ac:dyDescent="0.3">
      <c r="A649" t="s">
        <v>4149</v>
      </c>
      <c r="B649" s="6" t="s">
        <v>3424</v>
      </c>
      <c r="C649" t="s">
        <v>4152</v>
      </c>
      <c r="D649" s="6" t="s">
        <v>4151</v>
      </c>
      <c r="E649" s="1" t="s">
        <v>4150</v>
      </c>
      <c r="F649" t="s">
        <v>1403</v>
      </c>
      <c r="G649" t="str">
        <f t="shared" si="10"/>
        <v>int p_N2=p_n_pentano_kj_mol+1;</v>
      </c>
    </row>
    <row r="650" spans="1:7" x14ac:dyDescent="0.3">
      <c r="A650" t="s">
        <v>4149</v>
      </c>
      <c r="B650" s="6" t="s">
        <v>3425</v>
      </c>
      <c r="C650" t="s">
        <v>4152</v>
      </c>
      <c r="D650" s="6" t="s">
        <v>4151</v>
      </c>
      <c r="E650" s="1" t="s">
        <v>4150</v>
      </c>
      <c r="F650" t="s">
        <v>1403</v>
      </c>
      <c r="G650" t="str">
        <f t="shared" si="10"/>
        <v>int p_neo_C5H12_g=p_N2+1;</v>
      </c>
    </row>
    <row r="651" spans="1:7" x14ac:dyDescent="0.3">
      <c r="A651" t="s">
        <v>4149</v>
      </c>
      <c r="B651" s="6" t="s">
        <v>3426</v>
      </c>
      <c r="C651" t="s">
        <v>4152</v>
      </c>
      <c r="D651" s="6" t="s">
        <v>4151</v>
      </c>
      <c r="E651" s="1" t="s">
        <v>4150</v>
      </c>
      <c r="F651" t="s">
        <v>1403</v>
      </c>
      <c r="G651" t="str">
        <f t="shared" si="10"/>
        <v>int p_neopentano_kj_mol=p_neo_C5H12_g+1;</v>
      </c>
    </row>
    <row r="652" spans="1:7" x14ac:dyDescent="0.3">
      <c r="A652" t="s">
        <v>4149</v>
      </c>
      <c r="B652" s="6" t="s">
        <v>3427</v>
      </c>
      <c r="C652" t="s">
        <v>4152</v>
      </c>
      <c r="D652" s="6" t="s">
        <v>4151</v>
      </c>
      <c r="E652" s="1" t="s">
        <v>4150</v>
      </c>
      <c r="F652" t="s">
        <v>1403</v>
      </c>
      <c r="G652" t="str">
        <f t="shared" si="10"/>
        <v>int p_NH3_B=p_neopentano_kj_mol+1;</v>
      </c>
    </row>
    <row r="653" spans="1:7" x14ac:dyDescent="0.3">
      <c r="A653" t="s">
        <v>4149</v>
      </c>
      <c r="B653" s="6" t="s">
        <v>3428</v>
      </c>
      <c r="C653" t="s">
        <v>4152</v>
      </c>
      <c r="D653" s="6" t="s">
        <v>4151</v>
      </c>
      <c r="E653" s="1" t="s">
        <v>4150</v>
      </c>
      <c r="F653" t="s">
        <v>1403</v>
      </c>
      <c r="G653" t="str">
        <f t="shared" si="10"/>
        <v>int p_NH3_D=p_NH3_B+1;</v>
      </c>
    </row>
    <row r="654" spans="1:7" x14ac:dyDescent="0.3">
      <c r="A654" t="s">
        <v>4149</v>
      </c>
      <c r="B654" s="6" t="s">
        <v>3429</v>
      </c>
      <c r="C654" t="s">
        <v>4152</v>
      </c>
      <c r="D654" s="6" t="s">
        <v>4151</v>
      </c>
      <c r="E654" s="1" t="s">
        <v>4150</v>
      </c>
      <c r="F654" t="s">
        <v>1403</v>
      </c>
      <c r="G654" t="str">
        <f t="shared" si="10"/>
        <v>int p_NH3_H2=p_NH3_D+1;</v>
      </c>
    </row>
    <row r="655" spans="1:7" x14ac:dyDescent="0.3">
      <c r="A655" t="s">
        <v>4149</v>
      </c>
      <c r="B655" s="6" t="s">
        <v>3430</v>
      </c>
      <c r="C655" t="s">
        <v>4152</v>
      </c>
      <c r="D655" s="6" t="s">
        <v>4151</v>
      </c>
      <c r="E655" s="1" t="s">
        <v>4150</v>
      </c>
      <c r="F655" t="s">
        <v>1403</v>
      </c>
      <c r="G655" t="str">
        <f t="shared" si="10"/>
        <v>int p_Ni=p_NH3_H2+1;</v>
      </c>
    </row>
    <row r="656" spans="1:7" x14ac:dyDescent="0.3">
      <c r="A656" t="s">
        <v>4149</v>
      </c>
      <c r="B656" s="6" t="s">
        <v>3431</v>
      </c>
      <c r="C656" t="s">
        <v>4152</v>
      </c>
      <c r="D656" s="6" t="s">
        <v>4151</v>
      </c>
      <c r="E656" s="1" t="s">
        <v>4150</v>
      </c>
      <c r="F656" t="s">
        <v>1403</v>
      </c>
      <c r="G656" t="str">
        <f t="shared" si="10"/>
        <v>int p_nitro=p_Ni+1;</v>
      </c>
    </row>
    <row r="657" spans="1:7" x14ac:dyDescent="0.3">
      <c r="A657" t="s">
        <v>4149</v>
      </c>
      <c r="B657" s="6" t="s">
        <v>3432</v>
      </c>
      <c r="C657" t="s">
        <v>4152</v>
      </c>
      <c r="D657" s="6" t="s">
        <v>4151</v>
      </c>
      <c r="E657" s="1" t="s">
        <v>4150</v>
      </c>
      <c r="F657" t="s">
        <v>1403</v>
      </c>
      <c r="G657" t="str">
        <f t="shared" si="10"/>
        <v>int p_nitro2=p_nitro+1;</v>
      </c>
    </row>
    <row r="658" spans="1:7" x14ac:dyDescent="0.3">
      <c r="A658" t="s">
        <v>4149</v>
      </c>
      <c r="B658" s="6" t="s">
        <v>3433</v>
      </c>
      <c r="C658" t="s">
        <v>4152</v>
      </c>
      <c r="D658" s="6" t="s">
        <v>4151</v>
      </c>
      <c r="E658" s="1" t="s">
        <v>4150</v>
      </c>
      <c r="F658" t="s">
        <v>1403</v>
      </c>
      <c r="G658" t="str">
        <f t="shared" si="10"/>
        <v>int p_nitrogeno_kj_mol=p_nitro2+1;</v>
      </c>
    </row>
    <row r="659" spans="1:7" x14ac:dyDescent="0.3">
      <c r="A659" t="s">
        <v>4149</v>
      </c>
      <c r="B659" s="6" t="s">
        <v>3434</v>
      </c>
      <c r="C659" t="s">
        <v>4152</v>
      </c>
      <c r="D659" s="6" t="s">
        <v>4151</v>
      </c>
      <c r="E659" s="1" t="s">
        <v>4150</v>
      </c>
      <c r="F659" t="s">
        <v>1403</v>
      </c>
      <c r="G659" t="str">
        <f t="shared" si="10"/>
        <v>int p_nitrogeno2_kj_mol=p_nitrogeno_kj_mol+1;</v>
      </c>
    </row>
    <row r="660" spans="1:7" x14ac:dyDescent="0.3">
      <c r="A660" t="s">
        <v>4149</v>
      </c>
      <c r="B660" s="6" t="s">
        <v>3435</v>
      </c>
      <c r="C660" t="s">
        <v>4152</v>
      </c>
      <c r="D660" s="6" t="s">
        <v>4151</v>
      </c>
      <c r="E660" s="1" t="s">
        <v>4150</v>
      </c>
      <c r="F660" t="s">
        <v>1403</v>
      </c>
      <c r="G660" t="str">
        <f t="shared" si="10"/>
        <v>int p_Nivel_Tanque_AH=p_nitrogeno2_kj_mol+1;</v>
      </c>
    </row>
    <row r="661" spans="1:7" x14ac:dyDescent="0.3">
      <c r="A661" t="s">
        <v>4149</v>
      </c>
      <c r="B661" s="6" t="s">
        <v>3436</v>
      </c>
      <c r="C661" t="s">
        <v>4152</v>
      </c>
      <c r="D661" s="6" t="s">
        <v>4151</v>
      </c>
      <c r="E661" s="1" t="s">
        <v>4150</v>
      </c>
      <c r="F661" t="s">
        <v>1403</v>
      </c>
      <c r="G661" t="str">
        <f t="shared" si="10"/>
        <v>int p_NivelCoal_V3=p_Nivel_Tanque_AH+1;</v>
      </c>
    </row>
    <row r="662" spans="1:7" x14ac:dyDescent="0.3">
      <c r="A662" t="s">
        <v>4149</v>
      </c>
      <c r="B662" s="6" t="s">
        <v>3437</v>
      </c>
      <c r="C662" t="s">
        <v>4152</v>
      </c>
      <c r="D662" s="6" t="s">
        <v>4151</v>
      </c>
      <c r="E662" s="1" t="s">
        <v>4150</v>
      </c>
      <c r="F662" t="s">
        <v>1403</v>
      </c>
      <c r="G662" t="str">
        <f t="shared" si="10"/>
        <v>int p_NivelCoal_V3B=p_NivelCoal_V3+1;</v>
      </c>
    </row>
    <row r="663" spans="1:7" x14ac:dyDescent="0.3">
      <c r="A663" t="s">
        <v>4149</v>
      </c>
      <c r="B663" s="6" t="s">
        <v>3438</v>
      </c>
      <c r="C663" t="s">
        <v>4152</v>
      </c>
      <c r="D663" s="6" t="s">
        <v>4151</v>
      </c>
      <c r="E663" s="1" t="s">
        <v>4150</v>
      </c>
      <c r="F663" t="s">
        <v>1403</v>
      </c>
      <c r="G663" t="str">
        <f t="shared" si="10"/>
        <v>int p_NivelCoal_V3Bmm=p_NivelCoal_V3B+1;</v>
      </c>
    </row>
    <row r="664" spans="1:7" x14ac:dyDescent="0.3">
      <c r="A664" t="s">
        <v>4149</v>
      </c>
      <c r="B664" s="6" t="s">
        <v>3439</v>
      </c>
      <c r="C664" t="s">
        <v>4152</v>
      </c>
      <c r="D664" s="6" t="s">
        <v>4151</v>
      </c>
      <c r="E664" s="1" t="s">
        <v>4150</v>
      </c>
      <c r="F664" t="s">
        <v>1403</v>
      </c>
      <c r="G664" t="str">
        <f t="shared" si="10"/>
        <v>int p_NivelCoal_V3mm=p_NivelCoal_V3Bmm+1;</v>
      </c>
    </row>
    <row r="665" spans="1:7" x14ac:dyDescent="0.3">
      <c r="A665" t="s">
        <v>4149</v>
      </c>
      <c r="B665" s="6" t="s">
        <v>3440</v>
      </c>
      <c r="C665" t="s">
        <v>4152</v>
      </c>
      <c r="D665" s="6" t="s">
        <v>4151</v>
      </c>
      <c r="E665" s="1" t="s">
        <v>4150</v>
      </c>
      <c r="F665" t="s">
        <v>1403</v>
      </c>
      <c r="G665" t="str">
        <f t="shared" si="10"/>
        <v>int p_NivelCoalFV082_1A=p_NivelCoal_V3mm+1;</v>
      </c>
    </row>
    <row r="666" spans="1:7" x14ac:dyDescent="0.3">
      <c r="A666" t="s">
        <v>4149</v>
      </c>
      <c r="B666" s="6" t="s">
        <v>3441</v>
      </c>
      <c r="C666" t="s">
        <v>4152</v>
      </c>
      <c r="D666" s="6" t="s">
        <v>4151</v>
      </c>
      <c r="E666" s="1" t="s">
        <v>4150</v>
      </c>
      <c r="F666" t="s">
        <v>1403</v>
      </c>
      <c r="G666" t="str">
        <f t="shared" si="10"/>
        <v>int p_NivelCoalFV082_1Amm=p_NivelCoalFV082_1A+1;</v>
      </c>
    </row>
    <row r="667" spans="1:7" x14ac:dyDescent="0.3">
      <c r="A667" t="s">
        <v>4149</v>
      </c>
      <c r="B667" s="6" t="s">
        <v>3442</v>
      </c>
      <c r="C667" t="s">
        <v>4152</v>
      </c>
      <c r="D667" s="6" t="s">
        <v>4151</v>
      </c>
      <c r="E667" s="1" t="s">
        <v>4150</v>
      </c>
      <c r="F667" t="s">
        <v>1403</v>
      </c>
      <c r="G667" t="str">
        <f t="shared" si="10"/>
        <v>int p_NivelCoalFV082_1B=p_NivelCoalFV082_1Amm+1;</v>
      </c>
    </row>
    <row r="668" spans="1:7" x14ac:dyDescent="0.3">
      <c r="A668" t="s">
        <v>4149</v>
      </c>
      <c r="B668" s="6" t="s">
        <v>3443</v>
      </c>
      <c r="C668" t="s">
        <v>4152</v>
      </c>
      <c r="D668" s="6" t="s">
        <v>4151</v>
      </c>
      <c r="E668" s="1" t="s">
        <v>4150</v>
      </c>
      <c r="F668" t="s">
        <v>1403</v>
      </c>
      <c r="G668" t="str">
        <f t="shared" si="10"/>
        <v>int p_NivelCoalFV082_1Bmm=p_NivelCoalFV082_1B+1;</v>
      </c>
    </row>
    <row r="669" spans="1:7" x14ac:dyDescent="0.3">
      <c r="A669" t="s">
        <v>4149</v>
      </c>
      <c r="B669" s="6" t="s">
        <v>3444</v>
      </c>
      <c r="C669" t="s">
        <v>4152</v>
      </c>
      <c r="D669" s="6" t="s">
        <v>4151</v>
      </c>
      <c r="E669" s="1" t="s">
        <v>4150</v>
      </c>
      <c r="F669" t="s">
        <v>1403</v>
      </c>
      <c r="G669" t="str">
        <f t="shared" si="10"/>
        <v>int p_NivelCoalFV082_2A=p_NivelCoalFV082_1Bmm+1;</v>
      </c>
    </row>
    <row r="670" spans="1:7" x14ac:dyDescent="0.3">
      <c r="A670" t="s">
        <v>4149</v>
      </c>
      <c r="B670" s="6" t="s">
        <v>3445</v>
      </c>
      <c r="C670" t="s">
        <v>4152</v>
      </c>
      <c r="D670" s="6" t="s">
        <v>4151</v>
      </c>
      <c r="E670" s="1" t="s">
        <v>4150</v>
      </c>
      <c r="F670" t="s">
        <v>1403</v>
      </c>
      <c r="G670" t="str">
        <f t="shared" si="10"/>
        <v>int p_NivelCoalFV082_2Amm=p_NivelCoalFV082_2A+1;</v>
      </c>
    </row>
    <row r="671" spans="1:7" x14ac:dyDescent="0.3">
      <c r="A671" t="s">
        <v>4149</v>
      </c>
      <c r="B671" s="6" t="s">
        <v>3446</v>
      </c>
      <c r="C671" t="s">
        <v>4152</v>
      </c>
      <c r="D671" s="6" t="s">
        <v>4151</v>
      </c>
      <c r="E671" s="1" t="s">
        <v>4150</v>
      </c>
      <c r="F671" t="s">
        <v>1403</v>
      </c>
      <c r="G671" t="str">
        <f t="shared" si="10"/>
        <v>int p_NivelCoalFV082_2B=p_NivelCoalFV082_2Amm+1;</v>
      </c>
    </row>
    <row r="672" spans="1:7" x14ac:dyDescent="0.3">
      <c r="A672" t="s">
        <v>4149</v>
      </c>
      <c r="B672" s="6" t="s">
        <v>3447</v>
      </c>
      <c r="C672" t="s">
        <v>4152</v>
      </c>
      <c r="D672" s="6" t="s">
        <v>4151</v>
      </c>
      <c r="E672" s="1" t="s">
        <v>4150</v>
      </c>
      <c r="F672" t="s">
        <v>1403</v>
      </c>
      <c r="G672" t="str">
        <f t="shared" si="10"/>
        <v>int p_NivelCoalFV082_2Bmm=p_NivelCoalFV082_2B+1;</v>
      </c>
    </row>
    <row r="673" spans="1:7" x14ac:dyDescent="0.3">
      <c r="A673" t="s">
        <v>4149</v>
      </c>
      <c r="B673" s="6" t="s">
        <v>3448</v>
      </c>
      <c r="C673" t="s">
        <v>4152</v>
      </c>
      <c r="D673" s="6" t="s">
        <v>4151</v>
      </c>
      <c r="E673" s="1" t="s">
        <v>4150</v>
      </c>
      <c r="F673" t="s">
        <v>1403</v>
      </c>
      <c r="G673" t="str">
        <f t="shared" si="10"/>
        <v>int p_NivelTanqueDepu1=p_NivelCoalFV082_2Bmm+1;</v>
      </c>
    </row>
    <row r="674" spans="1:7" x14ac:dyDescent="0.3">
      <c r="A674" t="s">
        <v>4149</v>
      </c>
      <c r="B674" s="6" t="s">
        <v>3449</v>
      </c>
      <c r="C674" t="s">
        <v>4152</v>
      </c>
      <c r="D674" s="6" t="s">
        <v>4151</v>
      </c>
      <c r="E674" s="1" t="s">
        <v>4150</v>
      </c>
      <c r="F674" t="s">
        <v>1403</v>
      </c>
      <c r="G674" t="str">
        <f t="shared" si="10"/>
        <v>int p_NivelTanqueDepu1mm=p_NivelTanqueDepu1+1;</v>
      </c>
    </row>
    <row r="675" spans="1:7" x14ac:dyDescent="0.3">
      <c r="A675" t="s">
        <v>4149</v>
      </c>
      <c r="B675" s="6" t="s">
        <v>3450</v>
      </c>
      <c r="C675" t="s">
        <v>4152</v>
      </c>
      <c r="D675" s="6" t="s">
        <v>4151</v>
      </c>
      <c r="E675" s="1" t="s">
        <v>4150</v>
      </c>
      <c r="F675" t="s">
        <v>1403</v>
      </c>
      <c r="G675" t="str">
        <f t="shared" si="10"/>
        <v>int p_NivelTanqueDepu2=p_NivelTanqueDepu1mm+1;</v>
      </c>
    </row>
    <row r="676" spans="1:7" x14ac:dyDescent="0.3">
      <c r="A676" t="s">
        <v>4149</v>
      </c>
      <c r="B676" s="6" t="s">
        <v>3451</v>
      </c>
      <c r="C676" t="s">
        <v>4152</v>
      </c>
      <c r="D676" s="6" t="s">
        <v>4151</v>
      </c>
      <c r="E676" s="1" t="s">
        <v>4150</v>
      </c>
      <c r="F676" t="s">
        <v>1403</v>
      </c>
      <c r="G676" t="str">
        <f t="shared" si="10"/>
        <v>int p_NivelTanqueDepu2mm=p_NivelTanqueDepu2+1;</v>
      </c>
    </row>
    <row r="677" spans="1:7" x14ac:dyDescent="0.3">
      <c r="A677" t="s">
        <v>4149</v>
      </c>
      <c r="B677" s="6" t="s">
        <v>3452</v>
      </c>
      <c r="C677" t="s">
        <v>4152</v>
      </c>
      <c r="D677" s="6" t="s">
        <v>4151</v>
      </c>
      <c r="E677" s="1" t="s">
        <v>4150</v>
      </c>
      <c r="F677" t="s">
        <v>1403</v>
      </c>
      <c r="G677" t="str">
        <f t="shared" si="10"/>
        <v>int p_NO_B=p_NivelTanqueDepu2mm+1;</v>
      </c>
    </row>
    <row r="678" spans="1:7" x14ac:dyDescent="0.3">
      <c r="A678" t="s">
        <v>4149</v>
      </c>
      <c r="B678" s="6" t="s">
        <v>3453</v>
      </c>
      <c r="C678" t="s">
        <v>4152</v>
      </c>
      <c r="D678" s="6" t="s">
        <v>4151</v>
      </c>
      <c r="E678" s="1" t="s">
        <v>4150</v>
      </c>
      <c r="F678" t="s">
        <v>1403</v>
      </c>
      <c r="G678" t="str">
        <f t="shared" si="10"/>
        <v>int p_NO_D=p_NO_B+1;</v>
      </c>
    </row>
    <row r="679" spans="1:7" x14ac:dyDescent="0.3">
      <c r="A679" t="s">
        <v>4149</v>
      </c>
      <c r="B679" s="6" t="s">
        <v>3454</v>
      </c>
      <c r="C679" t="s">
        <v>4152</v>
      </c>
      <c r="D679" s="6" t="s">
        <v>4151</v>
      </c>
      <c r="E679" s="1" t="s">
        <v>4150</v>
      </c>
      <c r="F679" t="s">
        <v>1403</v>
      </c>
      <c r="G679" t="str">
        <f t="shared" si="10"/>
        <v>int p_NO_H2=p_NO_D+1;</v>
      </c>
    </row>
    <row r="680" spans="1:7" x14ac:dyDescent="0.3">
      <c r="A680" t="s">
        <v>4149</v>
      </c>
      <c r="B680" s="6" t="s">
        <v>3455</v>
      </c>
      <c r="C680" t="s">
        <v>4152</v>
      </c>
      <c r="D680" s="6" t="s">
        <v>4151</v>
      </c>
      <c r="E680" s="1" t="s">
        <v>4150</v>
      </c>
      <c r="F680" t="s">
        <v>1403</v>
      </c>
      <c r="G680" t="str">
        <f t="shared" si="10"/>
        <v>int p_NO2_B=p_NO_H2+1;</v>
      </c>
    </row>
    <row r="681" spans="1:7" x14ac:dyDescent="0.3">
      <c r="A681" t="s">
        <v>4149</v>
      </c>
      <c r="B681" s="6" t="s">
        <v>3456</v>
      </c>
      <c r="C681" t="s">
        <v>4152</v>
      </c>
      <c r="D681" s="6" t="s">
        <v>4151</v>
      </c>
      <c r="E681" s="1" t="s">
        <v>4150</v>
      </c>
      <c r="F681" t="s">
        <v>1403</v>
      </c>
      <c r="G681" t="str">
        <f t="shared" si="10"/>
        <v>int p_NO2_D=p_NO2_B+1;</v>
      </c>
    </row>
    <row r="682" spans="1:7" x14ac:dyDescent="0.3">
      <c r="A682" t="s">
        <v>4149</v>
      </c>
      <c r="B682" s="6" t="s">
        <v>3457</v>
      </c>
      <c r="C682" t="s">
        <v>4152</v>
      </c>
      <c r="D682" s="6" t="s">
        <v>4151</v>
      </c>
      <c r="E682" s="1" t="s">
        <v>4150</v>
      </c>
      <c r="F682" t="s">
        <v>1403</v>
      </c>
      <c r="G682" t="str">
        <f t="shared" si="10"/>
        <v>int p_NO2_H2=p_NO2_D+1;</v>
      </c>
    </row>
    <row r="683" spans="1:7" x14ac:dyDescent="0.3">
      <c r="A683" t="s">
        <v>4149</v>
      </c>
      <c r="B683" s="6" t="s">
        <v>3458</v>
      </c>
      <c r="C683" t="s">
        <v>4152</v>
      </c>
      <c r="D683" s="6" t="s">
        <v>4151</v>
      </c>
      <c r="E683" s="1" t="s">
        <v>4150</v>
      </c>
      <c r="F683" t="s">
        <v>1403</v>
      </c>
      <c r="G683" t="str">
        <f t="shared" si="10"/>
        <v>int p_NOx=p_NO2_H2+1;</v>
      </c>
    </row>
    <row r="684" spans="1:7" x14ac:dyDescent="0.3">
      <c r="A684" t="s">
        <v>4149</v>
      </c>
      <c r="B684" s="6" t="s">
        <v>3459</v>
      </c>
      <c r="C684" t="s">
        <v>4152</v>
      </c>
      <c r="D684" s="6" t="s">
        <v>4151</v>
      </c>
      <c r="E684" s="1" t="s">
        <v>4150</v>
      </c>
      <c r="F684" t="s">
        <v>1403</v>
      </c>
      <c r="G684" t="str">
        <f t="shared" si="10"/>
        <v>int p_num_carbon=p_NOx+1;</v>
      </c>
    </row>
    <row r="685" spans="1:7" x14ac:dyDescent="0.3">
      <c r="A685" t="s">
        <v>4149</v>
      </c>
      <c r="B685" s="6" t="s">
        <v>3460</v>
      </c>
      <c r="C685" t="s">
        <v>4152</v>
      </c>
      <c r="D685" s="6" t="s">
        <v>4151</v>
      </c>
      <c r="E685" s="1" t="s">
        <v>4150</v>
      </c>
      <c r="F685" t="s">
        <v>1403</v>
      </c>
      <c r="G685" t="str">
        <f t="shared" si="10"/>
        <v>int p_num_hidrogeno=p_num_carbon+1;</v>
      </c>
    </row>
    <row r="686" spans="1:7" x14ac:dyDescent="0.3">
      <c r="A686" t="s">
        <v>4149</v>
      </c>
      <c r="B686" s="6" t="s">
        <v>3461</v>
      </c>
      <c r="C686" t="s">
        <v>4152</v>
      </c>
      <c r="D686" s="6" t="s">
        <v>4151</v>
      </c>
      <c r="E686" s="1" t="s">
        <v>4150</v>
      </c>
      <c r="F686" t="s">
        <v>1403</v>
      </c>
      <c r="G686" t="str">
        <f t="shared" si="10"/>
        <v>int p_num_hidrogeno2=p_num_hidrogeno+1;</v>
      </c>
    </row>
    <row r="687" spans="1:7" x14ac:dyDescent="0.3">
      <c r="A687" t="s">
        <v>4149</v>
      </c>
      <c r="B687" s="6" t="s">
        <v>3462</v>
      </c>
      <c r="C687" t="s">
        <v>4152</v>
      </c>
      <c r="D687" s="6" t="s">
        <v>4151</v>
      </c>
      <c r="E687" s="1" t="s">
        <v>4150</v>
      </c>
      <c r="F687" t="s">
        <v>1403</v>
      </c>
      <c r="G687" t="str">
        <f t="shared" si="10"/>
        <v>int p_num_nitrogeno=p_num_hidrogeno2+1;</v>
      </c>
    </row>
    <row r="688" spans="1:7" x14ac:dyDescent="0.3">
      <c r="A688" t="s">
        <v>4149</v>
      </c>
      <c r="B688" s="6" t="s">
        <v>3463</v>
      </c>
      <c r="C688" t="s">
        <v>4152</v>
      </c>
      <c r="D688" s="6" t="s">
        <v>4151</v>
      </c>
      <c r="E688" s="1" t="s">
        <v>4150</v>
      </c>
      <c r="F688" t="s">
        <v>1403</v>
      </c>
      <c r="G688" t="str">
        <f t="shared" si="10"/>
        <v>int p_num_oxigeno=p_num_nitrogeno+1;</v>
      </c>
    </row>
    <row r="689" spans="1:7" x14ac:dyDescent="0.3">
      <c r="A689" t="s">
        <v>4149</v>
      </c>
      <c r="B689" s="6" t="s">
        <v>3464</v>
      </c>
      <c r="C689" t="s">
        <v>4152</v>
      </c>
      <c r="D689" s="6" t="s">
        <v>4151</v>
      </c>
      <c r="E689" s="1" t="s">
        <v>4150</v>
      </c>
      <c r="F689" t="s">
        <v>1403</v>
      </c>
      <c r="G689" t="str">
        <f t="shared" si="10"/>
        <v>int p_num1=p_num_oxigeno+1;</v>
      </c>
    </row>
    <row r="690" spans="1:7" x14ac:dyDescent="0.3">
      <c r="A690" t="s">
        <v>4149</v>
      </c>
      <c r="B690" s="6" t="s">
        <v>3465</v>
      </c>
      <c r="C690" t="s">
        <v>4152</v>
      </c>
      <c r="D690" s="6" t="s">
        <v>4151</v>
      </c>
      <c r="E690" s="1" t="s">
        <v>4150</v>
      </c>
      <c r="F690" t="s">
        <v>1403</v>
      </c>
      <c r="G690" t="str">
        <f t="shared" si="10"/>
        <v>int p_num2=p_num1+1;</v>
      </c>
    </row>
    <row r="691" spans="1:7" x14ac:dyDescent="0.3">
      <c r="A691" t="s">
        <v>4149</v>
      </c>
      <c r="B691" s="6" t="s">
        <v>3466</v>
      </c>
      <c r="C691" t="s">
        <v>4152</v>
      </c>
      <c r="D691" s="6" t="s">
        <v>4151</v>
      </c>
      <c r="E691" s="1" t="s">
        <v>4150</v>
      </c>
      <c r="F691" t="s">
        <v>1403</v>
      </c>
      <c r="G691" t="str">
        <f t="shared" si="10"/>
        <v>int p_O_1=p_num2+1;</v>
      </c>
    </row>
    <row r="692" spans="1:7" x14ac:dyDescent="0.3">
      <c r="A692" t="s">
        <v>4149</v>
      </c>
      <c r="B692" s="6" t="s">
        <v>3467</v>
      </c>
      <c r="C692" t="s">
        <v>4152</v>
      </c>
      <c r="D692" s="6" t="s">
        <v>4151</v>
      </c>
      <c r="E692" s="1" t="s">
        <v>4150</v>
      </c>
      <c r="F692" t="s">
        <v>1403</v>
      </c>
      <c r="G692" t="str">
        <f t="shared" si="10"/>
        <v>int p_O_B=p_O_1+1;</v>
      </c>
    </row>
    <row r="693" spans="1:7" x14ac:dyDescent="0.3">
      <c r="A693" t="s">
        <v>4149</v>
      </c>
      <c r="B693" s="6" t="s">
        <v>3468</v>
      </c>
      <c r="C693" t="s">
        <v>4152</v>
      </c>
      <c r="D693" s="6" t="s">
        <v>4151</v>
      </c>
      <c r="E693" s="1" t="s">
        <v>4150</v>
      </c>
      <c r="F693" t="s">
        <v>1403</v>
      </c>
      <c r="G693" t="str">
        <f t="shared" si="10"/>
        <v>int p_O_H2=p_O_B+1;</v>
      </c>
    </row>
    <row r="694" spans="1:7" x14ac:dyDescent="0.3">
      <c r="A694" t="s">
        <v>4149</v>
      </c>
      <c r="B694" s="6" t="s">
        <v>3469</v>
      </c>
      <c r="C694" t="s">
        <v>4152</v>
      </c>
      <c r="D694" s="6" t="s">
        <v>4151</v>
      </c>
      <c r="E694" s="1" t="s">
        <v>4150</v>
      </c>
      <c r="F694" t="s">
        <v>1403</v>
      </c>
      <c r="G694" t="str">
        <f t="shared" si="10"/>
        <v>int p_O2=p_O_H2+1;</v>
      </c>
    </row>
    <row r="695" spans="1:7" x14ac:dyDescent="0.3">
      <c r="A695" t="s">
        <v>4149</v>
      </c>
      <c r="B695" s="6" t="s">
        <v>3470</v>
      </c>
      <c r="C695" t="s">
        <v>4152</v>
      </c>
      <c r="D695" s="6" t="s">
        <v>4151</v>
      </c>
      <c r="E695" s="1" t="s">
        <v>4150</v>
      </c>
      <c r="F695" t="s">
        <v>1403</v>
      </c>
      <c r="G695" t="str">
        <f t="shared" si="10"/>
        <v>int p_O2_B=p_O2+1;</v>
      </c>
    </row>
    <row r="696" spans="1:7" x14ac:dyDescent="0.3">
      <c r="A696" t="s">
        <v>4149</v>
      </c>
      <c r="B696" s="6" t="s">
        <v>3471</v>
      </c>
      <c r="C696" t="s">
        <v>4152</v>
      </c>
      <c r="D696" s="6" t="s">
        <v>4151</v>
      </c>
      <c r="E696" s="1" t="s">
        <v>4150</v>
      </c>
      <c r="F696" t="s">
        <v>1403</v>
      </c>
      <c r="G696" t="str">
        <f t="shared" si="10"/>
        <v>int p_O2_H2=p_O2_B+1;</v>
      </c>
    </row>
    <row r="697" spans="1:7" x14ac:dyDescent="0.3">
      <c r="A697" t="s">
        <v>4149</v>
      </c>
      <c r="B697" s="6" t="s">
        <v>3472</v>
      </c>
      <c r="C697" t="s">
        <v>4152</v>
      </c>
      <c r="D697" s="6" t="s">
        <v>4151</v>
      </c>
      <c r="E697" s="1" t="s">
        <v>4150</v>
      </c>
      <c r="F697" t="s">
        <v>1403</v>
      </c>
      <c r="G697" t="str">
        <f t="shared" si="10"/>
        <v>int p_O3_B=p_O2_H2+1;</v>
      </c>
    </row>
    <row r="698" spans="1:7" x14ac:dyDescent="0.3">
      <c r="A698" t="s">
        <v>4149</v>
      </c>
      <c r="B698" s="6" t="s">
        <v>3473</v>
      </c>
      <c r="C698" t="s">
        <v>4152</v>
      </c>
      <c r="D698" s="6" t="s">
        <v>4151</v>
      </c>
      <c r="E698" s="1" t="s">
        <v>4150</v>
      </c>
      <c r="F698" t="s">
        <v>1403</v>
      </c>
      <c r="G698" t="str">
        <f t="shared" si="10"/>
        <v>int p_O3_H2=p_O3_B+1;</v>
      </c>
    </row>
    <row r="699" spans="1:7" x14ac:dyDescent="0.3">
      <c r="A699" t="s">
        <v>4149</v>
      </c>
      <c r="B699" s="6" t="s">
        <v>3474</v>
      </c>
      <c r="C699" t="s">
        <v>4152</v>
      </c>
      <c r="D699" s="6" t="s">
        <v>4151</v>
      </c>
      <c r="E699" s="1" t="s">
        <v>4150</v>
      </c>
      <c r="F699" t="s">
        <v>1403</v>
      </c>
      <c r="G699" t="str">
        <f t="shared" si="10"/>
        <v>int p_OH_B=p_O3_H2+1;</v>
      </c>
    </row>
    <row r="700" spans="1:7" x14ac:dyDescent="0.3">
      <c r="A700" t="s">
        <v>4149</v>
      </c>
      <c r="B700" s="6" t="s">
        <v>3475</v>
      </c>
      <c r="C700" t="s">
        <v>4152</v>
      </c>
      <c r="D700" s="6" t="s">
        <v>4151</v>
      </c>
      <c r="E700" s="1" t="s">
        <v>4150</v>
      </c>
      <c r="F700" t="s">
        <v>1403</v>
      </c>
      <c r="G700" t="str">
        <f t="shared" si="10"/>
        <v>int p_OH_H2=p_OH_B+1;</v>
      </c>
    </row>
    <row r="701" spans="1:7" x14ac:dyDescent="0.3">
      <c r="A701" t="s">
        <v>4149</v>
      </c>
      <c r="B701" s="6" t="s">
        <v>3476</v>
      </c>
      <c r="C701" t="s">
        <v>4152</v>
      </c>
      <c r="D701" s="6" t="s">
        <v>4151</v>
      </c>
      <c r="E701" s="1" t="s">
        <v>4150</v>
      </c>
      <c r="F701" t="s">
        <v>1403</v>
      </c>
      <c r="G701" t="str">
        <f t="shared" si="10"/>
        <v>int p_On_off_Filtro_FV082_1=p_OH_H2+1;</v>
      </c>
    </row>
    <row r="702" spans="1:7" x14ac:dyDescent="0.3">
      <c r="A702" t="s">
        <v>4149</v>
      </c>
      <c r="B702" s="6" t="s">
        <v>3477</v>
      </c>
      <c r="C702" t="s">
        <v>4152</v>
      </c>
      <c r="D702" s="6" t="s">
        <v>4151</v>
      </c>
      <c r="E702" s="1" t="s">
        <v>4150</v>
      </c>
      <c r="F702" t="s">
        <v>1403</v>
      </c>
      <c r="G702" t="str">
        <f t="shared" si="10"/>
        <v>int p_On_off_Filtro_FV082_2=p_On_off_Filtro_FV082_1+1;</v>
      </c>
    </row>
    <row r="703" spans="1:7" x14ac:dyDescent="0.3">
      <c r="A703" t="s">
        <v>4149</v>
      </c>
      <c r="B703" s="6" t="s">
        <v>3478</v>
      </c>
      <c r="C703" t="s">
        <v>4152</v>
      </c>
      <c r="D703" s="6" t="s">
        <v>4151</v>
      </c>
      <c r="E703" s="1" t="s">
        <v>4150</v>
      </c>
      <c r="F703" t="s">
        <v>1403</v>
      </c>
      <c r="G703" t="str">
        <f t="shared" si="10"/>
        <v>int p_On_Off_SOV62110=p_On_off_Filtro_FV082_2+1;</v>
      </c>
    </row>
    <row r="704" spans="1:7" x14ac:dyDescent="0.3">
      <c r="A704" t="s">
        <v>4149</v>
      </c>
      <c r="B704" s="6" t="s">
        <v>3479</v>
      </c>
      <c r="C704" t="s">
        <v>4152</v>
      </c>
      <c r="D704" s="6" t="s">
        <v>4151</v>
      </c>
      <c r="E704" s="1" t="s">
        <v>4150</v>
      </c>
      <c r="F704" t="s">
        <v>1403</v>
      </c>
      <c r="G704" t="str">
        <f t="shared" si="10"/>
        <v>int p_On_Off_SOV62111=p_On_Off_SOV62110+1;</v>
      </c>
    </row>
    <row r="705" spans="1:7" x14ac:dyDescent="0.3">
      <c r="A705" t="s">
        <v>4149</v>
      </c>
      <c r="B705" s="6" t="s">
        <v>3480</v>
      </c>
      <c r="C705" t="s">
        <v>4152</v>
      </c>
      <c r="D705" s="6" t="s">
        <v>4151</v>
      </c>
      <c r="E705" s="1" t="s">
        <v>4150</v>
      </c>
      <c r="F705" t="s">
        <v>1403</v>
      </c>
      <c r="G705" t="str">
        <f t="shared" si="10"/>
        <v>int p_On_Off_SOV62112=p_On_Off_SOV62111+1;</v>
      </c>
    </row>
    <row r="706" spans="1:7" x14ac:dyDescent="0.3">
      <c r="A706" t="s">
        <v>4149</v>
      </c>
      <c r="B706" s="6" t="s">
        <v>3481</v>
      </c>
      <c r="C706" t="s">
        <v>4152</v>
      </c>
      <c r="D706" s="6" t="s">
        <v>4151</v>
      </c>
      <c r="E706" s="1" t="s">
        <v>4150</v>
      </c>
      <c r="F706" t="s">
        <v>1403</v>
      </c>
      <c r="G706" t="str">
        <f t="shared" si="10"/>
        <v>int p_On_Off_SOV62113=p_On_Off_SOV62112+1;</v>
      </c>
    </row>
    <row r="707" spans="1:7" x14ac:dyDescent="0.3">
      <c r="A707" t="s">
        <v>4149</v>
      </c>
      <c r="B707" s="6" t="s">
        <v>3482</v>
      </c>
      <c r="C707" t="s">
        <v>4152</v>
      </c>
      <c r="D707" s="6" t="s">
        <v>4151</v>
      </c>
      <c r="E707" s="1" t="s">
        <v>4150</v>
      </c>
      <c r="F707" t="s">
        <v>1403</v>
      </c>
      <c r="G707" t="str">
        <f t="shared" si="10"/>
        <v>int p_On_Off_SOV62114=p_On_Off_SOV62113+1;</v>
      </c>
    </row>
    <row r="708" spans="1:7" x14ac:dyDescent="0.3">
      <c r="A708" t="s">
        <v>4149</v>
      </c>
      <c r="B708" s="6" t="s">
        <v>3483</v>
      </c>
      <c r="C708" t="s">
        <v>4152</v>
      </c>
      <c r="D708" s="6" t="s">
        <v>4151</v>
      </c>
      <c r="E708" s="1" t="s">
        <v>4150</v>
      </c>
      <c r="F708" t="s">
        <v>1403</v>
      </c>
      <c r="G708" t="str">
        <f t="shared" ref="G708:G771" si="11">CONCATENATE(A708,B708,C708,B707,D708,E708,F708)</f>
        <v>int p_On_Off_SOV62115=p_On_Off_SOV62114+1;</v>
      </c>
    </row>
    <row r="709" spans="1:7" x14ac:dyDescent="0.3">
      <c r="A709" t="s">
        <v>4149</v>
      </c>
      <c r="B709" s="6" t="s">
        <v>3484</v>
      </c>
      <c r="C709" t="s">
        <v>4152</v>
      </c>
      <c r="D709" s="6" t="s">
        <v>4151</v>
      </c>
      <c r="E709" s="1" t="s">
        <v>4150</v>
      </c>
      <c r="F709" t="s">
        <v>1403</v>
      </c>
      <c r="G709" t="str">
        <f t="shared" si="11"/>
        <v>int p_On_Off_SOV62116=p_On_Off_SOV62115+1;</v>
      </c>
    </row>
    <row r="710" spans="1:7" x14ac:dyDescent="0.3">
      <c r="A710" t="s">
        <v>4149</v>
      </c>
      <c r="B710" s="6" t="s">
        <v>3485</v>
      </c>
      <c r="C710" t="s">
        <v>4152</v>
      </c>
      <c r="D710" s="6" t="s">
        <v>4151</v>
      </c>
      <c r="E710" s="1" t="s">
        <v>4150</v>
      </c>
      <c r="F710" t="s">
        <v>1403</v>
      </c>
      <c r="G710" t="str">
        <f t="shared" si="11"/>
        <v>int p_On_Off_SOV62117=p_On_Off_SOV62116+1;</v>
      </c>
    </row>
    <row r="711" spans="1:7" x14ac:dyDescent="0.3">
      <c r="A711" t="s">
        <v>4149</v>
      </c>
      <c r="B711" s="6" t="s">
        <v>3486</v>
      </c>
      <c r="C711" t="s">
        <v>4152</v>
      </c>
      <c r="D711" s="6" t="s">
        <v>4151</v>
      </c>
      <c r="E711" s="1" t="s">
        <v>4150</v>
      </c>
      <c r="F711" t="s">
        <v>1403</v>
      </c>
      <c r="G711" t="str">
        <f t="shared" si="11"/>
        <v>int p_On_Off_SOV62118=p_On_Off_SOV62117+1;</v>
      </c>
    </row>
    <row r="712" spans="1:7" x14ac:dyDescent="0.3">
      <c r="A712" t="s">
        <v>4149</v>
      </c>
      <c r="B712" s="6" t="s">
        <v>3487</v>
      </c>
      <c r="C712" t="s">
        <v>4152</v>
      </c>
      <c r="D712" s="6" t="s">
        <v>4151</v>
      </c>
      <c r="E712" s="1" t="s">
        <v>4150</v>
      </c>
      <c r="F712" t="s">
        <v>1403</v>
      </c>
      <c r="G712" t="str">
        <f t="shared" si="11"/>
        <v>int p_On_Off_SOV62119=p_On_Off_SOV62118+1;</v>
      </c>
    </row>
    <row r="713" spans="1:7" x14ac:dyDescent="0.3">
      <c r="A713" t="s">
        <v>4149</v>
      </c>
      <c r="B713" s="6" t="s">
        <v>3488</v>
      </c>
      <c r="C713" t="s">
        <v>4152</v>
      </c>
      <c r="D713" s="6" t="s">
        <v>4151</v>
      </c>
      <c r="E713" s="1" t="s">
        <v>4150</v>
      </c>
      <c r="F713" t="s">
        <v>1403</v>
      </c>
      <c r="G713" t="str">
        <f t="shared" si="11"/>
        <v>int p_On_Off_SOV62120=p_On_Off_SOV62119+1;</v>
      </c>
    </row>
    <row r="714" spans="1:7" x14ac:dyDescent="0.3">
      <c r="A714" t="s">
        <v>4149</v>
      </c>
      <c r="B714" s="6" t="s">
        <v>3489</v>
      </c>
      <c r="C714" t="s">
        <v>4152</v>
      </c>
      <c r="D714" s="6" t="s">
        <v>4151</v>
      </c>
      <c r="E714" s="1" t="s">
        <v>4150</v>
      </c>
      <c r="F714" t="s">
        <v>1403</v>
      </c>
      <c r="G714" t="str">
        <f t="shared" si="11"/>
        <v>int p_Onn_Off_FCV62107=p_On_Off_SOV62120+1;</v>
      </c>
    </row>
    <row r="715" spans="1:7" x14ac:dyDescent="0.3">
      <c r="A715" t="s">
        <v>4149</v>
      </c>
      <c r="B715" s="6" t="s">
        <v>3490</v>
      </c>
      <c r="C715" t="s">
        <v>4152</v>
      </c>
      <c r="D715" s="6" t="s">
        <v>4151</v>
      </c>
      <c r="E715" s="1" t="s">
        <v>4150</v>
      </c>
      <c r="F715" t="s">
        <v>1403</v>
      </c>
      <c r="G715" t="str">
        <f t="shared" si="11"/>
        <v>int p_Onn_Off_FCV62108=p_Onn_Off_FCV62107+1;</v>
      </c>
    </row>
    <row r="716" spans="1:7" x14ac:dyDescent="0.3">
      <c r="A716" t="s">
        <v>4149</v>
      </c>
      <c r="B716" s="6" t="s">
        <v>3491</v>
      </c>
      <c r="C716" t="s">
        <v>4152</v>
      </c>
      <c r="D716" s="6" t="s">
        <v>4151</v>
      </c>
      <c r="E716" s="1" t="s">
        <v>4150</v>
      </c>
      <c r="F716" t="s">
        <v>1403</v>
      </c>
      <c r="G716" t="str">
        <f t="shared" si="11"/>
        <v>int p_Onn_Off_FCV62109=p_Onn_Off_FCV62108+1;</v>
      </c>
    </row>
    <row r="717" spans="1:7" x14ac:dyDescent="0.3">
      <c r="A717" t="s">
        <v>4149</v>
      </c>
      <c r="B717" s="6" t="s">
        <v>3492</v>
      </c>
      <c r="C717" t="s">
        <v>4152</v>
      </c>
      <c r="D717" s="6" t="s">
        <v>4151</v>
      </c>
      <c r="E717" s="1" t="s">
        <v>4150</v>
      </c>
      <c r="F717" t="s">
        <v>1403</v>
      </c>
      <c r="G717" t="str">
        <f t="shared" si="11"/>
        <v>int p_Onn_Off_FSV6204=p_Onn_Off_FCV62109+1;</v>
      </c>
    </row>
    <row r="718" spans="1:7" x14ac:dyDescent="0.3">
      <c r="A718" t="s">
        <v>4149</v>
      </c>
      <c r="B718" s="6" t="s">
        <v>3493</v>
      </c>
      <c r="C718" t="s">
        <v>4152</v>
      </c>
      <c r="D718" s="6" t="s">
        <v>4151</v>
      </c>
      <c r="E718" s="1" t="s">
        <v>4150</v>
      </c>
      <c r="F718" t="s">
        <v>1403</v>
      </c>
      <c r="G718" t="str">
        <f t="shared" si="11"/>
        <v>int p_Onn_Off_FSV6249=p_Onn_Off_FSV6204+1;</v>
      </c>
    </row>
    <row r="719" spans="1:7" x14ac:dyDescent="0.3">
      <c r="A719" t="s">
        <v>4149</v>
      </c>
      <c r="B719" s="6" t="s">
        <v>3494</v>
      </c>
      <c r="C719" t="s">
        <v>4152</v>
      </c>
      <c r="D719" s="6" t="s">
        <v>4151</v>
      </c>
      <c r="E719" s="1" t="s">
        <v>4150</v>
      </c>
      <c r="F719" t="s">
        <v>1403</v>
      </c>
      <c r="G719" t="str">
        <f t="shared" si="11"/>
        <v>int p_Onn_Off_SOV6208=p_Onn_Off_FSV6249+1;</v>
      </c>
    </row>
    <row r="720" spans="1:7" x14ac:dyDescent="0.3">
      <c r="A720" t="s">
        <v>4149</v>
      </c>
      <c r="B720" s="6" t="s">
        <v>3495</v>
      </c>
      <c r="C720" t="s">
        <v>4152</v>
      </c>
      <c r="D720" s="6" t="s">
        <v>4151</v>
      </c>
      <c r="E720" s="1" t="s">
        <v>4150</v>
      </c>
      <c r="F720" t="s">
        <v>1403</v>
      </c>
      <c r="G720" t="str">
        <f t="shared" si="11"/>
        <v>int p_OnOff_Vent_HEX=p_Onn_Off_SOV6208+1;</v>
      </c>
    </row>
    <row r="721" spans="1:7" x14ac:dyDescent="0.3">
      <c r="A721" t="s">
        <v>4149</v>
      </c>
      <c r="B721" s="6" t="s">
        <v>3496</v>
      </c>
      <c r="C721" t="s">
        <v>4152</v>
      </c>
      <c r="D721" s="6" t="s">
        <v>4151</v>
      </c>
      <c r="E721" s="1" t="s">
        <v>4150</v>
      </c>
      <c r="F721" t="s">
        <v>1403</v>
      </c>
      <c r="G721" t="str">
        <f t="shared" si="11"/>
        <v>int p_oxi=p_OnOff_Vent_HEX+1;</v>
      </c>
    </row>
    <row r="722" spans="1:7" x14ac:dyDescent="0.3">
      <c r="A722" t="s">
        <v>4149</v>
      </c>
      <c r="B722" s="6" t="s">
        <v>3497</v>
      </c>
      <c r="C722" t="s">
        <v>4152</v>
      </c>
      <c r="D722" s="6" t="s">
        <v>4151</v>
      </c>
      <c r="E722" s="1" t="s">
        <v>4150</v>
      </c>
      <c r="F722" t="s">
        <v>1403</v>
      </c>
      <c r="G722" t="str">
        <f t="shared" si="11"/>
        <v>int p_oxigeno_kj_mol=p_oxi+1;</v>
      </c>
    </row>
    <row r="723" spans="1:7" x14ac:dyDescent="0.3">
      <c r="A723" t="s">
        <v>4149</v>
      </c>
      <c r="B723" s="6" t="s">
        <v>3498</v>
      </c>
      <c r="C723" t="s">
        <v>4152</v>
      </c>
      <c r="D723" s="6" t="s">
        <v>4151</v>
      </c>
      <c r="E723" s="1" t="s">
        <v>4150</v>
      </c>
      <c r="F723" t="s">
        <v>1403</v>
      </c>
      <c r="G723" t="str">
        <f t="shared" si="11"/>
        <v>int p_P_i=p_oxigeno_kj_mol+1;</v>
      </c>
    </row>
    <row r="724" spans="1:7" x14ac:dyDescent="0.3">
      <c r="A724" t="s">
        <v>4149</v>
      </c>
      <c r="B724" s="6" t="s">
        <v>3499</v>
      </c>
      <c r="C724" t="s">
        <v>4152</v>
      </c>
      <c r="D724" s="6" t="s">
        <v>4151</v>
      </c>
      <c r="E724" s="1" t="s">
        <v>4150</v>
      </c>
      <c r="F724" t="s">
        <v>1403</v>
      </c>
      <c r="G724" t="str">
        <f t="shared" si="11"/>
        <v>int p_P_in=p_P_i+1;</v>
      </c>
    </row>
    <row r="725" spans="1:7" x14ac:dyDescent="0.3">
      <c r="A725" t="s">
        <v>4149</v>
      </c>
      <c r="B725" s="6" t="s">
        <v>3500</v>
      </c>
      <c r="C725" t="s">
        <v>4152</v>
      </c>
      <c r="D725" s="6" t="s">
        <v>4151</v>
      </c>
      <c r="E725" s="1" t="s">
        <v>4150</v>
      </c>
      <c r="F725" t="s">
        <v>1403</v>
      </c>
      <c r="G725" t="str">
        <f t="shared" si="11"/>
        <v>int p_P_out=p_P_in+1;</v>
      </c>
    </row>
    <row r="726" spans="1:7" x14ac:dyDescent="0.3">
      <c r="A726" t="s">
        <v>4149</v>
      </c>
      <c r="B726" s="6" t="s">
        <v>3501</v>
      </c>
      <c r="C726" t="s">
        <v>4152</v>
      </c>
      <c r="D726" s="6" t="s">
        <v>4151</v>
      </c>
      <c r="E726" s="1" t="s">
        <v>4150</v>
      </c>
      <c r="F726" t="s">
        <v>1403</v>
      </c>
      <c r="G726" t="str">
        <f t="shared" si="11"/>
        <v>int p_PActiva=p_P_out+1;</v>
      </c>
    </row>
    <row r="727" spans="1:7" x14ac:dyDescent="0.3">
      <c r="A727" t="s">
        <v>4149</v>
      </c>
      <c r="B727" s="6" t="s">
        <v>3502</v>
      </c>
      <c r="C727" t="s">
        <v>4152</v>
      </c>
      <c r="D727" s="6" t="s">
        <v>4151</v>
      </c>
      <c r="E727" s="1" t="s">
        <v>4150</v>
      </c>
      <c r="F727" t="s">
        <v>1403</v>
      </c>
      <c r="G727" t="str">
        <f t="shared" si="11"/>
        <v>int p_ParInducidoMotorBomba=p_PActiva+1;</v>
      </c>
    </row>
    <row r="728" spans="1:7" x14ac:dyDescent="0.3">
      <c r="A728" t="s">
        <v>4149</v>
      </c>
      <c r="B728" s="6" t="s">
        <v>3503</v>
      </c>
      <c r="C728" t="s">
        <v>4152</v>
      </c>
      <c r="D728" s="6" t="s">
        <v>4151</v>
      </c>
      <c r="E728" s="1" t="s">
        <v>4150</v>
      </c>
      <c r="F728" t="s">
        <v>1403</v>
      </c>
      <c r="G728" t="str">
        <f t="shared" si="11"/>
        <v>int p_ParInducidoMotorBombaAceit=p_ParInducidoMotorBomba+1;</v>
      </c>
    </row>
    <row r="729" spans="1:7" x14ac:dyDescent="0.3">
      <c r="A729" t="s">
        <v>4149</v>
      </c>
      <c r="B729" s="6" t="s">
        <v>3504</v>
      </c>
      <c r="C729" t="s">
        <v>4152</v>
      </c>
      <c r="D729" s="6" t="s">
        <v>4151</v>
      </c>
      <c r="E729" s="1" t="s">
        <v>4150</v>
      </c>
      <c r="F729" t="s">
        <v>1403</v>
      </c>
      <c r="G729" t="str">
        <f t="shared" si="11"/>
        <v>int p_ParInducidoMotorComp1=p_ParInducidoMotorBombaAceit+1;</v>
      </c>
    </row>
    <row r="730" spans="1:7" x14ac:dyDescent="0.3">
      <c r="A730" t="s">
        <v>4149</v>
      </c>
      <c r="B730" s="6" t="s">
        <v>3505</v>
      </c>
      <c r="C730" t="s">
        <v>4152</v>
      </c>
      <c r="D730" s="6" t="s">
        <v>4151</v>
      </c>
      <c r="E730" s="1" t="s">
        <v>4150</v>
      </c>
      <c r="F730" t="s">
        <v>1403</v>
      </c>
      <c r="G730" t="str">
        <f t="shared" si="11"/>
        <v>int p_ParInducidoMotorComp2=p_ParInducidoMotorComp1+1;</v>
      </c>
    </row>
    <row r="731" spans="1:7" x14ac:dyDescent="0.3">
      <c r="A731" t="s">
        <v>4149</v>
      </c>
      <c r="B731" s="6" t="s">
        <v>3506</v>
      </c>
      <c r="C731" t="s">
        <v>4152</v>
      </c>
      <c r="D731" s="6" t="s">
        <v>4151</v>
      </c>
      <c r="E731" s="1" t="s">
        <v>4150</v>
      </c>
      <c r="F731" t="s">
        <v>1403</v>
      </c>
      <c r="G731" t="str">
        <f t="shared" si="11"/>
        <v>int p_ParInducidoMotorVentiGen=p_ParInducidoMotorComp2+1;</v>
      </c>
    </row>
    <row r="732" spans="1:7" x14ac:dyDescent="0.3">
      <c r="A732" t="s">
        <v>4149</v>
      </c>
      <c r="B732" s="6" t="s">
        <v>3507</v>
      </c>
      <c r="C732" t="s">
        <v>4152</v>
      </c>
      <c r="D732" s="6" t="s">
        <v>4151</v>
      </c>
      <c r="E732" s="1" t="s">
        <v>4150</v>
      </c>
      <c r="F732" t="s">
        <v>1403</v>
      </c>
      <c r="G732" t="str">
        <f t="shared" si="11"/>
        <v>int p_ParInducidoMotorVentilado=p_ParInducidoMotorVentiGen+1;</v>
      </c>
    </row>
    <row r="733" spans="1:7" x14ac:dyDescent="0.3">
      <c r="A733" t="s">
        <v>4149</v>
      </c>
      <c r="B733" s="6" t="s">
        <v>3508</v>
      </c>
      <c r="C733" t="s">
        <v>4152</v>
      </c>
      <c r="D733" s="6" t="s">
        <v>4151</v>
      </c>
      <c r="E733" s="1" t="s">
        <v>4150</v>
      </c>
      <c r="F733" t="s">
        <v>1403</v>
      </c>
      <c r="G733" t="str">
        <f t="shared" si="11"/>
        <v>int p_Patm=p_ParInducidoMotorVentilado+1;</v>
      </c>
    </row>
    <row r="734" spans="1:7" x14ac:dyDescent="0.3">
      <c r="A734" t="s">
        <v>4149</v>
      </c>
      <c r="B734" s="6" t="s">
        <v>3509</v>
      </c>
      <c r="C734" t="s">
        <v>4152</v>
      </c>
      <c r="D734" s="6" t="s">
        <v>4151</v>
      </c>
      <c r="E734" s="1" t="s">
        <v>4150</v>
      </c>
      <c r="F734" t="s">
        <v>1403</v>
      </c>
      <c r="G734" t="str">
        <f t="shared" si="11"/>
        <v>int p_PCIp=p_Patm+1;</v>
      </c>
    </row>
    <row r="735" spans="1:7" x14ac:dyDescent="0.3">
      <c r="A735" t="s">
        <v>4149</v>
      </c>
      <c r="B735" s="6" t="s">
        <v>3510</v>
      </c>
      <c r="C735" t="s">
        <v>4152</v>
      </c>
      <c r="D735" s="6" t="s">
        <v>4151</v>
      </c>
      <c r="E735" s="1" t="s">
        <v>4150</v>
      </c>
      <c r="F735" t="s">
        <v>1403</v>
      </c>
      <c r="G735" t="str">
        <f t="shared" si="11"/>
        <v>int p_PDI64070=p_PCIp+1;</v>
      </c>
    </row>
    <row r="736" spans="1:7" x14ac:dyDescent="0.3">
      <c r="A736" t="s">
        <v>4149</v>
      </c>
      <c r="B736" s="6" t="s">
        <v>3511</v>
      </c>
      <c r="C736" t="s">
        <v>4152</v>
      </c>
      <c r="D736" s="6" t="s">
        <v>4151</v>
      </c>
      <c r="E736" s="1" t="s">
        <v>4150</v>
      </c>
      <c r="F736" t="s">
        <v>1403</v>
      </c>
      <c r="G736" t="str">
        <f t="shared" si="11"/>
        <v>int p_PDIS_082=p_PDI64070+1;</v>
      </c>
    </row>
    <row r="737" spans="1:7" x14ac:dyDescent="0.3">
      <c r="A737" t="s">
        <v>4149</v>
      </c>
      <c r="B737" s="6" t="s">
        <v>3512</v>
      </c>
      <c r="C737" t="s">
        <v>4152</v>
      </c>
      <c r="D737" s="6" t="s">
        <v>4151</v>
      </c>
      <c r="E737" s="1" t="s">
        <v>4150</v>
      </c>
      <c r="F737" t="s">
        <v>1403</v>
      </c>
      <c r="G737" t="str">
        <f t="shared" si="11"/>
        <v>int p_PDIS_082_psi=p_PDIS_082+1;</v>
      </c>
    </row>
    <row r="738" spans="1:7" x14ac:dyDescent="0.3">
      <c r="A738" t="s">
        <v>4149</v>
      </c>
      <c r="B738" s="6" t="s">
        <v>3513</v>
      </c>
      <c r="C738" t="s">
        <v>4152</v>
      </c>
      <c r="D738" s="6" t="s">
        <v>4151</v>
      </c>
      <c r="E738" s="1" t="s">
        <v>4150</v>
      </c>
      <c r="F738" t="s">
        <v>1403</v>
      </c>
      <c r="G738" t="str">
        <f t="shared" si="11"/>
        <v>int p_PDSH64018=p_PDIS_082_psi+1;</v>
      </c>
    </row>
    <row r="739" spans="1:7" x14ac:dyDescent="0.3">
      <c r="A739" t="s">
        <v>4149</v>
      </c>
      <c r="B739" s="6" t="s">
        <v>3514</v>
      </c>
      <c r="C739" t="s">
        <v>4152</v>
      </c>
      <c r="D739" s="6" t="s">
        <v>4151</v>
      </c>
      <c r="E739" s="1" t="s">
        <v>4150</v>
      </c>
      <c r="F739" t="s">
        <v>1403</v>
      </c>
      <c r="G739" t="str">
        <f t="shared" si="11"/>
        <v>int p_PDSH6405=p_PDSH64018+1;</v>
      </c>
    </row>
    <row r="740" spans="1:7" x14ac:dyDescent="0.3">
      <c r="A740" t="s">
        <v>4149</v>
      </c>
      <c r="B740" s="6" t="s">
        <v>3515</v>
      </c>
      <c r="C740" t="s">
        <v>4152</v>
      </c>
      <c r="D740" s="6" t="s">
        <v>4151</v>
      </c>
      <c r="E740" s="1" t="s">
        <v>4150</v>
      </c>
      <c r="F740" t="s">
        <v>1403</v>
      </c>
      <c r="G740" t="str">
        <f t="shared" si="11"/>
        <v>int p_PDSH64060=p_PDSH6405+1;</v>
      </c>
    </row>
    <row r="741" spans="1:7" x14ac:dyDescent="0.3">
      <c r="A741" t="s">
        <v>4149</v>
      </c>
      <c r="B741" s="6" t="s">
        <v>3516</v>
      </c>
      <c r="C741" t="s">
        <v>4152</v>
      </c>
      <c r="D741" s="6" t="s">
        <v>4151</v>
      </c>
      <c r="E741" s="1" t="s">
        <v>4150</v>
      </c>
      <c r="F741" t="s">
        <v>1403</v>
      </c>
      <c r="G741" t="str">
        <f t="shared" si="11"/>
        <v>int p_PDSH64060_inH2O=p_PDSH64060+1;</v>
      </c>
    </row>
    <row r="742" spans="1:7" x14ac:dyDescent="0.3">
      <c r="A742" t="s">
        <v>4149</v>
      </c>
      <c r="B742" s="6" t="s">
        <v>3517</v>
      </c>
      <c r="C742" t="s">
        <v>4152</v>
      </c>
      <c r="D742" s="6" t="s">
        <v>4151</v>
      </c>
      <c r="E742" s="1" t="s">
        <v>4150</v>
      </c>
      <c r="F742" t="s">
        <v>1403</v>
      </c>
      <c r="G742" t="str">
        <f t="shared" si="11"/>
        <v>int p_PDSH64060_mmH2O=p_PDSH64060_inH2O+1;</v>
      </c>
    </row>
    <row r="743" spans="1:7" x14ac:dyDescent="0.3">
      <c r="A743" t="s">
        <v>4149</v>
      </c>
      <c r="B743" s="6" t="s">
        <v>3518</v>
      </c>
      <c r="C743" t="s">
        <v>4152</v>
      </c>
      <c r="D743" s="6" t="s">
        <v>4151</v>
      </c>
      <c r="E743" s="1" t="s">
        <v>4150</v>
      </c>
      <c r="F743" t="s">
        <v>1403</v>
      </c>
      <c r="G743" t="str">
        <f t="shared" si="11"/>
        <v>int p_PDSL6407=p_PDSH64060_mmH2O+1;</v>
      </c>
    </row>
    <row r="744" spans="1:7" x14ac:dyDescent="0.3">
      <c r="A744" t="s">
        <v>4149</v>
      </c>
      <c r="B744" s="6" t="s">
        <v>3519</v>
      </c>
      <c r="C744" t="s">
        <v>4152</v>
      </c>
      <c r="D744" s="6" t="s">
        <v>4151</v>
      </c>
      <c r="E744" s="1" t="s">
        <v>4150</v>
      </c>
      <c r="F744" t="s">
        <v>1403</v>
      </c>
      <c r="G744" t="str">
        <f t="shared" si="11"/>
        <v>int p_PermeabCoal1=p_PDSL6407+1;</v>
      </c>
    </row>
    <row r="745" spans="1:7" x14ac:dyDescent="0.3">
      <c r="A745" t="s">
        <v>4149</v>
      </c>
      <c r="B745" s="6" t="s">
        <v>3520</v>
      </c>
      <c r="C745" t="s">
        <v>4152</v>
      </c>
      <c r="D745" s="6" t="s">
        <v>4151</v>
      </c>
      <c r="E745" s="1" t="s">
        <v>4150</v>
      </c>
      <c r="F745" t="s">
        <v>1403</v>
      </c>
      <c r="G745" t="str">
        <f t="shared" si="11"/>
        <v>int p_Permeabilidad=p_PermeabCoal1+1;</v>
      </c>
    </row>
    <row r="746" spans="1:7" x14ac:dyDescent="0.3">
      <c r="A746" t="s">
        <v>4149</v>
      </c>
      <c r="B746" s="6" t="s">
        <v>3521</v>
      </c>
      <c r="C746" t="s">
        <v>4152</v>
      </c>
      <c r="D746" s="6" t="s">
        <v>4151</v>
      </c>
      <c r="E746" s="1" t="s">
        <v>4150</v>
      </c>
      <c r="F746" t="s">
        <v>1403</v>
      </c>
      <c r="G746" t="str">
        <f t="shared" si="11"/>
        <v>int p_PI_A=p_Permeabilidad+1;</v>
      </c>
    </row>
    <row r="747" spans="1:7" x14ac:dyDescent="0.3">
      <c r="A747" t="s">
        <v>4149</v>
      </c>
      <c r="B747" s="6" t="s">
        <v>3522</v>
      </c>
      <c r="C747" t="s">
        <v>4152</v>
      </c>
      <c r="D747" s="6" t="s">
        <v>4151</v>
      </c>
      <c r="E747" s="1" t="s">
        <v>4150</v>
      </c>
      <c r="F747" t="s">
        <v>1403</v>
      </c>
      <c r="G747" t="str">
        <f t="shared" si="11"/>
        <v>int p_PI_Aceite=p_PI_A+1;</v>
      </c>
    </row>
    <row r="748" spans="1:7" x14ac:dyDescent="0.3">
      <c r="A748" t="s">
        <v>4149</v>
      </c>
      <c r="B748" s="6" t="s">
        <v>3523</v>
      </c>
      <c r="C748" t="s">
        <v>4152</v>
      </c>
      <c r="D748" s="6" t="s">
        <v>4151</v>
      </c>
      <c r="E748" s="1" t="s">
        <v>4150</v>
      </c>
      <c r="F748" t="s">
        <v>1403</v>
      </c>
      <c r="G748" t="str">
        <f t="shared" si="11"/>
        <v>int p_PI62136A=p_PI_Aceite+1;</v>
      </c>
    </row>
    <row r="749" spans="1:7" x14ac:dyDescent="0.3">
      <c r="A749" t="s">
        <v>4149</v>
      </c>
      <c r="B749" s="6" t="s">
        <v>3524</v>
      </c>
      <c r="C749" t="s">
        <v>4152</v>
      </c>
      <c r="D749" s="6" t="s">
        <v>4151</v>
      </c>
      <c r="E749" s="1" t="s">
        <v>4150</v>
      </c>
      <c r="F749" t="s">
        <v>1403</v>
      </c>
      <c r="G749" t="str">
        <f t="shared" si="11"/>
        <v>int p_PI62136B=p_PI62136A+1;</v>
      </c>
    </row>
    <row r="750" spans="1:7" x14ac:dyDescent="0.3">
      <c r="A750" t="s">
        <v>4149</v>
      </c>
      <c r="B750" s="6" t="s">
        <v>3525</v>
      </c>
      <c r="C750" t="s">
        <v>4152</v>
      </c>
      <c r="D750" s="6" t="s">
        <v>4151</v>
      </c>
      <c r="E750" s="1" t="s">
        <v>4150</v>
      </c>
      <c r="F750" t="s">
        <v>1403</v>
      </c>
      <c r="G750" t="str">
        <f t="shared" si="11"/>
        <v>int p_PI62137A=p_PI62136B+1;</v>
      </c>
    </row>
    <row r="751" spans="1:7" x14ac:dyDescent="0.3">
      <c r="A751" t="s">
        <v>4149</v>
      </c>
      <c r="B751" s="6" t="s">
        <v>3526</v>
      </c>
      <c r="C751" t="s">
        <v>4152</v>
      </c>
      <c r="D751" s="6" t="s">
        <v>4151</v>
      </c>
      <c r="E751" s="1" t="s">
        <v>4150</v>
      </c>
      <c r="F751" t="s">
        <v>1403</v>
      </c>
      <c r="G751" t="str">
        <f t="shared" si="11"/>
        <v>int p_PI62137B=p_PI62137A+1;</v>
      </c>
    </row>
    <row r="752" spans="1:7" x14ac:dyDescent="0.3">
      <c r="A752" t="s">
        <v>4149</v>
      </c>
      <c r="B752" s="6" t="s">
        <v>3527</v>
      </c>
      <c r="C752" t="s">
        <v>4152</v>
      </c>
      <c r="D752" s="6" t="s">
        <v>4151</v>
      </c>
      <c r="E752" s="1" t="s">
        <v>4150</v>
      </c>
      <c r="F752" t="s">
        <v>1403</v>
      </c>
      <c r="G752" t="str">
        <f t="shared" si="11"/>
        <v>int p_PI62138A=p_PI62137B+1;</v>
      </c>
    </row>
    <row r="753" spans="1:7" x14ac:dyDescent="0.3">
      <c r="A753" t="s">
        <v>4149</v>
      </c>
      <c r="B753" s="6" t="s">
        <v>3528</v>
      </c>
      <c r="C753" t="s">
        <v>4152</v>
      </c>
      <c r="D753" s="6" t="s">
        <v>4151</v>
      </c>
      <c r="E753" s="1" t="s">
        <v>4150</v>
      </c>
      <c r="F753" t="s">
        <v>1403</v>
      </c>
      <c r="G753" t="str">
        <f t="shared" si="11"/>
        <v>int p_PI62138B=p_PI62138A+1;</v>
      </c>
    </row>
    <row r="754" spans="1:7" x14ac:dyDescent="0.3">
      <c r="A754" t="s">
        <v>4149</v>
      </c>
      <c r="B754" s="6" t="s">
        <v>3529</v>
      </c>
      <c r="C754" t="s">
        <v>4152</v>
      </c>
      <c r="D754" s="6" t="s">
        <v>4151</v>
      </c>
      <c r="E754" s="1" t="s">
        <v>4150</v>
      </c>
      <c r="F754" t="s">
        <v>1403</v>
      </c>
      <c r="G754" t="str">
        <f t="shared" si="11"/>
        <v>int p_PI62139A=p_PI62138B+1;</v>
      </c>
    </row>
    <row r="755" spans="1:7" x14ac:dyDescent="0.3">
      <c r="A755" t="s">
        <v>4149</v>
      </c>
      <c r="B755" s="6" t="s">
        <v>3530</v>
      </c>
      <c r="C755" t="s">
        <v>4152</v>
      </c>
      <c r="D755" s="6" t="s">
        <v>4151</v>
      </c>
      <c r="E755" s="1" t="s">
        <v>4150</v>
      </c>
      <c r="F755" t="s">
        <v>1403</v>
      </c>
      <c r="G755" t="str">
        <f t="shared" si="11"/>
        <v>int p_PI62139B=p_PI62139A+1;</v>
      </c>
    </row>
    <row r="756" spans="1:7" x14ac:dyDescent="0.3">
      <c r="A756" t="s">
        <v>4149</v>
      </c>
      <c r="B756" s="6" t="s">
        <v>3531</v>
      </c>
      <c r="C756" t="s">
        <v>4152</v>
      </c>
      <c r="D756" s="6" t="s">
        <v>4151</v>
      </c>
      <c r="E756" s="1" t="s">
        <v>4150</v>
      </c>
      <c r="F756" t="s">
        <v>1403</v>
      </c>
      <c r="G756" t="str">
        <f t="shared" si="11"/>
        <v>int p_PI6214=p_PI62139B+1;</v>
      </c>
    </row>
    <row r="757" spans="1:7" x14ac:dyDescent="0.3">
      <c r="A757" t="s">
        <v>4149</v>
      </c>
      <c r="B757" s="6" t="s">
        <v>3532</v>
      </c>
      <c r="C757" t="s">
        <v>4152</v>
      </c>
      <c r="D757" s="6" t="s">
        <v>4151</v>
      </c>
      <c r="E757" s="1" t="s">
        <v>4150</v>
      </c>
      <c r="F757" t="s">
        <v>1403</v>
      </c>
      <c r="G757" t="str">
        <f t="shared" si="11"/>
        <v>int p_PI62140A=p_PI6214+1;</v>
      </c>
    </row>
    <row r="758" spans="1:7" x14ac:dyDescent="0.3">
      <c r="A758" t="s">
        <v>4149</v>
      </c>
      <c r="B758" s="6" t="s">
        <v>3533</v>
      </c>
      <c r="C758" t="s">
        <v>4152</v>
      </c>
      <c r="D758" s="6" t="s">
        <v>4151</v>
      </c>
      <c r="E758" s="1" t="s">
        <v>4150</v>
      </c>
      <c r="F758" t="s">
        <v>1403</v>
      </c>
      <c r="G758" t="str">
        <f t="shared" si="11"/>
        <v>int p_PI62140B=p_PI62140A+1;</v>
      </c>
    </row>
    <row r="759" spans="1:7" x14ac:dyDescent="0.3">
      <c r="A759" t="s">
        <v>4149</v>
      </c>
      <c r="B759" s="6" t="s">
        <v>3534</v>
      </c>
      <c r="C759" t="s">
        <v>4152</v>
      </c>
      <c r="D759" s="6" t="s">
        <v>4151</v>
      </c>
      <c r="E759" s="1" t="s">
        <v>4150</v>
      </c>
      <c r="F759" t="s">
        <v>1403</v>
      </c>
      <c r="G759" t="str">
        <f t="shared" si="11"/>
        <v>int p_PI62141A=p_PI62140B+1;</v>
      </c>
    </row>
    <row r="760" spans="1:7" x14ac:dyDescent="0.3">
      <c r="A760" t="s">
        <v>4149</v>
      </c>
      <c r="B760" s="6" t="s">
        <v>3535</v>
      </c>
      <c r="C760" t="s">
        <v>4152</v>
      </c>
      <c r="D760" s="6" t="s">
        <v>4151</v>
      </c>
      <c r="E760" s="1" t="s">
        <v>4150</v>
      </c>
      <c r="F760" t="s">
        <v>1403</v>
      </c>
      <c r="G760" t="str">
        <f t="shared" si="11"/>
        <v>int p_PI62141B=p_PI62141A+1;</v>
      </c>
    </row>
    <row r="761" spans="1:7" x14ac:dyDescent="0.3">
      <c r="A761" t="s">
        <v>4149</v>
      </c>
      <c r="B761" s="6" t="s">
        <v>3536</v>
      </c>
      <c r="C761" t="s">
        <v>4152</v>
      </c>
      <c r="D761" s="6" t="s">
        <v>4151</v>
      </c>
      <c r="E761" s="1" t="s">
        <v>4150</v>
      </c>
      <c r="F761" t="s">
        <v>1403</v>
      </c>
      <c r="G761" t="str">
        <f t="shared" si="11"/>
        <v>int p_Pn=p_PI62141B+1;</v>
      </c>
    </row>
    <row r="762" spans="1:7" x14ac:dyDescent="0.3">
      <c r="A762" t="s">
        <v>4149</v>
      </c>
      <c r="B762" s="6" t="s">
        <v>3537</v>
      </c>
      <c r="C762" t="s">
        <v>4152</v>
      </c>
      <c r="D762" s="6" t="s">
        <v>4151</v>
      </c>
      <c r="E762" s="1" t="s">
        <v>4150</v>
      </c>
      <c r="F762" t="s">
        <v>1403</v>
      </c>
      <c r="G762" t="str">
        <f t="shared" si="11"/>
        <v>int pa_poli1=p_Pn+1;</v>
      </c>
    </row>
    <row r="763" spans="1:7" x14ac:dyDescent="0.3">
      <c r="A763" t="s">
        <v>4149</v>
      </c>
      <c r="B763" s="6" t="s">
        <v>3538</v>
      </c>
      <c r="C763" t="s">
        <v>4152</v>
      </c>
      <c r="D763" s="6" t="s">
        <v>4151</v>
      </c>
      <c r="E763" s="1" t="s">
        <v>4154</v>
      </c>
      <c r="F763" t="s">
        <v>1403</v>
      </c>
      <c r="G763" t="str">
        <f t="shared" si="11"/>
        <v>int p_poli1suma=pa_poli1+17;</v>
      </c>
    </row>
    <row r="764" spans="1:7" x14ac:dyDescent="0.3">
      <c r="A764" t="s">
        <v>4149</v>
      </c>
      <c r="B764" s="6" t="s">
        <v>3539</v>
      </c>
      <c r="C764" t="s">
        <v>4152</v>
      </c>
      <c r="D764" s="6" t="s">
        <v>4151</v>
      </c>
      <c r="E764" s="1" t="s">
        <v>4150</v>
      </c>
      <c r="F764" t="s">
        <v>1403</v>
      </c>
      <c r="G764" t="str">
        <f t="shared" si="11"/>
        <v>int pa_poli2=p_poli1suma+1;</v>
      </c>
    </row>
    <row r="765" spans="1:7" x14ac:dyDescent="0.3">
      <c r="A765" t="s">
        <v>4149</v>
      </c>
      <c r="B765" s="6" t="s">
        <v>3540</v>
      </c>
      <c r="C765" t="s">
        <v>4152</v>
      </c>
      <c r="D765" s="6" t="s">
        <v>4151</v>
      </c>
      <c r="E765" s="1" t="s">
        <v>4154</v>
      </c>
      <c r="F765" t="s">
        <v>1403</v>
      </c>
      <c r="G765" t="str">
        <f t="shared" si="11"/>
        <v>int p_poli2suma=pa_poli2+17;</v>
      </c>
    </row>
    <row r="766" spans="1:7" x14ac:dyDescent="0.3">
      <c r="A766" t="s">
        <v>4149</v>
      </c>
      <c r="B766" s="6" t="s">
        <v>3541</v>
      </c>
      <c r="C766" t="s">
        <v>4152</v>
      </c>
      <c r="D766" s="6" t="s">
        <v>4151</v>
      </c>
      <c r="E766" s="1" t="s">
        <v>4150</v>
      </c>
      <c r="F766" t="s">
        <v>1403</v>
      </c>
      <c r="G766" t="str">
        <f t="shared" si="11"/>
        <v>int p_Por_FA=p_poli2suma+1;</v>
      </c>
    </row>
    <row r="767" spans="1:7" x14ac:dyDescent="0.3">
      <c r="A767" t="s">
        <v>4149</v>
      </c>
      <c r="B767" s="6" t="s">
        <v>3542</v>
      </c>
      <c r="C767" t="s">
        <v>4152</v>
      </c>
      <c r="D767" s="6" t="s">
        <v>4151</v>
      </c>
      <c r="E767" s="1" t="s">
        <v>4150</v>
      </c>
      <c r="F767" t="s">
        <v>1403</v>
      </c>
      <c r="G767" t="str">
        <f t="shared" si="11"/>
        <v>int p_Por_FB=p_Por_FA+1;</v>
      </c>
    </row>
    <row r="768" spans="1:7" x14ac:dyDescent="0.3">
      <c r="A768" t="s">
        <v>4149</v>
      </c>
      <c r="B768" s="6" t="s">
        <v>3543</v>
      </c>
      <c r="C768" t="s">
        <v>4152</v>
      </c>
      <c r="D768" s="6" t="s">
        <v>4151</v>
      </c>
      <c r="E768" s="1" t="s">
        <v>4150</v>
      </c>
      <c r="F768" t="s">
        <v>1403</v>
      </c>
      <c r="G768" t="str">
        <f t="shared" si="11"/>
        <v>int p_Por_FC=p_Por_FB+1;</v>
      </c>
    </row>
    <row r="769" spans="1:7" x14ac:dyDescent="0.3">
      <c r="A769" t="s">
        <v>4149</v>
      </c>
      <c r="B769" s="6" t="s">
        <v>3544</v>
      </c>
      <c r="C769" t="s">
        <v>4152</v>
      </c>
      <c r="D769" s="6" t="s">
        <v>4151</v>
      </c>
      <c r="E769" s="1" t="s">
        <v>4150</v>
      </c>
      <c r="F769" t="s">
        <v>1403</v>
      </c>
      <c r="G769" t="str">
        <f t="shared" si="11"/>
        <v>int p_POTENCIA_CA=p_Por_FC+1;</v>
      </c>
    </row>
    <row r="770" spans="1:7" x14ac:dyDescent="0.3">
      <c r="A770" t="s">
        <v>4149</v>
      </c>
      <c r="B770" s="6" t="s">
        <v>3545</v>
      </c>
      <c r="C770" t="s">
        <v>4152</v>
      </c>
      <c r="D770" s="6" t="s">
        <v>4151</v>
      </c>
      <c r="E770" s="1" t="s">
        <v>4150</v>
      </c>
      <c r="F770" t="s">
        <v>1403</v>
      </c>
      <c r="G770" t="str">
        <f t="shared" si="11"/>
        <v>int p_POTENCIA_CB=p_POTENCIA_CA+1;</v>
      </c>
    </row>
    <row r="771" spans="1:7" x14ac:dyDescent="0.3">
      <c r="A771" t="s">
        <v>4149</v>
      </c>
      <c r="B771" s="6" t="s">
        <v>3546</v>
      </c>
      <c r="C771" t="s">
        <v>4152</v>
      </c>
      <c r="D771" s="6" t="s">
        <v>4151</v>
      </c>
      <c r="E771" s="1" t="s">
        <v>4150</v>
      </c>
      <c r="F771" t="s">
        <v>1403</v>
      </c>
      <c r="G771" t="str">
        <f t="shared" si="11"/>
        <v>int p_Potencia_frigorifica=p_POTENCIA_CB+1;</v>
      </c>
    </row>
    <row r="772" spans="1:7" x14ac:dyDescent="0.3">
      <c r="A772" t="s">
        <v>4149</v>
      </c>
      <c r="B772" s="6" t="s">
        <v>3547</v>
      </c>
      <c r="C772" t="s">
        <v>4152</v>
      </c>
      <c r="D772" s="6" t="s">
        <v>4151</v>
      </c>
      <c r="E772" s="1" t="s">
        <v>4150</v>
      </c>
      <c r="F772" t="s">
        <v>1403</v>
      </c>
      <c r="G772" t="str">
        <f t="shared" ref="G772:G835" si="12">CONCATENATE(A772,B772,C772,B771,D772,E772,F772)</f>
        <v>int p_Potencia_frigorifica_Max=p_Potencia_frigorifica+1;</v>
      </c>
    </row>
    <row r="773" spans="1:7" x14ac:dyDescent="0.3">
      <c r="A773" t="s">
        <v>4149</v>
      </c>
      <c r="B773" s="6" t="s">
        <v>3548</v>
      </c>
      <c r="C773" t="s">
        <v>4152</v>
      </c>
      <c r="D773" s="6" t="s">
        <v>4151</v>
      </c>
      <c r="E773" s="1" t="s">
        <v>4150</v>
      </c>
      <c r="F773" t="s">
        <v>1403</v>
      </c>
      <c r="G773" t="str">
        <f t="shared" si="12"/>
        <v>int p_POTENCIA_MEC=p_Potencia_frigorifica_Max+1;</v>
      </c>
    </row>
    <row r="774" spans="1:7" x14ac:dyDescent="0.3">
      <c r="A774" t="s">
        <v>4149</v>
      </c>
      <c r="B774" s="6" t="s">
        <v>3549</v>
      </c>
      <c r="C774" t="s">
        <v>4152</v>
      </c>
      <c r="D774" s="6" t="s">
        <v>4151</v>
      </c>
      <c r="E774" s="1" t="s">
        <v>4150</v>
      </c>
      <c r="F774" t="s">
        <v>1403</v>
      </c>
      <c r="G774" t="str">
        <f t="shared" si="12"/>
        <v>int p_Potencia_resistencia=p_POTENCIA_MEC+1;</v>
      </c>
    </row>
    <row r="775" spans="1:7" x14ac:dyDescent="0.3">
      <c r="A775" t="s">
        <v>4149</v>
      </c>
      <c r="B775" s="6" t="s">
        <v>3550</v>
      </c>
      <c r="C775" t="s">
        <v>4152</v>
      </c>
      <c r="D775" s="6" t="s">
        <v>4151</v>
      </c>
      <c r="E775" s="1" t="s">
        <v>4150</v>
      </c>
      <c r="F775" t="s">
        <v>1403</v>
      </c>
      <c r="G775" t="str">
        <f t="shared" si="12"/>
        <v>int p_Potencia_resistenciaMax=p_Potencia_resistencia+1;</v>
      </c>
    </row>
    <row r="776" spans="1:7" x14ac:dyDescent="0.3">
      <c r="A776" t="s">
        <v>4149</v>
      </c>
      <c r="B776" s="6" t="s">
        <v>3551</v>
      </c>
      <c r="C776" t="s">
        <v>4152</v>
      </c>
      <c r="D776" s="6" t="s">
        <v>4151</v>
      </c>
      <c r="E776" s="1" t="s">
        <v>4150</v>
      </c>
      <c r="F776" t="s">
        <v>1403</v>
      </c>
      <c r="G776" t="str">
        <f t="shared" si="12"/>
        <v>int p_POTENCIA_TA=p_Potencia_resistenciaMax+1;</v>
      </c>
    </row>
    <row r="777" spans="1:7" x14ac:dyDescent="0.3">
      <c r="A777" t="s">
        <v>4149</v>
      </c>
      <c r="B777" s="6" t="s">
        <v>3552</v>
      </c>
      <c r="C777" t="s">
        <v>4152</v>
      </c>
      <c r="D777" s="6" t="s">
        <v>4151</v>
      </c>
      <c r="E777" s="1" t="s">
        <v>4150</v>
      </c>
      <c r="F777" t="s">
        <v>1403</v>
      </c>
      <c r="G777" t="str">
        <f t="shared" si="12"/>
        <v>int p_POTENCIA_TB=p_POTENCIA_TA+1;</v>
      </c>
    </row>
    <row r="778" spans="1:7" x14ac:dyDescent="0.3">
      <c r="A778" t="s">
        <v>4149</v>
      </c>
      <c r="B778" s="6" t="s">
        <v>3553</v>
      </c>
      <c r="C778" t="s">
        <v>4152</v>
      </c>
      <c r="D778" s="6" t="s">
        <v>4151</v>
      </c>
      <c r="E778" s="1" t="s">
        <v>4150</v>
      </c>
      <c r="F778" t="s">
        <v>1403</v>
      </c>
      <c r="G778" t="str">
        <f t="shared" si="12"/>
        <v>int p_PotenciaBomba_AH=p_POTENCIA_TB+1;</v>
      </c>
    </row>
    <row r="779" spans="1:7" x14ac:dyDescent="0.3">
      <c r="A779" t="s">
        <v>4149</v>
      </c>
      <c r="B779" s="6" t="s">
        <v>3554</v>
      </c>
      <c r="C779" t="s">
        <v>4152</v>
      </c>
      <c r="D779" s="6" t="s">
        <v>4151</v>
      </c>
      <c r="E779" s="1" t="s">
        <v>4150</v>
      </c>
      <c r="F779" t="s">
        <v>1403</v>
      </c>
      <c r="G779" t="str">
        <f t="shared" si="12"/>
        <v>int p_PotenciaVentilador_AH=p_PotenciaBomba_AH+1;</v>
      </c>
    </row>
    <row r="780" spans="1:7" x14ac:dyDescent="0.3">
      <c r="A780" t="s">
        <v>4149</v>
      </c>
      <c r="B780" s="6" t="s">
        <v>3555</v>
      </c>
      <c r="C780" t="s">
        <v>4152</v>
      </c>
      <c r="D780" s="6" t="s">
        <v>4151</v>
      </c>
      <c r="E780" s="1" t="s">
        <v>4150</v>
      </c>
      <c r="F780" t="s">
        <v>1403</v>
      </c>
      <c r="G780" t="str">
        <f t="shared" si="12"/>
        <v>int p_PotMaxBomba_AH=p_PotenciaVentilador_AH+1;</v>
      </c>
    </row>
    <row r="781" spans="1:7" x14ac:dyDescent="0.3">
      <c r="A781" t="s">
        <v>4149</v>
      </c>
      <c r="B781" s="6" t="s">
        <v>3556</v>
      </c>
      <c r="C781" t="s">
        <v>4152</v>
      </c>
      <c r="D781" s="6" t="s">
        <v>4151</v>
      </c>
      <c r="E781" s="1" t="s">
        <v>4150</v>
      </c>
      <c r="F781" t="s">
        <v>1403</v>
      </c>
      <c r="G781" t="str">
        <f t="shared" si="12"/>
        <v>int p_PotMaxVentilador_AH=p_PotMaxBomba_AH+1;</v>
      </c>
    </row>
    <row r="782" spans="1:7" x14ac:dyDescent="0.3">
      <c r="A782" t="s">
        <v>4149</v>
      </c>
      <c r="B782" s="6" t="s">
        <v>3557</v>
      </c>
      <c r="C782" t="s">
        <v>4152</v>
      </c>
      <c r="D782" s="6" t="s">
        <v>4151</v>
      </c>
      <c r="E782" s="1" t="s">
        <v>4150</v>
      </c>
      <c r="F782" t="s">
        <v>1403</v>
      </c>
      <c r="G782" t="str">
        <f t="shared" si="12"/>
        <v>int p_Pow_Res_Electrica=p_PotMaxVentilador_AH+1;</v>
      </c>
    </row>
    <row r="783" spans="1:7" x14ac:dyDescent="0.3">
      <c r="A783" t="s">
        <v>4149</v>
      </c>
      <c r="B783" s="6" t="s">
        <v>3558</v>
      </c>
      <c r="C783" t="s">
        <v>4152</v>
      </c>
      <c r="D783" s="6" t="s">
        <v>4151</v>
      </c>
      <c r="E783" s="1" t="s">
        <v>4150</v>
      </c>
      <c r="F783" t="s">
        <v>1403</v>
      </c>
      <c r="G783" t="str">
        <f t="shared" si="12"/>
        <v>int p_PReacFaseA_GE=p_Pow_Res_Electrica+1;</v>
      </c>
    </row>
    <row r="784" spans="1:7" x14ac:dyDescent="0.3">
      <c r="A784" t="s">
        <v>4149</v>
      </c>
      <c r="B784" s="6" t="s">
        <v>3559</v>
      </c>
      <c r="C784" t="s">
        <v>4152</v>
      </c>
      <c r="D784" s="6" t="s">
        <v>4151</v>
      </c>
      <c r="E784" s="1" t="s">
        <v>4150</v>
      </c>
      <c r="F784" t="s">
        <v>1403</v>
      </c>
      <c r="G784" t="str">
        <f t="shared" si="12"/>
        <v>int p_PReacFaseB_GE=p_PReacFaseA_GE+1;</v>
      </c>
    </row>
    <row r="785" spans="1:7" x14ac:dyDescent="0.3">
      <c r="A785" t="s">
        <v>4149</v>
      </c>
      <c r="B785" s="6" t="s">
        <v>3560</v>
      </c>
      <c r="C785" t="s">
        <v>4152</v>
      </c>
      <c r="D785" s="6" t="s">
        <v>4151</v>
      </c>
      <c r="E785" s="1" t="s">
        <v>4150</v>
      </c>
      <c r="F785" t="s">
        <v>1403</v>
      </c>
      <c r="G785" t="str">
        <f t="shared" si="12"/>
        <v>int p_PReacFaseC_GE=p_PReacFaseB_GE+1;</v>
      </c>
    </row>
    <row r="786" spans="1:7" x14ac:dyDescent="0.3">
      <c r="A786" t="s">
        <v>4149</v>
      </c>
      <c r="B786" s="6" t="s">
        <v>3561</v>
      </c>
      <c r="C786" t="s">
        <v>4152</v>
      </c>
      <c r="D786" s="6" t="s">
        <v>4151</v>
      </c>
      <c r="E786" s="1" t="s">
        <v>4150</v>
      </c>
      <c r="F786" t="s">
        <v>1403</v>
      </c>
      <c r="G786" t="str">
        <f t="shared" si="12"/>
        <v>int p_PReactiva=p_PReacFaseC_GE+1;</v>
      </c>
    </row>
    <row r="787" spans="1:7" x14ac:dyDescent="0.3">
      <c r="A787" t="s">
        <v>4149</v>
      </c>
      <c r="B787" s="6" t="s">
        <v>3562</v>
      </c>
      <c r="C787" t="s">
        <v>4152</v>
      </c>
      <c r="D787" s="6" t="s">
        <v>4151</v>
      </c>
      <c r="E787" s="1" t="s">
        <v>4150</v>
      </c>
      <c r="F787" t="s">
        <v>1403</v>
      </c>
      <c r="G787" t="str">
        <f t="shared" si="12"/>
        <v>int p_PreRef=p_PReactiva+1;</v>
      </c>
    </row>
    <row r="788" spans="1:7" x14ac:dyDescent="0.3">
      <c r="A788" t="s">
        <v>4149</v>
      </c>
      <c r="B788" s="6" t="s">
        <v>3563</v>
      </c>
      <c r="C788" t="s">
        <v>4152</v>
      </c>
      <c r="D788" s="6" t="s">
        <v>4151</v>
      </c>
      <c r="E788" s="1" t="s">
        <v>4150</v>
      </c>
      <c r="F788" t="s">
        <v>1403</v>
      </c>
      <c r="G788" t="str">
        <f t="shared" si="12"/>
        <v>int p_Pres_in=p_PreRef+1;</v>
      </c>
    </row>
    <row r="789" spans="1:7" x14ac:dyDescent="0.3">
      <c r="A789" t="s">
        <v>4149</v>
      </c>
      <c r="B789" s="6" t="s">
        <v>3564</v>
      </c>
      <c r="C789" t="s">
        <v>4152</v>
      </c>
      <c r="D789" s="6" t="s">
        <v>4151</v>
      </c>
      <c r="E789" s="1" t="s">
        <v>4150</v>
      </c>
      <c r="F789" t="s">
        <v>1403</v>
      </c>
      <c r="G789" t="str">
        <f t="shared" si="12"/>
        <v>int p_PreSatAgua=p_Pres_in+1;</v>
      </c>
    </row>
    <row r="790" spans="1:7" x14ac:dyDescent="0.3">
      <c r="A790" t="s">
        <v>4149</v>
      </c>
      <c r="B790" s="6" t="s">
        <v>3565</v>
      </c>
      <c r="C790" t="s">
        <v>4152</v>
      </c>
      <c r="D790" s="6" t="s">
        <v>4151</v>
      </c>
      <c r="E790" s="1" t="s">
        <v>4150</v>
      </c>
      <c r="F790" t="s">
        <v>1403</v>
      </c>
      <c r="G790" t="str">
        <f t="shared" si="12"/>
        <v>int p_Presion_atm=p_PreSatAgua+1;</v>
      </c>
    </row>
    <row r="791" spans="1:7" x14ac:dyDescent="0.3">
      <c r="A791" t="s">
        <v>4149</v>
      </c>
      <c r="B791" s="6" t="s">
        <v>3566</v>
      </c>
      <c r="C791" t="s">
        <v>4152</v>
      </c>
      <c r="D791" s="6" t="s">
        <v>4151</v>
      </c>
      <c r="E791" s="1" t="s">
        <v>4150</v>
      </c>
      <c r="F791" t="s">
        <v>1403</v>
      </c>
      <c r="G791" t="str">
        <f t="shared" si="12"/>
        <v>int p_PRESION_ENTRADA_COMPRESOR_BAJA=p_Presion_atm+1;</v>
      </c>
    </row>
    <row r="792" spans="1:7" x14ac:dyDescent="0.3">
      <c r="A792" t="s">
        <v>4149</v>
      </c>
      <c r="B792" s="6" t="s">
        <v>3567</v>
      </c>
      <c r="C792" t="s">
        <v>4152</v>
      </c>
      <c r="D792" s="6" t="s">
        <v>4151</v>
      </c>
      <c r="E792" s="1" t="s">
        <v>4150</v>
      </c>
      <c r="F792" t="s">
        <v>1403</v>
      </c>
      <c r="G792" t="str">
        <f t="shared" si="12"/>
        <v>int p_PRESION_ENTRADA_TURBINA_ALTA=p_PRESION_ENTRADA_COMPRESOR_BAJA+1;</v>
      </c>
    </row>
    <row r="793" spans="1:7" x14ac:dyDescent="0.3">
      <c r="A793" t="s">
        <v>4149</v>
      </c>
      <c r="B793" s="6" t="s">
        <v>3568</v>
      </c>
      <c r="C793" t="s">
        <v>4152</v>
      </c>
      <c r="D793" s="6" t="s">
        <v>4151</v>
      </c>
      <c r="E793" s="1" t="s">
        <v>4150</v>
      </c>
      <c r="F793" t="s">
        <v>1403</v>
      </c>
      <c r="G793" t="str">
        <f t="shared" si="12"/>
        <v>int p_PRESION_SALIDA_COMPRESOR_ALTA=p_PRESION_ENTRADA_TURBINA_ALTA+1;</v>
      </c>
    </row>
    <row r="794" spans="1:7" x14ac:dyDescent="0.3">
      <c r="A794" t="s">
        <v>4149</v>
      </c>
      <c r="B794" s="6" t="s">
        <v>3569</v>
      </c>
      <c r="C794" t="s">
        <v>4152</v>
      </c>
      <c r="D794" s="6" t="s">
        <v>4151</v>
      </c>
      <c r="E794" s="1" t="s">
        <v>4150</v>
      </c>
      <c r="F794" t="s">
        <v>1403</v>
      </c>
      <c r="G794" t="str">
        <f t="shared" si="12"/>
        <v>int p_PRESION_SALIDA_COMPRESOR_BAJA=p_PRESION_SALIDA_COMPRESOR_ALTA+1;</v>
      </c>
    </row>
    <row r="795" spans="1:7" x14ac:dyDescent="0.3">
      <c r="A795" t="s">
        <v>4149</v>
      </c>
      <c r="B795" s="6" t="s">
        <v>3570</v>
      </c>
      <c r="C795" t="s">
        <v>4152</v>
      </c>
      <c r="D795" s="6" t="s">
        <v>4151</v>
      </c>
      <c r="E795" s="1" t="s">
        <v>4150</v>
      </c>
      <c r="F795" t="s">
        <v>1403</v>
      </c>
      <c r="G795" t="str">
        <f t="shared" si="12"/>
        <v>int p_PRESION_SALIDA_TURBINA_ALTA=p_PRESION_SALIDA_COMPRESOR_BAJA+1;</v>
      </c>
    </row>
    <row r="796" spans="1:7" x14ac:dyDescent="0.3">
      <c r="A796" t="s">
        <v>4149</v>
      </c>
      <c r="B796" s="6" t="s">
        <v>3571</v>
      </c>
      <c r="C796" t="s">
        <v>4152</v>
      </c>
      <c r="D796" s="6" t="s">
        <v>4151</v>
      </c>
      <c r="E796" s="1" t="s">
        <v>4150</v>
      </c>
      <c r="F796" t="s">
        <v>1403</v>
      </c>
      <c r="G796" t="str">
        <f t="shared" si="12"/>
        <v>int p_PRESION_SALIDA_TURBINA_BAJA=p_PRESION_SALIDA_TURBINA_ALTA+1;</v>
      </c>
    </row>
    <row r="797" spans="1:7" x14ac:dyDescent="0.3">
      <c r="A797" t="s">
        <v>4149</v>
      </c>
      <c r="B797" s="6" t="s">
        <v>3572</v>
      </c>
      <c r="C797" t="s">
        <v>4152</v>
      </c>
      <c r="D797" s="6" t="s">
        <v>4151</v>
      </c>
      <c r="E797" s="1" t="s">
        <v>4150</v>
      </c>
      <c r="F797" t="s">
        <v>1403</v>
      </c>
      <c r="G797" t="str">
        <f t="shared" si="12"/>
        <v>int p_PresionBombP_AH=p_PRESION_SALIDA_TURBINA_BAJA+1;</v>
      </c>
    </row>
    <row r="798" spans="1:7" x14ac:dyDescent="0.3">
      <c r="A798" t="s">
        <v>4149</v>
      </c>
      <c r="B798" s="6" t="s">
        <v>3573</v>
      </c>
      <c r="C798" t="s">
        <v>4152</v>
      </c>
      <c r="D798" s="6" t="s">
        <v>4151</v>
      </c>
      <c r="E798" s="1" t="s">
        <v>4150</v>
      </c>
      <c r="F798" t="s">
        <v>1403</v>
      </c>
      <c r="G798" t="str">
        <f t="shared" si="12"/>
        <v>int p_PresionBombS_AH=p_PresionBombP_AH+1;</v>
      </c>
    </row>
    <row r="799" spans="1:7" x14ac:dyDescent="0.3">
      <c r="A799" t="s">
        <v>4149</v>
      </c>
      <c r="B799" s="6" t="s">
        <v>3574</v>
      </c>
      <c r="C799" t="s">
        <v>4152</v>
      </c>
      <c r="D799" s="6" t="s">
        <v>4151</v>
      </c>
      <c r="E799" s="1" t="s">
        <v>4150</v>
      </c>
      <c r="F799" t="s">
        <v>1403</v>
      </c>
      <c r="G799" t="str">
        <f t="shared" si="12"/>
        <v>int p_PresionFinalBomba=p_PresionBombS_AH+1;</v>
      </c>
    </row>
    <row r="800" spans="1:7" x14ac:dyDescent="0.3">
      <c r="A800" t="s">
        <v>4149</v>
      </c>
      <c r="B800" s="6" t="s">
        <v>3575</v>
      </c>
      <c r="C800" t="s">
        <v>4152</v>
      </c>
      <c r="D800" s="6" t="s">
        <v>4151</v>
      </c>
      <c r="E800" s="1" t="s">
        <v>4150</v>
      </c>
      <c r="F800" t="s">
        <v>1403</v>
      </c>
      <c r="G800" t="str">
        <f t="shared" si="12"/>
        <v>int p_PresionFinalBombaAceite_kg=p_PresionFinalBomba+1;</v>
      </c>
    </row>
    <row r="801" spans="1:7" x14ac:dyDescent="0.3">
      <c r="A801" t="s">
        <v>4149</v>
      </c>
      <c r="B801" s="6" t="s">
        <v>3576</v>
      </c>
      <c r="C801" t="s">
        <v>4152</v>
      </c>
      <c r="D801" s="6" t="s">
        <v>4151</v>
      </c>
      <c r="E801" s="1" t="s">
        <v>4150</v>
      </c>
      <c r="F801" t="s">
        <v>1403</v>
      </c>
      <c r="G801" t="str">
        <f t="shared" si="12"/>
        <v>int p_PresionFinalVenti=p_PresionFinalBombaAceite_kg+1;</v>
      </c>
    </row>
    <row r="802" spans="1:7" x14ac:dyDescent="0.3">
      <c r="A802" t="s">
        <v>4149</v>
      </c>
      <c r="B802" s="6" t="s">
        <v>3577</v>
      </c>
      <c r="C802" t="s">
        <v>4152</v>
      </c>
      <c r="D802" s="6" t="s">
        <v>4151</v>
      </c>
      <c r="E802" s="1" t="s">
        <v>4150</v>
      </c>
      <c r="F802" t="s">
        <v>1403</v>
      </c>
      <c r="G802" t="str">
        <f t="shared" si="12"/>
        <v>int p_PresionFinalVentiGen=p_PresionFinalVenti+1;</v>
      </c>
    </row>
    <row r="803" spans="1:7" x14ac:dyDescent="0.3">
      <c r="A803" t="s">
        <v>4149</v>
      </c>
      <c r="B803" s="6" t="s">
        <v>3578</v>
      </c>
      <c r="C803" t="s">
        <v>4152</v>
      </c>
      <c r="D803" s="6" t="s">
        <v>4151</v>
      </c>
      <c r="E803" s="1" t="s">
        <v>4150</v>
      </c>
      <c r="F803" t="s">
        <v>1403</v>
      </c>
      <c r="G803" t="str">
        <f t="shared" si="12"/>
        <v>int p_PresionIn1ra=p_PresionFinalVentiGen+1;</v>
      </c>
    </row>
    <row r="804" spans="1:7" x14ac:dyDescent="0.3">
      <c r="A804" t="s">
        <v>4149</v>
      </c>
      <c r="B804" s="6" t="s">
        <v>3579</v>
      </c>
      <c r="C804" t="s">
        <v>4152</v>
      </c>
      <c r="D804" s="6" t="s">
        <v>4151</v>
      </c>
      <c r="E804" s="1" t="s">
        <v>4150</v>
      </c>
      <c r="F804" t="s">
        <v>1403</v>
      </c>
      <c r="G804" t="str">
        <f t="shared" si="12"/>
        <v>int p_PresionIn2da=p_PresionIn1ra+1;</v>
      </c>
    </row>
    <row r="805" spans="1:7" x14ac:dyDescent="0.3">
      <c r="A805" t="s">
        <v>4149</v>
      </c>
      <c r="B805" s="6" t="s">
        <v>3580</v>
      </c>
      <c r="C805" t="s">
        <v>4152</v>
      </c>
      <c r="D805" s="6" t="s">
        <v>4151</v>
      </c>
      <c r="E805" s="1" t="s">
        <v>4150</v>
      </c>
      <c r="F805" t="s">
        <v>1403</v>
      </c>
      <c r="G805" t="str">
        <f t="shared" si="12"/>
        <v>int p_PresionOut1ra=p_PresionIn2da+1;</v>
      </c>
    </row>
    <row r="806" spans="1:7" x14ac:dyDescent="0.3">
      <c r="A806" t="s">
        <v>4149</v>
      </c>
      <c r="B806" s="6" t="s">
        <v>3581</v>
      </c>
      <c r="C806" t="s">
        <v>4152</v>
      </c>
      <c r="D806" s="6" t="s">
        <v>4151</v>
      </c>
      <c r="E806" s="1" t="s">
        <v>4150</v>
      </c>
      <c r="F806" t="s">
        <v>1403</v>
      </c>
      <c r="G806" t="str">
        <f t="shared" si="12"/>
        <v>int p_PresionOut2da=p_PresionOut1ra+1;</v>
      </c>
    </row>
    <row r="807" spans="1:7" x14ac:dyDescent="0.3">
      <c r="A807" t="s">
        <v>4149</v>
      </c>
      <c r="B807" s="6" t="s">
        <v>3582</v>
      </c>
      <c r="C807" t="s">
        <v>4152</v>
      </c>
      <c r="D807" s="6" t="s">
        <v>4151</v>
      </c>
      <c r="E807" s="1" t="s">
        <v>4150</v>
      </c>
      <c r="F807" t="s">
        <v>1403</v>
      </c>
      <c r="G807" t="str">
        <f t="shared" si="12"/>
        <v>int p_PresionOut2da_kg=p_PresionOut2da+1;</v>
      </c>
    </row>
    <row r="808" spans="1:7" x14ac:dyDescent="0.3">
      <c r="A808" t="s">
        <v>4149</v>
      </c>
      <c r="B808" s="6" t="s">
        <v>3583</v>
      </c>
      <c r="C808" t="s">
        <v>4152</v>
      </c>
      <c r="D808" s="6" t="s">
        <v>4151</v>
      </c>
      <c r="E808" s="1" t="s">
        <v>4150</v>
      </c>
      <c r="F808" t="s">
        <v>1403</v>
      </c>
      <c r="G808" t="str">
        <f t="shared" si="12"/>
        <v>int p_PresionOutHEX=p_PresionOut2da_kg+1;</v>
      </c>
    </row>
    <row r="809" spans="1:7" x14ac:dyDescent="0.3">
      <c r="A809" t="s">
        <v>4149</v>
      </c>
      <c r="B809" s="6" t="s">
        <v>3584</v>
      </c>
      <c r="C809" t="s">
        <v>4152</v>
      </c>
      <c r="D809" s="6" t="s">
        <v>4151</v>
      </c>
      <c r="E809" s="1" t="s">
        <v>4150</v>
      </c>
      <c r="F809" t="s">
        <v>1403</v>
      </c>
      <c r="G809" t="str">
        <f t="shared" si="12"/>
        <v>int p_PresionOutHEX2=p_PresionOutHEX+1;</v>
      </c>
    </row>
    <row r="810" spans="1:7" x14ac:dyDescent="0.3">
      <c r="A810" t="s">
        <v>4149</v>
      </c>
      <c r="B810" s="6" t="s">
        <v>3585</v>
      </c>
      <c r="C810" t="s">
        <v>4152</v>
      </c>
      <c r="D810" s="6" t="s">
        <v>4151</v>
      </c>
      <c r="E810" s="1" t="s">
        <v>4150</v>
      </c>
      <c r="F810" t="s">
        <v>1403</v>
      </c>
      <c r="G810" t="str">
        <f t="shared" si="12"/>
        <v>int p_PresionOutHEX2_kg=p_PresionOutHEX2+1;</v>
      </c>
    </row>
    <row r="811" spans="1:7" x14ac:dyDescent="0.3">
      <c r="A811" t="s">
        <v>4149</v>
      </c>
      <c r="B811" s="6" t="s">
        <v>3586</v>
      </c>
      <c r="C811" t="s">
        <v>4152</v>
      </c>
      <c r="D811" s="6" t="s">
        <v>4151</v>
      </c>
      <c r="E811" s="1" t="s">
        <v>4150</v>
      </c>
      <c r="F811" t="s">
        <v>1403</v>
      </c>
      <c r="G811" t="str">
        <f t="shared" si="12"/>
        <v>int p_PresionOutTanExp_kg=p_PresionOutHEX2_kg+1;</v>
      </c>
    </row>
    <row r="812" spans="1:7" x14ac:dyDescent="0.3">
      <c r="A812" t="s">
        <v>4149</v>
      </c>
      <c r="B812" s="6" t="s">
        <v>3587</v>
      </c>
      <c r="C812" t="s">
        <v>4152</v>
      </c>
      <c r="D812" s="6" t="s">
        <v>4151</v>
      </c>
      <c r="E812" s="1" t="s">
        <v>4150</v>
      </c>
      <c r="F812" t="s">
        <v>1403</v>
      </c>
      <c r="G812" t="str">
        <f t="shared" si="12"/>
        <v>int p_PresionOutTanExp2_kg=p_PresionOutTanExp_kg+1;</v>
      </c>
    </row>
    <row r="813" spans="1:7" x14ac:dyDescent="0.3">
      <c r="A813" t="s">
        <v>4149</v>
      </c>
      <c r="B813" s="6" t="s">
        <v>3588</v>
      </c>
      <c r="C813" t="s">
        <v>4152</v>
      </c>
      <c r="D813" s="6" t="s">
        <v>4151</v>
      </c>
      <c r="E813" s="1" t="s">
        <v>4150</v>
      </c>
      <c r="F813" t="s">
        <v>1403</v>
      </c>
      <c r="G813" t="str">
        <f t="shared" si="12"/>
        <v>int p_PresionOutTanSuc2=p_PresionOutTanExp2_kg+1;</v>
      </c>
    </row>
    <row r="814" spans="1:7" x14ac:dyDescent="0.3">
      <c r="A814" t="s">
        <v>4149</v>
      </c>
      <c r="B814" s="6" t="s">
        <v>3589</v>
      </c>
      <c r="C814" t="s">
        <v>4152</v>
      </c>
      <c r="D814" s="6" t="s">
        <v>4151</v>
      </c>
      <c r="E814" s="1" t="s">
        <v>4150</v>
      </c>
      <c r="F814" t="s">
        <v>1403</v>
      </c>
      <c r="G814" t="str">
        <f t="shared" si="12"/>
        <v>int p_PresionSum=p_PresionOutTanSuc2+1;</v>
      </c>
    </row>
    <row r="815" spans="1:7" x14ac:dyDescent="0.3">
      <c r="A815" t="s">
        <v>4149</v>
      </c>
      <c r="B815" s="6" t="s">
        <v>3590</v>
      </c>
      <c r="C815" t="s">
        <v>4152</v>
      </c>
      <c r="D815" s="6" t="s">
        <v>4151</v>
      </c>
      <c r="E815" s="1" t="s">
        <v>4150</v>
      </c>
      <c r="F815" t="s">
        <v>1403</v>
      </c>
      <c r="G815" t="str">
        <f t="shared" si="12"/>
        <v>int p_PresionSum_kg=p_PresionSum+1;</v>
      </c>
    </row>
    <row r="816" spans="1:7" x14ac:dyDescent="0.3">
      <c r="A816" t="s">
        <v>4149</v>
      </c>
      <c r="B816" s="6" t="s">
        <v>3591</v>
      </c>
      <c r="C816" t="s">
        <v>4152</v>
      </c>
      <c r="D816" s="6" t="s">
        <v>4151</v>
      </c>
      <c r="E816" s="1" t="s">
        <v>4150</v>
      </c>
      <c r="F816" t="s">
        <v>1403</v>
      </c>
      <c r="G816" t="str">
        <f t="shared" si="12"/>
        <v>int p_PresionTanqueCoal_V3_kg=p_PresionSum_kg+1;</v>
      </c>
    </row>
    <row r="817" spans="1:7" x14ac:dyDescent="0.3">
      <c r="A817" t="s">
        <v>4149</v>
      </c>
      <c r="B817" s="6" t="s">
        <v>3592</v>
      </c>
      <c r="C817" t="s">
        <v>4152</v>
      </c>
      <c r="D817" s="6" t="s">
        <v>4151</v>
      </c>
      <c r="E817" s="1" t="s">
        <v>4150</v>
      </c>
      <c r="F817" t="s">
        <v>1403</v>
      </c>
      <c r="G817" t="str">
        <f t="shared" si="12"/>
        <v>int p_PresionTanqueDepu1_kg=p_PresionTanqueCoal_V3_kg+1;</v>
      </c>
    </row>
    <row r="818" spans="1:7" x14ac:dyDescent="0.3">
      <c r="A818" t="s">
        <v>4149</v>
      </c>
      <c r="B818" s="6" t="s">
        <v>3593</v>
      </c>
      <c r="C818" t="s">
        <v>4152</v>
      </c>
      <c r="D818" s="6" t="s">
        <v>4151</v>
      </c>
      <c r="E818" s="1" t="s">
        <v>4150</v>
      </c>
      <c r="F818" t="s">
        <v>1403</v>
      </c>
      <c r="G818" t="str">
        <f t="shared" si="12"/>
        <v>int p_propano_kj_mol=p_PresionTanqueDepu1_kg+1;</v>
      </c>
    </row>
    <row r="819" spans="1:7" x14ac:dyDescent="0.3">
      <c r="A819" t="s">
        <v>4149</v>
      </c>
      <c r="B819" s="6" t="s">
        <v>3594</v>
      </c>
      <c r="C819" t="s">
        <v>4152</v>
      </c>
      <c r="D819" s="6" t="s">
        <v>4151</v>
      </c>
      <c r="E819" s="1" t="s">
        <v>4150</v>
      </c>
      <c r="F819" t="s">
        <v>1403</v>
      </c>
      <c r="G819" t="str">
        <f t="shared" si="12"/>
        <v>int p_Proporcional_AH=p_propano_kj_mol+1;</v>
      </c>
    </row>
    <row r="820" spans="1:7" x14ac:dyDescent="0.3">
      <c r="A820" t="s">
        <v>4149</v>
      </c>
      <c r="B820" s="6" t="s">
        <v>3595</v>
      </c>
      <c r="C820" t="s">
        <v>4152</v>
      </c>
      <c r="D820" s="6" t="s">
        <v>4151</v>
      </c>
      <c r="E820" s="1" t="s">
        <v>4150</v>
      </c>
      <c r="F820" t="s">
        <v>1403</v>
      </c>
      <c r="G820" t="str">
        <f t="shared" si="12"/>
        <v>int p_Proporional_AH=p_Proporcional_AH+1;</v>
      </c>
    </row>
    <row r="821" spans="1:7" x14ac:dyDescent="0.3">
      <c r="A821" t="s">
        <v>4149</v>
      </c>
      <c r="B821" s="6" t="s">
        <v>3596</v>
      </c>
      <c r="C821" t="s">
        <v>4152</v>
      </c>
      <c r="D821" s="6" t="s">
        <v>4151</v>
      </c>
      <c r="E821" s="1" t="s">
        <v>4150</v>
      </c>
      <c r="F821" t="s">
        <v>1403</v>
      </c>
      <c r="G821" t="str">
        <f t="shared" si="12"/>
        <v>int p_psi_T=p_Proporional_AH+1;</v>
      </c>
    </row>
    <row r="822" spans="1:7" x14ac:dyDescent="0.3">
      <c r="A822" t="s">
        <v>4149</v>
      </c>
      <c r="B822" s="6" t="s">
        <v>3597</v>
      </c>
      <c r="C822" t="s">
        <v>4152</v>
      </c>
      <c r="D822" s="6" t="s">
        <v>4151</v>
      </c>
      <c r="E822" s="1" t="s">
        <v>4150</v>
      </c>
      <c r="F822" t="s">
        <v>1403</v>
      </c>
      <c r="G822" t="str">
        <f t="shared" si="12"/>
        <v>int p_psi_tref=p_psi_T+1;</v>
      </c>
    </row>
    <row r="823" spans="1:7" x14ac:dyDescent="0.3">
      <c r="A823" t="s">
        <v>4149</v>
      </c>
      <c r="B823" s="6" t="s">
        <v>3598</v>
      </c>
      <c r="C823" t="s">
        <v>4152</v>
      </c>
      <c r="D823" s="6" t="s">
        <v>4151</v>
      </c>
      <c r="E823" s="1" t="s">
        <v>4150</v>
      </c>
      <c r="F823" t="s">
        <v>1403</v>
      </c>
      <c r="G823" t="str">
        <f t="shared" si="12"/>
        <v>int p_PT_6804=p_psi_tref+1;</v>
      </c>
    </row>
    <row r="824" spans="1:7" x14ac:dyDescent="0.3">
      <c r="A824" t="s">
        <v>4149</v>
      </c>
      <c r="B824" s="6" t="s">
        <v>3599</v>
      </c>
      <c r="C824" t="s">
        <v>4152</v>
      </c>
      <c r="D824" s="6" t="s">
        <v>4151</v>
      </c>
      <c r="E824" s="1" t="s">
        <v>4150</v>
      </c>
      <c r="F824" t="s">
        <v>1403</v>
      </c>
      <c r="G824" t="str">
        <f t="shared" si="12"/>
        <v>int p_PT_6814=p_PT_6804+1;</v>
      </c>
    </row>
    <row r="825" spans="1:7" x14ac:dyDescent="0.3">
      <c r="A825" t="s">
        <v>4149</v>
      </c>
      <c r="B825" s="6" t="s">
        <v>3600</v>
      </c>
      <c r="C825" t="s">
        <v>4152</v>
      </c>
      <c r="D825" s="6" t="s">
        <v>4151</v>
      </c>
      <c r="E825" s="1" t="s">
        <v>4150</v>
      </c>
      <c r="F825" t="s">
        <v>1403</v>
      </c>
      <c r="G825" t="str">
        <f t="shared" si="12"/>
        <v>int p_PT_6859A=p_PT_6814+1;</v>
      </c>
    </row>
    <row r="826" spans="1:7" x14ac:dyDescent="0.3">
      <c r="A826" t="s">
        <v>4149</v>
      </c>
      <c r="B826" s="6" t="s">
        <v>3601</v>
      </c>
      <c r="C826" t="s">
        <v>4152</v>
      </c>
      <c r="D826" s="6" t="s">
        <v>4151</v>
      </c>
      <c r="E826" s="1" t="s">
        <v>4150</v>
      </c>
      <c r="F826" t="s">
        <v>1403</v>
      </c>
      <c r="G826" t="str">
        <f t="shared" si="12"/>
        <v>int p_PT_6859B=p_PT_6859A+1;</v>
      </c>
    </row>
    <row r="827" spans="1:7" x14ac:dyDescent="0.3">
      <c r="A827" t="s">
        <v>4149</v>
      </c>
      <c r="B827" s="6" t="s">
        <v>3602</v>
      </c>
      <c r="C827" t="s">
        <v>4152</v>
      </c>
      <c r="D827" s="6" t="s">
        <v>4151</v>
      </c>
      <c r="E827" s="1" t="s">
        <v>4150</v>
      </c>
      <c r="F827" t="s">
        <v>1403</v>
      </c>
      <c r="G827" t="str">
        <f t="shared" si="12"/>
        <v>int p_PT_6860=p_PT_6859B+1;</v>
      </c>
    </row>
    <row r="828" spans="1:7" x14ac:dyDescent="0.3">
      <c r="A828" t="s">
        <v>4149</v>
      </c>
      <c r="B828" s="6" t="s">
        <v>3603</v>
      </c>
      <c r="C828" t="s">
        <v>4152</v>
      </c>
      <c r="D828" s="6" t="s">
        <v>4151</v>
      </c>
      <c r="E828" s="1" t="s">
        <v>4150</v>
      </c>
      <c r="F828" t="s">
        <v>1403</v>
      </c>
      <c r="G828" t="str">
        <f t="shared" si="12"/>
        <v>int p_PTotal=p_PT_6860+1;</v>
      </c>
    </row>
    <row r="829" spans="1:7" x14ac:dyDescent="0.3">
      <c r="A829" t="s">
        <v>4149</v>
      </c>
      <c r="B829" s="6" t="s">
        <v>3604</v>
      </c>
      <c r="C829" t="s">
        <v>4152</v>
      </c>
      <c r="D829" s="6" t="s">
        <v>4151</v>
      </c>
      <c r="E829" s="1" t="s">
        <v>4150</v>
      </c>
      <c r="F829" t="s">
        <v>1403</v>
      </c>
      <c r="G829" t="str">
        <f t="shared" si="12"/>
        <v>int p_Q_a=p_PTotal+1;</v>
      </c>
    </row>
    <row r="830" spans="1:7" x14ac:dyDescent="0.3">
      <c r="A830" t="s">
        <v>4149</v>
      </c>
      <c r="B830" s="6" t="s">
        <v>3605</v>
      </c>
      <c r="C830" t="s">
        <v>4152</v>
      </c>
      <c r="D830" s="6" t="s">
        <v>4151</v>
      </c>
      <c r="E830" s="1" t="s">
        <v>4150</v>
      </c>
      <c r="F830" t="s">
        <v>1403</v>
      </c>
      <c r="G830" t="str">
        <f t="shared" si="12"/>
        <v>int p_Q_i=p_Q_a+1;</v>
      </c>
    </row>
    <row r="831" spans="1:7" x14ac:dyDescent="0.3">
      <c r="A831" t="s">
        <v>4149</v>
      </c>
      <c r="B831" s="6" t="s">
        <v>3606</v>
      </c>
      <c r="C831" t="s">
        <v>4152</v>
      </c>
      <c r="D831" s="6" t="s">
        <v>4151</v>
      </c>
      <c r="E831" s="1" t="s">
        <v>4150</v>
      </c>
      <c r="F831" t="s">
        <v>1403</v>
      </c>
      <c r="G831" t="str">
        <f t="shared" si="12"/>
        <v>int p_QA=p_Q_i+1;</v>
      </c>
    </row>
    <row r="832" spans="1:7" x14ac:dyDescent="0.3">
      <c r="A832" t="s">
        <v>4149</v>
      </c>
      <c r="B832" s="6" t="s">
        <v>3607</v>
      </c>
      <c r="C832" t="s">
        <v>4152</v>
      </c>
      <c r="D832" s="6" t="s">
        <v>4151</v>
      </c>
      <c r="E832" s="1" t="s">
        <v>4150</v>
      </c>
      <c r="F832" t="s">
        <v>1403</v>
      </c>
      <c r="G832" t="str">
        <f t="shared" si="12"/>
        <v>int p_QB=p_QA+1;</v>
      </c>
    </row>
    <row r="833" spans="1:7" x14ac:dyDescent="0.3">
      <c r="A833" t="s">
        <v>4149</v>
      </c>
      <c r="B833" s="6" t="s">
        <v>3608</v>
      </c>
      <c r="C833" t="s">
        <v>4152</v>
      </c>
      <c r="D833" s="6" t="s">
        <v>4151</v>
      </c>
      <c r="E833" s="1" t="s">
        <v>4150</v>
      </c>
      <c r="F833" t="s">
        <v>1403</v>
      </c>
      <c r="G833" t="str">
        <f t="shared" si="12"/>
        <v>int p_QCCA=p_QB+1;</v>
      </c>
    </row>
    <row r="834" spans="1:7" x14ac:dyDescent="0.3">
      <c r="A834" t="s">
        <v>4149</v>
      </c>
      <c r="B834" s="6" t="s">
        <v>3609</v>
      </c>
      <c r="C834" t="s">
        <v>4152</v>
      </c>
      <c r="D834" s="6" t="s">
        <v>4151</v>
      </c>
      <c r="E834" s="1" t="s">
        <v>4150</v>
      </c>
      <c r="F834" t="s">
        <v>1403</v>
      </c>
      <c r="G834" t="str">
        <f t="shared" si="12"/>
        <v>int p_QCCB=p_QCCA+1;</v>
      </c>
    </row>
    <row r="835" spans="1:7" x14ac:dyDescent="0.3">
      <c r="A835" t="s">
        <v>4149</v>
      </c>
      <c r="B835" s="6" t="s">
        <v>3610</v>
      </c>
      <c r="C835" t="s">
        <v>4152</v>
      </c>
      <c r="D835" s="6" t="s">
        <v>4151</v>
      </c>
      <c r="E835" s="1" t="s">
        <v>4150</v>
      </c>
      <c r="F835" t="s">
        <v>1403</v>
      </c>
      <c r="G835" t="str">
        <f t="shared" si="12"/>
        <v>int p_QCTA=p_QCCB+1;</v>
      </c>
    </row>
    <row r="836" spans="1:7" x14ac:dyDescent="0.3">
      <c r="A836" t="s">
        <v>4149</v>
      </c>
      <c r="B836" s="6" t="s">
        <v>3611</v>
      </c>
      <c r="C836" t="s">
        <v>4152</v>
      </c>
      <c r="D836" s="6" t="s">
        <v>4151</v>
      </c>
      <c r="E836" s="1" t="s">
        <v>4150</v>
      </c>
      <c r="F836" t="s">
        <v>1403</v>
      </c>
      <c r="G836" t="str">
        <f t="shared" ref="G836:G899" si="13">CONCATENATE(A836,B836,C836,B835,D836,E836,F836)</f>
        <v>int p_QCTB=p_QCTA+1;</v>
      </c>
    </row>
    <row r="837" spans="1:7" x14ac:dyDescent="0.3">
      <c r="A837" t="s">
        <v>4149</v>
      </c>
      <c r="B837" s="6" t="s">
        <v>3612</v>
      </c>
      <c r="C837" t="s">
        <v>4152</v>
      </c>
      <c r="D837" s="6" t="s">
        <v>4151</v>
      </c>
      <c r="E837" s="1" t="s">
        <v>4150</v>
      </c>
      <c r="F837" t="s">
        <v>1403</v>
      </c>
      <c r="G837" t="str">
        <f t="shared" si="13"/>
        <v>int p_QRCA=p_QCTB+1;</v>
      </c>
    </row>
    <row r="838" spans="1:7" x14ac:dyDescent="0.3">
      <c r="A838" t="s">
        <v>4149</v>
      </c>
      <c r="B838" s="6" t="s">
        <v>3613</v>
      </c>
      <c r="C838" t="s">
        <v>4152</v>
      </c>
      <c r="D838" s="6" t="s">
        <v>4151</v>
      </c>
      <c r="E838" s="1" t="s">
        <v>4150</v>
      </c>
      <c r="F838" t="s">
        <v>1403</v>
      </c>
      <c r="G838" t="str">
        <f t="shared" si="13"/>
        <v>int p_QRCB=p_QRCA+1;</v>
      </c>
    </row>
    <row r="839" spans="1:7" x14ac:dyDescent="0.3">
      <c r="A839" t="s">
        <v>4149</v>
      </c>
      <c r="B839" s="6" t="s">
        <v>3614</v>
      </c>
      <c r="C839" t="s">
        <v>4152</v>
      </c>
      <c r="D839" s="6" t="s">
        <v>4151</v>
      </c>
      <c r="E839" s="1" t="s">
        <v>4150</v>
      </c>
      <c r="F839" t="s">
        <v>1403</v>
      </c>
      <c r="G839" t="str">
        <f t="shared" si="13"/>
        <v>int p_QRTA=p_QRCB+1;</v>
      </c>
    </row>
    <row r="840" spans="1:7" x14ac:dyDescent="0.3">
      <c r="A840" t="s">
        <v>4149</v>
      </c>
      <c r="B840" s="6" t="s">
        <v>3615</v>
      </c>
      <c r="C840" t="s">
        <v>4152</v>
      </c>
      <c r="D840" s="6" t="s">
        <v>4151</v>
      </c>
      <c r="E840" s="1" t="s">
        <v>4150</v>
      </c>
      <c r="F840" t="s">
        <v>1403</v>
      </c>
      <c r="G840" t="str">
        <f t="shared" si="13"/>
        <v>int p_QRTB=p_QRTA+1;</v>
      </c>
    </row>
    <row r="841" spans="1:7" x14ac:dyDescent="0.3">
      <c r="A841" t="s">
        <v>4149</v>
      </c>
      <c r="B841" s="6" t="s">
        <v>3616</v>
      </c>
      <c r="C841" t="s">
        <v>4152</v>
      </c>
      <c r="D841" s="6" t="s">
        <v>4151</v>
      </c>
      <c r="E841" s="1" t="s">
        <v>4150</v>
      </c>
      <c r="F841" t="s">
        <v>1403</v>
      </c>
      <c r="G841" t="str">
        <f t="shared" si="13"/>
        <v>int p_R_aire=p_QRTB+1;</v>
      </c>
    </row>
    <row r="842" spans="1:7" x14ac:dyDescent="0.3">
      <c r="A842" t="s">
        <v>4149</v>
      </c>
      <c r="B842" s="6" t="s">
        <v>3617</v>
      </c>
      <c r="C842" t="s">
        <v>4152</v>
      </c>
      <c r="D842" s="6" t="s">
        <v>4151</v>
      </c>
      <c r="E842" s="1" t="s">
        <v>4150</v>
      </c>
      <c r="F842" t="s">
        <v>1403</v>
      </c>
      <c r="G842" t="str">
        <f t="shared" si="13"/>
        <v>int p_R_CO=p_R_aire+1;</v>
      </c>
    </row>
    <row r="843" spans="1:7" x14ac:dyDescent="0.3">
      <c r="A843" t="s">
        <v>4149</v>
      </c>
      <c r="B843" s="6" t="s">
        <v>3618</v>
      </c>
      <c r="C843" t="s">
        <v>4152</v>
      </c>
      <c r="D843" s="6" t="s">
        <v>4151</v>
      </c>
      <c r="E843" s="1" t="s">
        <v>4150</v>
      </c>
      <c r="F843" t="s">
        <v>1403</v>
      </c>
      <c r="G843" t="str">
        <f t="shared" si="13"/>
        <v>int p_R_gas=p_R_CO+1;</v>
      </c>
    </row>
    <row r="844" spans="1:7" x14ac:dyDescent="0.3">
      <c r="A844" t="s">
        <v>4149</v>
      </c>
      <c r="B844" s="6" t="s">
        <v>3619</v>
      </c>
      <c r="C844" t="s">
        <v>4152</v>
      </c>
      <c r="D844" s="6" t="s">
        <v>4151</v>
      </c>
      <c r="E844" s="1" t="s">
        <v>4150</v>
      </c>
      <c r="F844" t="s">
        <v>1403</v>
      </c>
      <c r="G844" t="str">
        <f t="shared" si="13"/>
        <v>int p_R_Generador=p_R_gas+1;</v>
      </c>
    </row>
    <row r="845" spans="1:7" x14ac:dyDescent="0.3">
      <c r="A845" t="s">
        <v>4149</v>
      </c>
      <c r="B845" s="6" t="s">
        <v>3620</v>
      </c>
      <c r="C845" t="s">
        <v>4152</v>
      </c>
      <c r="D845" s="6" t="s">
        <v>4151</v>
      </c>
      <c r="E845" s="1" t="s">
        <v>4150</v>
      </c>
      <c r="F845" t="s">
        <v>1403</v>
      </c>
      <c r="G845" t="str">
        <f t="shared" si="13"/>
        <v>int p_R_HO=p_R_Generador+1;</v>
      </c>
    </row>
    <row r="846" spans="1:7" x14ac:dyDescent="0.3">
      <c r="A846" t="s">
        <v>4149</v>
      </c>
      <c r="B846" s="6" t="s">
        <v>3621</v>
      </c>
      <c r="C846" t="s">
        <v>4152</v>
      </c>
      <c r="D846" s="6" t="s">
        <v>4151</v>
      </c>
      <c r="E846" s="1" t="s">
        <v>4150</v>
      </c>
      <c r="F846" t="s">
        <v>1403</v>
      </c>
      <c r="G846" t="str">
        <f t="shared" si="13"/>
        <v>int p_R_i=p_R_HO+1;</v>
      </c>
    </row>
    <row r="847" spans="1:7" x14ac:dyDescent="0.3">
      <c r="A847" t="s">
        <v>4149</v>
      </c>
      <c r="B847" s="6" t="s">
        <v>3622</v>
      </c>
      <c r="C847" t="s">
        <v>4152</v>
      </c>
      <c r="D847" s="6" t="s">
        <v>4151</v>
      </c>
      <c r="E847" s="1" t="s">
        <v>4150</v>
      </c>
      <c r="F847" t="s">
        <v>1403</v>
      </c>
      <c r="G847" t="str">
        <f t="shared" si="13"/>
        <v>int p_R_NO=p_R_i+1;</v>
      </c>
    </row>
    <row r="848" spans="1:7" x14ac:dyDescent="0.3">
      <c r="A848" t="s">
        <v>4149</v>
      </c>
      <c r="B848" s="6" t="s">
        <v>3623</v>
      </c>
      <c r="C848" t="s">
        <v>4152</v>
      </c>
      <c r="D848" s="6" t="s">
        <v>4151</v>
      </c>
      <c r="E848" s="1" t="s">
        <v>4150</v>
      </c>
      <c r="F848" t="s">
        <v>1403</v>
      </c>
      <c r="G848" t="str">
        <f t="shared" si="13"/>
        <v>int p_r1=p_R_NO+1;</v>
      </c>
    </row>
    <row r="849" spans="1:7" x14ac:dyDescent="0.3">
      <c r="A849" t="s">
        <v>4149</v>
      </c>
      <c r="B849" s="6" t="s">
        <v>3624</v>
      </c>
      <c r="C849" t="s">
        <v>4152</v>
      </c>
      <c r="D849" s="6" t="s">
        <v>4151</v>
      </c>
      <c r="E849" s="1" t="s">
        <v>4150</v>
      </c>
      <c r="F849" t="s">
        <v>1403</v>
      </c>
      <c r="G849" t="str">
        <f t="shared" si="13"/>
        <v>int p_r2=p_r1+1;</v>
      </c>
    </row>
    <row r="850" spans="1:7" x14ac:dyDescent="0.3">
      <c r="A850" t="s">
        <v>4149</v>
      </c>
      <c r="B850" s="6" t="s">
        <v>3625</v>
      </c>
      <c r="C850" t="s">
        <v>4152</v>
      </c>
      <c r="D850" s="6" t="s">
        <v>4151</v>
      </c>
      <c r="E850" s="1" t="s">
        <v>4150</v>
      </c>
      <c r="F850" t="s">
        <v>1403</v>
      </c>
      <c r="G850" t="str">
        <f t="shared" si="13"/>
        <v>int p_r3=p_r2+1;</v>
      </c>
    </row>
    <row r="851" spans="1:7" x14ac:dyDescent="0.3">
      <c r="A851" t="s">
        <v>4149</v>
      </c>
      <c r="B851" s="6" t="s">
        <v>3626</v>
      </c>
      <c r="C851" t="s">
        <v>4152</v>
      </c>
      <c r="D851" s="6" t="s">
        <v>4151</v>
      </c>
      <c r="E851" s="1" t="s">
        <v>4150</v>
      </c>
      <c r="F851" t="s">
        <v>1403</v>
      </c>
      <c r="G851" t="str">
        <f t="shared" si="13"/>
        <v>int p_r4=p_r3+1;</v>
      </c>
    </row>
    <row r="852" spans="1:7" x14ac:dyDescent="0.3">
      <c r="A852" t="s">
        <v>4149</v>
      </c>
      <c r="B852" s="6" t="s">
        <v>3627</v>
      </c>
      <c r="C852" t="s">
        <v>4152</v>
      </c>
      <c r="D852" s="6" t="s">
        <v>4151</v>
      </c>
      <c r="E852" s="1" t="s">
        <v>4150</v>
      </c>
      <c r="F852" t="s">
        <v>1403</v>
      </c>
      <c r="G852" t="str">
        <f t="shared" si="13"/>
        <v>int p_RAC_ideal_masa=p_r4+1;</v>
      </c>
    </row>
    <row r="853" spans="1:7" x14ac:dyDescent="0.3">
      <c r="A853" t="s">
        <v>4149</v>
      </c>
      <c r="B853" s="6" t="s">
        <v>3628</v>
      </c>
      <c r="C853" t="s">
        <v>4152</v>
      </c>
      <c r="D853" s="6" t="s">
        <v>4151</v>
      </c>
      <c r="E853" s="1" t="s">
        <v>4150</v>
      </c>
      <c r="F853" t="s">
        <v>1403</v>
      </c>
      <c r="G853" t="str">
        <f t="shared" si="13"/>
        <v>int p_RAC_ideal_mol=p_RAC_ideal_masa+1;</v>
      </c>
    </row>
    <row r="854" spans="1:7" x14ac:dyDescent="0.3">
      <c r="A854" t="s">
        <v>4149</v>
      </c>
      <c r="B854" s="6" t="s">
        <v>3629</v>
      </c>
      <c r="C854" t="s">
        <v>4152</v>
      </c>
      <c r="D854" s="6" t="s">
        <v>4151</v>
      </c>
      <c r="E854" s="1" t="s">
        <v>4150</v>
      </c>
      <c r="F854" t="s">
        <v>1403</v>
      </c>
      <c r="G854" t="str">
        <f t="shared" si="13"/>
        <v>int p_RACreal_masa=p_RAC_ideal_mol+1;</v>
      </c>
    </row>
    <row r="855" spans="1:7" x14ac:dyDescent="0.3">
      <c r="A855" t="s">
        <v>4149</v>
      </c>
      <c r="B855" s="6" t="s">
        <v>3630</v>
      </c>
      <c r="C855" t="s">
        <v>4152</v>
      </c>
      <c r="D855" s="6" t="s">
        <v>4151</v>
      </c>
      <c r="E855" s="1" t="s">
        <v>4150</v>
      </c>
      <c r="F855" t="s">
        <v>1403</v>
      </c>
      <c r="G855" t="str">
        <f t="shared" si="13"/>
        <v>int p_RACreal_mol=p_RACreal_masa+1;</v>
      </c>
    </row>
    <row r="856" spans="1:7" x14ac:dyDescent="0.3">
      <c r="A856" t="s">
        <v>4149</v>
      </c>
      <c r="B856" s="6" t="s">
        <v>3631</v>
      </c>
      <c r="C856" t="s">
        <v>4152</v>
      </c>
      <c r="D856" s="6" t="s">
        <v>4151</v>
      </c>
      <c r="E856" s="1" t="s">
        <v>4150</v>
      </c>
      <c r="F856" t="s">
        <v>1403</v>
      </c>
      <c r="G856" t="str">
        <f t="shared" si="13"/>
        <v>int p_RADIO_MEDIO_CA=p_RACreal_mol+1;</v>
      </c>
    </row>
    <row r="857" spans="1:7" x14ac:dyDescent="0.3">
      <c r="A857" t="s">
        <v>4149</v>
      </c>
      <c r="B857" s="6" t="s">
        <v>3632</v>
      </c>
      <c r="C857" t="s">
        <v>4152</v>
      </c>
      <c r="D857" s="6" t="s">
        <v>4151</v>
      </c>
      <c r="E857" s="1" t="s">
        <v>4150</v>
      </c>
      <c r="F857" t="s">
        <v>1403</v>
      </c>
      <c r="G857" t="str">
        <f t="shared" si="13"/>
        <v>int p_RADIO_MEDIO_CB=p_RADIO_MEDIO_CA+1;</v>
      </c>
    </row>
    <row r="858" spans="1:7" x14ac:dyDescent="0.3">
      <c r="A858" t="s">
        <v>4149</v>
      </c>
      <c r="B858" s="6" t="s">
        <v>3633</v>
      </c>
      <c r="C858" t="s">
        <v>4152</v>
      </c>
      <c r="D858" s="6" t="s">
        <v>4151</v>
      </c>
      <c r="E858" s="1" t="s">
        <v>4150</v>
      </c>
      <c r="F858" t="s">
        <v>1403</v>
      </c>
      <c r="G858" t="str">
        <f t="shared" si="13"/>
        <v>int p_RADIO_MEDIO_TA=p_RADIO_MEDIO_CB+1;</v>
      </c>
    </row>
    <row r="859" spans="1:7" x14ac:dyDescent="0.3">
      <c r="A859" t="s">
        <v>4149</v>
      </c>
      <c r="B859" s="6" t="s">
        <v>3634</v>
      </c>
      <c r="C859" t="s">
        <v>4152</v>
      </c>
      <c r="D859" s="6" t="s">
        <v>4151</v>
      </c>
      <c r="E859" s="1" t="s">
        <v>4150</v>
      </c>
      <c r="F859" t="s">
        <v>1403</v>
      </c>
      <c r="G859" t="str">
        <f t="shared" si="13"/>
        <v>int p_RADIO_MEDIO_TB=p_RADIO_MEDIO_TA+1;</v>
      </c>
    </row>
    <row r="860" spans="1:7" x14ac:dyDescent="0.3">
      <c r="A860" t="s">
        <v>4149</v>
      </c>
      <c r="B860" s="6" t="s">
        <v>3635</v>
      </c>
      <c r="C860" t="s">
        <v>4152</v>
      </c>
      <c r="D860" s="6" t="s">
        <v>4151</v>
      </c>
      <c r="E860" s="1" t="s">
        <v>4150</v>
      </c>
      <c r="F860" t="s">
        <v>1403</v>
      </c>
      <c r="G860" t="str">
        <f t="shared" si="13"/>
        <v>int p_RadioMedio=p_RADIO_MEDIO_TB+1;</v>
      </c>
    </row>
    <row r="861" spans="1:7" x14ac:dyDescent="0.3">
      <c r="A861" t="s">
        <v>4149</v>
      </c>
      <c r="B861" s="6" t="s">
        <v>3636</v>
      </c>
      <c r="C861" t="s">
        <v>4152</v>
      </c>
      <c r="D861" s="6" t="s">
        <v>4151</v>
      </c>
      <c r="E861" s="1" t="s">
        <v>4150</v>
      </c>
      <c r="F861" t="s">
        <v>1403</v>
      </c>
      <c r="G861" t="str">
        <f t="shared" si="13"/>
        <v>int p_RadioMedioGen=p_RadioMedio+1;</v>
      </c>
    </row>
    <row r="862" spans="1:7" x14ac:dyDescent="0.3">
      <c r="A862" t="s">
        <v>4149</v>
      </c>
      <c r="B862" s="6" t="s">
        <v>3637</v>
      </c>
      <c r="C862" t="s">
        <v>4152</v>
      </c>
      <c r="D862" s="6" t="s">
        <v>4151</v>
      </c>
      <c r="E862" s="1" t="s">
        <v>4150</v>
      </c>
      <c r="F862" t="s">
        <v>1403</v>
      </c>
      <c r="G862" t="str">
        <f t="shared" si="13"/>
        <v>int p_RCA_ideal_masa=p_RadioMedioGen+1;</v>
      </c>
    </row>
    <row r="863" spans="1:7" x14ac:dyDescent="0.3">
      <c r="A863" t="s">
        <v>4149</v>
      </c>
      <c r="B863" s="6" t="s">
        <v>3638</v>
      </c>
      <c r="C863" t="s">
        <v>4152</v>
      </c>
      <c r="D863" s="6" t="s">
        <v>4151</v>
      </c>
      <c r="E863" s="1" t="s">
        <v>4150</v>
      </c>
      <c r="F863" t="s">
        <v>1403</v>
      </c>
      <c r="G863" t="str">
        <f t="shared" si="13"/>
        <v>int p_RCA_ideal_mol=p_RCA_ideal_masa+1;</v>
      </c>
    </row>
    <row r="864" spans="1:7" x14ac:dyDescent="0.3">
      <c r="A864" t="s">
        <v>4149</v>
      </c>
      <c r="B864" s="6" t="s">
        <v>3639</v>
      </c>
      <c r="C864" t="s">
        <v>4152</v>
      </c>
      <c r="D864" s="6" t="s">
        <v>4151</v>
      </c>
      <c r="E864" s="1" t="s">
        <v>4150</v>
      </c>
      <c r="F864" t="s">
        <v>1403</v>
      </c>
      <c r="G864" t="str">
        <f t="shared" si="13"/>
        <v>int p_RCAreal_masa=p_RCA_ideal_mol+1;</v>
      </c>
    </row>
    <row r="865" spans="1:7" x14ac:dyDescent="0.3">
      <c r="A865" t="s">
        <v>4149</v>
      </c>
      <c r="B865" s="6" t="s">
        <v>3640</v>
      </c>
      <c r="C865" t="s">
        <v>4152</v>
      </c>
      <c r="D865" s="6" t="s">
        <v>4151</v>
      </c>
      <c r="E865" s="1" t="s">
        <v>4150</v>
      </c>
      <c r="F865" t="s">
        <v>1403</v>
      </c>
      <c r="G865" t="str">
        <f t="shared" si="13"/>
        <v>int p_RCAreal_mol=p_RCAreal_masa+1;</v>
      </c>
    </row>
    <row r="866" spans="1:7" x14ac:dyDescent="0.3">
      <c r="A866" t="s">
        <v>4149</v>
      </c>
      <c r="B866" s="6" t="s">
        <v>3641</v>
      </c>
      <c r="C866" t="s">
        <v>4152</v>
      </c>
      <c r="D866" s="6" t="s">
        <v>4151</v>
      </c>
      <c r="E866" s="1" t="s">
        <v>4150</v>
      </c>
      <c r="F866" t="s">
        <v>1403</v>
      </c>
      <c r="G866" t="str">
        <f t="shared" si="13"/>
        <v>int p_Rexc=p_RCAreal_mol+1;</v>
      </c>
    </row>
    <row r="867" spans="1:7" x14ac:dyDescent="0.3">
      <c r="A867" t="s">
        <v>4149</v>
      </c>
      <c r="B867" s="6" t="s">
        <v>3642</v>
      </c>
      <c r="C867" t="s">
        <v>4152</v>
      </c>
      <c r="D867" s="6" t="s">
        <v>4151</v>
      </c>
      <c r="E867" s="1" t="s">
        <v>4150</v>
      </c>
      <c r="F867" t="s">
        <v>1403</v>
      </c>
      <c r="G867" t="str">
        <f t="shared" si="13"/>
        <v>int p_Rgas=p_Rexc+1;</v>
      </c>
    </row>
    <row r="868" spans="1:7" x14ac:dyDescent="0.3">
      <c r="A868" t="s">
        <v>4149</v>
      </c>
      <c r="B868" s="6" t="s">
        <v>3643</v>
      </c>
      <c r="C868" t="s">
        <v>4152</v>
      </c>
      <c r="D868" s="6" t="s">
        <v>4151</v>
      </c>
      <c r="E868" s="1" t="s">
        <v>4150</v>
      </c>
      <c r="F868" t="s">
        <v>1403</v>
      </c>
      <c r="G868" t="str">
        <f t="shared" si="13"/>
        <v>int p_RHO_AREA_1_CA=p_Rgas+1;</v>
      </c>
    </row>
    <row r="869" spans="1:7" x14ac:dyDescent="0.3">
      <c r="A869" t="s">
        <v>4149</v>
      </c>
      <c r="B869" s="6" t="s">
        <v>3644</v>
      </c>
      <c r="C869" t="s">
        <v>4152</v>
      </c>
      <c r="D869" s="6" t="s">
        <v>4151</v>
      </c>
      <c r="E869" s="1" t="s">
        <v>4150</v>
      </c>
      <c r="F869" t="s">
        <v>1403</v>
      </c>
      <c r="G869" t="str">
        <f t="shared" si="13"/>
        <v>int p_RHO_AREA_1_CB=p_RHO_AREA_1_CA+1;</v>
      </c>
    </row>
    <row r="870" spans="1:7" x14ac:dyDescent="0.3">
      <c r="A870" t="s">
        <v>4149</v>
      </c>
      <c r="B870" s="6" t="s">
        <v>3645</v>
      </c>
      <c r="C870" t="s">
        <v>4152</v>
      </c>
      <c r="D870" s="6" t="s">
        <v>4151</v>
      </c>
      <c r="E870" s="1" t="s">
        <v>4150</v>
      </c>
      <c r="F870" t="s">
        <v>1403</v>
      </c>
      <c r="G870" t="str">
        <f t="shared" si="13"/>
        <v>int p_RHO_AREA_2_CA=p_RHO_AREA_1_CB+1;</v>
      </c>
    </row>
    <row r="871" spans="1:7" x14ac:dyDescent="0.3">
      <c r="A871" t="s">
        <v>4149</v>
      </c>
      <c r="B871" s="6" t="s">
        <v>3646</v>
      </c>
      <c r="C871" t="s">
        <v>4152</v>
      </c>
      <c r="D871" s="6" t="s">
        <v>4151</v>
      </c>
      <c r="E871" s="1" t="s">
        <v>4150</v>
      </c>
      <c r="F871" t="s">
        <v>1403</v>
      </c>
      <c r="G871" t="str">
        <f t="shared" si="13"/>
        <v>int p_RHO_AREA_2_CB=p_RHO_AREA_2_CA+1;</v>
      </c>
    </row>
    <row r="872" spans="1:7" x14ac:dyDescent="0.3">
      <c r="A872" t="s">
        <v>4149</v>
      </c>
      <c r="B872" s="6" t="s">
        <v>3647</v>
      </c>
      <c r="C872" t="s">
        <v>4152</v>
      </c>
      <c r="D872" s="6" t="s">
        <v>4151</v>
      </c>
      <c r="E872" s="1" t="s">
        <v>4150</v>
      </c>
      <c r="F872" t="s">
        <v>1403</v>
      </c>
      <c r="G872" t="str">
        <f t="shared" si="13"/>
        <v>int p_RHO_AREA_3_CA=p_RHO_AREA_2_CB+1;</v>
      </c>
    </row>
    <row r="873" spans="1:7" x14ac:dyDescent="0.3">
      <c r="A873" t="s">
        <v>4149</v>
      </c>
      <c r="B873" s="6" t="s">
        <v>3648</v>
      </c>
      <c r="C873" t="s">
        <v>4152</v>
      </c>
      <c r="D873" s="6" t="s">
        <v>4151</v>
      </c>
      <c r="E873" s="1" t="s">
        <v>4150</v>
      </c>
      <c r="F873" t="s">
        <v>1403</v>
      </c>
      <c r="G873" t="str">
        <f t="shared" si="13"/>
        <v>int p_RHO_AREA_3_CB=p_RHO_AREA_3_CA+1;</v>
      </c>
    </row>
    <row r="874" spans="1:7" x14ac:dyDescent="0.3">
      <c r="A874" t="s">
        <v>4149</v>
      </c>
      <c r="B874" s="6" t="s">
        <v>3649</v>
      </c>
      <c r="C874" t="s">
        <v>4152</v>
      </c>
      <c r="D874" s="6" t="s">
        <v>4151</v>
      </c>
      <c r="E874" s="1" t="s">
        <v>4150</v>
      </c>
      <c r="F874" t="s">
        <v>1403</v>
      </c>
      <c r="G874" t="str">
        <f t="shared" si="13"/>
        <v>int p_RHO_DELTA_PRESION_CA=p_RHO_AREA_3_CB+1;</v>
      </c>
    </row>
    <row r="875" spans="1:7" x14ac:dyDescent="0.3">
      <c r="A875" t="s">
        <v>4149</v>
      </c>
      <c r="B875" s="6" t="s">
        <v>3650</v>
      </c>
      <c r="C875" t="s">
        <v>4152</v>
      </c>
      <c r="D875" s="6" t="s">
        <v>4151</v>
      </c>
      <c r="E875" s="1" t="s">
        <v>4150</v>
      </c>
      <c r="F875" t="s">
        <v>1403</v>
      </c>
      <c r="G875" t="str">
        <f t="shared" si="13"/>
        <v>int p_RHO_DELTA_PRESION_CB=p_RHO_DELTA_PRESION_CA+1;</v>
      </c>
    </row>
    <row r="876" spans="1:7" x14ac:dyDescent="0.3">
      <c r="A876" t="s">
        <v>4149</v>
      </c>
      <c r="B876" s="6" t="s">
        <v>3651</v>
      </c>
      <c r="C876" t="s">
        <v>4152</v>
      </c>
      <c r="D876" s="6" t="s">
        <v>4151</v>
      </c>
      <c r="E876" s="1" t="s">
        <v>4150</v>
      </c>
      <c r="F876" t="s">
        <v>1403</v>
      </c>
      <c r="G876" t="str">
        <f t="shared" si="13"/>
        <v>int p_RHO_DELTA_PRESION_TA=p_RHO_DELTA_PRESION_CB+1;</v>
      </c>
    </row>
    <row r="877" spans="1:7" x14ac:dyDescent="0.3">
      <c r="A877" t="s">
        <v>4149</v>
      </c>
      <c r="B877" s="6" t="s">
        <v>3652</v>
      </c>
      <c r="C877" t="s">
        <v>4152</v>
      </c>
      <c r="D877" s="6" t="s">
        <v>4151</v>
      </c>
      <c r="E877" s="1" t="s">
        <v>4150</v>
      </c>
      <c r="F877" t="s">
        <v>1403</v>
      </c>
      <c r="G877" t="str">
        <f t="shared" si="13"/>
        <v>int p_RHO_DELTA_PRESION_TB=p_RHO_DELTA_PRESION_TA+1;</v>
      </c>
    </row>
    <row r="878" spans="1:7" x14ac:dyDescent="0.3">
      <c r="A878" t="s">
        <v>4149</v>
      </c>
      <c r="B878" s="6" t="s">
        <v>3653</v>
      </c>
      <c r="C878" t="s">
        <v>4152</v>
      </c>
      <c r="D878" s="6" t="s">
        <v>4151</v>
      </c>
      <c r="E878" s="1" t="s">
        <v>4150</v>
      </c>
      <c r="F878" t="s">
        <v>1403</v>
      </c>
      <c r="G878" t="str">
        <f t="shared" si="13"/>
        <v>int p_Rho_rel=p_RHO_DELTA_PRESION_TB+1;</v>
      </c>
    </row>
    <row r="879" spans="1:7" x14ac:dyDescent="0.3">
      <c r="A879" t="s">
        <v>4149</v>
      </c>
      <c r="B879" s="6" t="s">
        <v>3654</v>
      </c>
      <c r="C879" t="s">
        <v>4152</v>
      </c>
      <c r="D879" s="6" t="s">
        <v>4151</v>
      </c>
      <c r="E879" s="1" t="s">
        <v>4150</v>
      </c>
      <c r="F879" t="s">
        <v>1403</v>
      </c>
      <c r="G879" t="str">
        <f t="shared" si="13"/>
        <v>int p_Rhoideal=p_Rho_rel+1;</v>
      </c>
    </row>
    <row r="880" spans="1:7" x14ac:dyDescent="0.3">
      <c r="A880" t="s">
        <v>4149</v>
      </c>
      <c r="B880" s="6" t="s">
        <v>3655</v>
      </c>
      <c r="C880" t="s">
        <v>4152</v>
      </c>
      <c r="D880" s="6" t="s">
        <v>4151</v>
      </c>
      <c r="E880" s="1" t="s">
        <v>4150</v>
      </c>
      <c r="F880" t="s">
        <v>1403</v>
      </c>
      <c r="G880" t="str">
        <f t="shared" si="13"/>
        <v>int p_Rhoreal=p_Rhoideal+1;</v>
      </c>
    </row>
    <row r="881" spans="1:7" x14ac:dyDescent="0.3">
      <c r="A881" t="s">
        <v>4149</v>
      </c>
      <c r="B881" s="6" t="s">
        <v>3656</v>
      </c>
      <c r="C881" t="s">
        <v>4152</v>
      </c>
      <c r="D881" s="6" t="s">
        <v>4151</v>
      </c>
      <c r="E881" s="1" t="s">
        <v>4150</v>
      </c>
      <c r="F881" t="s">
        <v>1403</v>
      </c>
      <c r="G881" t="str">
        <f t="shared" si="13"/>
        <v>int p_Ru=p_Rhoreal+1;</v>
      </c>
    </row>
    <row r="882" spans="1:7" x14ac:dyDescent="0.3">
      <c r="A882" t="s">
        <v>4149</v>
      </c>
      <c r="B882" s="6" t="s">
        <v>3657</v>
      </c>
      <c r="C882" t="s">
        <v>4152</v>
      </c>
      <c r="D882" s="6" t="s">
        <v>4151</v>
      </c>
      <c r="E882" s="1" t="s">
        <v>4150</v>
      </c>
      <c r="F882" t="s">
        <v>1403</v>
      </c>
      <c r="G882" t="str">
        <f t="shared" si="13"/>
        <v>int p_S_i=p_Ru+1;</v>
      </c>
    </row>
    <row r="883" spans="1:7" x14ac:dyDescent="0.3">
      <c r="A883" t="s">
        <v>4149</v>
      </c>
      <c r="B883" s="6" t="s">
        <v>3658</v>
      </c>
      <c r="C883" t="s">
        <v>4152</v>
      </c>
      <c r="D883" s="6" t="s">
        <v>4151</v>
      </c>
      <c r="E883" s="1" t="s">
        <v>4150</v>
      </c>
      <c r="F883" t="s">
        <v>1403</v>
      </c>
      <c r="G883" t="str">
        <f t="shared" si="13"/>
        <v>int p_Sat_AH=p_S_i+1;</v>
      </c>
    </row>
    <row r="884" spans="1:7" x14ac:dyDescent="0.3">
      <c r="A884" t="s">
        <v>4149</v>
      </c>
      <c r="B884" s="6" t="s">
        <v>3659</v>
      </c>
      <c r="C884" t="s">
        <v>4152</v>
      </c>
      <c r="D884" s="6" t="s">
        <v>4151</v>
      </c>
      <c r="E884" s="1" t="s">
        <v>4150</v>
      </c>
      <c r="F884" t="s">
        <v>1403</v>
      </c>
      <c r="G884" t="str">
        <f t="shared" si="13"/>
        <v>int p_SatIEx=p_Sat_AH+1;</v>
      </c>
    </row>
    <row r="885" spans="1:7" x14ac:dyDescent="0.3">
      <c r="A885" t="s">
        <v>4149</v>
      </c>
      <c r="B885" s="6" t="s">
        <v>3660</v>
      </c>
      <c r="C885" t="s">
        <v>4152</v>
      </c>
      <c r="D885" s="6" t="s">
        <v>4151</v>
      </c>
      <c r="E885" s="1" t="s">
        <v>4150</v>
      </c>
      <c r="F885" t="s">
        <v>1403</v>
      </c>
      <c r="G885" t="str">
        <f t="shared" si="13"/>
        <v>int p_SE_6800A=p_SatIEx+1;</v>
      </c>
    </row>
    <row r="886" spans="1:7" x14ac:dyDescent="0.3">
      <c r="A886" t="s">
        <v>4149</v>
      </c>
      <c r="B886" s="6" t="s">
        <v>3661</v>
      </c>
      <c r="C886" t="s">
        <v>4152</v>
      </c>
      <c r="D886" s="6" t="s">
        <v>4151</v>
      </c>
      <c r="E886" s="1" t="s">
        <v>4150</v>
      </c>
      <c r="F886" t="s">
        <v>1403</v>
      </c>
      <c r="G886" t="str">
        <f t="shared" si="13"/>
        <v>int p_SE_6800B=p_SE_6800A+1;</v>
      </c>
    </row>
    <row r="887" spans="1:7" x14ac:dyDescent="0.3">
      <c r="A887" t="s">
        <v>4149</v>
      </c>
      <c r="B887" s="6" t="s">
        <v>3662</v>
      </c>
      <c r="C887" t="s">
        <v>4152</v>
      </c>
      <c r="D887" s="6" t="s">
        <v>4151</v>
      </c>
      <c r="E887" s="1" t="s">
        <v>4150</v>
      </c>
      <c r="F887" t="s">
        <v>1403</v>
      </c>
      <c r="G887" t="str">
        <f t="shared" si="13"/>
        <v>int p_SE_6812=p_SE_6800B+1;</v>
      </c>
    </row>
    <row r="888" spans="1:7" x14ac:dyDescent="0.3">
      <c r="A888" t="s">
        <v>4149</v>
      </c>
      <c r="B888" s="6" t="s">
        <v>3663</v>
      </c>
      <c r="C888" t="s">
        <v>4152</v>
      </c>
      <c r="D888" s="6" t="s">
        <v>4151</v>
      </c>
      <c r="E888" s="1" t="s">
        <v>4150</v>
      </c>
      <c r="F888" t="s">
        <v>1403</v>
      </c>
      <c r="G888" t="str">
        <f t="shared" si="13"/>
        <v>int p_SE_6813=p_SE_6812+1;</v>
      </c>
    </row>
    <row r="889" spans="1:7" x14ac:dyDescent="0.3">
      <c r="A889" t="s">
        <v>4149</v>
      </c>
      <c r="B889" s="6" t="s">
        <v>3664</v>
      </c>
      <c r="C889" t="s">
        <v>4152</v>
      </c>
      <c r="D889" s="6" t="s">
        <v>4151</v>
      </c>
      <c r="E889" s="1" t="s">
        <v>4150</v>
      </c>
      <c r="F889" t="s">
        <v>1403</v>
      </c>
      <c r="G889" t="str">
        <f t="shared" si="13"/>
        <v>int p_Segnal_FCV62107=p_SE_6813+1;</v>
      </c>
    </row>
    <row r="890" spans="1:7" x14ac:dyDescent="0.3">
      <c r="A890" t="s">
        <v>4149</v>
      </c>
      <c r="B890" s="6" t="s">
        <v>3665</v>
      </c>
      <c r="C890" t="s">
        <v>4152</v>
      </c>
      <c r="D890" s="6" t="s">
        <v>4151</v>
      </c>
      <c r="E890" s="1" t="s">
        <v>4150</v>
      </c>
      <c r="F890" t="s">
        <v>1403</v>
      </c>
      <c r="G890" t="str">
        <f t="shared" si="13"/>
        <v>int p_Segnal_FCV62108=p_Segnal_FCV62107+1;</v>
      </c>
    </row>
    <row r="891" spans="1:7" x14ac:dyDescent="0.3">
      <c r="A891" t="s">
        <v>4149</v>
      </c>
      <c r="B891" s="6" t="s">
        <v>3666</v>
      </c>
      <c r="C891" t="s">
        <v>4152</v>
      </c>
      <c r="D891" s="6" t="s">
        <v>4151</v>
      </c>
      <c r="E891" s="1" t="s">
        <v>4150</v>
      </c>
      <c r="F891" t="s">
        <v>1403</v>
      </c>
      <c r="G891" t="str">
        <f t="shared" si="13"/>
        <v>int p_Segnal_FCV62109=p_Segnal_FCV62108+1;</v>
      </c>
    </row>
    <row r="892" spans="1:7" x14ac:dyDescent="0.3">
      <c r="A892" t="s">
        <v>4149</v>
      </c>
      <c r="B892" s="6" t="s">
        <v>3667</v>
      </c>
      <c r="C892" t="s">
        <v>4152</v>
      </c>
      <c r="D892" s="6" t="s">
        <v>4151</v>
      </c>
      <c r="E892" s="1" t="s">
        <v>4150</v>
      </c>
      <c r="F892" t="s">
        <v>1403</v>
      </c>
      <c r="G892" t="str">
        <f t="shared" si="13"/>
        <v>int p_Segnal_FSV6204=p_Segnal_FCV62109+1;</v>
      </c>
    </row>
    <row r="893" spans="1:7" x14ac:dyDescent="0.3">
      <c r="A893" t="s">
        <v>4149</v>
      </c>
      <c r="B893" s="6" t="s">
        <v>3668</v>
      </c>
      <c r="C893" t="s">
        <v>4152</v>
      </c>
      <c r="D893" s="6" t="s">
        <v>4151</v>
      </c>
      <c r="E893" s="1" t="s">
        <v>4150</v>
      </c>
      <c r="F893" t="s">
        <v>1403</v>
      </c>
      <c r="G893" t="str">
        <f t="shared" si="13"/>
        <v>int p_Segnal_FSV6249=p_Segnal_FSV6204+1;</v>
      </c>
    </row>
    <row r="894" spans="1:7" x14ac:dyDescent="0.3">
      <c r="A894" t="s">
        <v>4149</v>
      </c>
      <c r="B894" s="6" t="s">
        <v>3669</v>
      </c>
      <c r="C894" t="s">
        <v>4152</v>
      </c>
      <c r="D894" s="6" t="s">
        <v>4151</v>
      </c>
      <c r="E894" s="1" t="s">
        <v>4150</v>
      </c>
      <c r="F894" t="s">
        <v>1403</v>
      </c>
      <c r="G894" t="str">
        <f t="shared" si="13"/>
        <v>int p_Segnal_SOV6208=p_Segnal_FSV6249+1;</v>
      </c>
    </row>
    <row r="895" spans="1:7" x14ac:dyDescent="0.3">
      <c r="A895" t="s">
        <v>4149</v>
      </c>
      <c r="B895" s="6" t="s">
        <v>3670</v>
      </c>
      <c r="C895" t="s">
        <v>4152</v>
      </c>
      <c r="D895" s="6" t="s">
        <v>4151</v>
      </c>
      <c r="E895" s="1" t="s">
        <v>4150</v>
      </c>
      <c r="F895" t="s">
        <v>1403</v>
      </c>
      <c r="G895" t="str">
        <f t="shared" si="13"/>
        <v>int p_SetPoint_AH=p_Segnal_SOV6208+1;</v>
      </c>
    </row>
    <row r="896" spans="1:7" x14ac:dyDescent="0.3">
      <c r="A896" t="s">
        <v>4149</v>
      </c>
      <c r="B896" s="6" t="s">
        <v>3671</v>
      </c>
      <c r="C896" t="s">
        <v>4152</v>
      </c>
      <c r="D896" s="6" t="s">
        <v>4151</v>
      </c>
      <c r="E896" s="1" t="s">
        <v>4150</v>
      </c>
      <c r="F896" t="s">
        <v>1403</v>
      </c>
      <c r="G896" t="str">
        <f t="shared" si="13"/>
        <v>int p_SOV62110=p_SetPoint_AH+1;</v>
      </c>
    </row>
    <row r="897" spans="1:7" x14ac:dyDescent="0.3">
      <c r="A897" t="s">
        <v>4149</v>
      </c>
      <c r="B897" s="6" t="s">
        <v>3672</v>
      </c>
      <c r="C897" t="s">
        <v>4152</v>
      </c>
      <c r="D897" s="6" t="s">
        <v>4151</v>
      </c>
      <c r="E897" s="1" t="s">
        <v>4150</v>
      </c>
      <c r="F897" t="s">
        <v>1403</v>
      </c>
      <c r="G897" t="str">
        <f t="shared" si="13"/>
        <v>int p_SOV62111=p_SOV62110+1;</v>
      </c>
    </row>
    <row r="898" spans="1:7" x14ac:dyDescent="0.3">
      <c r="A898" t="s">
        <v>4149</v>
      </c>
      <c r="B898" s="6" t="s">
        <v>3673</v>
      </c>
      <c r="C898" t="s">
        <v>4152</v>
      </c>
      <c r="D898" s="6" t="s">
        <v>4151</v>
      </c>
      <c r="E898" s="1" t="s">
        <v>4150</v>
      </c>
      <c r="F898" t="s">
        <v>1403</v>
      </c>
      <c r="G898" t="str">
        <f t="shared" si="13"/>
        <v>int p_SOV62112=p_SOV62111+1;</v>
      </c>
    </row>
    <row r="899" spans="1:7" x14ac:dyDescent="0.3">
      <c r="A899" t="s">
        <v>4149</v>
      </c>
      <c r="B899" s="6" t="s">
        <v>3674</v>
      </c>
      <c r="C899" t="s">
        <v>4152</v>
      </c>
      <c r="D899" s="6" t="s">
        <v>4151</v>
      </c>
      <c r="E899" s="1" t="s">
        <v>4150</v>
      </c>
      <c r="F899" t="s">
        <v>1403</v>
      </c>
      <c r="G899" t="str">
        <f t="shared" si="13"/>
        <v>int p_SOV62113=p_SOV62112+1;</v>
      </c>
    </row>
    <row r="900" spans="1:7" x14ac:dyDescent="0.3">
      <c r="A900" t="s">
        <v>4149</v>
      </c>
      <c r="B900" s="6" t="s">
        <v>3675</v>
      </c>
      <c r="C900" t="s">
        <v>4152</v>
      </c>
      <c r="D900" s="6" t="s">
        <v>4151</v>
      </c>
      <c r="E900" s="1" t="s">
        <v>4150</v>
      </c>
      <c r="F900" t="s">
        <v>1403</v>
      </c>
      <c r="G900" t="str">
        <f t="shared" ref="G900:G963" si="14">CONCATENATE(A900,B900,C900,B899,D900,E900,F900)</f>
        <v>int p_SOV62114=p_SOV62113+1;</v>
      </c>
    </row>
    <row r="901" spans="1:7" x14ac:dyDescent="0.3">
      <c r="A901" t="s">
        <v>4149</v>
      </c>
      <c r="B901" s="6" t="s">
        <v>3676</v>
      </c>
      <c r="C901" t="s">
        <v>4152</v>
      </c>
      <c r="D901" s="6" t="s">
        <v>4151</v>
      </c>
      <c r="E901" s="1" t="s">
        <v>4150</v>
      </c>
      <c r="F901" t="s">
        <v>1403</v>
      </c>
      <c r="G901" t="str">
        <f t="shared" si="14"/>
        <v>int p_SOV62115=p_SOV62114+1;</v>
      </c>
    </row>
    <row r="902" spans="1:7" x14ac:dyDescent="0.3">
      <c r="A902" t="s">
        <v>4149</v>
      </c>
      <c r="B902" s="6" t="s">
        <v>3677</v>
      </c>
      <c r="C902" t="s">
        <v>4152</v>
      </c>
      <c r="D902" s="6" t="s">
        <v>4151</v>
      </c>
      <c r="E902" s="1" t="s">
        <v>4150</v>
      </c>
      <c r="F902" t="s">
        <v>1403</v>
      </c>
      <c r="G902" t="str">
        <f t="shared" si="14"/>
        <v>int p_SOV62116=p_SOV62115+1;</v>
      </c>
    </row>
    <row r="903" spans="1:7" x14ac:dyDescent="0.3">
      <c r="A903" t="s">
        <v>4149</v>
      </c>
      <c r="B903" s="6" t="s">
        <v>3678</v>
      </c>
      <c r="C903" t="s">
        <v>4152</v>
      </c>
      <c r="D903" s="6" t="s">
        <v>4151</v>
      </c>
      <c r="E903" s="1" t="s">
        <v>4150</v>
      </c>
      <c r="F903" t="s">
        <v>1403</v>
      </c>
      <c r="G903" t="str">
        <f t="shared" si="14"/>
        <v>int p_SOV62117=p_SOV62116+1;</v>
      </c>
    </row>
    <row r="904" spans="1:7" x14ac:dyDescent="0.3">
      <c r="A904" t="s">
        <v>4149</v>
      </c>
      <c r="B904" s="6" t="s">
        <v>3679</v>
      </c>
      <c r="C904" t="s">
        <v>4152</v>
      </c>
      <c r="D904" s="6" t="s">
        <v>4151</v>
      </c>
      <c r="E904" s="1" t="s">
        <v>4150</v>
      </c>
      <c r="F904" t="s">
        <v>1403</v>
      </c>
      <c r="G904" t="str">
        <f t="shared" si="14"/>
        <v>int p_SOV62118=p_SOV62117+1;</v>
      </c>
    </row>
    <row r="905" spans="1:7" x14ac:dyDescent="0.3">
      <c r="A905" t="s">
        <v>4149</v>
      </c>
      <c r="B905" s="6" t="s">
        <v>3680</v>
      </c>
      <c r="C905" t="s">
        <v>4152</v>
      </c>
      <c r="D905" s="6" t="s">
        <v>4151</v>
      </c>
      <c r="E905" s="1" t="s">
        <v>4150</v>
      </c>
      <c r="F905" t="s">
        <v>1403</v>
      </c>
      <c r="G905" t="str">
        <f t="shared" si="14"/>
        <v>int p_SOV62119=p_SOV62118+1;</v>
      </c>
    </row>
    <row r="906" spans="1:7" x14ac:dyDescent="0.3">
      <c r="A906" t="s">
        <v>4149</v>
      </c>
      <c r="B906" s="6" t="s">
        <v>3681</v>
      </c>
      <c r="C906" t="s">
        <v>4152</v>
      </c>
      <c r="D906" s="6" t="s">
        <v>4151</v>
      </c>
      <c r="E906" s="1" t="s">
        <v>4150</v>
      </c>
      <c r="F906" t="s">
        <v>1403</v>
      </c>
      <c r="G906" t="str">
        <f t="shared" si="14"/>
        <v>int p_SOV62120=p_SOV62119+1;</v>
      </c>
    </row>
    <row r="907" spans="1:7" x14ac:dyDescent="0.3">
      <c r="A907" t="s">
        <v>4149</v>
      </c>
      <c r="B907" s="6" t="s">
        <v>3682</v>
      </c>
      <c r="C907" t="s">
        <v>4152</v>
      </c>
      <c r="D907" s="6" t="s">
        <v>4151</v>
      </c>
      <c r="E907" s="1" t="s">
        <v>4150</v>
      </c>
      <c r="F907" t="s">
        <v>1403</v>
      </c>
      <c r="G907" t="str">
        <f t="shared" si="14"/>
        <v>int p_ST8A=p_SOV62120+1;</v>
      </c>
    </row>
    <row r="908" spans="1:7" x14ac:dyDescent="0.3">
      <c r="A908" t="s">
        <v>4149</v>
      </c>
      <c r="B908" s="6" t="s">
        <v>3683</v>
      </c>
      <c r="C908" t="s">
        <v>4152</v>
      </c>
      <c r="D908" s="6" t="s">
        <v>4151</v>
      </c>
      <c r="E908" s="1" t="s">
        <v>4150</v>
      </c>
      <c r="F908" t="s">
        <v>1403</v>
      </c>
      <c r="G908" t="str">
        <f t="shared" si="14"/>
        <v>int p_suma=p_ST8A+1;</v>
      </c>
    </row>
    <row r="909" spans="1:7" x14ac:dyDescent="0.3">
      <c r="A909" t="s">
        <v>4149</v>
      </c>
      <c r="B909" s="6" t="s">
        <v>3684</v>
      </c>
      <c r="C909" t="s">
        <v>4152</v>
      </c>
      <c r="D909" s="6" t="s">
        <v>4151</v>
      </c>
      <c r="E909" s="1" t="s">
        <v>4150</v>
      </c>
      <c r="F909" t="s">
        <v>1403</v>
      </c>
      <c r="G909" t="str">
        <f t="shared" si="14"/>
        <v>int p_suma_productos=p_suma+1;</v>
      </c>
    </row>
    <row r="910" spans="1:7" x14ac:dyDescent="0.3">
      <c r="A910" t="s">
        <v>4149</v>
      </c>
      <c r="B910" s="6" t="s">
        <v>3685</v>
      </c>
      <c r="C910" t="s">
        <v>4152</v>
      </c>
      <c r="D910" s="6" t="s">
        <v>4151</v>
      </c>
      <c r="E910" s="1" t="s">
        <v>4150</v>
      </c>
      <c r="F910" t="s">
        <v>1403</v>
      </c>
      <c r="G910" t="str">
        <f t="shared" si="14"/>
        <v>int p_suma2=p_suma_productos+1;</v>
      </c>
    </row>
    <row r="911" spans="1:7" x14ac:dyDescent="0.3">
      <c r="A911" t="s">
        <v>4149</v>
      </c>
      <c r="B911" s="6" t="s">
        <v>3686</v>
      </c>
      <c r="C911" t="s">
        <v>4152</v>
      </c>
      <c r="D911" s="6" t="s">
        <v>4151</v>
      </c>
      <c r="E911" s="1" t="s">
        <v>4150</v>
      </c>
      <c r="F911" t="s">
        <v>1403</v>
      </c>
      <c r="G911" t="str">
        <f t="shared" si="14"/>
        <v>int p_T_C=p_suma2+1;</v>
      </c>
    </row>
    <row r="912" spans="1:7" x14ac:dyDescent="0.3">
      <c r="A912" t="s">
        <v>4149</v>
      </c>
      <c r="B912" s="6" t="s">
        <v>3687</v>
      </c>
      <c r="C912" t="s">
        <v>4152</v>
      </c>
      <c r="D912" s="6" t="s">
        <v>4151</v>
      </c>
      <c r="E912" s="1" t="s">
        <v>4150</v>
      </c>
      <c r="F912" t="s">
        <v>1403</v>
      </c>
      <c r="G912" t="str">
        <f t="shared" si="14"/>
        <v>int p_T_F=p_T_C+1;</v>
      </c>
    </row>
    <row r="913" spans="1:7" x14ac:dyDescent="0.3">
      <c r="A913" t="s">
        <v>4149</v>
      </c>
      <c r="B913" s="6" t="s">
        <v>3688</v>
      </c>
      <c r="C913" t="s">
        <v>4152</v>
      </c>
      <c r="D913" s="6" t="s">
        <v>4151</v>
      </c>
      <c r="E913" s="1" t="s">
        <v>4150</v>
      </c>
      <c r="F913" t="s">
        <v>1403</v>
      </c>
      <c r="G913" t="str">
        <f t="shared" si="14"/>
        <v>int p_T_Giro_TA=p_T_F+1;</v>
      </c>
    </row>
    <row r="914" spans="1:7" x14ac:dyDescent="0.3">
      <c r="A914" t="s">
        <v>4149</v>
      </c>
      <c r="B914" s="6" t="s">
        <v>3689</v>
      </c>
      <c r="C914" t="s">
        <v>4152</v>
      </c>
      <c r="D914" s="6" t="s">
        <v>4151</v>
      </c>
      <c r="E914" s="1" t="s">
        <v>4150</v>
      </c>
      <c r="F914" t="s">
        <v>1403</v>
      </c>
      <c r="G914" t="str">
        <f t="shared" si="14"/>
        <v>int p_T_Giro_TB=p_T_Giro_TA+1;</v>
      </c>
    </row>
    <row r="915" spans="1:7" x14ac:dyDescent="0.3">
      <c r="A915" t="s">
        <v>4149</v>
      </c>
      <c r="B915" s="6" t="s">
        <v>3690</v>
      </c>
      <c r="C915" t="s">
        <v>4152</v>
      </c>
      <c r="D915" s="6" t="s">
        <v>4151</v>
      </c>
      <c r="E915" s="1" t="s">
        <v>4150</v>
      </c>
      <c r="F915" t="s">
        <v>1403</v>
      </c>
      <c r="G915" t="str">
        <f t="shared" si="14"/>
        <v>int p_T_i=p_T_Giro_TB+1;</v>
      </c>
    </row>
    <row r="916" spans="1:7" x14ac:dyDescent="0.3">
      <c r="A916" t="s">
        <v>4149</v>
      </c>
      <c r="B916" s="6" t="s">
        <v>3691</v>
      </c>
      <c r="C916" t="s">
        <v>4152</v>
      </c>
      <c r="D916" s="6" t="s">
        <v>4151</v>
      </c>
      <c r="E916" s="1" t="s">
        <v>4150</v>
      </c>
      <c r="F916" t="s">
        <v>1403</v>
      </c>
      <c r="G916" t="str">
        <f t="shared" si="14"/>
        <v>int p_T_nueva=p_T_i+1;</v>
      </c>
    </row>
    <row r="917" spans="1:7" x14ac:dyDescent="0.3">
      <c r="A917" t="s">
        <v>4149</v>
      </c>
      <c r="B917" s="6" t="s">
        <v>3692</v>
      </c>
      <c r="C917" t="s">
        <v>4152</v>
      </c>
      <c r="D917" s="6" t="s">
        <v>4151</v>
      </c>
      <c r="E917" s="1" t="s">
        <v>4150</v>
      </c>
      <c r="F917" t="s">
        <v>1403</v>
      </c>
      <c r="G917" t="str">
        <f t="shared" si="14"/>
        <v>int p_T1_3=p_T_nueva+1;</v>
      </c>
    </row>
    <row r="918" spans="1:7" x14ac:dyDescent="0.3">
      <c r="A918" t="s">
        <v>4149</v>
      </c>
      <c r="B918" s="6" t="s">
        <v>3693</v>
      </c>
      <c r="C918" t="s">
        <v>4152</v>
      </c>
      <c r="D918" s="6" t="s">
        <v>4151</v>
      </c>
      <c r="E918" s="1" t="s">
        <v>4150</v>
      </c>
      <c r="F918" t="s">
        <v>1403</v>
      </c>
      <c r="G918" t="str">
        <f t="shared" si="14"/>
        <v>int p_T2_3=p_T1_3+1;</v>
      </c>
    </row>
    <row r="919" spans="1:7" x14ac:dyDescent="0.3">
      <c r="A919" t="s">
        <v>4149</v>
      </c>
      <c r="B919" s="6" t="s">
        <v>3694</v>
      </c>
      <c r="C919" t="s">
        <v>4152</v>
      </c>
      <c r="D919" s="6" t="s">
        <v>4151</v>
      </c>
      <c r="E919" s="1" t="s">
        <v>4150</v>
      </c>
      <c r="F919" t="s">
        <v>1403</v>
      </c>
      <c r="G919" t="str">
        <f t="shared" si="14"/>
        <v>int p_T3_3=p_T2_3+1;</v>
      </c>
    </row>
    <row r="920" spans="1:7" x14ac:dyDescent="0.3">
      <c r="A920" t="s">
        <v>4149</v>
      </c>
      <c r="B920" s="6" t="s">
        <v>3695</v>
      </c>
      <c r="C920" t="s">
        <v>4152</v>
      </c>
      <c r="D920" s="6" t="s">
        <v>4151</v>
      </c>
      <c r="E920" s="1" t="s">
        <v>4150</v>
      </c>
      <c r="F920" t="s">
        <v>1403</v>
      </c>
      <c r="G920" t="str">
        <f t="shared" si="14"/>
        <v>int p_T4_3=p_T3_3+1;</v>
      </c>
    </row>
    <row r="921" spans="1:7" x14ac:dyDescent="0.3">
      <c r="A921" t="s">
        <v>4149</v>
      </c>
      <c r="B921" s="6" t="s">
        <v>3696</v>
      </c>
      <c r="C921" t="s">
        <v>4152</v>
      </c>
      <c r="D921" s="6" t="s">
        <v>4151</v>
      </c>
      <c r="E921" s="1" t="s">
        <v>4150</v>
      </c>
      <c r="F921" t="s">
        <v>1403</v>
      </c>
      <c r="G921" t="str">
        <f t="shared" si="14"/>
        <v>int p_T5_3=p_T4_3+1;</v>
      </c>
    </row>
    <row r="922" spans="1:7" x14ac:dyDescent="0.3">
      <c r="A922" t="s">
        <v>4149</v>
      </c>
      <c r="B922" s="6" t="s">
        <v>3697</v>
      </c>
      <c r="C922" t="s">
        <v>4152</v>
      </c>
      <c r="D922" s="6" t="s">
        <v>4151</v>
      </c>
      <c r="E922" s="1" t="s">
        <v>4150</v>
      </c>
      <c r="F922" t="s">
        <v>1403</v>
      </c>
      <c r="G922" t="str">
        <f t="shared" si="14"/>
        <v>int p_T6_3=p_T5_3+1;</v>
      </c>
    </row>
    <row r="923" spans="1:7" x14ac:dyDescent="0.3">
      <c r="A923" t="s">
        <v>4149</v>
      </c>
      <c r="B923" s="6" t="s">
        <v>3698</v>
      </c>
      <c r="C923" t="s">
        <v>4152</v>
      </c>
      <c r="D923" s="6" t="s">
        <v>4151</v>
      </c>
      <c r="E923" s="1" t="s">
        <v>4150</v>
      </c>
      <c r="F923" t="s">
        <v>1403</v>
      </c>
      <c r="G923" t="str">
        <f t="shared" si="14"/>
        <v>int p_T7_3=p_T6_3+1;</v>
      </c>
    </row>
    <row r="924" spans="1:7" x14ac:dyDescent="0.3">
      <c r="A924" t="s">
        <v>4149</v>
      </c>
      <c r="B924" s="6" t="s">
        <v>3699</v>
      </c>
      <c r="C924" t="s">
        <v>4152</v>
      </c>
      <c r="D924" s="6" t="s">
        <v>4151</v>
      </c>
      <c r="E924" s="1" t="s">
        <v>4150</v>
      </c>
      <c r="F924" t="s">
        <v>1403</v>
      </c>
      <c r="G924" t="str">
        <f t="shared" si="14"/>
        <v>int p_T8_3=p_T7_3+1;</v>
      </c>
    </row>
    <row r="925" spans="1:7" x14ac:dyDescent="0.3">
      <c r="A925" t="s">
        <v>4149</v>
      </c>
      <c r="B925" s="6" t="s">
        <v>3700</v>
      </c>
      <c r="C925" t="s">
        <v>4152</v>
      </c>
      <c r="D925" s="6" t="s">
        <v>4151</v>
      </c>
      <c r="E925" s="1" t="s">
        <v>4150</v>
      </c>
      <c r="F925" t="s">
        <v>1403</v>
      </c>
      <c r="G925" t="str">
        <f t="shared" si="14"/>
        <v>int p_Ta=p_T8_3+1;</v>
      </c>
    </row>
    <row r="926" spans="1:7" x14ac:dyDescent="0.3">
      <c r="A926" t="s">
        <v>4149</v>
      </c>
      <c r="B926" s="6" t="s">
        <v>3701</v>
      </c>
      <c r="C926" t="s">
        <v>4152</v>
      </c>
      <c r="D926" s="6" t="s">
        <v>4151</v>
      </c>
      <c r="E926" s="1" t="s">
        <v>4150</v>
      </c>
      <c r="F926" t="s">
        <v>1403</v>
      </c>
      <c r="G926" t="str">
        <f t="shared" si="14"/>
        <v>int p_Taire=p_Ta+1;</v>
      </c>
    </row>
    <row r="927" spans="1:7" x14ac:dyDescent="0.3">
      <c r="A927" t="s">
        <v>4149</v>
      </c>
      <c r="B927" s="6" t="s">
        <v>3702</v>
      </c>
      <c r="C927" t="s">
        <v>4152</v>
      </c>
      <c r="D927" s="6" t="s">
        <v>4151</v>
      </c>
      <c r="E927" s="1" t="s">
        <v>4150</v>
      </c>
      <c r="F927" t="s">
        <v>1403</v>
      </c>
      <c r="G927" t="str">
        <f t="shared" si="14"/>
        <v>int p_Tamb=p_Taire+1;</v>
      </c>
    </row>
    <row r="928" spans="1:7" x14ac:dyDescent="0.3">
      <c r="A928" t="s">
        <v>4149</v>
      </c>
      <c r="B928" s="6" t="s">
        <v>3703</v>
      </c>
      <c r="C928" t="s">
        <v>4152</v>
      </c>
      <c r="D928" s="6" t="s">
        <v>4151</v>
      </c>
      <c r="E928" s="1" t="s">
        <v>4150</v>
      </c>
      <c r="F928" t="s">
        <v>1403</v>
      </c>
      <c r="G928" t="str">
        <f t="shared" si="14"/>
        <v>int p_TambC=p_Tamb+1;</v>
      </c>
    </row>
    <row r="929" spans="1:7" x14ac:dyDescent="0.3">
      <c r="A929" t="s">
        <v>4149</v>
      </c>
      <c r="B929" s="6" t="s">
        <v>3704</v>
      </c>
      <c r="C929" t="s">
        <v>4152</v>
      </c>
      <c r="D929" s="6" t="s">
        <v>4151</v>
      </c>
      <c r="E929" s="1" t="s">
        <v>4150</v>
      </c>
      <c r="F929" t="s">
        <v>1403</v>
      </c>
      <c r="G929" t="str">
        <f t="shared" si="14"/>
        <v>int p_TambF=p_TambC+1;</v>
      </c>
    </row>
    <row r="930" spans="1:7" x14ac:dyDescent="0.3">
      <c r="A930" t="s">
        <v>4149</v>
      </c>
      <c r="B930" s="6" t="s">
        <v>3705</v>
      </c>
      <c r="C930" t="s">
        <v>4152</v>
      </c>
      <c r="D930" s="6" t="s">
        <v>4151</v>
      </c>
      <c r="E930" s="1" t="s">
        <v>4150</v>
      </c>
      <c r="F930" t="s">
        <v>1403</v>
      </c>
      <c r="G930" t="str">
        <f t="shared" si="14"/>
        <v>int p_TambK=p_TambF+1;</v>
      </c>
    </row>
    <row r="931" spans="1:7" x14ac:dyDescent="0.3">
      <c r="A931" t="s">
        <v>4149</v>
      </c>
      <c r="B931" s="6" t="s">
        <v>3706</v>
      </c>
      <c r="C931" t="s">
        <v>4152</v>
      </c>
      <c r="D931" s="6" t="s">
        <v>4151</v>
      </c>
      <c r="E931" s="1" t="s">
        <v>4150</v>
      </c>
      <c r="F931" t="s">
        <v>1403</v>
      </c>
      <c r="G931" t="str">
        <f t="shared" si="14"/>
        <v>int p_TAO_ALFA_1_CA=p_TambK+1;</v>
      </c>
    </row>
    <row r="932" spans="1:7" x14ac:dyDescent="0.3">
      <c r="A932" t="s">
        <v>4149</v>
      </c>
      <c r="B932" s="6" t="s">
        <v>3707</v>
      </c>
      <c r="C932" t="s">
        <v>4152</v>
      </c>
      <c r="D932" s="6" t="s">
        <v>4151</v>
      </c>
      <c r="E932" s="1" t="s">
        <v>4150</v>
      </c>
      <c r="F932" t="s">
        <v>1403</v>
      </c>
      <c r="G932" t="str">
        <f t="shared" si="14"/>
        <v>int p_TAO_ALFA_1_CB=p_TAO_ALFA_1_CA+1;</v>
      </c>
    </row>
    <row r="933" spans="1:7" x14ac:dyDescent="0.3">
      <c r="A933" t="s">
        <v>4149</v>
      </c>
      <c r="B933" s="6" t="s">
        <v>3708</v>
      </c>
      <c r="C933" t="s">
        <v>4152</v>
      </c>
      <c r="D933" s="6" t="s">
        <v>4151</v>
      </c>
      <c r="E933" s="1" t="s">
        <v>4150</v>
      </c>
      <c r="F933" t="s">
        <v>1403</v>
      </c>
      <c r="G933" t="str">
        <f t="shared" si="14"/>
        <v>int p_TAO_BETA3_CA=p_TAO_ALFA_1_CB+1;</v>
      </c>
    </row>
    <row r="934" spans="1:7" x14ac:dyDescent="0.3">
      <c r="A934" t="s">
        <v>4149</v>
      </c>
      <c r="B934" s="6" t="s">
        <v>3709</v>
      </c>
      <c r="C934" t="s">
        <v>4152</v>
      </c>
      <c r="D934" s="6" t="s">
        <v>4151</v>
      </c>
      <c r="E934" s="1" t="s">
        <v>4150</v>
      </c>
      <c r="F934" t="s">
        <v>1403</v>
      </c>
      <c r="G934" t="str">
        <f t="shared" si="14"/>
        <v>int p_Tao_bombaA=p_TAO_BETA3_CA+1;</v>
      </c>
    </row>
    <row r="935" spans="1:7" x14ac:dyDescent="0.3">
      <c r="A935" t="s">
        <v>4149</v>
      </c>
      <c r="B935" s="6" t="s">
        <v>3710</v>
      </c>
      <c r="C935" t="s">
        <v>4152</v>
      </c>
      <c r="D935" s="6" t="s">
        <v>4151</v>
      </c>
      <c r="E935" s="1" t="s">
        <v>4150</v>
      </c>
      <c r="F935" t="s">
        <v>1403</v>
      </c>
      <c r="G935" t="str">
        <f t="shared" si="14"/>
        <v>int p_Tao_bombaAceite=p_Tao_bombaA+1;</v>
      </c>
    </row>
    <row r="936" spans="1:7" x14ac:dyDescent="0.3">
      <c r="A936" t="s">
        <v>4149</v>
      </c>
      <c r="B936" s="6" t="s">
        <v>3711</v>
      </c>
      <c r="C936" t="s">
        <v>4152</v>
      </c>
      <c r="D936" s="6" t="s">
        <v>4151</v>
      </c>
      <c r="E936" s="1" t="s">
        <v>4150</v>
      </c>
      <c r="F936" t="s">
        <v>1403</v>
      </c>
      <c r="G936" t="str">
        <f t="shared" si="14"/>
        <v>int p_TAO_CA_A1=p_Tao_bombaAceite+1;</v>
      </c>
    </row>
    <row r="937" spans="1:7" x14ac:dyDescent="0.3">
      <c r="A937" t="s">
        <v>4149</v>
      </c>
      <c r="B937" s="6" t="s">
        <v>3712</v>
      </c>
      <c r="C937" t="s">
        <v>4152</v>
      </c>
      <c r="D937" s="6" t="s">
        <v>4151</v>
      </c>
      <c r="E937" s="1" t="s">
        <v>4150</v>
      </c>
      <c r="F937" t="s">
        <v>1403</v>
      </c>
      <c r="G937" t="str">
        <f t="shared" si="14"/>
        <v>int p_TAO_CDPA=p_TAO_CA_A1+1;</v>
      </c>
    </row>
    <row r="938" spans="1:7" x14ac:dyDescent="0.3">
      <c r="A938" t="s">
        <v>4149</v>
      </c>
      <c r="B938" s="6" t="s">
        <v>3713</v>
      </c>
      <c r="C938" t="s">
        <v>4152</v>
      </c>
      <c r="D938" s="6" t="s">
        <v>4151</v>
      </c>
      <c r="E938" s="1" t="s">
        <v>4150</v>
      </c>
      <c r="F938" t="s">
        <v>1403</v>
      </c>
      <c r="G938" t="str">
        <f t="shared" si="14"/>
        <v>int p_TAO_FCV68127=p_TAO_CDPA+1;</v>
      </c>
    </row>
    <row r="939" spans="1:7" x14ac:dyDescent="0.3">
      <c r="A939" t="s">
        <v>4149</v>
      </c>
      <c r="B939" s="6" t="s">
        <v>3714</v>
      </c>
      <c r="C939" t="s">
        <v>4152</v>
      </c>
      <c r="D939" s="6" t="s">
        <v>4151</v>
      </c>
      <c r="E939" s="1" t="s">
        <v>4150</v>
      </c>
      <c r="F939" t="s">
        <v>1403</v>
      </c>
      <c r="G939" t="str">
        <f t="shared" si="14"/>
        <v>int p_TAO_FCV68128=p_TAO_FCV68127+1;</v>
      </c>
    </row>
    <row r="940" spans="1:7" x14ac:dyDescent="0.3">
      <c r="A940" t="s">
        <v>4149</v>
      </c>
      <c r="B940" s="6" t="s">
        <v>3715</v>
      </c>
      <c r="C940" t="s">
        <v>4152</v>
      </c>
      <c r="D940" s="6" t="s">
        <v>4151</v>
      </c>
      <c r="E940" s="1" t="s">
        <v>4150</v>
      </c>
      <c r="F940" t="s">
        <v>1403</v>
      </c>
      <c r="G940" t="str">
        <f t="shared" si="14"/>
        <v>int p_TAO_FCV6871=p_TAO_FCV68128+1;</v>
      </c>
    </row>
    <row r="941" spans="1:7" x14ac:dyDescent="0.3">
      <c r="A941" t="s">
        <v>4149</v>
      </c>
      <c r="B941" s="6" t="s">
        <v>3716</v>
      </c>
      <c r="C941" t="s">
        <v>4152</v>
      </c>
      <c r="D941" s="6" t="s">
        <v>4151</v>
      </c>
      <c r="E941" s="1" t="s">
        <v>4150</v>
      </c>
      <c r="F941" t="s">
        <v>1403</v>
      </c>
      <c r="G941" t="str">
        <f t="shared" si="14"/>
        <v>int p_TAO_FCV6872=p_TAO_FCV6871+1;</v>
      </c>
    </row>
    <row r="942" spans="1:7" x14ac:dyDescent="0.3">
      <c r="A942" t="s">
        <v>4149</v>
      </c>
      <c r="B942" s="6" t="s">
        <v>3717</v>
      </c>
      <c r="C942" t="s">
        <v>4152</v>
      </c>
      <c r="D942" s="6" t="s">
        <v>4151</v>
      </c>
      <c r="E942" s="1" t="s">
        <v>4150</v>
      </c>
      <c r="F942" t="s">
        <v>1403</v>
      </c>
      <c r="G942" t="str">
        <f t="shared" si="14"/>
        <v>int p_TAO_FCV6873=p_TAO_FCV6872+1;</v>
      </c>
    </row>
    <row r="943" spans="1:7" x14ac:dyDescent="0.3">
      <c r="A943" t="s">
        <v>4149</v>
      </c>
      <c r="B943" s="6" t="s">
        <v>3718</v>
      </c>
      <c r="C943" t="s">
        <v>4152</v>
      </c>
      <c r="D943" s="6" t="s">
        <v>4151</v>
      </c>
      <c r="E943" s="1" t="s">
        <v>4150</v>
      </c>
      <c r="F943" t="s">
        <v>1403</v>
      </c>
      <c r="G943" t="str">
        <f t="shared" si="14"/>
        <v>int p_TAO_IGV_CB_A1=p_TAO_FCV6873+1;</v>
      </c>
    </row>
    <row r="944" spans="1:7" x14ac:dyDescent="0.3">
      <c r="A944" t="s">
        <v>4149</v>
      </c>
      <c r="B944" s="6" t="s">
        <v>3719</v>
      </c>
      <c r="C944" t="s">
        <v>4152</v>
      </c>
      <c r="D944" s="6" t="s">
        <v>4151</v>
      </c>
      <c r="E944" s="1" t="s">
        <v>4150</v>
      </c>
      <c r="F944" t="s">
        <v>1403</v>
      </c>
      <c r="G944" t="str">
        <f t="shared" si="14"/>
        <v>int p_Tao_Potencia_frigorifica=p_TAO_IGV_CB_A1+1;</v>
      </c>
    </row>
    <row r="945" spans="1:7" x14ac:dyDescent="0.3">
      <c r="A945" t="s">
        <v>4149</v>
      </c>
      <c r="B945" s="6" t="s">
        <v>3720</v>
      </c>
      <c r="C945" t="s">
        <v>4152</v>
      </c>
      <c r="D945" s="6" t="s">
        <v>4151</v>
      </c>
      <c r="E945" s="1" t="s">
        <v>4150</v>
      </c>
      <c r="F945" t="s">
        <v>1403</v>
      </c>
      <c r="G945" t="str">
        <f t="shared" si="14"/>
        <v>int p_TAO_ST8A=p_Tao_Potencia_frigorifica+1;</v>
      </c>
    </row>
    <row r="946" spans="1:7" x14ac:dyDescent="0.3">
      <c r="A946" t="s">
        <v>4149</v>
      </c>
      <c r="B946" s="6" t="s">
        <v>3721</v>
      </c>
      <c r="C946" t="s">
        <v>4152</v>
      </c>
      <c r="D946" s="6" t="s">
        <v>4151</v>
      </c>
      <c r="E946" s="1" t="s">
        <v>4150</v>
      </c>
      <c r="F946" t="s">
        <v>1403</v>
      </c>
      <c r="G946" t="str">
        <f t="shared" si="14"/>
        <v>int p_TAO_TA_ROTOR_1=p_TAO_ST8A+1;</v>
      </c>
    </row>
    <row r="947" spans="1:7" x14ac:dyDescent="0.3">
      <c r="A947" t="s">
        <v>4149</v>
      </c>
      <c r="B947" s="6" t="s">
        <v>3722</v>
      </c>
      <c r="C947" t="s">
        <v>4152</v>
      </c>
      <c r="D947" s="6" t="s">
        <v>4151</v>
      </c>
      <c r="E947" s="1" t="s">
        <v>4150</v>
      </c>
      <c r="F947" t="s">
        <v>1403</v>
      </c>
      <c r="G947" t="str">
        <f t="shared" si="14"/>
        <v>int p_TAO_TA_ROTOR1=p_TAO_TA_ROTOR_1+1;</v>
      </c>
    </row>
    <row r="948" spans="1:7" x14ac:dyDescent="0.3">
      <c r="A948" t="s">
        <v>4149</v>
      </c>
      <c r="B948" s="6" t="s">
        <v>3723</v>
      </c>
      <c r="C948" t="s">
        <v>4152</v>
      </c>
      <c r="D948" s="6" t="s">
        <v>4151</v>
      </c>
      <c r="E948" s="1" t="s">
        <v>4150</v>
      </c>
      <c r="F948" t="s">
        <v>1403</v>
      </c>
      <c r="G948" t="str">
        <f t="shared" si="14"/>
        <v>int p_Tao_Tairege=p_TAO_TA_ROTOR1+1;</v>
      </c>
    </row>
    <row r="949" spans="1:7" x14ac:dyDescent="0.3">
      <c r="A949" t="s">
        <v>4149</v>
      </c>
      <c r="B949" s="6" t="s">
        <v>3724</v>
      </c>
      <c r="C949" t="s">
        <v>4152</v>
      </c>
      <c r="D949" s="6" t="s">
        <v>4151</v>
      </c>
      <c r="E949" s="1" t="s">
        <v>4150</v>
      </c>
      <c r="F949" t="s">
        <v>1403</v>
      </c>
      <c r="G949" t="str">
        <f t="shared" si="14"/>
        <v>int p_TAO_TB_ROTOR1=p_Tao_Tairege+1;</v>
      </c>
    </row>
    <row r="950" spans="1:7" x14ac:dyDescent="0.3">
      <c r="A950" t="s">
        <v>4149</v>
      </c>
      <c r="B950" s="6" t="s">
        <v>3725</v>
      </c>
      <c r="C950" t="s">
        <v>4152</v>
      </c>
      <c r="D950" s="6" t="s">
        <v>4151</v>
      </c>
      <c r="E950" s="1" t="s">
        <v>4150</v>
      </c>
      <c r="F950" t="s">
        <v>1403</v>
      </c>
      <c r="G950" t="str">
        <f t="shared" si="14"/>
        <v>int p_Tao_Tempexc=p_TAO_TB_ROTOR1+1;</v>
      </c>
    </row>
    <row r="951" spans="1:7" x14ac:dyDescent="0.3">
      <c r="A951" t="s">
        <v>4149</v>
      </c>
      <c r="B951" s="6" t="s">
        <v>3726</v>
      </c>
      <c r="C951" t="s">
        <v>4152</v>
      </c>
      <c r="D951" s="6" t="s">
        <v>4151</v>
      </c>
      <c r="E951" s="1" t="s">
        <v>4150</v>
      </c>
      <c r="F951" t="s">
        <v>1403</v>
      </c>
      <c r="G951" t="str">
        <f t="shared" si="14"/>
        <v>int p_Tao_TempGE=p_Tao_Tempexc+1;</v>
      </c>
    </row>
    <row r="952" spans="1:7" x14ac:dyDescent="0.3">
      <c r="A952" t="s">
        <v>4149</v>
      </c>
      <c r="B952" s="6" t="s">
        <v>3727</v>
      </c>
      <c r="C952" t="s">
        <v>4152</v>
      </c>
      <c r="D952" s="6" t="s">
        <v>4151</v>
      </c>
      <c r="E952" s="1" t="s">
        <v>4150</v>
      </c>
      <c r="F952" t="s">
        <v>1403</v>
      </c>
      <c r="G952" t="str">
        <f t="shared" si="14"/>
        <v>int p_Tao_Valvula_FCV62107=p_Tao_TempGE+1;</v>
      </c>
    </row>
    <row r="953" spans="1:7" x14ac:dyDescent="0.3">
      <c r="A953" t="s">
        <v>4149</v>
      </c>
      <c r="B953" s="6" t="s">
        <v>3728</v>
      </c>
      <c r="C953" t="s">
        <v>4152</v>
      </c>
      <c r="D953" s="6" t="s">
        <v>4151</v>
      </c>
      <c r="E953" s="1" t="s">
        <v>4150</v>
      </c>
      <c r="F953" t="s">
        <v>1403</v>
      </c>
      <c r="G953" t="str">
        <f t="shared" si="14"/>
        <v>int p_Tao_Valvula_FCV62108=p_Tao_Valvula_FCV62107+1;</v>
      </c>
    </row>
    <row r="954" spans="1:7" x14ac:dyDescent="0.3">
      <c r="A954" t="s">
        <v>4149</v>
      </c>
      <c r="B954" s="6" t="s">
        <v>3729</v>
      </c>
      <c r="C954" t="s">
        <v>4152</v>
      </c>
      <c r="D954" s="6" t="s">
        <v>4151</v>
      </c>
      <c r="E954" s="1" t="s">
        <v>4150</v>
      </c>
      <c r="F954" t="s">
        <v>1403</v>
      </c>
      <c r="G954" t="str">
        <f t="shared" si="14"/>
        <v>int p_Tao_Valvula_FCV62109=p_Tao_Valvula_FCV62108+1;</v>
      </c>
    </row>
    <row r="955" spans="1:7" x14ac:dyDescent="0.3">
      <c r="A955" t="s">
        <v>4149</v>
      </c>
      <c r="B955" s="6" t="s">
        <v>3730</v>
      </c>
      <c r="C955" t="s">
        <v>4152</v>
      </c>
      <c r="D955" s="6" t="s">
        <v>4151</v>
      </c>
      <c r="E955" s="1" t="s">
        <v>4150</v>
      </c>
      <c r="F955" t="s">
        <v>1403</v>
      </c>
      <c r="G955" t="str">
        <f t="shared" si="14"/>
        <v>int p_Tao_Valvula_FSV6204=p_Tao_Valvula_FCV62109+1;</v>
      </c>
    </row>
    <row r="956" spans="1:7" x14ac:dyDescent="0.3">
      <c r="A956" t="s">
        <v>4149</v>
      </c>
      <c r="B956" s="6" t="s">
        <v>3731</v>
      </c>
      <c r="C956" t="s">
        <v>4152</v>
      </c>
      <c r="D956" s="6" t="s">
        <v>4151</v>
      </c>
      <c r="E956" s="1" t="s">
        <v>4150</v>
      </c>
      <c r="F956" t="s">
        <v>1403</v>
      </c>
      <c r="G956" t="str">
        <f t="shared" si="14"/>
        <v>int p_Tao_Valvula_FSV6249=p_Tao_Valvula_FSV6204+1;</v>
      </c>
    </row>
    <row r="957" spans="1:7" x14ac:dyDescent="0.3">
      <c r="A957" t="s">
        <v>4149</v>
      </c>
      <c r="B957" s="6" t="s">
        <v>3732</v>
      </c>
      <c r="C957" t="s">
        <v>4152</v>
      </c>
      <c r="D957" s="6" t="s">
        <v>4151</v>
      </c>
      <c r="E957" s="1" t="s">
        <v>4150</v>
      </c>
      <c r="F957" t="s">
        <v>1403</v>
      </c>
      <c r="G957" t="str">
        <f t="shared" si="14"/>
        <v>int p_Tao_Valvula_SOV=p_Tao_Valvula_FSV6249+1;</v>
      </c>
    </row>
    <row r="958" spans="1:7" x14ac:dyDescent="0.3">
      <c r="A958" t="s">
        <v>4149</v>
      </c>
      <c r="B958" s="6" t="s">
        <v>3733</v>
      </c>
      <c r="C958" t="s">
        <v>4152</v>
      </c>
      <c r="D958" s="6" t="s">
        <v>4151</v>
      </c>
      <c r="E958" s="1" t="s">
        <v>4150</v>
      </c>
      <c r="F958" t="s">
        <v>1403</v>
      </c>
      <c r="G958" t="str">
        <f t="shared" si="14"/>
        <v>int p_Tao_Valvula_SOV6208=p_Tao_Valvula_SOV+1;</v>
      </c>
    </row>
    <row r="959" spans="1:7" x14ac:dyDescent="0.3">
      <c r="A959" t="s">
        <v>4149</v>
      </c>
      <c r="B959" s="6" t="s">
        <v>3734</v>
      </c>
      <c r="C959" t="s">
        <v>4152</v>
      </c>
      <c r="D959" s="6" t="s">
        <v>4151</v>
      </c>
      <c r="E959" s="1" t="s">
        <v>4150</v>
      </c>
      <c r="F959" t="s">
        <v>1403</v>
      </c>
      <c r="G959" t="str">
        <f t="shared" si="14"/>
        <v>int p_TAO_VBV_CA_A1=p_Tao_Valvula_SOV6208+1;</v>
      </c>
    </row>
    <row r="960" spans="1:7" x14ac:dyDescent="0.3">
      <c r="A960" t="s">
        <v>4149</v>
      </c>
      <c r="B960" s="6" t="s">
        <v>3735</v>
      </c>
      <c r="C960" t="s">
        <v>4152</v>
      </c>
      <c r="D960" s="6" t="s">
        <v>4151</v>
      </c>
      <c r="E960" s="1" t="s">
        <v>4150</v>
      </c>
      <c r="F960" t="s">
        <v>1403</v>
      </c>
      <c r="G960" t="str">
        <f t="shared" si="14"/>
        <v>int p_Tao_Vent_HEX=p_TAO_VBV_CA_A1+1;</v>
      </c>
    </row>
    <row r="961" spans="1:7" x14ac:dyDescent="0.3">
      <c r="A961" t="s">
        <v>4149</v>
      </c>
      <c r="B961" s="6" t="s">
        <v>3736</v>
      </c>
      <c r="C961" t="s">
        <v>4152</v>
      </c>
      <c r="D961" s="6" t="s">
        <v>4151</v>
      </c>
      <c r="E961" s="1" t="s">
        <v>4150</v>
      </c>
      <c r="F961" t="s">
        <v>1403</v>
      </c>
      <c r="G961" t="str">
        <f t="shared" si="14"/>
        <v>int p_Tao_VentiGen=p_Tao_Vent_HEX+1;</v>
      </c>
    </row>
    <row r="962" spans="1:7" x14ac:dyDescent="0.3">
      <c r="A962" t="s">
        <v>4149</v>
      </c>
      <c r="B962" s="6" t="s">
        <v>3737</v>
      </c>
      <c r="C962" t="s">
        <v>4152</v>
      </c>
      <c r="D962" s="6" t="s">
        <v>4151</v>
      </c>
      <c r="E962" s="1" t="s">
        <v>4150</v>
      </c>
      <c r="F962" t="s">
        <v>1403</v>
      </c>
      <c r="G962" t="str">
        <f t="shared" si="14"/>
        <v>int p_Tao_Ventilador=p_Tao_VentiGen+1;</v>
      </c>
    </row>
    <row r="963" spans="1:7" x14ac:dyDescent="0.3">
      <c r="A963" t="s">
        <v>4149</v>
      </c>
      <c r="B963" s="6" t="s">
        <v>3738</v>
      </c>
      <c r="C963" t="s">
        <v>4152</v>
      </c>
      <c r="D963" s="6" t="s">
        <v>4151</v>
      </c>
      <c r="E963" s="1" t="s">
        <v>4150</v>
      </c>
      <c r="F963" t="s">
        <v>1403</v>
      </c>
      <c r="G963" t="str">
        <f t="shared" si="14"/>
        <v>int p_TaoAH=p_Tao_Ventilador+1;</v>
      </c>
    </row>
    <row r="964" spans="1:7" x14ac:dyDescent="0.3">
      <c r="A964" t="s">
        <v>4149</v>
      </c>
      <c r="B964" s="6" t="s">
        <v>3739</v>
      </c>
      <c r="C964" t="s">
        <v>4152</v>
      </c>
      <c r="D964" s="6" t="s">
        <v>4151</v>
      </c>
      <c r="E964" s="1" t="s">
        <v>4150</v>
      </c>
      <c r="F964" t="s">
        <v>1403</v>
      </c>
      <c r="G964" t="str">
        <f t="shared" ref="G964:G1027" si="15">CONCATENATE(A964,B964,C964,B963,D964,E964,F964)</f>
        <v>int p_TaoBomba_AH=p_TaoAH+1;</v>
      </c>
    </row>
    <row r="965" spans="1:7" x14ac:dyDescent="0.3">
      <c r="A965" t="s">
        <v>4149</v>
      </c>
      <c r="B965" s="6" t="s">
        <v>3740</v>
      </c>
      <c r="C965" t="s">
        <v>4152</v>
      </c>
      <c r="D965" s="6" t="s">
        <v>4151</v>
      </c>
      <c r="E965" s="1" t="s">
        <v>4150</v>
      </c>
      <c r="F965" t="s">
        <v>1403</v>
      </c>
      <c r="G965" t="str">
        <f t="shared" si="15"/>
        <v>int p_TaoCoal1=p_TaoBomba_AH+1;</v>
      </c>
    </row>
    <row r="966" spans="1:7" x14ac:dyDescent="0.3">
      <c r="A966" t="s">
        <v>4149</v>
      </c>
      <c r="B966" s="6" t="s">
        <v>3741</v>
      </c>
      <c r="C966" t="s">
        <v>4152</v>
      </c>
      <c r="D966" s="6" t="s">
        <v>4151</v>
      </c>
      <c r="E966" s="1" t="s">
        <v>4150</v>
      </c>
      <c r="F966" t="s">
        <v>1403</v>
      </c>
      <c r="G966" t="str">
        <f t="shared" si="15"/>
        <v>int p_TaoComp1ra=p_TaoCoal1+1;</v>
      </c>
    </row>
    <row r="967" spans="1:7" x14ac:dyDescent="0.3">
      <c r="A967" t="s">
        <v>4149</v>
      </c>
      <c r="B967" s="6" t="s">
        <v>3742</v>
      </c>
      <c r="C967" t="s">
        <v>4152</v>
      </c>
      <c r="D967" s="6" t="s">
        <v>4151</v>
      </c>
      <c r="E967" s="1" t="s">
        <v>4150</v>
      </c>
      <c r="F967" t="s">
        <v>1403</v>
      </c>
      <c r="G967" t="str">
        <f t="shared" si="15"/>
        <v>int p_TaoComp2da=p_TaoComp1ra+1;</v>
      </c>
    </row>
    <row r="968" spans="1:7" x14ac:dyDescent="0.3">
      <c r="A968" t="s">
        <v>4149</v>
      </c>
      <c r="B968" s="6" t="s">
        <v>3743</v>
      </c>
      <c r="C968" t="s">
        <v>4152</v>
      </c>
      <c r="D968" s="6" t="s">
        <v>4151</v>
      </c>
      <c r="E968" s="1" t="s">
        <v>4150</v>
      </c>
      <c r="F968" t="s">
        <v>1403</v>
      </c>
      <c r="G968" t="str">
        <f t="shared" si="15"/>
        <v>int p_TaoEx_GE=p_TaoComp2da+1;</v>
      </c>
    </row>
    <row r="969" spans="1:7" x14ac:dyDescent="0.3">
      <c r="A969" t="s">
        <v>4149</v>
      </c>
      <c r="B969" s="6" t="s">
        <v>3744</v>
      </c>
      <c r="C969" t="s">
        <v>4152</v>
      </c>
      <c r="D969" s="6" t="s">
        <v>4151</v>
      </c>
      <c r="E969" s="1" t="s">
        <v>4150</v>
      </c>
      <c r="F969" t="s">
        <v>1403</v>
      </c>
      <c r="G969" t="str">
        <f t="shared" si="15"/>
        <v>int p_TaoGen_GE=p_TaoEx_GE+1;</v>
      </c>
    </row>
    <row r="970" spans="1:7" x14ac:dyDescent="0.3">
      <c r="A970" t="s">
        <v>4149</v>
      </c>
      <c r="B970" s="6" t="s">
        <v>3745</v>
      </c>
      <c r="C970" t="s">
        <v>4152</v>
      </c>
      <c r="D970" s="6" t="s">
        <v>4151</v>
      </c>
      <c r="E970" s="1" t="s">
        <v>4150</v>
      </c>
      <c r="F970" t="s">
        <v>1403</v>
      </c>
      <c r="G970" t="str">
        <f t="shared" si="15"/>
        <v>int p_TaoHexCarcasa=p_TaoGen_GE+1;</v>
      </c>
    </row>
    <row r="971" spans="1:7" x14ac:dyDescent="0.3">
      <c r="A971" t="s">
        <v>4149</v>
      </c>
      <c r="B971" s="6" t="s">
        <v>3746</v>
      </c>
      <c r="C971" t="s">
        <v>4152</v>
      </c>
      <c r="D971" s="6" t="s">
        <v>4151</v>
      </c>
      <c r="E971" s="1" t="s">
        <v>4150</v>
      </c>
      <c r="F971" t="s">
        <v>1403</v>
      </c>
      <c r="G971" t="str">
        <f t="shared" si="15"/>
        <v>int p_TaoMotorCompresor=p_TaoHexCarcasa+1;</v>
      </c>
    </row>
    <row r="972" spans="1:7" x14ac:dyDescent="0.3">
      <c r="A972" t="s">
        <v>4149</v>
      </c>
      <c r="B972" s="6" t="s">
        <v>3747</v>
      </c>
      <c r="C972" t="s">
        <v>4152</v>
      </c>
      <c r="D972" s="6" t="s">
        <v>4151</v>
      </c>
      <c r="E972" s="1" t="s">
        <v>4150</v>
      </c>
      <c r="F972" t="s">
        <v>1403</v>
      </c>
      <c r="G972" t="str">
        <f t="shared" si="15"/>
        <v>int p_TaoRes=p_TaoMotorCompresor+1;</v>
      </c>
    </row>
    <row r="973" spans="1:7" x14ac:dyDescent="0.3">
      <c r="A973" t="s">
        <v>4149</v>
      </c>
      <c r="B973" s="6" t="s">
        <v>3748</v>
      </c>
      <c r="C973" t="s">
        <v>4152</v>
      </c>
      <c r="D973" s="6" t="s">
        <v>4151</v>
      </c>
      <c r="E973" s="1" t="s">
        <v>4150</v>
      </c>
      <c r="F973" t="s">
        <v>1403</v>
      </c>
      <c r="G973" t="str">
        <f t="shared" si="15"/>
        <v>int p_TaoTanqueDepu1=p_TaoRes+1;</v>
      </c>
    </row>
    <row r="974" spans="1:7" x14ac:dyDescent="0.3">
      <c r="A974" t="s">
        <v>4149</v>
      </c>
      <c r="B974" s="6" t="s">
        <v>3749</v>
      </c>
      <c r="C974" t="s">
        <v>4152</v>
      </c>
      <c r="D974" s="6" t="s">
        <v>4151</v>
      </c>
      <c r="E974" s="1" t="s">
        <v>4150</v>
      </c>
      <c r="F974" t="s">
        <v>1403</v>
      </c>
      <c r="G974" t="str">
        <f t="shared" si="15"/>
        <v>int p_TaoVentilador_AH=p_TaoTanqueDepu1+1;</v>
      </c>
    </row>
    <row r="975" spans="1:7" x14ac:dyDescent="0.3">
      <c r="A975" t="s">
        <v>4149</v>
      </c>
      <c r="B975" s="6" t="s">
        <v>3750</v>
      </c>
      <c r="C975" t="s">
        <v>4152</v>
      </c>
      <c r="D975" s="6" t="s">
        <v>4151</v>
      </c>
      <c r="E975" s="1" t="s">
        <v>4150</v>
      </c>
      <c r="F975" t="s">
        <v>1403</v>
      </c>
      <c r="G975" t="str">
        <f t="shared" si="15"/>
        <v>int p_TaoXvalControl_1_v1=p_TaoVentilador_AH+1;</v>
      </c>
    </row>
    <row r="976" spans="1:7" x14ac:dyDescent="0.3">
      <c r="A976" t="s">
        <v>4149</v>
      </c>
      <c r="B976" s="6" t="s">
        <v>3751</v>
      </c>
      <c r="C976" t="s">
        <v>4152</v>
      </c>
      <c r="D976" s="6" t="s">
        <v>4151</v>
      </c>
      <c r="E976" s="1" t="s">
        <v>4150</v>
      </c>
      <c r="F976" t="s">
        <v>1403</v>
      </c>
      <c r="G976" t="str">
        <f t="shared" si="15"/>
        <v>int p_TaoXvalControl_2_v1=p_TaoXvalControl_1_v1+1;</v>
      </c>
    </row>
    <row r="977" spans="1:7" x14ac:dyDescent="0.3">
      <c r="A977" t="s">
        <v>4149</v>
      </c>
      <c r="B977" s="6" t="s">
        <v>3752</v>
      </c>
      <c r="C977" t="s">
        <v>4152</v>
      </c>
      <c r="D977" s="6" t="s">
        <v>4151</v>
      </c>
      <c r="E977" s="1" t="s">
        <v>4150</v>
      </c>
      <c r="F977" t="s">
        <v>1403</v>
      </c>
      <c r="G977" t="str">
        <f t="shared" si="15"/>
        <v>int p_TaoXvalControl1=p_TaoXvalControl_2_v1+1;</v>
      </c>
    </row>
    <row r="978" spans="1:7" x14ac:dyDescent="0.3">
      <c r="A978" t="s">
        <v>4149</v>
      </c>
      <c r="B978" s="6" t="s">
        <v>3753</v>
      </c>
      <c r="C978" t="s">
        <v>4152</v>
      </c>
      <c r="D978" s="6" t="s">
        <v>4151</v>
      </c>
      <c r="E978" s="1" t="s">
        <v>4150</v>
      </c>
      <c r="F978" t="s">
        <v>1403</v>
      </c>
      <c r="G978" t="str">
        <f t="shared" si="15"/>
        <v>int p_TCCA=p_TaoXvalControl1+1;</v>
      </c>
    </row>
    <row r="979" spans="1:7" x14ac:dyDescent="0.3">
      <c r="A979" t="s">
        <v>4149</v>
      </c>
      <c r="B979" s="6" t="s">
        <v>3754</v>
      </c>
      <c r="C979" t="s">
        <v>4152</v>
      </c>
      <c r="D979" s="6" t="s">
        <v>4151</v>
      </c>
      <c r="E979" s="1" t="s">
        <v>4150</v>
      </c>
      <c r="F979" t="s">
        <v>1403</v>
      </c>
      <c r="G979" t="str">
        <f t="shared" si="15"/>
        <v>int p_TCCB=p_TCCA+1;</v>
      </c>
    </row>
    <row r="980" spans="1:7" x14ac:dyDescent="0.3">
      <c r="A980" t="s">
        <v>4149</v>
      </c>
      <c r="B980" s="6" t="s">
        <v>3755</v>
      </c>
      <c r="C980" t="s">
        <v>4152</v>
      </c>
      <c r="D980" s="6" t="s">
        <v>4151</v>
      </c>
      <c r="E980" s="1" t="s">
        <v>4150</v>
      </c>
      <c r="F980" t="s">
        <v>1403</v>
      </c>
      <c r="G980" t="str">
        <f t="shared" si="15"/>
        <v>int p_Tchiller=p_TCCB+1;</v>
      </c>
    </row>
    <row r="981" spans="1:7" x14ac:dyDescent="0.3">
      <c r="A981" t="s">
        <v>4149</v>
      </c>
      <c r="B981" s="6" t="s">
        <v>3756</v>
      </c>
      <c r="C981" t="s">
        <v>4152</v>
      </c>
      <c r="D981" s="6" t="s">
        <v>4151</v>
      </c>
      <c r="E981" s="1" t="s">
        <v>4150</v>
      </c>
      <c r="F981" t="s">
        <v>1403</v>
      </c>
      <c r="G981" t="str">
        <f t="shared" si="15"/>
        <v>int p_TCTA=p_Tchiller+1;</v>
      </c>
    </row>
    <row r="982" spans="1:7" x14ac:dyDescent="0.3">
      <c r="A982" t="s">
        <v>4149</v>
      </c>
      <c r="B982" s="6" t="s">
        <v>3757</v>
      </c>
      <c r="C982" t="s">
        <v>4152</v>
      </c>
      <c r="D982" s="6" t="s">
        <v>4151</v>
      </c>
      <c r="E982" s="1" t="s">
        <v>4150</v>
      </c>
      <c r="F982" t="s">
        <v>1403</v>
      </c>
      <c r="G982" t="str">
        <f t="shared" si="15"/>
        <v>int p_TCTB=p_TCTA+1;</v>
      </c>
    </row>
    <row r="983" spans="1:7" x14ac:dyDescent="0.3">
      <c r="A983" t="s">
        <v>4149</v>
      </c>
      <c r="B983" s="6" t="s">
        <v>3758</v>
      </c>
      <c r="C983" t="s">
        <v>4152</v>
      </c>
      <c r="D983" s="6" t="s">
        <v>4151</v>
      </c>
      <c r="E983" s="1" t="s">
        <v>4150</v>
      </c>
      <c r="F983" t="s">
        <v>1403</v>
      </c>
      <c r="G983" t="str">
        <f t="shared" si="15"/>
        <v>int p_TE_6821A=p_TCTB+1;</v>
      </c>
    </row>
    <row r="984" spans="1:7" x14ac:dyDescent="0.3">
      <c r="A984" t="s">
        <v>4149</v>
      </c>
      <c r="B984" s="6" t="s">
        <v>3759</v>
      </c>
      <c r="C984" t="s">
        <v>4152</v>
      </c>
      <c r="D984" s="6" t="s">
        <v>4151</v>
      </c>
      <c r="E984" s="1" t="s">
        <v>4150</v>
      </c>
      <c r="F984" t="s">
        <v>1403</v>
      </c>
      <c r="G984" t="str">
        <f t="shared" si="15"/>
        <v>int p_TE_6821B=p_TE_6821A+1;</v>
      </c>
    </row>
    <row r="985" spans="1:7" x14ac:dyDescent="0.3">
      <c r="A985" t="s">
        <v>4149</v>
      </c>
      <c r="B985" s="6" t="s">
        <v>3760</v>
      </c>
      <c r="C985" t="s">
        <v>4152</v>
      </c>
      <c r="D985" s="6" t="s">
        <v>4151</v>
      </c>
      <c r="E985" s="1" t="s">
        <v>4150</v>
      </c>
      <c r="F985" t="s">
        <v>1403</v>
      </c>
      <c r="G985" t="str">
        <f t="shared" si="15"/>
        <v>int p_TE_6837A=p_TE_6821B+1;</v>
      </c>
    </row>
    <row r="986" spans="1:7" x14ac:dyDescent="0.3">
      <c r="A986" t="s">
        <v>4149</v>
      </c>
      <c r="B986" s="6" t="s">
        <v>3761</v>
      </c>
      <c r="C986" t="s">
        <v>4152</v>
      </c>
      <c r="D986" s="6" t="s">
        <v>4151</v>
      </c>
      <c r="E986" s="1" t="s">
        <v>4150</v>
      </c>
      <c r="F986" t="s">
        <v>1403</v>
      </c>
      <c r="G986" t="str">
        <f t="shared" si="15"/>
        <v>int p_TE_6837B=p_TE_6837A+1;</v>
      </c>
    </row>
    <row r="987" spans="1:7" x14ac:dyDescent="0.3">
      <c r="A987" t="s">
        <v>4149</v>
      </c>
      <c r="B987" s="6" t="s">
        <v>3762</v>
      </c>
      <c r="C987" t="s">
        <v>4152</v>
      </c>
      <c r="D987" s="6" t="s">
        <v>4151</v>
      </c>
      <c r="E987" s="1" t="s">
        <v>4150</v>
      </c>
      <c r="F987" t="s">
        <v>1403</v>
      </c>
      <c r="G987" t="str">
        <f t="shared" si="15"/>
        <v>int p_TE_6838A1=p_TE_6837B+1;</v>
      </c>
    </row>
    <row r="988" spans="1:7" x14ac:dyDescent="0.3">
      <c r="A988" t="s">
        <v>4149</v>
      </c>
      <c r="B988" s="6" t="s">
        <v>3763</v>
      </c>
      <c r="C988" t="s">
        <v>4152</v>
      </c>
      <c r="D988" s="6" t="s">
        <v>4151</v>
      </c>
      <c r="E988" s="1" t="s">
        <v>4150</v>
      </c>
      <c r="F988" t="s">
        <v>1403</v>
      </c>
      <c r="G988" t="str">
        <f t="shared" si="15"/>
        <v>int p_TE_6838A2=p_TE_6838A1+1;</v>
      </c>
    </row>
    <row r="989" spans="1:7" x14ac:dyDescent="0.3">
      <c r="A989" t="s">
        <v>4149</v>
      </c>
      <c r="B989" s="6" t="s">
        <v>3764</v>
      </c>
      <c r="C989" t="s">
        <v>4152</v>
      </c>
      <c r="D989" s="6" t="s">
        <v>4151</v>
      </c>
      <c r="E989" s="1" t="s">
        <v>4150</v>
      </c>
      <c r="F989" t="s">
        <v>1403</v>
      </c>
      <c r="G989" t="str">
        <f t="shared" si="15"/>
        <v>int p_TE_6838B1=p_TE_6838A2+1;</v>
      </c>
    </row>
    <row r="990" spans="1:7" x14ac:dyDescent="0.3">
      <c r="A990" t="s">
        <v>4149</v>
      </c>
      <c r="B990" s="6" t="s">
        <v>3765</v>
      </c>
      <c r="C990" t="s">
        <v>4152</v>
      </c>
      <c r="D990" s="6" t="s">
        <v>4151</v>
      </c>
      <c r="E990" s="1" t="s">
        <v>4150</v>
      </c>
      <c r="F990" t="s">
        <v>1403</v>
      </c>
      <c r="G990" t="str">
        <f t="shared" si="15"/>
        <v>int p_TE_6838B2=p_TE_6838B1+1;</v>
      </c>
    </row>
    <row r="991" spans="1:7" x14ac:dyDescent="0.3">
      <c r="A991" t="s">
        <v>4149</v>
      </c>
      <c r="B991" s="6" t="s">
        <v>3766</v>
      </c>
      <c r="C991" t="s">
        <v>4152</v>
      </c>
      <c r="D991" s="6" t="s">
        <v>4151</v>
      </c>
      <c r="E991" s="1" t="s">
        <v>4150</v>
      </c>
      <c r="F991" t="s">
        <v>1403</v>
      </c>
      <c r="G991" t="str">
        <f t="shared" si="15"/>
        <v>int p_TE_6843=p_TE_6838B2+1;</v>
      </c>
    </row>
    <row r="992" spans="1:7" x14ac:dyDescent="0.3">
      <c r="A992" t="s">
        <v>4149</v>
      </c>
      <c r="B992" s="6" t="s">
        <v>3767</v>
      </c>
      <c r="C992" t="s">
        <v>4152</v>
      </c>
      <c r="D992" s="6" t="s">
        <v>4151</v>
      </c>
      <c r="E992" s="1" t="s">
        <v>4150</v>
      </c>
      <c r="F992" t="s">
        <v>1403</v>
      </c>
      <c r="G992" t="str">
        <f t="shared" si="15"/>
        <v>int p_TE_6844=p_TE_6843+1;</v>
      </c>
    </row>
    <row r="993" spans="1:7" x14ac:dyDescent="0.3">
      <c r="A993" t="s">
        <v>4149</v>
      </c>
      <c r="B993" s="6" t="s">
        <v>3768</v>
      </c>
      <c r="C993" t="s">
        <v>4152</v>
      </c>
      <c r="D993" s="6" t="s">
        <v>4151</v>
      </c>
      <c r="E993" s="1" t="s">
        <v>4150</v>
      </c>
      <c r="F993" t="s">
        <v>1403</v>
      </c>
      <c r="G993" t="str">
        <f t="shared" si="15"/>
        <v>int p_TE_6845=p_TE_6844+1;</v>
      </c>
    </row>
    <row r="994" spans="1:7" x14ac:dyDescent="0.3">
      <c r="A994" t="s">
        <v>4149</v>
      </c>
      <c r="B994" s="6" t="s">
        <v>3769</v>
      </c>
      <c r="C994" t="s">
        <v>4152</v>
      </c>
      <c r="D994" s="6" t="s">
        <v>4151</v>
      </c>
      <c r="E994" s="1" t="s">
        <v>4150</v>
      </c>
      <c r="F994" t="s">
        <v>1403</v>
      </c>
      <c r="G994" t="str">
        <f t="shared" si="15"/>
        <v>int p_TE_6846=p_TE_6845+1;</v>
      </c>
    </row>
    <row r="995" spans="1:7" x14ac:dyDescent="0.3">
      <c r="A995" t="s">
        <v>4149</v>
      </c>
      <c r="B995" s="6" t="s">
        <v>3770</v>
      </c>
      <c r="C995" t="s">
        <v>4152</v>
      </c>
      <c r="D995" s="6" t="s">
        <v>4151</v>
      </c>
      <c r="E995" s="1" t="s">
        <v>4150</v>
      </c>
      <c r="F995" t="s">
        <v>1403</v>
      </c>
      <c r="G995" t="str">
        <f t="shared" si="15"/>
        <v>int p_TE_6847=p_TE_6846+1;</v>
      </c>
    </row>
    <row r="996" spans="1:7" x14ac:dyDescent="0.3">
      <c r="A996" t="s">
        <v>4149</v>
      </c>
      <c r="B996" s="6" t="s">
        <v>3771</v>
      </c>
      <c r="C996" t="s">
        <v>4152</v>
      </c>
      <c r="D996" s="6" t="s">
        <v>4151</v>
      </c>
      <c r="E996" s="1" t="s">
        <v>4150</v>
      </c>
      <c r="F996" t="s">
        <v>1403</v>
      </c>
      <c r="G996" t="str">
        <f t="shared" si="15"/>
        <v>int p_TE_6848=p_TE_6847+1;</v>
      </c>
    </row>
    <row r="997" spans="1:7" x14ac:dyDescent="0.3">
      <c r="A997" t="s">
        <v>4149</v>
      </c>
      <c r="B997" s="6" t="s">
        <v>3772</v>
      </c>
      <c r="C997" t="s">
        <v>4152</v>
      </c>
      <c r="D997" s="6" t="s">
        <v>4151</v>
      </c>
      <c r="E997" s="1" t="s">
        <v>4150</v>
      </c>
      <c r="F997" t="s">
        <v>1403</v>
      </c>
      <c r="G997" t="str">
        <f t="shared" si="15"/>
        <v>int p_TE_6849=p_TE_6848+1;</v>
      </c>
    </row>
    <row r="998" spans="1:7" x14ac:dyDescent="0.3">
      <c r="A998" t="s">
        <v>4149</v>
      </c>
      <c r="B998" s="6" t="s">
        <v>3773</v>
      </c>
      <c r="C998" t="s">
        <v>4152</v>
      </c>
      <c r="D998" s="6" t="s">
        <v>4151</v>
      </c>
      <c r="E998" s="1" t="s">
        <v>4150</v>
      </c>
      <c r="F998" t="s">
        <v>1403</v>
      </c>
      <c r="G998" t="str">
        <f t="shared" si="15"/>
        <v>int p_TE_6850=p_TE_6849+1;</v>
      </c>
    </row>
    <row r="999" spans="1:7" x14ac:dyDescent="0.3">
      <c r="A999" t="s">
        <v>4149</v>
      </c>
      <c r="B999" s="6" t="s">
        <v>3774</v>
      </c>
      <c r="C999" t="s">
        <v>4152</v>
      </c>
      <c r="D999" s="6" t="s">
        <v>4151</v>
      </c>
      <c r="E999" s="1" t="s">
        <v>4150</v>
      </c>
      <c r="F999" t="s">
        <v>1403</v>
      </c>
      <c r="G999" t="str">
        <f t="shared" si="15"/>
        <v>int p_Tem_fin_6402=p_TE_6850+1;</v>
      </c>
    </row>
    <row r="1000" spans="1:7" x14ac:dyDescent="0.3">
      <c r="A1000" t="s">
        <v>4149</v>
      </c>
      <c r="B1000" s="6" t="s">
        <v>3775</v>
      </c>
      <c r="C1000" t="s">
        <v>4152</v>
      </c>
      <c r="D1000" s="6" t="s">
        <v>4151</v>
      </c>
      <c r="E1000" s="1" t="s">
        <v>4150</v>
      </c>
      <c r="F1000" t="s">
        <v>1403</v>
      </c>
      <c r="G1000" t="str">
        <f t="shared" si="15"/>
        <v>int p_Tem_fin_6402_F=p_Tem_fin_6402+1;</v>
      </c>
    </row>
    <row r="1001" spans="1:7" x14ac:dyDescent="0.3">
      <c r="A1001" t="s">
        <v>4149</v>
      </c>
      <c r="B1001" s="6" t="s">
        <v>3776</v>
      </c>
      <c r="C1001" t="s">
        <v>4152</v>
      </c>
      <c r="D1001" s="6" t="s">
        <v>4151</v>
      </c>
      <c r="E1001" s="1" t="s">
        <v>4150</v>
      </c>
      <c r="F1001" t="s">
        <v>1403</v>
      </c>
      <c r="G1001" t="str">
        <f t="shared" si="15"/>
        <v>int p_Tem_fin_64071=p_Tem_fin_6402_F+1;</v>
      </c>
    </row>
    <row r="1002" spans="1:7" x14ac:dyDescent="0.3">
      <c r="A1002" t="s">
        <v>4149</v>
      </c>
      <c r="B1002" s="6" t="s">
        <v>3777</v>
      </c>
      <c r="C1002" t="s">
        <v>4152</v>
      </c>
      <c r="D1002" s="6" t="s">
        <v>4151</v>
      </c>
      <c r="E1002" s="1" t="s">
        <v>4150</v>
      </c>
      <c r="F1002" t="s">
        <v>1403</v>
      </c>
      <c r="G1002" t="str">
        <f t="shared" si="15"/>
        <v>int p_Tem_fin_64071_F=p_Tem_fin_64071+1;</v>
      </c>
    </row>
    <row r="1003" spans="1:7" x14ac:dyDescent="0.3">
      <c r="A1003" t="s">
        <v>4149</v>
      </c>
      <c r="B1003" s="6" t="s">
        <v>3778</v>
      </c>
      <c r="C1003" t="s">
        <v>4152</v>
      </c>
      <c r="D1003" s="6" t="s">
        <v>4151</v>
      </c>
      <c r="E1003" s="1" t="s">
        <v>4150</v>
      </c>
      <c r="F1003" t="s">
        <v>1403</v>
      </c>
      <c r="G1003" t="str">
        <f t="shared" si="15"/>
        <v>int p_Tem_fin_64072=p_Tem_fin_64071_F+1;</v>
      </c>
    </row>
    <row r="1004" spans="1:7" x14ac:dyDescent="0.3">
      <c r="A1004" t="s">
        <v>4149</v>
      </c>
      <c r="B1004" s="6" t="s">
        <v>3779</v>
      </c>
      <c r="C1004" t="s">
        <v>4152</v>
      </c>
      <c r="D1004" s="6" t="s">
        <v>4151</v>
      </c>
      <c r="E1004" s="1" t="s">
        <v>4150</v>
      </c>
      <c r="F1004" t="s">
        <v>1403</v>
      </c>
      <c r="G1004" t="str">
        <f t="shared" si="15"/>
        <v>int p_Tem_fin_64072_F=p_Tem_fin_64072+1;</v>
      </c>
    </row>
    <row r="1005" spans="1:7" x14ac:dyDescent="0.3">
      <c r="A1005" t="s">
        <v>4149</v>
      </c>
      <c r="B1005" s="6" t="s">
        <v>3780</v>
      </c>
      <c r="C1005" t="s">
        <v>4152</v>
      </c>
      <c r="D1005" s="6" t="s">
        <v>4151</v>
      </c>
      <c r="E1005" s="1" t="s">
        <v>4150</v>
      </c>
      <c r="F1005" t="s">
        <v>1403</v>
      </c>
      <c r="G1005" t="str">
        <f t="shared" si="15"/>
        <v>int p_Tem_fin_6450=p_Tem_fin_64072_F+1;</v>
      </c>
    </row>
    <row r="1006" spans="1:7" x14ac:dyDescent="0.3">
      <c r="A1006" t="s">
        <v>4149</v>
      </c>
      <c r="B1006" s="6" t="s">
        <v>3781</v>
      </c>
      <c r="C1006" t="s">
        <v>4152</v>
      </c>
      <c r="D1006" s="6" t="s">
        <v>4151</v>
      </c>
      <c r="E1006" s="1" t="s">
        <v>4150</v>
      </c>
      <c r="F1006" t="s">
        <v>1403</v>
      </c>
      <c r="G1006" t="str">
        <f t="shared" si="15"/>
        <v>int p_Tem_fin_6450_F=p_Tem_fin_6450+1;</v>
      </c>
    </row>
    <row r="1007" spans="1:7" x14ac:dyDescent="0.3">
      <c r="A1007" t="s">
        <v>4149</v>
      </c>
      <c r="B1007" s="6" t="s">
        <v>3782</v>
      </c>
      <c r="C1007" t="s">
        <v>4152</v>
      </c>
      <c r="D1007" s="6" t="s">
        <v>4151</v>
      </c>
      <c r="E1007" s="1" t="s">
        <v>4150</v>
      </c>
      <c r="F1007" t="s">
        <v>1403</v>
      </c>
      <c r="G1007" t="str">
        <f t="shared" si="15"/>
        <v>int p_Tem_fin_6499=p_Tem_fin_6450_F+1;</v>
      </c>
    </row>
    <row r="1008" spans="1:7" x14ac:dyDescent="0.3">
      <c r="A1008" t="s">
        <v>4149</v>
      </c>
      <c r="B1008" s="6" t="s">
        <v>3783</v>
      </c>
      <c r="C1008" t="s">
        <v>4152</v>
      </c>
      <c r="D1008" s="6" t="s">
        <v>4151</v>
      </c>
      <c r="E1008" s="1" t="s">
        <v>4150</v>
      </c>
      <c r="F1008" t="s">
        <v>1403</v>
      </c>
      <c r="G1008" t="str">
        <f t="shared" si="15"/>
        <v>int p_Tem_fin_6499_F=p_Tem_fin_6499+1;</v>
      </c>
    </row>
    <row r="1009" spans="1:7" x14ac:dyDescent="0.3">
      <c r="A1009" t="s">
        <v>4149</v>
      </c>
      <c r="B1009" s="6" t="s">
        <v>3784</v>
      </c>
      <c r="C1009" t="s">
        <v>4152</v>
      </c>
      <c r="D1009" s="6" t="s">
        <v>4151</v>
      </c>
      <c r="E1009" s="1" t="s">
        <v>4150</v>
      </c>
      <c r="F1009" t="s">
        <v>1403</v>
      </c>
      <c r="G1009" t="str">
        <f t="shared" si="15"/>
        <v>int p_Tem_in_64030C=p_Tem_fin_6499_F+1;</v>
      </c>
    </row>
    <row r="1010" spans="1:7" x14ac:dyDescent="0.3">
      <c r="A1010" t="s">
        <v>4149</v>
      </c>
      <c r="B1010" s="6" t="s">
        <v>3785</v>
      </c>
      <c r="C1010" t="s">
        <v>4152</v>
      </c>
      <c r="D1010" s="6" t="s">
        <v>4151</v>
      </c>
      <c r="E1010" s="1" t="s">
        <v>4150</v>
      </c>
      <c r="F1010" t="s">
        <v>1403</v>
      </c>
      <c r="G1010" t="str">
        <f t="shared" si="15"/>
        <v>int p_Tem_in_64030F=p_Tem_in_64030C+1;</v>
      </c>
    </row>
    <row r="1011" spans="1:7" x14ac:dyDescent="0.3">
      <c r="A1011" t="s">
        <v>4149</v>
      </c>
      <c r="B1011" s="6" t="s">
        <v>3786</v>
      </c>
      <c r="C1011" t="s">
        <v>4152</v>
      </c>
      <c r="D1011" s="6" t="s">
        <v>4151</v>
      </c>
      <c r="E1011" s="1" t="s">
        <v>4150</v>
      </c>
      <c r="F1011" t="s">
        <v>1403</v>
      </c>
      <c r="G1011" t="str">
        <f t="shared" si="15"/>
        <v>int p_Tem_in_64030K=p_Tem_in_64030F+1;</v>
      </c>
    </row>
    <row r="1012" spans="1:7" x14ac:dyDescent="0.3">
      <c r="A1012" t="s">
        <v>4149</v>
      </c>
      <c r="B1012" s="6" t="s">
        <v>3787</v>
      </c>
      <c r="C1012" t="s">
        <v>4152</v>
      </c>
      <c r="D1012" s="6" t="s">
        <v>4151</v>
      </c>
      <c r="E1012" s="1" t="s">
        <v>4150</v>
      </c>
      <c r="F1012" t="s">
        <v>1403</v>
      </c>
      <c r="G1012" t="str">
        <f t="shared" si="15"/>
        <v>int p_Tem_in_64031C=p_Tem_in_64030K+1;</v>
      </c>
    </row>
    <row r="1013" spans="1:7" x14ac:dyDescent="0.3">
      <c r="A1013" t="s">
        <v>4149</v>
      </c>
      <c r="B1013" s="6" t="s">
        <v>3788</v>
      </c>
      <c r="C1013" t="s">
        <v>4152</v>
      </c>
      <c r="D1013" s="6" t="s">
        <v>4151</v>
      </c>
      <c r="E1013" s="1" t="s">
        <v>4150</v>
      </c>
      <c r="F1013" t="s">
        <v>1403</v>
      </c>
      <c r="G1013" t="str">
        <f t="shared" si="15"/>
        <v>int p_Tem_in_64031F=p_Tem_in_64031C+1;</v>
      </c>
    </row>
    <row r="1014" spans="1:7" x14ac:dyDescent="0.3">
      <c r="A1014" t="s">
        <v>4149</v>
      </c>
      <c r="B1014" s="6" t="s">
        <v>3789</v>
      </c>
      <c r="C1014" t="s">
        <v>4152</v>
      </c>
      <c r="D1014" s="6" t="s">
        <v>4151</v>
      </c>
      <c r="E1014" s="1" t="s">
        <v>4150</v>
      </c>
      <c r="F1014" t="s">
        <v>1403</v>
      </c>
      <c r="G1014" t="str">
        <f t="shared" si="15"/>
        <v>int p_Tem_in_64031K=p_Tem_in_64031F+1;</v>
      </c>
    </row>
    <row r="1015" spans="1:7" x14ac:dyDescent="0.3">
      <c r="A1015" t="s">
        <v>4149</v>
      </c>
      <c r="B1015" s="6" t="s">
        <v>3790</v>
      </c>
      <c r="C1015" t="s">
        <v>4152</v>
      </c>
      <c r="D1015" s="6" t="s">
        <v>4151</v>
      </c>
      <c r="E1015" s="1" t="s">
        <v>4150</v>
      </c>
      <c r="F1015" t="s">
        <v>1403</v>
      </c>
      <c r="G1015" t="str">
        <f t="shared" si="15"/>
        <v>int p_Tem_in_64032C=p_Tem_in_64031K+1;</v>
      </c>
    </row>
    <row r="1016" spans="1:7" x14ac:dyDescent="0.3">
      <c r="A1016" t="s">
        <v>4149</v>
      </c>
      <c r="B1016" s="6" t="s">
        <v>3791</v>
      </c>
      <c r="C1016" t="s">
        <v>4152</v>
      </c>
      <c r="D1016" s="6" t="s">
        <v>4151</v>
      </c>
      <c r="E1016" s="1" t="s">
        <v>4150</v>
      </c>
      <c r="F1016" t="s">
        <v>1403</v>
      </c>
      <c r="G1016" t="str">
        <f t="shared" si="15"/>
        <v>int p_Tem_in_64032F=p_Tem_in_64032C+1;</v>
      </c>
    </row>
    <row r="1017" spans="1:7" x14ac:dyDescent="0.3">
      <c r="A1017" t="s">
        <v>4149</v>
      </c>
      <c r="B1017" s="6" t="s">
        <v>3792</v>
      </c>
      <c r="C1017" t="s">
        <v>4152</v>
      </c>
      <c r="D1017" s="6" t="s">
        <v>4151</v>
      </c>
      <c r="E1017" s="1" t="s">
        <v>4150</v>
      </c>
      <c r="F1017" t="s">
        <v>1403</v>
      </c>
      <c r="G1017" t="str">
        <f t="shared" si="15"/>
        <v>int p_Tem_in_64032K=p_Tem_in_64032F+1;</v>
      </c>
    </row>
    <row r="1018" spans="1:7" x14ac:dyDescent="0.3">
      <c r="A1018" t="s">
        <v>4149</v>
      </c>
      <c r="B1018" s="6" t="s">
        <v>3793</v>
      </c>
      <c r="C1018" t="s">
        <v>4152</v>
      </c>
      <c r="D1018" s="6" t="s">
        <v>4151</v>
      </c>
      <c r="E1018" s="1" t="s">
        <v>4150</v>
      </c>
      <c r="F1018" t="s">
        <v>1403</v>
      </c>
      <c r="G1018" t="str">
        <f t="shared" si="15"/>
        <v>int p_Tem_in_64033C=p_Tem_in_64032K+1;</v>
      </c>
    </row>
    <row r="1019" spans="1:7" x14ac:dyDescent="0.3">
      <c r="A1019" t="s">
        <v>4149</v>
      </c>
      <c r="B1019" s="6" t="s">
        <v>3794</v>
      </c>
      <c r="C1019" t="s">
        <v>4152</v>
      </c>
      <c r="D1019" s="6" t="s">
        <v>4151</v>
      </c>
      <c r="E1019" s="1" t="s">
        <v>4150</v>
      </c>
      <c r="F1019" t="s">
        <v>1403</v>
      </c>
      <c r="G1019" t="str">
        <f t="shared" si="15"/>
        <v>int p_Tem_in_64033F=p_Tem_in_64033C+1;</v>
      </c>
    </row>
    <row r="1020" spans="1:7" x14ac:dyDescent="0.3">
      <c r="A1020" t="s">
        <v>4149</v>
      </c>
      <c r="B1020" s="6" t="s">
        <v>3795</v>
      </c>
      <c r="C1020" t="s">
        <v>4152</v>
      </c>
      <c r="D1020" s="6" t="s">
        <v>4151</v>
      </c>
      <c r="E1020" s="1" t="s">
        <v>4150</v>
      </c>
      <c r="F1020" t="s">
        <v>1403</v>
      </c>
      <c r="G1020" t="str">
        <f t="shared" si="15"/>
        <v>int p_Tem_in_64033K=p_Tem_in_64033F+1;</v>
      </c>
    </row>
    <row r="1021" spans="1:7" x14ac:dyDescent="0.3">
      <c r="A1021" t="s">
        <v>4149</v>
      </c>
      <c r="B1021" s="6" t="s">
        <v>3796</v>
      </c>
      <c r="C1021" t="s">
        <v>4152</v>
      </c>
      <c r="D1021" s="6" t="s">
        <v>4151</v>
      </c>
      <c r="E1021" s="1" t="s">
        <v>4150</v>
      </c>
      <c r="F1021" t="s">
        <v>1403</v>
      </c>
      <c r="G1021" t="str">
        <f t="shared" si="15"/>
        <v>int p_TemAmb=p_Tem_in_64033K+1;</v>
      </c>
    </row>
    <row r="1022" spans="1:7" x14ac:dyDescent="0.3">
      <c r="A1022" t="s">
        <v>4149</v>
      </c>
      <c r="B1022" s="6" t="s">
        <v>3797</v>
      </c>
      <c r="C1022" t="s">
        <v>4152</v>
      </c>
      <c r="D1022" s="6" t="s">
        <v>4151</v>
      </c>
      <c r="E1022" s="1" t="s">
        <v>4150</v>
      </c>
      <c r="F1022" t="s">
        <v>1403</v>
      </c>
      <c r="G1022" t="str">
        <f t="shared" si="15"/>
        <v>int p_TemChum3111A=p_TemAmb+1;</v>
      </c>
    </row>
    <row r="1023" spans="1:7" x14ac:dyDescent="0.3">
      <c r="A1023" t="s">
        <v>4149</v>
      </c>
      <c r="B1023" s="6" t="s">
        <v>3798</v>
      </c>
      <c r="C1023" t="s">
        <v>4152</v>
      </c>
      <c r="D1023" s="6" t="s">
        <v>4151</v>
      </c>
      <c r="E1023" s="1" t="s">
        <v>4150</v>
      </c>
      <c r="F1023" t="s">
        <v>1403</v>
      </c>
      <c r="G1023" t="str">
        <f t="shared" si="15"/>
        <v>int p_TemChum3111B=p_TemChum3111A+1;</v>
      </c>
    </row>
    <row r="1024" spans="1:7" x14ac:dyDescent="0.3">
      <c r="A1024" t="s">
        <v>4149</v>
      </c>
      <c r="B1024" s="6" t="s">
        <v>3799</v>
      </c>
      <c r="C1024" t="s">
        <v>4152</v>
      </c>
      <c r="D1024" s="6" t="s">
        <v>4151</v>
      </c>
      <c r="E1024" s="1" t="s">
        <v>4150</v>
      </c>
      <c r="F1024" t="s">
        <v>1403</v>
      </c>
      <c r="G1024" t="str">
        <f t="shared" si="15"/>
        <v>int p_TemChumEmpu_3113=p_TemChum3111B+1;</v>
      </c>
    </row>
    <row r="1025" spans="1:7" x14ac:dyDescent="0.3">
      <c r="A1025" t="s">
        <v>4149</v>
      </c>
      <c r="B1025" s="6" t="s">
        <v>3800</v>
      </c>
      <c r="C1025" t="s">
        <v>4152</v>
      </c>
      <c r="D1025" s="6" t="s">
        <v>4151</v>
      </c>
      <c r="E1025" s="1" t="s">
        <v>4150</v>
      </c>
      <c r="F1025" t="s">
        <v>1403</v>
      </c>
      <c r="G1025" t="str">
        <f t="shared" si="15"/>
        <v>int p_TemGas=p_TemChumEmpu_3113+1;</v>
      </c>
    </row>
    <row r="1026" spans="1:7" x14ac:dyDescent="0.3">
      <c r="A1026" t="s">
        <v>4149</v>
      </c>
      <c r="B1026" s="6" t="s">
        <v>3801</v>
      </c>
      <c r="C1026" t="s">
        <v>4152</v>
      </c>
      <c r="D1026" s="6" t="s">
        <v>4151</v>
      </c>
      <c r="E1026" s="1" t="s">
        <v>4150</v>
      </c>
      <c r="F1026" t="s">
        <v>1403</v>
      </c>
      <c r="G1026" t="str">
        <f t="shared" si="15"/>
        <v>int p_TemGasC=p_TemGas+1;</v>
      </c>
    </row>
    <row r="1027" spans="1:7" x14ac:dyDescent="0.3">
      <c r="A1027" t="s">
        <v>4149</v>
      </c>
      <c r="B1027" s="6" t="s">
        <v>3802</v>
      </c>
      <c r="C1027" t="s">
        <v>4152</v>
      </c>
      <c r="D1027" s="6" t="s">
        <v>4151</v>
      </c>
      <c r="E1027" s="1" t="s">
        <v>4150</v>
      </c>
      <c r="F1027" t="s">
        <v>1403</v>
      </c>
      <c r="G1027" t="str">
        <f t="shared" si="15"/>
        <v>int p_TemGasF=p_TemGasC+1;</v>
      </c>
    </row>
    <row r="1028" spans="1:7" x14ac:dyDescent="0.3">
      <c r="A1028" t="s">
        <v>4149</v>
      </c>
      <c r="B1028" s="6" t="s">
        <v>3803</v>
      </c>
      <c r="C1028" t="s">
        <v>4152</v>
      </c>
      <c r="D1028" s="6" t="s">
        <v>4151</v>
      </c>
      <c r="E1028" s="1" t="s">
        <v>4150</v>
      </c>
      <c r="F1028" t="s">
        <v>1403</v>
      </c>
      <c r="G1028" t="str">
        <f t="shared" ref="G1028:G1091" si="16">CONCATENATE(A1028,B1028,C1028,B1027,D1028,E1028,F1028)</f>
        <v>int p_TempAceiteAH=p_TemGasF+1;</v>
      </c>
    </row>
    <row r="1029" spans="1:7" x14ac:dyDescent="0.3">
      <c r="A1029" t="s">
        <v>4149</v>
      </c>
      <c r="B1029" s="6" t="s">
        <v>3804</v>
      </c>
      <c r="C1029" t="s">
        <v>4152</v>
      </c>
      <c r="D1029" s="6" t="s">
        <v>4151</v>
      </c>
      <c r="E1029" s="1" t="s">
        <v>4150</v>
      </c>
      <c r="F1029" t="s">
        <v>1403</v>
      </c>
      <c r="G1029" t="str">
        <f t="shared" si="16"/>
        <v>int p_TempAceiteInTank_AH=p_TempAceiteAH+1;</v>
      </c>
    </row>
    <row r="1030" spans="1:7" x14ac:dyDescent="0.3">
      <c r="A1030" t="s">
        <v>4149</v>
      </c>
      <c r="B1030" s="6" t="s">
        <v>3805</v>
      </c>
      <c r="C1030" t="s">
        <v>4152</v>
      </c>
      <c r="D1030" s="6" t="s">
        <v>4151</v>
      </c>
      <c r="E1030" s="1" t="s">
        <v>4150</v>
      </c>
      <c r="F1030" t="s">
        <v>1403</v>
      </c>
      <c r="G1030" t="str">
        <f t="shared" si="16"/>
        <v>int p_TempAceiteIntercambiador_AH=p_TempAceiteInTank_AH+1;</v>
      </c>
    </row>
    <row r="1031" spans="1:7" x14ac:dyDescent="0.3">
      <c r="A1031" t="s">
        <v>4149</v>
      </c>
      <c r="B1031" s="6" t="s">
        <v>3806</v>
      </c>
      <c r="C1031" t="s">
        <v>4152</v>
      </c>
      <c r="D1031" s="6" t="s">
        <v>4151</v>
      </c>
      <c r="E1031" s="1" t="s">
        <v>4150</v>
      </c>
      <c r="F1031" t="s">
        <v>1403</v>
      </c>
      <c r="G1031" t="str">
        <f t="shared" si="16"/>
        <v>int p_TempAceiteoutLubComp=p_TempAceiteIntercambiador_AH+1;</v>
      </c>
    </row>
    <row r="1032" spans="1:7" x14ac:dyDescent="0.3">
      <c r="A1032" t="s">
        <v>4149</v>
      </c>
      <c r="B1032" s="6" t="s">
        <v>3807</v>
      </c>
      <c r="C1032" t="s">
        <v>4152</v>
      </c>
      <c r="D1032" s="6" t="s">
        <v>4151</v>
      </c>
      <c r="E1032" s="1" t="s">
        <v>4150</v>
      </c>
      <c r="F1032" t="s">
        <v>1403</v>
      </c>
      <c r="G1032" t="str">
        <f t="shared" si="16"/>
        <v>int p_TempAceiteoutLubComp_C=p_TempAceiteoutLubComp+1;</v>
      </c>
    </row>
    <row r="1033" spans="1:7" x14ac:dyDescent="0.3">
      <c r="A1033" t="s">
        <v>4149</v>
      </c>
      <c r="B1033" s="6" t="s">
        <v>3808</v>
      </c>
      <c r="C1033" t="s">
        <v>4152</v>
      </c>
      <c r="D1033" s="6" t="s">
        <v>4151</v>
      </c>
      <c r="E1033" s="1" t="s">
        <v>4150</v>
      </c>
      <c r="F1033" t="s">
        <v>1403</v>
      </c>
      <c r="G1033" t="str">
        <f t="shared" si="16"/>
        <v>int p_TempAceiteTank_AH=p_TempAceiteoutLubComp_C+1;</v>
      </c>
    </row>
    <row r="1034" spans="1:7" x14ac:dyDescent="0.3">
      <c r="A1034" t="s">
        <v>4149</v>
      </c>
      <c r="B1034" s="6" t="s">
        <v>3809</v>
      </c>
      <c r="C1034" t="s">
        <v>4152</v>
      </c>
      <c r="D1034" s="6" t="s">
        <v>4151</v>
      </c>
      <c r="E1034" s="1" t="s">
        <v>4150</v>
      </c>
      <c r="F1034" t="s">
        <v>1403</v>
      </c>
      <c r="G1034" t="str">
        <f t="shared" si="16"/>
        <v>int p_TempAmbiente=p_TempAceiteTank_AH+1;</v>
      </c>
    </row>
    <row r="1035" spans="1:7" x14ac:dyDescent="0.3">
      <c r="A1035" t="s">
        <v>4149</v>
      </c>
      <c r="B1035" s="6" t="s">
        <v>3810</v>
      </c>
      <c r="C1035" t="s">
        <v>4152</v>
      </c>
      <c r="D1035" s="6" t="s">
        <v>4151</v>
      </c>
      <c r="E1035" s="1" t="s">
        <v>4150</v>
      </c>
      <c r="F1035" t="s">
        <v>1403</v>
      </c>
      <c r="G1035" t="str">
        <f t="shared" si="16"/>
        <v>int p_Tempera_Inicial_Evap=p_TempAmbiente+1;</v>
      </c>
    </row>
    <row r="1036" spans="1:7" x14ac:dyDescent="0.3">
      <c r="A1036" t="s">
        <v>4149</v>
      </c>
      <c r="B1036" s="6" t="s">
        <v>3811</v>
      </c>
      <c r="C1036" t="s">
        <v>4152</v>
      </c>
      <c r="D1036" s="6" t="s">
        <v>4151</v>
      </c>
      <c r="E1036" s="1" t="s">
        <v>4150</v>
      </c>
      <c r="F1036" t="s">
        <v>1403</v>
      </c>
      <c r="G1036" t="str">
        <f t="shared" si="16"/>
        <v>int p_Temperatura=p_Tempera_Inicial_Evap+1;</v>
      </c>
    </row>
    <row r="1037" spans="1:7" x14ac:dyDescent="0.3">
      <c r="A1037" t="s">
        <v>4149</v>
      </c>
      <c r="B1037" s="6" t="s">
        <v>3812</v>
      </c>
      <c r="C1037" t="s">
        <v>4152</v>
      </c>
      <c r="D1037" s="6" t="s">
        <v>4151</v>
      </c>
      <c r="E1037" s="1" t="s">
        <v>4150</v>
      </c>
      <c r="F1037" t="s">
        <v>1403</v>
      </c>
      <c r="G1037" t="str">
        <f t="shared" si="16"/>
        <v>int p_Temperatura_aire_turbina=p_Temperatura+1;</v>
      </c>
    </row>
    <row r="1038" spans="1:7" x14ac:dyDescent="0.3">
      <c r="A1038" t="s">
        <v>4149</v>
      </c>
      <c r="B1038" s="6" t="s">
        <v>3813</v>
      </c>
      <c r="C1038" t="s">
        <v>4152</v>
      </c>
      <c r="D1038" s="6" t="s">
        <v>4151</v>
      </c>
      <c r="E1038" s="1" t="s">
        <v>4150</v>
      </c>
      <c r="F1038" t="s">
        <v>1403</v>
      </c>
      <c r="G1038" t="str">
        <f t="shared" si="16"/>
        <v>int p_TEMPERATURA_ENTRADA_COMPRESOR_BAJA=p_Temperatura_aire_turbina+1;</v>
      </c>
    </row>
    <row r="1039" spans="1:7" x14ac:dyDescent="0.3">
      <c r="A1039" t="s">
        <v>4149</v>
      </c>
      <c r="B1039" s="6" t="s">
        <v>3814</v>
      </c>
      <c r="C1039" t="s">
        <v>4152</v>
      </c>
      <c r="D1039" s="6" t="s">
        <v>4151</v>
      </c>
      <c r="E1039" s="1" t="s">
        <v>4150</v>
      </c>
      <c r="F1039" t="s">
        <v>1403</v>
      </c>
      <c r="G1039" t="str">
        <f t="shared" si="16"/>
        <v>int p_TEMPERATURA_ENTRADA_TURBINA_ALTA=p_TEMPERATURA_ENTRADA_COMPRESOR_BAJA+1;</v>
      </c>
    </row>
    <row r="1040" spans="1:7" x14ac:dyDescent="0.3">
      <c r="A1040" t="s">
        <v>4149</v>
      </c>
      <c r="B1040" s="6" t="s">
        <v>3815</v>
      </c>
      <c r="C1040" t="s">
        <v>4152</v>
      </c>
      <c r="D1040" s="6" t="s">
        <v>4151</v>
      </c>
      <c r="E1040" s="1" t="s">
        <v>4150</v>
      </c>
      <c r="F1040" t="s">
        <v>1403</v>
      </c>
      <c r="G1040" t="str">
        <f t="shared" si="16"/>
        <v>int p_Temperatura_final_1ra=p_TEMPERATURA_ENTRADA_TURBINA_ALTA+1;</v>
      </c>
    </row>
    <row r="1041" spans="1:7" x14ac:dyDescent="0.3">
      <c r="A1041" t="s">
        <v>4149</v>
      </c>
      <c r="B1041" s="6" t="s">
        <v>3816</v>
      </c>
      <c r="C1041" t="s">
        <v>4152</v>
      </c>
      <c r="D1041" s="6" t="s">
        <v>4151</v>
      </c>
      <c r="E1041" s="1" t="s">
        <v>4150</v>
      </c>
      <c r="F1041" t="s">
        <v>1403</v>
      </c>
      <c r="G1041" t="str">
        <f t="shared" si="16"/>
        <v>int p_Temperatura_final_1ra_C=p_Temperatura_final_1ra+1;</v>
      </c>
    </row>
    <row r="1042" spans="1:7" x14ac:dyDescent="0.3">
      <c r="A1042" t="s">
        <v>4149</v>
      </c>
      <c r="B1042" s="6" t="s">
        <v>3817</v>
      </c>
      <c r="C1042" t="s">
        <v>4152</v>
      </c>
      <c r="D1042" s="6" t="s">
        <v>4151</v>
      </c>
      <c r="E1042" s="1" t="s">
        <v>4150</v>
      </c>
      <c r="F1042" t="s">
        <v>1403</v>
      </c>
      <c r="G1042" t="str">
        <f t="shared" si="16"/>
        <v>int p_Temperatura_final_2da=p_Temperatura_final_1ra_C+1;</v>
      </c>
    </row>
    <row r="1043" spans="1:7" x14ac:dyDescent="0.3">
      <c r="A1043" t="s">
        <v>4149</v>
      </c>
      <c r="B1043" s="6" t="s">
        <v>3818</v>
      </c>
      <c r="C1043" t="s">
        <v>4152</v>
      </c>
      <c r="D1043" s="6" t="s">
        <v>4151</v>
      </c>
      <c r="E1043" s="1" t="s">
        <v>4150</v>
      </c>
      <c r="F1043" t="s">
        <v>1403</v>
      </c>
      <c r="G1043" t="str">
        <f t="shared" si="16"/>
        <v>int p_Temperatura_final_2da_C=p_Temperatura_final_2da+1;</v>
      </c>
    </row>
    <row r="1044" spans="1:7" x14ac:dyDescent="0.3">
      <c r="A1044" t="s">
        <v>4149</v>
      </c>
      <c r="B1044" s="6" t="s">
        <v>3819</v>
      </c>
      <c r="C1044" t="s">
        <v>4152</v>
      </c>
      <c r="D1044" s="6" t="s">
        <v>4151</v>
      </c>
      <c r="E1044" s="1" t="s">
        <v>4150</v>
      </c>
      <c r="F1044" t="s">
        <v>1403</v>
      </c>
      <c r="G1044" t="str">
        <f t="shared" si="16"/>
        <v>int p_Temperatura_final_Cal=p_Temperatura_final_2da_C+1;</v>
      </c>
    </row>
    <row r="1045" spans="1:7" x14ac:dyDescent="0.3">
      <c r="A1045" t="s">
        <v>4149</v>
      </c>
      <c r="B1045" s="6" t="s">
        <v>3820</v>
      </c>
      <c r="C1045" t="s">
        <v>4152</v>
      </c>
      <c r="D1045" s="6" t="s">
        <v>4151</v>
      </c>
      <c r="E1045" s="1" t="s">
        <v>4150</v>
      </c>
      <c r="F1045" t="s">
        <v>1403</v>
      </c>
      <c r="G1045" t="str">
        <f t="shared" si="16"/>
        <v>int p_Temperatura_final_Evap=p_Temperatura_final_Cal+1;</v>
      </c>
    </row>
    <row r="1046" spans="1:7" x14ac:dyDescent="0.3">
      <c r="A1046" t="s">
        <v>4149</v>
      </c>
      <c r="B1046" s="6" t="s">
        <v>3821</v>
      </c>
      <c r="C1046" t="s">
        <v>4152</v>
      </c>
      <c r="D1046" s="6" t="s">
        <v>4151</v>
      </c>
      <c r="E1046" s="1" t="s">
        <v>4150</v>
      </c>
      <c r="F1046" t="s">
        <v>1403</v>
      </c>
      <c r="G1046" t="str">
        <f t="shared" si="16"/>
        <v>int p_Temperatura_final_HEX=p_Temperatura_final_Evap+1;</v>
      </c>
    </row>
    <row r="1047" spans="1:7" x14ac:dyDescent="0.3">
      <c r="A1047" t="s">
        <v>4149</v>
      </c>
      <c r="B1047" s="6" t="s">
        <v>3822</v>
      </c>
      <c r="C1047" t="s">
        <v>4152</v>
      </c>
      <c r="D1047" s="6" t="s">
        <v>4151</v>
      </c>
      <c r="E1047" s="1" t="s">
        <v>4150</v>
      </c>
      <c r="F1047" t="s">
        <v>1403</v>
      </c>
      <c r="G1047" t="str">
        <f t="shared" si="16"/>
        <v>int p_Temperatura_final_HEX_C=p_Temperatura_final_HEX+1;</v>
      </c>
    </row>
    <row r="1048" spans="1:7" x14ac:dyDescent="0.3">
      <c r="A1048" t="s">
        <v>4149</v>
      </c>
      <c r="B1048" s="6" t="s">
        <v>3823</v>
      </c>
      <c r="C1048" t="s">
        <v>4152</v>
      </c>
      <c r="D1048" s="6" t="s">
        <v>4151</v>
      </c>
      <c r="E1048" s="1" t="s">
        <v>4150</v>
      </c>
      <c r="F1048" t="s">
        <v>1403</v>
      </c>
      <c r="G1048" t="str">
        <f t="shared" si="16"/>
        <v>int p_Temperatura_final_HEX2=p_Temperatura_final_HEX_C+1;</v>
      </c>
    </row>
    <row r="1049" spans="1:7" x14ac:dyDescent="0.3">
      <c r="A1049" t="s">
        <v>4149</v>
      </c>
      <c r="B1049" s="6" t="s">
        <v>3824</v>
      </c>
      <c r="C1049" t="s">
        <v>4152</v>
      </c>
      <c r="D1049" s="6" t="s">
        <v>4151</v>
      </c>
      <c r="E1049" s="1" t="s">
        <v>4150</v>
      </c>
      <c r="F1049" t="s">
        <v>1403</v>
      </c>
      <c r="G1049" t="str">
        <f t="shared" si="16"/>
        <v>int p_Temperatura_final_HEX2_C=p_Temperatura_final_HEX2+1;</v>
      </c>
    </row>
    <row r="1050" spans="1:7" x14ac:dyDescent="0.3">
      <c r="A1050" t="s">
        <v>4149</v>
      </c>
      <c r="B1050" s="6" t="s">
        <v>3825</v>
      </c>
      <c r="C1050" t="s">
        <v>4152</v>
      </c>
      <c r="D1050" s="6" t="s">
        <v>4151</v>
      </c>
      <c r="E1050" s="1" t="s">
        <v>4150</v>
      </c>
      <c r="F1050" t="s">
        <v>1403</v>
      </c>
      <c r="G1050" t="str">
        <f t="shared" si="16"/>
        <v>int p_Temperatura_final_TanExp=p_Temperatura_final_HEX2_C+1;</v>
      </c>
    </row>
    <row r="1051" spans="1:7" x14ac:dyDescent="0.3">
      <c r="A1051" t="s">
        <v>4149</v>
      </c>
      <c r="B1051" s="6" t="s">
        <v>3826</v>
      </c>
      <c r="C1051" t="s">
        <v>4152</v>
      </c>
      <c r="D1051" s="6" t="s">
        <v>4151</v>
      </c>
      <c r="E1051" s="1" t="s">
        <v>4150</v>
      </c>
      <c r="F1051" t="s">
        <v>1403</v>
      </c>
      <c r="G1051" t="str">
        <f t="shared" si="16"/>
        <v>int p_Temperatura_final_TanExp_C=p_Temperatura_final_TanExp+1;</v>
      </c>
    </row>
    <row r="1052" spans="1:7" x14ac:dyDescent="0.3">
      <c r="A1052" t="s">
        <v>4149</v>
      </c>
      <c r="B1052" s="6" t="s">
        <v>3827</v>
      </c>
      <c r="C1052" t="s">
        <v>4152</v>
      </c>
      <c r="D1052" s="6" t="s">
        <v>4151</v>
      </c>
      <c r="E1052" s="1" t="s">
        <v>4150</v>
      </c>
      <c r="F1052" t="s">
        <v>1403</v>
      </c>
      <c r="G1052" t="str">
        <f t="shared" si="16"/>
        <v>int p_Temperatura_final_TanExp2=p_Temperatura_final_TanExp_C+1;</v>
      </c>
    </row>
    <row r="1053" spans="1:7" x14ac:dyDescent="0.3">
      <c r="A1053" t="s">
        <v>4149</v>
      </c>
      <c r="B1053" s="6" t="s">
        <v>3828</v>
      </c>
      <c r="C1053" t="s">
        <v>4152</v>
      </c>
      <c r="D1053" s="6" t="s">
        <v>4151</v>
      </c>
      <c r="E1053" s="1" t="s">
        <v>4150</v>
      </c>
      <c r="F1053" t="s">
        <v>1403</v>
      </c>
      <c r="G1053" t="str">
        <f t="shared" si="16"/>
        <v>int p_Temperatura_final_TanSuc1=p_Temperatura_final_TanExp2+1;</v>
      </c>
    </row>
    <row r="1054" spans="1:7" x14ac:dyDescent="0.3">
      <c r="A1054" t="s">
        <v>4149</v>
      </c>
      <c r="B1054" s="6" t="s">
        <v>3829</v>
      </c>
      <c r="C1054" t="s">
        <v>4152</v>
      </c>
      <c r="D1054" s="6" t="s">
        <v>4151</v>
      </c>
      <c r="E1054" s="1" t="s">
        <v>4150</v>
      </c>
      <c r="F1054" t="s">
        <v>1403</v>
      </c>
      <c r="G1054" t="str">
        <f t="shared" si="16"/>
        <v>int p_Temperatura_final_TanSuc2=p_Temperatura_final_TanSuc1+1;</v>
      </c>
    </row>
    <row r="1055" spans="1:7" x14ac:dyDescent="0.3">
      <c r="A1055" t="s">
        <v>4149</v>
      </c>
      <c r="B1055" s="6" t="s">
        <v>3830</v>
      </c>
      <c r="C1055" t="s">
        <v>4152</v>
      </c>
      <c r="D1055" s="6" t="s">
        <v>4151</v>
      </c>
      <c r="E1055" s="1" t="s">
        <v>4150</v>
      </c>
      <c r="F1055" t="s">
        <v>1403</v>
      </c>
      <c r="G1055" t="str">
        <f t="shared" si="16"/>
        <v>int p_Temperatura_in=p_Temperatura_final_TanSuc2+1;</v>
      </c>
    </row>
    <row r="1056" spans="1:7" x14ac:dyDescent="0.3">
      <c r="A1056" t="s">
        <v>4149</v>
      </c>
      <c r="B1056" s="6" t="s">
        <v>3831</v>
      </c>
      <c r="C1056" t="s">
        <v>4152</v>
      </c>
      <c r="D1056" s="6" t="s">
        <v>4151</v>
      </c>
      <c r="E1056" s="1" t="s">
        <v>4150</v>
      </c>
      <c r="F1056" t="s">
        <v>1403</v>
      </c>
      <c r="G1056" t="str">
        <f t="shared" si="16"/>
        <v>int p_Temperatura_in_LubComp=p_Temperatura_in+1;</v>
      </c>
    </row>
    <row r="1057" spans="1:7" x14ac:dyDescent="0.3">
      <c r="A1057" t="s">
        <v>4149</v>
      </c>
      <c r="B1057" s="6" t="s">
        <v>3832</v>
      </c>
      <c r="C1057" t="s">
        <v>4152</v>
      </c>
      <c r="D1057" s="6" t="s">
        <v>4151</v>
      </c>
      <c r="E1057" s="1" t="s">
        <v>4150</v>
      </c>
      <c r="F1057" t="s">
        <v>1403</v>
      </c>
      <c r="G1057" t="str">
        <f t="shared" si="16"/>
        <v>int p_Temperatura_inTanqueDepu1=p_Temperatura_in_LubComp+1;</v>
      </c>
    </row>
    <row r="1058" spans="1:7" x14ac:dyDescent="0.3">
      <c r="A1058" t="s">
        <v>4149</v>
      </c>
      <c r="B1058" s="6" t="s">
        <v>3833</v>
      </c>
      <c r="C1058" t="s">
        <v>4152</v>
      </c>
      <c r="D1058" s="6" t="s">
        <v>4151</v>
      </c>
      <c r="E1058" s="1" t="s">
        <v>4150</v>
      </c>
      <c r="F1058" t="s">
        <v>1403</v>
      </c>
      <c r="G1058" t="str">
        <f t="shared" si="16"/>
        <v>int p_TEMPERATURA_SALIDA_COMPRESOR_ALTA=p_Temperatura_inTanqueDepu1+1;</v>
      </c>
    </row>
    <row r="1059" spans="1:7" x14ac:dyDescent="0.3">
      <c r="A1059" t="s">
        <v>4149</v>
      </c>
      <c r="B1059" s="6" t="s">
        <v>3834</v>
      </c>
      <c r="C1059" t="s">
        <v>4152</v>
      </c>
      <c r="D1059" s="6" t="s">
        <v>4151</v>
      </c>
      <c r="E1059" s="1" t="s">
        <v>4150</v>
      </c>
      <c r="F1059" t="s">
        <v>1403</v>
      </c>
      <c r="G1059" t="str">
        <f t="shared" si="16"/>
        <v>int p_TEMPERATURA_SALIDA_COMPRESOR_BAJA=p_TEMPERATURA_SALIDA_COMPRESOR_ALTA+1;</v>
      </c>
    </row>
    <row r="1060" spans="1:7" x14ac:dyDescent="0.3">
      <c r="A1060" t="s">
        <v>4149</v>
      </c>
      <c r="B1060" s="6" t="s">
        <v>3835</v>
      </c>
      <c r="C1060" t="s">
        <v>4152</v>
      </c>
      <c r="D1060" s="6" t="s">
        <v>4151</v>
      </c>
      <c r="E1060" s="1" t="s">
        <v>4150</v>
      </c>
      <c r="F1060" t="s">
        <v>1403</v>
      </c>
      <c r="G1060" t="str">
        <f t="shared" si="16"/>
        <v>int p_TEMPERATURA_SALIDA_TURBINA_ALTA=p_TEMPERATURA_SALIDA_COMPRESOR_BAJA+1;</v>
      </c>
    </row>
    <row r="1061" spans="1:7" x14ac:dyDescent="0.3">
      <c r="A1061" t="s">
        <v>4149</v>
      </c>
      <c r="B1061" s="6" t="s">
        <v>3836</v>
      </c>
      <c r="C1061" t="s">
        <v>4152</v>
      </c>
      <c r="D1061" s="6" t="s">
        <v>4151</v>
      </c>
      <c r="E1061" s="1" t="s">
        <v>4150</v>
      </c>
      <c r="F1061" t="s">
        <v>1403</v>
      </c>
      <c r="G1061" t="str">
        <f t="shared" si="16"/>
        <v>int p_TEMPERATURA_SALIDA_TURBINA_BAJA=p_TEMPERATURA_SALIDA_TURBINA_ALTA+1;</v>
      </c>
    </row>
    <row r="1062" spans="1:7" x14ac:dyDescent="0.3">
      <c r="A1062" t="s">
        <v>4149</v>
      </c>
      <c r="B1062" s="6" t="s">
        <v>3837</v>
      </c>
      <c r="C1062" t="s">
        <v>4152</v>
      </c>
      <c r="D1062" s="6" t="s">
        <v>4151</v>
      </c>
      <c r="E1062" s="1" t="s">
        <v>4150</v>
      </c>
      <c r="F1062" t="s">
        <v>1403</v>
      </c>
      <c r="G1062" t="str">
        <f t="shared" si="16"/>
        <v>int p_TemperaturaInicial=p_TEMPERATURA_SALIDA_TURBINA_BAJA+1;</v>
      </c>
    </row>
    <row r="1063" spans="1:7" x14ac:dyDescent="0.3">
      <c r="A1063" t="s">
        <v>4149</v>
      </c>
      <c r="B1063" s="6" t="s">
        <v>3838</v>
      </c>
      <c r="C1063" t="s">
        <v>4152</v>
      </c>
      <c r="D1063" s="6" t="s">
        <v>4151</v>
      </c>
      <c r="E1063" s="1" t="s">
        <v>4150</v>
      </c>
      <c r="F1063" t="s">
        <v>1403</v>
      </c>
      <c r="G1063" t="str">
        <f t="shared" si="16"/>
        <v>int p_TemperaturaOutTanqueDepu1=p_TemperaturaInicial+1;</v>
      </c>
    </row>
    <row r="1064" spans="1:7" x14ac:dyDescent="0.3">
      <c r="A1064" t="s">
        <v>4149</v>
      </c>
      <c r="B1064" s="6" t="s">
        <v>3839</v>
      </c>
      <c r="C1064" t="s">
        <v>4152</v>
      </c>
      <c r="D1064" s="6" t="s">
        <v>4151</v>
      </c>
      <c r="E1064" s="1" t="s">
        <v>4150</v>
      </c>
      <c r="F1064" t="s">
        <v>1403</v>
      </c>
      <c r="G1064" t="str">
        <f t="shared" si="16"/>
        <v>int p_TemperaturaOutTanqueDepu1_C=p_TemperaturaOutTanqueDepu1+1;</v>
      </c>
    </row>
    <row r="1065" spans="1:7" x14ac:dyDescent="0.3">
      <c r="A1065" t="s">
        <v>4149</v>
      </c>
      <c r="B1065" s="6" t="s">
        <v>3840</v>
      </c>
      <c r="C1065" t="s">
        <v>4152</v>
      </c>
      <c r="D1065" s="6" t="s">
        <v>4151</v>
      </c>
      <c r="E1065" s="1" t="s">
        <v>4150</v>
      </c>
      <c r="F1065" t="s">
        <v>1403</v>
      </c>
      <c r="G1065" t="str">
        <f t="shared" si="16"/>
        <v>int p_TemperaturaOutTanqueDepu2=p_TemperaturaOutTanqueDepu1_C+1;</v>
      </c>
    </row>
    <row r="1066" spans="1:7" x14ac:dyDescent="0.3">
      <c r="A1066" t="s">
        <v>4149</v>
      </c>
      <c r="B1066" s="6" t="s">
        <v>3841</v>
      </c>
      <c r="C1066" t="s">
        <v>4152</v>
      </c>
      <c r="D1066" s="6" t="s">
        <v>4151</v>
      </c>
      <c r="E1066" s="1" t="s">
        <v>4150</v>
      </c>
      <c r="F1066" t="s">
        <v>1403</v>
      </c>
      <c r="G1066" t="str">
        <f t="shared" si="16"/>
        <v>int p_TemperaturaOutTanqueDepu2_C=p_TemperaturaOutTanqueDepu2+1;</v>
      </c>
    </row>
    <row r="1067" spans="1:7" x14ac:dyDescent="0.3">
      <c r="A1067" t="s">
        <v>4149</v>
      </c>
      <c r="B1067" s="6" t="s">
        <v>3842</v>
      </c>
      <c r="C1067" t="s">
        <v>4152</v>
      </c>
      <c r="D1067" s="6" t="s">
        <v>4151</v>
      </c>
      <c r="E1067" s="1" t="s">
        <v>4150</v>
      </c>
      <c r="F1067" t="s">
        <v>1403</v>
      </c>
      <c r="G1067" t="str">
        <f t="shared" si="16"/>
        <v>int p_TempMetalAH=p_TemperaturaOutTanqueDepu2_C+1;</v>
      </c>
    </row>
    <row r="1068" spans="1:7" x14ac:dyDescent="0.3">
      <c r="A1068" t="s">
        <v>4149</v>
      </c>
      <c r="B1068" s="6" t="s">
        <v>3843</v>
      </c>
      <c r="C1068" t="s">
        <v>4152</v>
      </c>
      <c r="D1068" s="6" t="s">
        <v>4151</v>
      </c>
      <c r="E1068" s="1" t="s">
        <v>4150</v>
      </c>
      <c r="F1068" t="s">
        <v>1403</v>
      </c>
      <c r="G1068" t="str">
        <f t="shared" si="16"/>
        <v>int p_TempOutCoal_V3=p_TempMetalAH+1;</v>
      </c>
    </row>
    <row r="1069" spans="1:7" x14ac:dyDescent="0.3">
      <c r="A1069" t="s">
        <v>4149</v>
      </c>
      <c r="B1069" s="6" t="s">
        <v>3844</v>
      </c>
      <c r="C1069" t="s">
        <v>4152</v>
      </c>
      <c r="D1069" s="6" t="s">
        <v>4151</v>
      </c>
      <c r="E1069" s="1" t="s">
        <v>4150</v>
      </c>
      <c r="F1069" t="s">
        <v>1403</v>
      </c>
      <c r="G1069" t="str">
        <f t="shared" si="16"/>
        <v>int p_TempOutCoal_V3_C=p_TempOutCoal_V3+1;</v>
      </c>
    </row>
    <row r="1070" spans="1:7" x14ac:dyDescent="0.3">
      <c r="A1070" t="s">
        <v>4149</v>
      </c>
      <c r="B1070" s="6" t="s">
        <v>3845</v>
      </c>
      <c r="C1070" t="s">
        <v>4152</v>
      </c>
      <c r="D1070" s="6" t="s">
        <v>4151</v>
      </c>
      <c r="E1070" s="1" t="s">
        <v>4150</v>
      </c>
      <c r="F1070" t="s">
        <v>1403</v>
      </c>
      <c r="G1070" t="str">
        <f t="shared" si="16"/>
        <v>int p_TempOutCoalFV082_1=p_TempOutCoal_V3_C+1;</v>
      </c>
    </row>
    <row r="1071" spans="1:7" x14ac:dyDescent="0.3">
      <c r="A1071" t="s">
        <v>4149</v>
      </c>
      <c r="B1071" s="6" t="s">
        <v>3846</v>
      </c>
      <c r="C1071" t="s">
        <v>4152</v>
      </c>
      <c r="D1071" s="6" t="s">
        <v>4151</v>
      </c>
      <c r="E1071" s="1" t="s">
        <v>4150</v>
      </c>
      <c r="F1071" t="s">
        <v>1403</v>
      </c>
      <c r="G1071" t="str">
        <f t="shared" si="16"/>
        <v>int p_TempOutCoalFV082_1_C=p_TempOutCoalFV082_1+1;</v>
      </c>
    </row>
    <row r="1072" spans="1:7" x14ac:dyDescent="0.3">
      <c r="A1072" t="s">
        <v>4149</v>
      </c>
      <c r="B1072" s="6" t="s">
        <v>3847</v>
      </c>
      <c r="C1072" t="s">
        <v>4152</v>
      </c>
      <c r="D1072" s="6" t="s">
        <v>4151</v>
      </c>
      <c r="E1072" s="1" t="s">
        <v>4150</v>
      </c>
      <c r="F1072" t="s">
        <v>1403</v>
      </c>
      <c r="G1072" t="str">
        <f t="shared" si="16"/>
        <v>int p_TempOutCoalFV082_2=p_TempOutCoalFV082_1_C+1;</v>
      </c>
    </row>
    <row r="1073" spans="1:7" x14ac:dyDescent="0.3">
      <c r="A1073" t="s">
        <v>4149</v>
      </c>
      <c r="B1073" s="6" t="s">
        <v>3848</v>
      </c>
      <c r="C1073" t="s">
        <v>4152</v>
      </c>
      <c r="D1073" s="6" t="s">
        <v>4151</v>
      </c>
      <c r="E1073" s="1" t="s">
        <v>4150</v>
      </c>
      <c r="F1073" t="s">
        <v>1403</v>
      </c>
      <c r="G1073" t="str">
        <f t="shared" si="16"/>
        <v>int p_TempOutCoalFV082_2_C=p_TempOutCoalFV082_2+1;</v>
      </c>
    </row>
    <row r="1074" spans="1:7" x14ac:dyDescent="0.3">
      <c r="A1074" t="s">
        <v>4149</v>
      </c>
      <c r="B1074" s="6" t="s">
        <v>3849</v>
      </c>
      <c r="C1074" t="s">
        <v>4152</v>
      </c>
      <c r="D1074" s="6" t="s">
        <v>4151</v>
      </c>
      <c r="E1074" s="1" t="s">
        <v>4150</v>
      </c>
      <c r="F1074" t="s">
        <v>1403</v>
      </c>
      <c r="G1074" t="str">
        <f t="shared" si="16"/>
        <v>int p_TemRefCROMA=p_TempOutCoalFV082_2_C+1;</v>
      </c>
    </row>
    <row r="1075" spans="1:7" x14ac:dyDescent="0.3">
      <c r="A1075" t="s">
        <v>4149</v>
      </c>
      <c r="B1075" s="6" t="s">
        <v>3850</v>
      </c>
      <c r="C1075" t="s">
        <v>4152</v>
      </c>
      <c r="D1075" s="6" t="s">
        <v>4151</v>
      </c>
      <c r="E1075" s="1" t="s">
        <v>4150</v>
      </c>
      <c r="F1075" t="s">
        <v>1403</v>
      </c>
      <c r="G1075" t="str">
        <f t="shared" si="16"/>
        <v>int p_Tenf=p_TemRefCROMA+1;</v>
      </c>
    </row>
    <row r="1076" spans="1:7" x14ac:dyDescent="0.3">
      <c r="A1076" t="s">
        <v>4149</v>
      </c>
      <c r="B1076" s="6" t="s">
        <v>3851</v>
      </c>
      <c r="C1076" t="s">
        <v>4152</v>
      </c>
      <c r="D1076" s="6" t="s">
        <v>4151</v>
      </c>
      <c r="E1076" s="1" t="s">
        <v>4150</v>
      </c>
      <c r="F1076" t="s">
        <v>1403</v>
      </c>
      <c r="G1076" t="str">
        <f t="shared" si="16"/>
        <v>int p_Texc=p_Tenf+1;</v>
      </c>
    </row>
    <row r="1077" spans="1:7" x14ac:dyDescent="0.3">
      <c r="A1077" t="s">
        <v>4149</v>
      </c>
      <c r="B1077" s="6" t="s">
        <v>3852</v>
      </c>
      <c r="C1077" t="s">
        <v>4152</v>
      </c>
      <c r="D1077" s="6" t="s">
        <v>4151</v>
      </c>
      <c r="E1077" s="1" t="s">
        <v>4150</v>
      </c>
      <c r="F1077" t="s">
        <v>1403</v>
      </c>
      <c r="G1077" t="str">
        <f t="shared" si="16"/>
        <v>int p_TgasesTurbina=p_Texc+1;</v>
      </c>
    </row>
    <row r="1078" spans="1:7" x14ac:dyDescent="0.3">
      <c r="A1078" t="s">
        <v>4149</v>
      </c>
      <c r="B1078" s="6" t="s">
        <v>3853</v>
      </c>
      <c r="C1078" t="s">
        <v>4152</v>
      </c>
      <c r="D1078" s="6" t="s">
        <v>4151</v>
      </c>
      <c r="E1078" s="1" t="s">
        <v>4150</v>
      </c>
      <c r="F1078" t="s">
        <v>1403</v>
      </c>
      <c r="G1078" t="str">
        <f t="shared" si="16"/>
        <v>int p_TgCA=p_TgasesTurbina+1;</v>
      </c>
    </row>
    <row r="1079" spans="1:7" x14ac:dyDescent="0.3">
      <c r="A1079" t="s">
        <v>4149</v>
      </c>
      <c r="B1079" s="6" t="s">
        <v>3854</v>
      </c>
      <c r="C1079" t="s">
        <v>4152</v>
      </c>
      <c r="D1079" s="6" t="s">
        <v>4151</v>
      </c>
      <c r="E1079" s="1" t="s">
        <v>4150</v>
      </c>
      <c r="F1079" t="s">
        <v>1403</v>
      </c>
      <c r="G1079" t="str">
        <f t="shared" si="16"/>
        <v>int p_TgCB=p_TgCA+1;</v>
      </c>
    </row>
    <row r="1080" spans="1:7" x14ac:dyDescent="0.3">
      <c r="A1080" t="s">
        <v>4149</v>
      </c>
      <c r="B1080" s="6" t="s">
        <v>3855</v>
      </c>
      <c r="C1080" t="s">
        <v>4152</v>
      </c>
      <c r="D1080" s="6" t="s">
        <v>4151</v>
      </c>
      <c r="E1080" s="1" t="s">
        <v>4150</v>
      </c>
      <c r="F1080" t="s">
        <v>1403</v>
      </c>
      <c r="G1080" t="str">
        <f t="shared" si="16"/>
        <v>int p_TGE=p_TgCB+1;</v>
      </c>
    </row>
    <row r="1081" spans="1:7" x14ac:dyDescent="0.3">
      <c r="A1081" t="s">
        <v>4149</v>
      </c>
      <c r="B1081" s="6" t="s">
        <v>3856</v>
      </c>
      <c r="C1081" t="s">
        <v>4152</v>
      </c>
      <c r="D1081" s="6" t="s">
        <v>4151</v>
      </c>
      <c r="E1081" s="1" t="s">
        <v>4150</v>
      </c>
      <c r="F1081" t="s">
        <v>1403</v>
      </c>
      <c r="G1081" t="str">
        <f t="shared" si="16"/>
        <v>int p_Tgenf=p_TGE+1;</v>
      </c>
    </row>
    <row r="1082" spans="1:7" x14ac:dyDescent="0.3">
      <c r="A1082" t="s">
        <v>4149</v>
      </c>
      <c r="B1082" s="6" t="s">
        <v>3857</v>
      </c>
      <c r="C1082" t="s">
        <v>4152</v>
      </c>
      <c r="D1082" s="6" t="s">
        <v>4151</v>
      </c>
      <c r="E1082" s="1" t="s">
        <v>4150</v>
      </c>
      <c r="F1082" t="s">
        <v>1403</v>
      </c>
      <c r="G1082" t="str">
        <f t="shared" si="16"/>
        <v>int p_TgenfA=p_Tgenf+1;</v>
      </c>
    </row>
    <row r="1083" spans="1:7" x14ac:dyDescent="0.3">
      <c r="A1083" t="s">
        <v>4149</v>
      </c>
      <c r="B1083" s="6" t="s">
        <v>3858</v>
      </c>
      <c r="C1083" t="s">
        <v>4152</v>
      </c>
      <c r="D1083" s="6" t="s">
        <v>4151</v>
      </c>
      <c r="E1083" s="1" t="s">
        <v>4150</v>
      </c>
      <c r="F1083" t="s">
        <v>1403</v>
      </c>
      <c r="G1083" t="str">
        <f t="shared" si="16"/>
        <v>int p_TgTA=p_TgenfA+1;</v>
      </c>
    </row>
    <row r="1084" spans="1:7" x14ac:dyDescent="0.3">
      <c r="A1084" t="s">
        <v>4149</v>
      </c>
      <c r="B1084" s="6" t="s">
        <v>3859</v>
      </c>
      <c r="C1084" t="s">
        <v>4152</v>
      </c>
      <c r="D1084" s="6" t="s">
        <v>4151</v>
      </c>
      <c r="E1084" s="1" t="s">
        <v>4150</v>
      </c>
      <c r="F1084" t="s">
        <v>1403</v>
      </c>
      <c r="G1084" t="str">
        <f t="shared" si="16"/>
        <v>int p_TgTB=p_TgTA+1;</v>
      </c>
    </row>
    <row r="1085" spans="1:7" x14ac:dyDescent="0.3">
      <c r="A1085" t="s">
        <v>4149</v>
      </c>
      <c r="B1085" s="6" t="s">
        <v>3860</v>
      </c>
      <c r="C1085" t="s">
        <v>4152</v>
      </c>
      <c r="D1085" s="6" t="s">
        <v>4151</v>
      </c>
      <c r="E1085" s="1" t="s">
        <v>4150</v>
      </c>
      <c r="F1085" t="s">
        <v>1403</v>
      </c>
      <c r="G1085" t="str">
        <f t="shared" si="16"/>
        <v>int p_Ti=p_TgTB+1;</v>
      </c>
    </row>
    <row r="1086" spans="1:7" x14ac:dyDescent="0.3">
      <c r="A1086" t="s">
        <v>4149</v>
      </c>
      <c r="B1086" s="6" t="s">
        <v>3861</v>
      </c>
      <c r="C1086" t="s">
        <v>4152</v>
      </c>
      <c r="D1086" s="6" t="s">
        <v>4151</v>
      </c>
      <c r="E1086" s="1" t="s">
        <v>4150</v>
      </c>
      <c r="F1086" t="s">
        <v>1403</v>
      </c>
      <c r="G1086" t="str">
        <f t="shared" si="16"/>
        <v>int p_Tiempo=p_Ti+1;</v>
      </c>
    </row>
    <row r="1087" spans="1:7" x14ac:dyDescent="0.3">
      <c r="A1087" t="s">
        <v>4149</v>
      </c>
      <c r="B1087" s="6" t="s">
        <v>3862</v>
      </c>
      <c r="C1087" t="s">
        <v>4152</v>
      </c>
      <c r="D1087" s="6" t="s">
        <v>4151</v>
      </c>
      <c r="E1087" s="1" t="s">
        <v>4150</v>
      </c>
      <c r="F1087" t="s">
        <v>1403</v>
      </c>
      <c r="G1087" t="str">
        <f t="shared" si="16"/>
        <v>int p_TinHexAgua=p_Tiempo+1;</v>
      </c>
    </row>
    <row r="1088" spans="1:7" x14ac:dyDescent="0.3">
      <c r="A1088" t="s">
        <v>4149</v>
      </c>
      <c r="B1088" s="6" t="s">
        <v>3863</v>
      </c>
      <c r="C1088" t="s">
        <v>4152</v>
      </c>
      <c r="D1088" s="6" t="s">
        <v>4151</v>
      </c>
      <c r="E1088" s="1" t="s">
        <v>4150</v>
      </c>
      <c r="F1088" t="s">
        <v>1403</v>
      </c>
      <c r="G1088" t="str">
        <f t="shared" si="16"/>
        <v>int p_Tlub=p_TinHexAgua+1;</v>
      </c>
    </row>
    <row r="1089" spans="1:7" x14ac:dyDescent="0.3">
      <c r="A1089" t="s">
        <v>4149</v>
      </c>
      <c r="B1089" s="6" t="s">
        <v>3864</v>
      </c>
      <c r="C1089" t="s">
        <v>4152</v>
      </c>
      <c r="D1089" s="6" t="s">
        <v>4151</v>
      </c>
      <c r="E1089" s="1" t="s">
        <v>4150</v>
      </c>
      <c r="F1089" t="s">
        <v>1403</v>
      </c>
      <c r="G1089" t="str">
        <f t="shared" si="16"/>
        <v>int p_Torque_Arracador_TA=p_Tlub+1;</v>
      </c>
    </row>
    <row r="1090" spans="1:7" x14ac:dyDescent="0.3">
      <c r="A1090" t="s">
        <v>4149</v>
      </c>
      <c r="B1090" s="6" t="s">
        <v>3865</v>
      </c>
      <c r="C1090" t="s">
        <v>4152</v>
      </c>
      <c r="D1090" s="6" t="s">
        <v>4151</v>
      </c>
      <c r="E1090" s="1" t="s">
        <v>4150</v>
      </c>
      <c r="F1090" t="s">
        <v>1403</v>
      </c>
      <c r="G1090" t="str">
        <f t="shared" si="16"/>
        <v>int p_Torque_Arracador_TB=p_Torque_Arracador_TA+1;</v>
      </c>
    </row>
    <row r="1091" spans="1:7" x14ac:dyDescent="0.3">
      <c r="A1091" t="s">
        <v>4149</v>
      </c>
      <c r="B1091" s="6" t="s">
        <v>3866</v>
      </c>
      <c r="C1091" t="s">
        <v>4152</v>
      </c>
      <c r="D1091" s="6" t="s">
        <v>4151</v>
      </c>
      <c r="E1091" s="1" t="s">
        <v>4150</v>
      </c>
      <c r="F1091" t="s">
        <v>1403</v>
      </c>
      <c r="G1091" t="str">
        <f t="shared" si="16"/>
        <v>int p_TORQUE_CA=p_Torque_Arracador_TB+1;</v>
      </c>
    </row>
    <row r="1092" spans="1:7" x14ac:dyDescent="0.3">
      <c r="A1092" t="s">
        <v>4149</v>
      </c>
      <c r="B1092" s="6" t="s">
        <v>3867</v>
      </c>
      <c r="C1092" t="s">
        <v>4152</v>
      </c>
      <c r="D1092" s="6" t="s">
        <v>4151</v>
      </c>
      <c r="E1092" s="1" t="s">
        <v>4150</v>
      </c>
      <c r="F1092" t="s">
        <v>1403</v>
      </c>
      <c r="G1092" t="str">
        <f t="shared" ref="G1092:G1155" si="17">CONCATENATE(A1092,B1092,C1092,B1091,D1092,E1092,F1092)</f>
        <v>int p_TORQUE_CB=p_TORQUE_CA+1;</v>
      </c>
    </row>
    <row r="1093" spans="1:7" x14ac:dyDescent="0.3">
      <c r="A1093" t="s">
        <v>4149</v>
      </c>
      <c r="B1093" s="6" t="s">
        <v>3868</v>
      </c>
      <c r="C1093" t="s">
        <v>4152</v>
      </c>
      <c r="D1093" s="6" t="s">
        <v>4151</v>
      </c>
      <c r="E1093" s="1" t="s">
        <v>4150</v>
      </c>
      <c r="F1093" t="s">
        <v>1403</v>
      </c>
      <c r="G1093" t="str">
        <f t="shared" si="17"/>
        <v>int p_TORQUE_Exc=p_TORQUE_CB+1;</v>
      </c>
    </row>
    <row r="1094" spans="1:7" x14ac:dyDescent="0.3">
      <c r="A1094" t="s">
        <v>4149</v>
      </c>
      <c r="B1094" s="6" t="s">
        <v>3869</v>
      </c>
      <c r="C1094" t="s">
        <v>4152</v>
      </c>
      <c r="D1094" s="6" t="s">
        <v>4151</v>
      </c>
      <c r="E1094" s="1" t="s">
        <v>4150</v>
      </c>
      <c r="F1094" t="s">
        <v>1403</v>
      </c>
      <c r="G1094" t="str">
        <f t="shared" si="17"/>
        <v>int p_TORQUE_TA=p_TORQUE_Exc+1;</v>
      </c>
    </row>
    <row r="1095" spans="1:7" x14ac:dyDescent="0.3">
      <c r="A1095" t="s">
        <v>4149</v>
      </c>
      <c r="B1095" s="6" t="s">
        <v>3870</v>
      </c>
      <c r="C1095" t="s">
        <v>4152</v>
      </c>
      <c r="D1095" s="6" t="s">
        <v>4151</v>
      </c>
      <c r="E1095" s="1" t="s">
        <v>4150</v>
      </c>
      <c r="F1095" t="s">
        <v>1403</v>
      </c>
      <c r="G1095" t="str">
        <f t="shared" si="17"/>
        <v>int p_TORQUE_TA2=p_TORQUE_TA+1;</v>
      </c>
    </row>
    <row r="1096" spans="1:7" x14ac:dyDescent="0.3">
      <c r="A1096" t="s">
        <v>4149</v>
      </c>
      <c r="B1096" s="6" t="s">
        <v>3871</v>
      </c>
      <c r="C1096" t="s">
        <v>4152</v>
      </c>
      <c r="D1096" s="6" t="s">
        <v>4151</v>
      </c>
      <c r="E1096" s="1" t="s">
        <v>4150</v>
      </c>
      <c r="F1096" t="s">
        <v>1403</v>
      </c>
      <c r="G1096" t="str">
        <f t="shared" si="17"/>
        <v>int p_TORQUE_TB=p_TORQUE_TA2+1;</v>
      </c>
    </row>
    <row r="1097" spans="1:7" x14ac:dyDescent="0.3">
      <c r="A1097" t="s">
        <v>4149</v>
      </c>
      <c r="B1097" s="6" t="s">
        <v>3872</v>
      </c>
      <c r="C1097" t="s">
        <v>4152</v>
      </c>
      <c r="D1097" s="6" t="s">
        <v>4151</v>
      </c>
      <c r="E1097" s="1" t="s">
        <v>4150</v>
      </c>
      <c r="F1097" t="s">
        <v>1403</v>
      </c>
      <c r="G1097" t="str">
        <f t="shared" si="17"/>
        <v>int p_TorqueAH=p_TORQUE_TB+1;</v>
      </c>
    </row>
    <row r="1098" spans="1:7" x14ac:dyDescent="0.3">
      <c r="A1098" t="s">
        <v>4149</v>
      </c>
      <c r="B1098" s="6" t="s">
        <v>3873</v>
      </c>
      <c r="C1098" t="s">
        <v>4152</v>
      </c>
      <c r="D1098" s="6" t="s">
        <v>4151</v>
      </c>
      <c r="E1098" s="1" t="s">
        <v>4150</v>
      </c>
      <c r="F1098" t="s">
        <v>1403</v>
      </c>
      <c r="G1098" t="str">
        <f t="shared" si="17"/>
        <v>int p_Tr=p_TorqueAH+1;</v>
      </c>
    </row>
    <row r="1099" spans="1:7" x14ac:dyDescent="0.3">
      <c r="A1099" t="s">
        <v>4149</v>
      </c>
      <c r="B1099" s="6" t="s">
        <v>3874</v>
      </c>
      <c r="C1099" t="s">
        <v>4152</v>
      </c>
      <c r="D1099" s="6" t="s">
        <v>4151</v>
      </c>
      <c r="E1099" s="1" t="s">
        <v>4150</v>
      </c>
      <c r="F1099" t="s">
        <v>1403</v>
      </c>
      <c r="G1099" t="str">
        <f t="shared" si="17"/>
        <v>int p_Trabajo_in1=p_Tr+1;</v>
      </c>
    </row>
    <row r="1100" spans="1:7" x14ac:dyDescent="0.3">
      <c r="A1100" t="s">
        <v>4149</v>
      </c>
      <c r="B1100" s="6" t="s">
        <v>3875</v>
      </c>
      <c r="C1100" t="s">
        <v>4152</v>
      </c>
      <c r="D1100" s="6" t="s">
        <v>4151</v>
      </c>
      <c r="E1100" s="1" t="s">
        <v>4150</v>
      </c>
      <c r="F1100" t="s">
        <v>1403</v>
      </c>
      <c r="G1100" t="str">
        <f t="shared" si="17"/>
        <v>int p_Trabajo_in2=p_Trabajo_in1+1;</v>
      </c>
    </row>
    <row r="1101" spans="1:7" x14ac:dyDescent="0.3">
      <c r="A1101" t="s">
        <v>4149</v>
      </c>
      <c r="B1101" s="6" t="s">
        <v>3876</v>
      </c>
      <c r="C1101" t="s">
        <v>4152</v>
      </c>
      <c r="D1101" s="6" t="s">
        <v>4151</v>
      </c>
      <c r="E1101" s="1" t="s">
        <v>4150</v>
      </c>
      <c r="F1101" t="s">
        <v>1403</v>
      </c>
      <c r="G1101" t="str">
        <f t="shared" si="17"/>
        <v>int p_TRCA=p_Trabajo_in2+1;</v>
      </c>
    </row>
    <row r="1102" spans="1:7" x14ac:dyDescent="0.3">
      <c r="A1102" t="s">
        <v>4149</v>
      </c>
      <c r="B1102" s="6" t="s">
        <v>3877</v>
      </c>
      <c r="C1102" t="s">
        <v>4152</v>
      </c>
      <c r="D1102" s="6" t="s">
        <v>4151</v>
      </c>
      <c r="E1102" s="1" t="s">
        <v>4150</v>
      </c>
      <c r="F1102" t="s">
        <v>1403</v>
      </c>
      <c r="G1102" t="str">
        <f t="shared" si="17"/>
        <v>int p_TRCB=p_TRCA+1;</v>
      </c>
    </row>
    <row r="1103" spans="1:7" x14ac:dyDescent="0.3">
      <c r="A1103" t="s">
        <v>4149</v>
      </c>
      <c r="B1103" s="6" t="s">
        <v>3878</v>
      </c>
      <c r="C1103" t="s">
        <v>4152</v>
      </c>
      <c r="D1103" s="6" t="s">
        <v>4151</v>
      </c>
      <c r="E1103" s="1" t="s">
        <v>4150</v>
      </c>
      <c r="F1103" t="s">
        <v>1403</v>
      </c>
      <c r="G1103" t="str">
        <f t="shared" si="17"/>
        <v>int p_TRef=p_TRCB+1;</v>
      </c>
    </row>
    <row r="1104" spans="1:7" x14ac:dyDescent="0.3">
      <c r="A1104" t="s">
        <v>4149</v>
      </c>
      <c r="B1104" s="6" t="s">
        <v>3879</v>
      </c>
      <c r="C1104" t="s">
        <v>4152</v>
      </c>
      <c r="D1104" s="6" t="s">
        <v>4151</v>
      </c>
      <c r="E1104" s="1" t="s">
        <v>4150</v>
      </c>
      <c r="F1104" t="s">
        <v>1403</v>
      </c>
      <c r="G1104" t="str">
        <f t="shared" si="17"/>
        <v>int p_TRTA=p_TRef+1;</v>
      </c>
    </row>
    <row r="1105" spans="1:7" x14ac:dyDescent="0.3">
      <c r="A1105" t="s">
        <v>4149</v>
      </c>
      <c r="B1105" s="6" t="s">
        <v>3880</v>
      </c>
      <c r="C1105" t="s">
        <v>4152</v>
      </c>
      <c r="D1105" s="6" t="s">
        <v>4151</v>
      </c>
      <c r="E1105" s="1" t="s">
        <v>4150</v>
      </c>
      <c r="F1105" t="s">
        <v>1403</v>
      </c>
      <c r="G1105" t="str">
        <f t="shared" si="17"/>
        <v>int p_TRTB=p_TRTA+1;</v>
      </c>
    </row>
    <row r="1106" spans="1:7" x14ac:dyDescent="0.3">
      <c r="A1106" t="s">
        <v>4149</v>
      </c>
      <c r="B1106" s="6" t="s">
        <v>3881</v>
      </c>
      <c r="C1106" t="s">
        <v>4152</v>
      </c>
      <c r="D1106" s="6" t="s">
        <v>4151</v>
      </c>
      <c r="E1106" s="1" t="s">
        <v>4150</v>
      </c>
      <c r="F1106" t="s">
        <v>1403</v>
      </c>
      <c r="G1106" t="str">
        <f t="shared" si="17"/>
        <v>int p_Tx=p_TRTB+1;</v>
      </c>
    </row>
    <row r="1107" spans="1:7" x14ac:dyDescent="0.3">
      <c r="A1107" t="s">
        <v>4149</v>
      </c>
      <c r="B1107" s="6" t="s">
        <v>3882</v>
      </c>
      <c r="C1107" t="s">
        <v>4152</v>
      </c>
      <c r="D1107" s="6" t="s">
        <v>4151</v>
      </c>
      <c r="E1107" s="1" t="s">
        <v>4150</v>
      </c>
      <c r="F1107" t="s">
        <v>1403</v>
      </c>
      <c r="G1107" t="str">
        <f t="shared" si="17"/>
        <v>int p_U_a=p_Tx+1;</v>
      </c>
    </row>
    <row r="1108" spans="1:7" x14ac:dyDescent="0.3">
      <c r="A1108" t="s">
        <v>4149</v>
      </c>
      <c r="B1108" s="6" t="s">
        <v>3883</v>
      </c>
      <c r="C1108" t="s">
        <v>4152</v>
      </c>
      <c r="D1108" s="6" t="s">
        <v>4151</v>
      </c>
      <c r="E1108" s="1" t="s">
        <v>4150</v>
      </c>
      <c r="F1108" t="s">
        <v>1403</v>
      </c>
      <c r="G1108" t="str">
        <f t="shared" si="17"/>
        <v>int p_U_CA=p_U_a+1;</v>
      </c>
    </row>
    <row r="1109" spans="1:7" x14ac:dyDescent="0.3">
      <c r="A1109" t="s">
        <v>4149</v>
      </c>
      <c r="B1109" s="6" t="s">
        <v>3884</v>
      </c>
      <c r="C1109" t="s">
        <v>4152</v>
      </c>
      <c r="D1109" s="6" t="s">
        <v>4151</v>
      </c>
      <c r="E1109" s="1" t="s">
        <v>4150</v>
      </c>
      <c r="F1109" t="s">
        <v>1403</v>
      </c>
      <c r="G1109" t="str">
        <f t="shared" si="17"/>
        <v>int p_U_CB=p_U_CA+1;</v>
      </c>
    </row>
    <row r="1110" spans="1:7" x14ac:dyDescent="0.3">
      <c r="A1110" t="s">
        <v>4149</v>
      </c>
      <c r="B1110" s="6" t="s">
        <v>3885</v>
      </c>
      <c r="C1110" t="s">
        <v>4152</v>
      </c>
      <c r="D1110" s="6" t="s">
        <v>4151</v>
      </c>
      <c r="E1110" s="1" t="s">
        <v>4150</v>
      </c>
      <c r="F1110" t="s">
        <v>1403</v>
      </c>
      <c r="G1110" t="str">
        <f t="shared" si="17"/>
        <v>int p_U_HEX_LUB=p_U_CB+1;</v>
      </c>
    </row>
    <row r="1111" spans="1:7" x14ac:dyDescent="0.3">
      <c r="A1111" t="s">
        <v>4149</v>
      </c>
      <c r="B1111" s="6" t="s">
        <v>3886</v>
      </c>
      <c r="C1111" t="s">
        <v>4152</v>
      </c>
      <c r="D1111" s="6" t="s">
        <v>4151</v>
      </c>
      <c r="E1111" s="1" t="s">
        <v>4150</v>
      </c>
      <c r="F1111" t="s">
        <v>1403</v>
      </c>
      <c r="G1111" t="str">
        <f t="shared" si="17"/>
        <v>int p_U_i=p_U_HEX_LUB+1;</v>
      </c>
    </row>
    <row r="1112" spans="1:7" x14ac:dyDescent="0.3">
      <c r="A1112" t="s">
        <v>4149</v>
      </c>
      <c r="B1112" s="6" t="s">
        <v>3887</v>
      </c>
      <c r="C1112" t="s">
        <v>4152</v>
      </c>
      <c r="D1112" s="6" t="s">
        <v>4151</v>
      </c>
      <c r="E1112" s="1" t="s">
        <v>4150</v>
      </c>
      <c r="F1112" t="s">
        <v>1403</v>
      </c>
      <c r="G1112" t="str">
        <f t="shared" si="17"/>
        <v>int p_U_TA=p_U_i+1;</v>
      </c>
    </row>
    <row r="1113" spans="1:7" x14ac:dyDescent="0.3">
      <c r="A1113" t="s">
        <v>4149</v>
      </c>
      <c r="B1113" s="6" t="s">
        <v>3888</v>
      </c>
      <c r="C1113" t="s">
        <v>4152</v>
      </c>
      <c r="D1113" s="6" t="s">
        <v>4151</v>
      </c>
      <c r="E1113" s="1" t="s">
        <v>4150</v>
      </c>
      <c r="F1113" t="s">
        <v>1403</v>
      </c>
      <c r="G1113" t="str">
        <f t="shared" si="17"/>
        <v>int p_U_TB=p_U_TA+1;</v>
      </c>
    </row>
    <row r="1114" spans="1:7" x14ac:dyDescent="0.3">
      <c r="A1114" t="s">
        <v>4149</v>
      </c>
      <c r="B1114" s="6" t="s">
        <v>3889</v>
      </c>
      <c r="C1114" t="s">
        <v>4152</v>
      </c>
      <c r="D1114" s="6" t="s">
        <v>4151</v>
      </c>
      <c r="E1114" s="1" t="s">
        <v>4150</v>
      </c>
      <c r="F1114" t="s">
        <v>1403</v>
      </c>
      <c r="G1114" t="str">
        <f t="shared" si="17"/>
        <v>int p_U1CCA=p_U_TB+1;</v>
      </c>
    </row>
    <row r="1115" spans="1:7" x14ac:dyDescent="0.3">
      <c r="A1115" t="s">
        <v>4149</v>
      </c>
      <c r="B1115" s="6" t="s">
        <v>3890</v>
      </c>
      <c r="C1115" t="s">
        <v>4152</v>
      </c>
      <c r="D1115" s="6" t="s">
        <v>4151</v>
      </c>
      <c r="E1115" s="1" t="s">
        <v>4150</v>
      </c>
      <c r="F1115" t="s">
        <v>1403</v>
      </c>
      <c r="G1115" t="str">
        <f t="shared" si="17"/>
        <v>int p_U1CCB=p_U1CCA+1;</v>
      </c>
    </row>
    <row r="1116" spans="1:7" x14ac:dyDescent="0.3">
      <c r="A1116" t="s">
        <v>4149</v>
      </c>
      <c r="B1116" s="6" t="s">
        <v>3891</v>
      </c>
      <c r="C1116" t="s">
        <v>4152</v>
      </c>
      <c r="D1116" s="6" t="s">
        <v>4151</v>
      </c>
      <c r="E1116" s="1" t="s">
        <v>4150</v>
      </c>
      <c r="F1116" t="s">
        <v>1403</v>
      </c>
      <c r="G1116" t="str">
        <f t="shared" si="17"/>
        <v>int p_U1CTA=p_U1CCB+1;</v>
      </c>
    </row>
    <row r="1117" spans="1:7" x14ac:dyDescent="0.3">
      <c r="A1117" t="s">
        <v>4149</v>
      </c>
      <c r="B1117" s="6" t="s">
        <v>3892</v>
      </c>
      <c r="C1117" t="s">
        <v>4152</v>
      </c>
      <c r="D1117" s="6" t="s">
        <v>4151</v>
      </c>
      <c r="E1117" s="1" t="s">
        <v>4150</v>
      </c>
      <c r="F1117" t="s">
        <v>1403</v>
      </c>
      <c r="G1117" t="str">
        <f t="shared" si="17"/>
        <v>int p_U1CTB=p_U1CTA+1;</v>
      </c>
    </row>
    <row r="1118" spans="1:7" x14ac:dyDescent="0.3">
      <c r="A1118" t="s">
        <v>4149</v>
      </c>
      <c r="B1118" s="6" t="s">
        <v>3893</v>
      </c>
      <c r="C1118" t="s">
        <v>4152</v>
      </c>
      <c r="D1118" s="6" t="s">
        <v>4151</v>
      </c>
      <c r="E1118" s="1" t="s">
        <v>4150</v>
      </c>
      <c r="F1118" t="s">
        <v>1403</v>
      </c>
      <c r="G1118" t="str">
        <f t="shared" si="17"/>
        <v>int p_U1enf=p_U1CTB+1;</v>
      </c>
    </row>
    <row r="1119" spans="1:7" x14ac:dyDescent="0.3">
      <c r="A1119" t="s">
        <v>4149</v>
      </c>
      <c r="B1119" s="6" t="s">
        <v>3894</v>
      </c>
      <c r="C1119" t="s">
        <v>4152</v>
      </c>
      <c r="D1119" s="6" t="s">
        <v>4151</v>
      </c>
      <c r="E1119" s="1" t="s">
        <v>4150</v>
      </c>
      <c r="F1119" t="s">
        <v>1403</v>
      </c>
      <c r="G1119" t="str">
        <f t="shared" si="17"/>
        <v>int p_U1RCA=p_U1enf+1;</v>
      </c>
    </row>
    <row r="1120" spans="1:7" x14ac:dyDescent="0.3">
      <c r="A1120" t="s">
        <v>4149</v>
      </c>
      <c r="B1120" s="6" t="s">
        <v>3895</v>
      </c>
      <c r="C1120" t="s">
        <v>4152</v>
      </c>
      <c r="D1120" s="6" t="s">
        <v>4151</v>
      </c>
      <c r="E1120" s="1" t="s">
        <v>4150</v>
      </c>
      <c r="F1120" t="s">
        <v>1403</v>
      </c>
      <c r="G1120" t="str">
        <f t="shared" si="17"/>
        <v>int p_U1RCB=p_U1RCA+1;</v>
      </c>
    </row>
    <row r="1121" spans="1:7" x14ac:dyDescent="0.3">
      <c r="A1121" t="s">
        <v>4149</v>
      </c>
      <c r="B1121" s="6" t="s">
        <v>3896</v>
      </c>
      <c r="C1121" t="s">
        <v>4152</v>
      </c>
      <c r="D1121" s="6" t="s">
        <v>4151</v>
      </c>
      <c r="E1121" s="1" t="s">
        <v>4150</v>
      </c>
      <c r="F1121" t="s">
        <v>1403</v>
      </c>
      <c r="G1121" t="str">
        <f t="shared" si="17"/>
        <v>int p_U1RTA=p_U1RCB+1;</v>
      </c>
    </row>
    <row r="1122" spans="1:7" x14ac:dyDescent="0.3">
      <c r="A1122" t="s">
        <v>4149</v>
      </c>
      <c r="B1122" s="6" t="s">
        <v>3897</v>
      </c>
      <c r="C1122" t="s">
        <v>4152</v>
      </c>
      <c r="D1122" s="6" t="s">
        <v>4151</v>
      </c>
      <c r="E1122" s="1" t="s">
        <v>4150</v>
      </c>
      <c r="F1122" t="s">
        <v>1403</v>
      </c>
      <c r="G1122" t="str">
        <f t="shared" si="17"/>
        <v>int p_U1RTB=p_U1RTA+1;</v>
      </c>
    </row>
    <row r="1123" spans="1:7" x14ac:dyDescent="0.3">
      <c r="A1123" t="s">
        <v>4149</v>
      </c>
      <c r="B1123" s="6" t="s">
        <v>3898</v>
      </c>
      <c r="C1123" t="s">
        <v>4152</v>
      </c>
      <c r="D1123" s="6" t="s">
        <v>4151</v>
      </c>
      <c r="E1123" s="1" t="s">
        <v>4150</v>
      </c>
      <c r="F1123" t="s">
        <v>1403</v>
      </c>
      <c r="G1123" t="str">
        <f t="shared" si="17"/>
        <v>int p_U2CCA=p_U1RTB+1;</v>
      </c>
    </row>
    <row r="1124" spans="1:7" x14ac:dyDescent="0.3">
      <c r="A1124" t="s">
        <v>4149</v>
      </c>
      <c r="B1124" s="6" t="s">
        <v>3899</v>
      </c>
      <c r="C1124" t="s">
        <v>4152</v>
      </c>
      <c r="D1124" s="6" t="s">
        <v>4151</v>
      </c>
      <c r="E1124" s="1" t="s">
        <v>4150</v>
      </c>
      <c r="F1124" t="s">
        <v>1403</v>
      </c>
      <c r="G1124" t="str">
        <f t="shared" si="17"/>
        <v>int p_U2CCB=p_U2CCA+1;</v>
      </c>
    </row>
    <row r="1125" spans="1:7" x14ac:dyDescent="0.3">
      <c r="A1125" t="s">
        <v>4149</v>
      </c>
      <c r="B1125" s="6" t="s">
        <v>3900</v>
      </c>
      <c r="C1125" t="s">
        <v>4152</v>
      </c>
      <c r="D1125" s="6" t="s">
        <v>4151</v>
      </c>
      <c r="E1125" s="1" t="s">
        <v>4150</v>
      </c>
      <c r="F1125" t="s">
        <v>1403</v>
      </c>
      <c r="G1125" t="str">
        <f t="shared" si="17"/>
        <v>int p_U2CTA=p_U2CCB+1;</v>
      </c>
    </row>
    <row r="1126" spans="1:7" x14ac:dyDescent="0.3">
      <c r="A1126" t="s">
        <v>4149</v>
      </c>
      <c r="B1126" s="6" t="s">
        <v>3901</v>
      </c>
      <c r="C1126" t="s">
        <v>4152</v>
      </c>
      <c r="D1126" s="6" t="s">
        <v>4151</v>
      </c>
      <c r="E1126" s="1" t="s">
        <v>4150</v>
      </c>
      <c r="F1126" t="s">
        <v>1403</v>
      </c>
      <c r="G1126" t="str">
        <f t="shared" si="17"/>
        <v>int p_U2CTB=p_U2CTA+1;</v>
      </c>
    </row>
    <row r="1127" spans="1:7" x14ac:dyDescent="0.3">
      <c r="A1127" t="s">
        <v>4149</v>
      </c>
      <c r="B1127" s="6" t="s">
        <v>3902</v>
      </c>
      <c r="C1127" t="s">
        <v>4152</v>
      </c>
      <c r="D1127" s="6" t="s">
        <v>4151</v>
      </c>
      <c r="E1127" s="1" t="s">
        <v>4150</v>
      </c>
      <c r="F1127" t="s">
        <v>1403</v>
      </c>
      <c r="G1127" t="str">
        <f t="shared" si="17"/>
        <v>int p_U2enf=p_U2CTB+1;</v>
      </c>
    </row>
    <row r="1128" spans="1:7" x14ac:dyDescent="0.3">
      <c r="A1128" t="s">
        <v>4149</v>
      </c>
      <c r="B1128" s="6" t="s">
        <v>3903</v>
      </c>
      <c r="C1128" t="s">
        <v>4152</v>
      </c>
      <c r="D1128" s="6" t="s">
        <v>4151</v>
      </c>
      <c r="E1128" s="1" t="s">
        <v>4150</v>
      </c>
      <c r="F1128" t="s">
        <v>1403</v>
      </c>
      <c r="G1128" t="str">
        <f t="shared" si="17"/>
        <v>int p_U2RCA=p_U2enf+1;</v>
      </c>
    </row>
    <row r="1129" spans="1:7" x14ac:dyDescent="0.3">
      <c r="A1129" t="s">
        <v>4149</v>
      </c>
      <c r="B1129" s="6" t="s">
        <v>3904</v>
      </c>
      <c r="C1129" t="s">
        <v>4152</v>
      </c>
      <c r="D1129" s="6" t="s">
        <v>4151</v>
      </c>
      <c r="E1129" s="1" t="s">
        <v>4150</v>
      </c>
      <c r="F1129" t="s">
        <v>1403</v>
      </c>
      <c r="G1129" t="str">
        <f t="shared" si="17"/>
        <v>int p_U2RCB=p_U2RCA+1;</v>
      </c>
    </row>
    <row r="1130" spans="1:7" x14ac:dyDescent="0.3">
      <c r="A1130" t="s">
        <v>4149</v>
      </c>
      <c r="B1130" s="6" t="s">
        <v>3905</v>
      </c>
      <c r="C1130" t="s">
        <v>4152</v>
      </c>
      <c r="D1130" s="6" t="s">
        <v>4151</v>
      </c>
      <c r="E1130" s="1" t="s">
        <v>4150</v>
      </c>
      <c r="F1130" t="s">
        <v>1403</v>
      </c>
      <c r="G1130" t="str">
        <f t="shared" si="17"/>
        <v>int p_U2RTA=p_U2RCB+1;</v>
      </c>
    </row>
    <row r="1131" spans="1:7" x14ac:dyDescent="0.3">
      <c r="A1131" t="s">
        <v>4149</v>
      </c>
      <c r="B1131" s="6" t="s">
        <v>3906</v>
      </c>
      <c r="C1131" t="s">
        <v>4152</v>
      </c>
      <c r="D1131" s="6" t="s">
        <v>4151</v>
      </c>
      <c r="E1131" s="1" t="s">
        <v>4150</v>
      </c>
      <c r="F1131" t="s">
        <v>1403</v>
      </c>
      <c r="G1131" t="str">
        <f t="shared" si="17"/>
        <v>int p_U2RTB=p_U2RTA+1;</v>
      </c>
    </row>
    <row r="1132" spans="1:7" x14ac:dyDescent="0.3">
      <c r="A1132" t="s">
        <v>4149</v>
      </c>
      <c r="B1132" s="6" t="s">
        <v>3907</v>
      </c>
      <c r="C1132" t="s">
        <v>4152</v>
      </c>
      <c r="D1132" s="6" t="s">
        <v>4151</v>
      </c>
      <c r="E1132" s="1" t="s">
        <v>4150</v>
      </c>
      <c r="F1132" t="s">
        <v>1403</v>
      </c>
      <c r="G1132" t="str">
        <f t="shared" si="17"/>
        <v>int p_U3enf=p_U2RTB+1;</v>
      </c>
    </row>
    <row r="1133" spans="1:7" x14ac:dyDescent="0.3">
      <c r="A1133" t="s">
        <v>4149</v>
      </c>
      <c r="B1133" s="6" t="s">
        <v>3908</v>
      </c>
      <c r="C1133" t="s">
        <v>4152</v>
      </c>
      <c r="D1133" s="6" t="s">
        <v>4151</v>
      </c>
      <c r="E1133" s="1" t="s">
        <v>4150</v>
      </c>
      <c r="F1133" t="s">
        <v>1403</v>
      </c>
      <c r="G1133" t="str">
        <f t="shared" si="17"/>
        <v>int p_U3RCA=p_U3enf+1;</v>
      </c>
    </row>
    <row r="1134" spans="1:7" x14ac:dyDescent="0.3">
      <c r="A1134" t="s">
        <v>4149</v>
      </c>
      <c r="B1134" s="6" t="s">
        <v>3909</v>
      </c>
      <c r="C1134" t="s">
        <v>4152</v>
      </c>
      <c r="D1134" s="6" t="s">
        <v>4151</v>
      </c>
      <c r="E1134" s="1" t="s">
        <v>4150</v>
      </c>
      <c r="F1134" t="s">
        <v>1403</v>
      </c>
      <c r="G1134" t="str">
        <f t="shared" si="17"/>
        <v>int p_U3RCB=p_U3RCA+1;</v>
      </c>
    </row>
    <row r="1135" spans="1:7" x14ac:dyDescent="0.3">
      <c r="A1135" t="s">
        <v>4149</v>
      </c>
      <c r="B1135" s="6" t="s">
        <v>3910</v>
      </c>
      <c r="C1135" t="s">
        <v>4152</v>
      </c>
      <c r="D1135" s="6" t="s">
        <v>4151</v>
      </c>
      <c r="E1135" s="1" t="s">
        <v>4150</v>
      </c>
      <c r="F1135" t="s">
        <v>1403</v>
      </c>
      <c r="G1135" t="str">
        <f t="shared" si="17"/>
        <v>int p_U3RTA=p_U3RCB+1;</v>
      </c>
    </row>
    <row r="1136" spans="1:7" x14ac:dyDescent="0.3">
      <c r="A1136" t="s">
        <v>4149</v>
      </c>
      <c r="B1136" s="6" t="s">
        <v>3911</v>
      </c>
      <c r="C1136" t="s">
        <v>4152</v>
      </c>
      <c r="D1136" s="6" t="s">
        <v>4151</v>
      </c>
      <c r="E1136" s="1" t="s">
        <v>4150</v>
      </c>
      <c r="F1136" t="s">
        <v>1403</v>
      </c>
      <c r="G1136" t="str">
        <f t="shared" si="17"/>
        <v>int p_U3RTB=p_U3RTA+1;</v>
      </c>
    </row>
    <row r="1137" spans="1:7" x14ac:dyDescent="0.3">
      <c r="A1137" t="s">
        <v>4149</v>
      </c>
      <c r="B1137" s="6" t="s">
        <v>3912</v>
      </c>
      <c r="C1137" t="s">
        <v>4152</v>
      </c>
      <c r="D1137" s="6" t="s">
        <v>4151</v>
      </c>
      <c r="E1137" s="1" t="s">
        <v>4150</v>
      </c>
      <c r="F1137" t="s">
        <v>1403</v>
      </c>
      <c r="G1137" t="str">
        <f t="shared" si="17"/>
        <v>int p_U4enf=p_U3RTB+1;</v>
      </c>
    </row>
    <row r="1138" spans="1:7" x14ac:dyDescent="0.3">
      <c r="A1138" t="s">
        <v>4149</v>
      </c>
      <c r="B1138" s="6" t="s">
        <v>3913</v>
      </c>
      <c r="C1138" t="s">
        <v>4152</v>
      </c>
      <c r="D1138" s="6" t="s">
        <v>4151</v>
      </c>
      <c r="E1138" s="1" t="s">
        <v>4150</v>
      </c>
      <c r="F1138" t="s">
        <v>1403</v>
      </c>
      <c r="G1138" t="str">
        <f t="shared" si="17"/>
        <v>int p_U4RTA=p_U4enf+1;</v>
      </c>
    </row>
    <row r="1139" spans="1:7" x14ac:dyDescent="0.3">
      <c r="A1139" t="s">
        <v>4149</v>
      </c>
      <c r="B1139" s="6" t="s">
        <v>3914</v>
      </c>
      <c r="C1139" t="s">
        <v>4152</v>
      </c>
      <c r="D1139" s="6" t="s">
        <v>4151</v>
      </c>
      <c r="E1139" s="1" t="s">
        <v>4150</v>
      </c>
      <c r="F1139" t="s">
        <v>1403</v>
      </c>
      <c r="G1139" t="str">
        <f t="shared" si="17"/>
        <v>int p_U4RTB=p_U4RTA+1;</v>
      </c>
    </row>
    <row r="1140" spans="1:7" x14ac:dyDescent="0.3">
      <c r="A1140" t="s">
        <v>4149</v>
      </c>
      <c r="B1140" s="6" t="s">
        <v>3915</v>
      </c>
      <c r="C1140" t="s">
        <v>4152</v>
      </c>
      <c r="D1140" s="6" t="s">
        <v>4151</v>
      </c>
      <c r="E1140" s="1" t="s">
        <v>4150</v>
      </c>
      <c r="F1140" t="s">
        <v>1403</v>
      </c>
      <c r="G1140" t="str">
        <f t="shared" si="17"/>
        <v>int p_UCal=p_U4RTB+1;</v>
      </c>
    </row>
    <row r="1141" spans="1:7" x14ac:dyDescent="0.3">
      <c r="A1141" t="s">
        <v>4149</v>
      </c>
      <c r="B1141" s="6" t="s">
        <v>3916</v>
      </c>
      <c r="C1141" t="s">
        <v>4152</v>
      </c>
      <c r="D1141" s="6" t="s">
        <v>4151</v>
      </c>
      <c r="E1141" s="1" t="s">
        <v>4150</v>
      </c>
      <c r="F1141" t="s">
        <v>1403</v>
      </c>
      <c r="G1141" t="str">
        <f t="shared" si="17"/>
        <v>int p_UChuma=p_UCal+1;</v>
      </c>
    </row>
    <row r="1142" spans="1:7" x14ac:dyDescent="0.3">
      <c r="A1142" t="s">
        <v>4149</v>
      </c>
      <c r="B1142" s="6" t="s">
        <v>3917</v>
      </c>
      <c r="C1142" t="s">
        <v>4152</v>
      </c>
      <c r="D1142" s="6" t="s">
        <v>4151</v>
      </c>
      <c r="E1142" s="1" t="s">
        <v>4150</v>
      </c>
      <c r="F1142" t="s">
        <v>1403</v>
      </c>
      <c r="G1142" t="str">
        <f t="shared" si="17"/>
        <v>int p_UEvap=p_UChuma+1;</v>
      </c>
    </row>
    <row r="1143" spans="1:7" x14ac:dyDescent="0.3">
      <c r="A1143" t="s">
        <v>4149</v>
      </c>
      <c r="B1143" s="6" t="s">
        <v>3918</v>
      </c>
      <c r="C1143" t="s">
        <v>4152</v>
      </c>
      <c r="D1143" s="6" t="s">
        <v>4151</v>
      </c>
      <c r="E1143" s="1" t="s">
        <v>4150</v>
      </c>
      <c r="F1143" t="s">
        <v>1403</v>
      </c>
      <c r="G1143" t="str">
        <f t="shared" si="17"/>
        <v>int p_Uexc=p_UEvap+1;</v>
      </c>
    </row>
    <row r="1144" spans="1:7" x14ac:dyDescent="0.3">
      <c r="A1144" t="s">
        <v>4149</v>
      </c>
      <c r="B1144" s="6" t="s">
        <v>3919</v>
      </c>
      <c r="C1144" t="s">
        <v>4152</v>
      </c>
      <c r="D1144" s="6" t="s">
        <v>4151</v>
      </c>
      <c r="E1144" s="1" t="s">
        <v>4150</v>
      </c>
      <c r="F1144" t="s">
        <v>1403</v>
      </c>
      <c r="G1144" t="str">
        <f t="shared" si="17"/>
        <v>int p_Uexc_aire=p_Uexc+1;</v>
      </c>
    </row>
    <row r="1145" spans="1:7" x14ac:dyDescent="0.3">
      <c r="A1145" t="s">
        <v>4149</v>
      </c>
      <c r="B1145" s="6" t="s">
        <v>3920</v>
      </c>
      <c r="C1145" t="s">
        <v>4152</v>
      </c>
      <c r="D1145" s="6" t="s">
        <v>4151</v>
      </c>
      <c r="E1145" s="1" t="s">
        <v>4150</v>
      </c>
      <c r="F1145" t="s">
        <v>1403</v>
      </c>
      <c r="G1145" t="str">
        <f t="shared" si="17"/>
        <v>int p_UFilCoal_V3=p_Uexc_aire+1;</v>
      </c>
    </row>
    <row r="1146" spans="1:7" x14ac:dyDescent="0.3">
      <c r="A1146" t="s">
        <v>4149</v>
      </c>
      <c r="B1146" s="6" t="s">
        <v>3921</v>
      </c>
      <c r="C1146" t="s">
        <v>4152</v>
      </c>
      <c r="D1146" s="6" t="s">
        <v>4151</v>
      </c>
      <c r="E1146" s="1" t="s">
        <v>4150</v>
      </c>
      <c r="F1146" t="s">
        <v>1403</v>
      </c>
      <c r="G1146" t="str">
        <f t="shared" si="17"/>
        <v>int p_Ugen=p_UFilCoal_V3+1;</v>
      </c>
    </row>
    <row r="1147" spans="1:7" x14ac:dyDescent="0.3">
      <c r="A1147" t="s">
        <v>4149</v>
      </c>
      <c r="B1147" s="6" t="s">
        <v>3922</v>
      </c>
      <c r="C1147" t="s">
        <v>4152</v>
      </c>
      <c r="D1147" s="6" t="s">
        <v>4151</v>
      </c>
      <c r="E1147" s="1" t="s">
        <v>4150</v>
      </c>
      <c r="F1147" t="s">
        <v>1403</v>
      </c>
      <c r="G1147" t="str">
        <f t="shared" si="17"/>
        <v>int p_Ugen_aire=p_Ugen+1;</v>
      </c>
    </row>
    <row r="1148" spans="1:7" x14ac:dyDescent="0.3">
      <c r="A1148" t="s">
        <v>4149</v>
      </c>
      <c r="B1148" s="6" t="s">
        <v>3923</v>
      </c>
      <c r="C1148" t="s">
        <v>4152</v>
      </c>
      <c r="D1148" s="6" t="s">
        <v>4151</v>
      </c>
      <c r="E1148" s="1" t="s">
        <v>4150</v>
      </c>
      <c r="F1148" t="s">
        <v>1403</v>
      </c>
      <c r="G1148" t="str">
        <f t="shared" si="17"/>
        <v>int p_UHEX=p_Ugen_aire+1;</v>
      </c>
    </row>
    <row r="1149" spans="1:7" x14ac:dyDescent="0.3">
      <c r="A1149" t="s">
        <v>4149</v>
      </c>
      <c r="B1149" s="6" t="s">
        <v>3924</v>
      </c>
      <c r="C1149" t="s">
        <v>4152</v>
      </c>
      <c r="D1149" s="6" t="s">
        <v>4151</v>
      </c>
      <c r="E1149" s="1" t="s">
        <v>4150</v>
      </c>
      <c r="F1149" t="s">
        <v>1403</v>
      </c>
      <c r="G1149" t="str">
        <f t="shared" si="17"/>
        <v>int p_UHEX2=p_UHEX+1;</v>
      </c>
    </row>
    <row r="1150" spans="1:7" x14ac:dyDescent="0.3">
      <c r="A1150" t="s">
        <v>4149</v>
      </c>
      <c r="B1150" s="6" t="s">
        <v>3925</v>
      </c>
      <c r="C1150" t="s">
        <v>4152</v>
      </c>
      <c r="D1150" s="6" t="s">
        <v>4151</v>
      </c>
      <c r="E1150" s="1" t="s">
        <v>4150</v>
      </c>
      <c r="F1150" t="s">
        <v>1403</v>
      </c>
      <c r="G1150" t="str">
        <f t="shared" si="17"/>
        <v>int p_UInter_AH=p_UHEX2+1;</v>
      </c>
    </row>
    <row r="1151" spans="1:7" x14ac:dyDescent="0.3">
      <c r="A1151" t="s">
        <v>4149</v>
      </c>
      <c r="B1151" s="6" t="s">
        <v>3926</v>
      </c>
      <c r="C1151" t="s">
        <v>4152</v>
      </c>
      <c r="D1151" s="6" t="s">
        <v>4151</v>
      </c>
      <c r="E1151" s="1" t="s">
        <v>4150</v>
      </c>
      <c r="F1151" t="s">
        <v>1403</v>
      </c>
      <c r="G1151" t="str">
        <f t="shared" si="17"/>
        <v>int p_UTanque_AH=p_UInter_AH+1;</v>
      </c>
    </row>
    <row r="1152" spans="1:7" x14ac:dyDescent="0.3">
      <c r="A1152" t="s">
        <v>4149</v>
      </c>
      <c r="B1152" s="6" t="s">
        <v>3927</v>
      </c>
      <c r="C1152" t="s">
        <v>4152</v>
      </c>
      <c r="D1152" s="6" t="s">
        <v>4151</v>
      </c>
      <c r="E1152" s="1" t="s">
        <v>4150</v>
      </c>
      <c r="F1152" t="s">
        <v>1403</v>
      </c>
      <c r="G1152" t="str">
        <f t="shared" si="17"/>
        <v>int p_UTanqueDeExpa=p_UTanque_AH+1;</v>
      </c>
    </row>
    <row r="1153" spans="1:7" x14ac:dyDescent="0.3">
      <c r="A1153" t="s">
        <v>4149</v>
      </c>
      <c r="B1153" s="6" t="s">
        <v>3928</v>
      </c>
      <c r="C1153" t="s">
        <v>4152</v>
      </c>
      <c r="D1153" s="6" t="s">
        <v>4151</v>
      </c>
      <c r="E1153" s="1" t="s">
        <v>4150</v>
      </c>
      <c r="F1153" t="s">
        <v>1403</v>
      </c>
      <c r="G1153" t="str">
        <f t="shared" si="17"/>
        <v>int p_UTanqueDeExpa2=p_UTanqueDeExpa+1;</v>
      </c>
    </row>
    <row r="1154" spans="1:7" x14ac:dyDescent="0.3">
      <c r="A1154" t="s">
        <v>4149</v>
      </c>
      <c r="B1154" s="6" t="s">
        <v>3929</v>
      </c>
      <c r="C1154" t="s">
        <v>4152</v>
      </c>
      <c r="D1154" s="6" t="s">
        <v>4151</v>
      </c>
      <c r="E1154" s="1" t="s">
        <v>4150</v>
      </c>
      <c r="F1154" t="s">
        <v>1403</v>
      </c>
      <c r="G1154" t="str">
        <f t="shared" si="17"/>
        <v>int p_UTanqueDepu1=p_UTanqueDeExpa2+1;</v>
      </c>
    </row>
    <row r="1155" spans="1:7" x14ac:dyDescent="0.3">
      <c r="A1155" t="s">
        <v>4149</v>
      </c>
      <c r="B1155" s="6" t="s">
        <v>3930</v>
      </c>
      <c r="C1155" t="s">
        <v>4152</v>
      </c>
      <c r="D1155" s="6" t="s">
        <v>4151</v>
      </c>
      <c r="E1155" s="1" t="s">
        <v>4150</v>
      </c>
      <c r="F1155" t="s">
        <v>1403</v>
      </c>
      <c r="G1155" t="str">
        <f t="shared" si="17"/>
        <v>int p_UTanqueDepu2=p_UTanqueDepu1+1;</v>
      </c>
    </row>
    <row r="1156" spans="1:7" x14ac:dyDescent="0.3">
      <c r="A1156" t="s">
        <v>4149</v>
      </c>
      <c r="B1156" s="6" t="s">
        <v>3931</v>
      </c>
      <c r="C1156" t="s">
        <v>4152</v>
      </c>
      <c r="D1156" s="6" t="s">
        <v>4151</v>
      </c>
      <c r="E1156" s="1" t="s">
        <v>4150</v>
      </c>
      <c r="F1156" t="s">
        <v>1403</v>
      </c>
      <c r="G1156" t="str">
        <f t="shared" ref="G1156:G1219" si="18">CONCATENATE(A1156,B1156,C1156,B1155,D1156,E1156,F1156)</f>
        <v>int p_UTanqueExp=p_UTanqueDepu2+1;</v>
      </c>
    </row>
    <row r="1157" spans="1:7" x14ac:dyDescent="0.3">
      <c r="A1157" t="s">
        <v>4149</v>
      </c>
      <c r="B1157" s="6" t="s">
        <v>3932</v>
      </c>
      <c r="C1157" t="s">
        <v>4152</v>
      </c>
      <c r="D1157" s="6" t="s">
        <v>4151</v>
      </c>
      <c r="E1157" s="1" t="s">
        <v>4150</v>
      </c>
      <c r="F1157" t="s">
        <v>1403</v>
      </c>
      <c r="G1157" t="str">
        <f t="shared" si="18"/>
        <v>int p_UTanqueExp2=p_UTanqueExp+1;</v>
      </c>
    </row>
    <row r="1158" spans="1:7" x14ac:dyDescent="0.3">
      <c r="A1158" t="s">
        <v>4149</v>
      </c>
      <c r="B1158" s="6" t="s">
        <v>3933</v>
      </c>
      <c r="C1158" t="s">
        <v>4152</v>
      </c>
      <c r="D1158" s="6" t="s">
        <v>4151</v>
      </c>
      <c r="E1158" s="1" t="s">
        <v>4150</v>
      </c>
      <c r="F1158" t="s">
        <v>1403</v>
      </c>
      <c r="G1158" t="str">
        <f t="shared" si="18"/>
        <v>int p_UTanqueSuc1=p_UTanqueExp2+1;</v>
      </c>
    </row>
    <row r="1159" spans="1:7" x14ac:dyDescent="0.3">
      <c r="A1159" t="s">
        <v>4149</v>
      </c>
      <c r="B1159" s="6" t="s">
        <v>3934</v>
      </c>
      <c r="C1159" t="s">
        <v>4152</v>
      </c>
      <c r="D1159" s="6" t="s">
        <v>4151</v>
      </c>
      <c r="E1159" s="1" t="s">
        <v>4150</v>
      </c>
      <c r="F1159" t="s">
        <v>1403</v>
      </c>
      <c r="G1159" t="str">
        <f t="shared" si="18"/>
        <v>int p_UTanqueSuc2=p_UTanqueSuc1+1;</v>
      </c>
    </row>
    <row r="1160" spans="1:7" x14ac:dyDescent="0.3">
      <c r="A1160" t="s">
        <v>4149</v>
      </c>
      <c r="B1160" s="6" t="s">
        <v>3935</v>
      </c>
      <c r="C1160" t="s">
        <v>4152</v>
      </c>
      <c r="D1160" s="6" t="s">
        <v>4151</v>
      </c>
      <c r="E1160" s="1" t="s">
        <v>4150</v>
      </c>
      <c r="F1160" t="s">
        <v>1403</v>
      </c>
      <c r="G1160" t="str">
        <f t="shared" si="18"/>
        <v>int p_Uturbina=p_UTanqueSuc2+1;</v>
      </c>
    </row>
    <row r="1161" spans="1:7" x14ac:dyDescent="0.3">
      <c r="A1161" t="s">
        <v>4149</v>
      </c>
      <c r="B1161" s="6" t="s">
        <v>3936</v>
      </c>
      <c r="C1161" t="s">
        <v>4152</v>
      </c>
      <c r="D1161" s="6" t="s">
        <v>4151</v>
      </c>
      <c r="E1161" s="1" t="s">
        <v>4150</v>
      </c>
      <c r="F1161" t="s">
        <v>1403</v>
      </c>
      <c r="G1161" t="str">
        <f t="shared" si="18"/>
        <v>int p_V_a=p_Uturbina+1;</v>
      </c>
    </row>
    <row r="1162" spans="1:7" x14ac:dyDescent="0.3">
      <c r="A1162" t="s">
        <v>4149</v>
      </c>
      <c r="B1162" s="6" t="s">
        <v>3937</v>
      </c>
      <c r="C1162" t="s">
        <v>4152</v>
      </c>
      <c r="D1162" s="6" t="s">
        <v>4151</v>
      </c>
      <c r="E1162" s="1" t="s">
        <v>4150</v>
      </c>
      <c r="F1162" t="s">
        <v>1403</v>
      </c>
      <c r="G1162" t="str">
        <f t="shared" si="18"/>
        <v>int p_V_i=p_V_a+1;</v>
      </c>
    </row>
    <row r="1163" spans="1:7" x14ac:dyDescent="0.3">
      <c r="A1163" t="s">
        <v>4149</v>
      </c>
      <c r="B1163" s="6" t="s">
        <v>3938</v>
      </c>
      <c r="C1163" t="s">
        <v>4152</v>
      </c>
      <c r="D1163" s="6" t="s">
        <v>4151</v>
      </c>
      <c r="E1163" s="1" t="s">
        <v>4150</v>
      </c>
      <c r="F1163" t="s">
        <v>1403</v>
      </c>
      <c r="G1163" t="str">
        <f t="shared" si="18"/>
        <v>int p_V1_CA=p_V_i+1;</v>
      </c>
    </row>
    <row r="1164" spans="1:7" x14ac:dyDescent="0.3">
      <c r="A1164" t="s">
        <v>4149</v>
      </c>
      <c r="B1164" s="6" t="s">
        <v>3939</v>
      </c>
      <c r="C1164" t="s">
        <v>4152</v>
      </c>
      <c r="D1164" s="6" t="s">
        <v>4151</v>
      </c>
      <c r="E1164" s="1" t="s">
        <v>4150</v>
      </c>
      <c r="F1164" t="s">
        <v>1403</v>
      </c>
      <c r="G1164" t="str">
        <f t="shared" si="18"/>
        <v>int p_V1_CB=p_V1_CA+1;</v>
      </c>
    </row>
    <row r="1165" spans="1:7" x14ac:dyDescent="0.3">
      <c r="A1165" t="s">
        <v>4149</v>
      </c>
      <c r="B1165" s="6" t="s">
        <v>3940</v>
      </c>
      <c r="C1165" t="s">
        <v>4152</v>
      </c>
      <c r="D1165" s="6" t="s">
        <v>4151</v>
      </c>
      <c r="E1165" s="1" t="s">
        <v>4150</v>
      </c>
      <c r="F1165" t="s">
        <v>1403</v>
      </c>
      <c r="G1165" t="str">
        <f t="shared" si="18"/>
        <v>int p_V1_TA=p_V1_CB+1;</v>
      </c>
    </row>
    <row r="1166" spans="1:7" x14ac:dyDescent="0.3">
      <c r="A1166" t="s">
        <v>4149</v>
      </c>
      <c r="B1166" s="6" t="s">
        <v>3941</v>
      </c>
      <c r="C1166" t="s">
        <v>4152</v>
      </c>
      <c r="D1166" s="6" t="s">
        <v>4151</v>
      </c>
      <c r="E1166" s="1" t="s">
        <v>4150</v>
      </c>
      <c r="F1166" t="s">
        <v>1403</v>
      </c>
      <c r="G1166" t="str">
        <f t="shared" si="18"/>
        <v>int p_V1_TB=p_V1_TA+1;</v>
      </c>
    </row>
    <row r="1167" spans="1:7" x14ac:dyDescent="0.3">
      <c r="A1167" t="s">
        <v>4149</v>
      </c>
      <c r="B1167" s="6" t="s">
        <v>3942</v>
      </c>
      <c r="C1167" t="s">
        <v>4152</v>
      </c>
      <c r="D1167" s="6" t="s">
        <v>4151</v>
      </c>
      <c r="E1167" s="1" t="s">
        <v>4150</v>
      </c>
      <c r="F1167" t="s">
        <v>1403</v>
      </c>
      <c r="G1167" t="str">
        <f t="shared" si="18"/>
        <v>int p_V2_CA=p_V1_TB+1;</v>
      </c>
    </row>
    <row r="1168" spans="1:7" x14ac:dyDescent="0.3">
      <c r="A1168" t="s">
        <v>4149</v>
      </c>
      <c r="B1168" s="6" t="s">
        <v>3943</v>
      </c>
      <c r="C1168" t="s">
        <v>4152</v>
      </c>
      <c r="D1168" s="6" t="s">
        <v>4151</v>
      </c>
      <c r="E1168" s="1" t="s">
        <v>4150</v>
      </c>
      <c r="F1168" t="s">
        <v>1403</v>
      </c>
      <c r="G1168" t="str">
        <f t="shared" si="18"/>
        <v>int p_V2_CB=p_V2_CA+1;</v>
      </c>
    </row>
    <row r="1169" spans="1:7" x14ac:dyDescent="0.3">
      <c r="A1169" t="s">
        <v>4149</v>
      </c>
      <c r="B1169" s="6" t="s">
        <v>3944</v>
      </c>
      <c r="C1169" t="s">
        <v>4152</v>
      </c>
      <c r="D1169" s="6" t="s">
        <v>4151</v>
      </c>
      <c r="E1169" s="1" t="s">
        <v>4150</v>
      </c>
      <c r="F1169" t="s">
        <v>1403</v>
      </c>
      <c r="G1169" t="str">
        <f t="shared" si="18"/>
        <v>int p_V2_TA=p_V2_CB+1;</v>
      </c>
    </row>
    <row r="1170" spans="1:7" x14ac:dyDescent="0.3">
      <c r="A1170" t="s">
        <v>4149</v>
      </c>
      <c r="B1170" s="6" t="s">
        <v>3945</v>
      </c>
      <c r="C1170" t="s">
        <v>4152</v>
      </c>
      <c r="D1170" s="6" t="s">
        <v>4151</v>
      </c>
      <c r="E1170" s="1" t="s">
        <v>4150</v>
      </c>
      <c r="F1170" t="s">
        <v>1403</v>
      </c>
      <c r="G1170" t="str">
        <f t="shared" si="18"/>
        <v>int p_V2_TB=p_V2_TA+1;</v>
      </c>
    </row>
    <row r="1171" spans="1:7" x14ac:dyDescent="0.3">
      <c r="A1171" t="s">
        <v>4149</v>
      </c>
      <c r="B1171" s="6" t="s">
        <v>3946</v>
      </c>
      <c r="C1171" t="s">
        <v>4152</v>
      </c>
      <c r="D1171" s="6" t="s">
        <v>4151</v>
      </c>
      <c r="E1171" s="1" t="s">
        <v>4150</v>
      </c>
      <c r="F1171" t="s">
        <v>1403</v>
      </c>
      <c r="G1171" t="str">
        <f t="shared" si="18"/>
        <v>int p_V3_CA=p_V2_TB+1;</v>
      </c>
    </row>
    <row r="1172" spans="1:7" x14ac:dyDescent="0.3">
      <c r="A1172" t="s">
        <v>4149</v>
      </c>
      <c r="B1172" s="6" t="s">
        <v>3947</v>
      </c>
      <c r="C1172" t="s">
        <v>4152</v>
      </c>
      <c r="D1172" s="6" t="s">
        <v>4151</v>
      </c>
      <c r="E1172" s="1" t="s">
        <v>4150</v>
      </c>
      <c r="F1172" t="s">
        <v>1403</v>
      </c>
      <c r="G1172" t="str">
        <f t="shared" si="18"/>
        <v>int p_V3_CB=p_V3_CA+1;</v>
      </c>
    </row>
    <row r="1173" spans="1:7" x14ac:dyDescent="0.3">
      <c r="A1173" t="s">
        <v>4149</v>
      </c>
      <c r="B1173" s="6" t="s">
        <v>3948</v>
      </c>
      <c r="C1173" t="s">
        <v>4152</v>
      </c>
      <c r="D1173" s="6" t="s">
        <v>4151</v>
      </c>
      <c r="E1173" s="1" t="s">
        <v>4150</v>
      </c>
      <c r="F1173" t="s">
        <v>1403</v>
      </c>
      <c r="G1173" t="str">
        <f t="shared" si="18"/>
        <v>int p_V3_TA=p_V3_CB+1;</v>
      </c>
    </row>
    <row r="1174" spans="1:7" x14ac:dyDescent="0.3">
      <c r="A1174" t="s">
        <v>4149</v>
      </c>
      <c r="B1174" s="6" t="s">
        <v>3949</v>
      </c>
      <c r="C1174" t="s">
        <v>4152</v>
      </c>
      <c r="D1174" s="6" t="s">
        <v>4151</v>
      </c>
      <c r="E1174" s="1" t="s">
        <v>4150</v>
      </c>
      <c r="F1174" t="s">
        <v>1403</v>
      </c>
      <c r="G1174" t="str">
        <f t="shared" si="18"/>
        <v>int p_V3_TB=p_V3_TA+1;</v>
      </c>
    </row>
    <row r="1175" spans="1:7" x14ac:dyDescent="0.3">
      <c r="A1175" t="s">
        <v>4149</v>
      </c>
      <c r="B1175" s="6" t="s">
        <v>3950</v>
      </c>
      <c r="C1175" t="s">
        <v>4152</v>
      </c>
      <c r="D1175" s="6" t="s">
        <v>4151</v>
      </c>
      <c r="E1175" s="1" t="s">
        <v>4150</v>
      </c>
      <c r="F1175" t="s">
        <v>1403</v>
      </c>
      <c r="G1175" t="str">
        <f t="shared" si="18"/>
        <v>int p_VAB_GE=p_V3_TB+1;</v>
      </c>
    </row>
    <row r="1176" spans="1:7" x14ac:dyDescent="0.3">
      <c r="A1176" t="s">
        <v>4149</v>
      </c>
      <c r="B1176" s="6" t="s">
        <v>3951</v>
      </c>
      <c r="C1176" t="s">
        <v>4152</v>
      </c>
      <c r="D1176" s="6" t="s">
        <v>4151</v>
      </c>
      <c r="E1176" s="1" t="s">
        <v>4150</v>
      </c>
      <c r="F1176" t="s">
        <v>1403</v>
      </c>
      <c r="G1176" t="str">
        <f t="shared" si="18"/>
        <v>int p_VAC_GE=p_VAB_GE+1;</v>
      </c>
    </row>
    <row r="1177" spans="1:7" x14ac:dyDescent="0.3">
      <c r="A1177" t="s">
        <v>4149</v>
      </c>
      <c r="B1177" s="6" t="s">
        <v>3952</v>
      </c>
      <c r="C1177" t="s">
        <v>4152</v>
      </c>
      <c r="D1177" s="6" t="s">
        <v>4151</v>
      </c>
      <c r="E1177" s="1" t="s">
        <v>4150</v>
      </c>
      <c r="F1177" t="s">
        <v>1403</v>
      </c>
      <c r="G1177" t="str">
        <f t="shared" si="18"/>
        <v>int p_Variador_AH=p_VAC_GE+1;</v>
      </c>
    </row>
    <row r="1178" spans="1:7" x14ac:dyDescent="0.3">
      <c r="A1178" t="s">
        <v>4149</v>
      </c>
      <c r="B1178" s="6" t="s">
        <v>3953</v>
      </c>
      <c r="C1178" t="s">
        <v>4152</v>
      </c>
      <c r="D1178" s="6" t="s">
        <v>4151</v>
      </c>
      <c r="E1178" s="1" t="s">
        <v>4150</v>
      </c>
      <c r="F1178" t="s">
        <v>1403</v>
      </c>
      <c r="G1178" t="str">
        <f t="shared" si="18"/>
        <v>int p_VBC_GE=p_Variador_AH+1;</v>
      </c>
    </row>
    <row r="1179" spans="1:7" x14ac:dyDescent="0.3">
      <c r="A1179" t="s">
        <v>4149</v>
      </c>
      <c r="B1179" s="6" t="s">
        <v>3954</v>
      </c>
      <c r="C1179" t="s">
        <v>4152</v>
      </c>
      <c r="D1179" s="6" t="s">
        <v>4151</v>
      </c>
      <c r="E1179" s="1" t="s">
        <v>4150</v>
      </c>
      <c r="F1179" t="s">
        <v>1403</v>
      </c>
      <c r="G1179" t="str">
        <f t="shared" si="18"/>
        <v>int p_Vel_BombaA=p_VBC_GE+1;</v>
      </c>
    </row>
    <row r="1180" spans="1:7" x14ac:dyDescent="0.3">
      <c r="A1180" t="s">
        <v>4149</v>
      </c>
      <c r="B1180" s="6" t="s">
        <v>3955</v>
      </c>
      <c r="C1180" t="s">
        <v>4152</v>
      </c>
      <c r="D1180" s="6" t="s">
        <v>4151</v>
      </c>
      <c r="E1180" s="1" t="s">
        <v>4150</v>
      </c>
      <c r="F1180" t="s">
        <v>1403</v>
      </c>
      <c r="G1180" t="str">
        <f t="shared" si="18"/>
        <v>int p_Vel_BombaAceite=p_Vel_BombaA+1;</v>
      </c>
    </row>
    <row r="1181" spans="1:7" x14ac:dyDescent="0.3">
      <c r="A1181" t="s">
        <v>4149</v>
      </c>
      <c r="B1181" s="6" t="s">
        <v>3956</v>
      </c>
      <c r="C1181" t="s">
        <v>4152</v>
      </c>
      <c r="D1181" s="6" t="s">
        <v>4151</v>
      </c>
      <c r="E1181" s="1" t="s">
        <v>4150</v>
      </c>
      <c r="F1181" t="s">
        <v>1403</v>
      </c>
      <c r="G1181" t="str">
        <f t="shared" si="18"/>
        <v>int p_Vel_in_Aire=p_Vel_BombaAceite+1;</v>
      </c>
    </row>
    <row r="1182" spans="1:7" x14ac:dyDescent="0.3">
      <c r="A1182" t="s">
        <v>4149</v>
      </c>
      <c r="B1182" s="6" t="s">
        <v>3957</v>
      </c>
      <c r="C1182" t="s">
        <v>4152</v>
      </c>
      <c r="D1182" s="6" t="s">
        <v>4151</v>
      </c>
      <c r="E1182" s="1" t="s">
        <v>4150</v>
      </c>
      <c r="F1182" t="s">
        <v>1403</v>
      </c>
      <c r="G1182" t="str">
        <f t="shared" si="18"/>
        <v>int p_Vel_MAX_Vent_HEX=p_Vel_in_Aire+1;</v>
      </c>
    </row>
    <row r="1183" spans="1:7" x14ac:dyDescent="0.3">
      <c r="A1183" t="s">
        <v>4149</v>
      </c>
      <c r="B1183" s="6" t="s">
        <v>3958</v>
      </c>
      <c r="C1183" t="s">
        <v>4152</v>
      </c>
      <c r="D1183" s="6" t="s">
        <v>4151</v>
      </c>
      <c r="E1183" s="1" t="s">
        <v>4150</v>
      </c>
      <c r="F1183" t="s">
        <v>1403</v>
      </c>
      <c r="G1183" t="str">
        <f t="shared" si="18"/>
        <v>int p_Vel_maxBombaA=p_Vel_MAX_Vent_HEX+1;</v>
      </c>
    </row>
    <row r="1184" spans="1:7" x14ac:dyDescent="0.3">
      <c r="A1184" t="s">
        <v>4149</v>
      </c>
      <c r="B1184" s="6" t="s">
        <v>3959</v>
      </c>
      <c r="C1184" t="s">
        <v>4152</v>
      </c>
      <c r="D1184" s="6" t="s">
        <v>4151</v>
      </c>
      <c r="E1184" s="1" t="s">
        <v>4150</v>
      </c>
      <c r="F1184" t="s">
        <v>1403</v>
      </c>
      <c r="G1184" t="str">
        <f t="shared" si="18"/>
        <v>int p_Vel_out_Aire=p_Vel_maxBombaA+1;</v>
      </c>
    </row>
    <row r="1185" spans="1:7" x14ac:dyDescent="0.3">
      <c r="A1185" t="s">
        <v>4149</v>
      </c>
      <c r="B1185" s="6" t="s">
        <v>3960</v>
      </c>
      <c r="C1185" t="s">
        <v>4152</v>
      </c>
      <c r="D1185" s="6" t="s">
        <v>4151</v>
      </c>
      <c r="E1185" s="1" t="s">
        <v>4150</v>
      </c>
      <c r="F1185" t="s">
        <v>1403</v>
      </c>
      <c r="G1185" t="str">
        <f t="shared" si="18"/>
        <v>int p_VelAireIn=p_Vel_out_Aire+1;</v>
      </c>
    </row>
    <row r="1186" spans="1:7" x14ac:dyDescent="0.3">
      <c r="A1186" t="s">
        <v>4149</v>
      </c>
      <c r="B1186" s="6" t="s">
        <v>3961</v>
      </c>
      <c r="C1186" t="s">
        <v>4152</v>
      </c>
      <c r="D1186" s="6" t="s">
        <v>4151</v>
      </c>
      <c r="E1186" s="1" t="s">
        <v>4150</v>
      </c>
      <c r="F1186" t="s">
        <v>1403</v>
      </c>
      <c r="G1186" t="str">
        <f t="shared" si="18"/>
        <v>int p_VelAireInGen=p_VelAireIn+1;</v>
      </c>
    </row>
    <row r="1187" spans="1:7" x14ac:dyDescent="0.3">
      <c r="A1187" t="s">
        <v>4149</v>
      </c>
      <c r="B1187" s="6" t="s">
        <v>3962</v>
      </c>
      <c r="C1187" t="s">
        <v>4152</v>
      </c>
      <c r="D1187" s="6" t="s">
        <v>4151</v>
      </c>
      <c r="E1187" s="1" t="s">
        <v>4150</v>
      </c>
      <c r="F1187" t="s">
        <v>1403</v>
      </c>
      <c r="G1187" t="str">
        <f t="shared" si="18"/>
        <v>int p_VelDesplazamiento=p_VelAireInGen+1;</v>
      </c>
    </row>
    <row r="1188" spans="1:7" x14ac:dyDescent="0.3">
      <c r="A1188" t="s">
        <v>4149</v>
      </c>
      <c r="B1188" s="6" t="s">
        <v>3963</v>
      </c>
      <c r="C1188" t="s">
        <v>4152</v>
      </c>
      <c r="D1188" s="6" t="s">
        <v>4151</v>
      </c>
      <c r="E1188" s="1" t="s">
        <v>4150</v>
      </c>
      <c r="F1188" t="s">
        <v>1403</v>
      </c>
      <c r="G1188" t="str">
        <f t="shared" si="18"/>
        <v>int p_VelFinalVenti=p_VelDesplazamiento+1;</v>
      </c>
    </row>
    <row r="1189" spans="1:7" x14ac:dyDescent="0.3">
      <c r="A1189" t="s">
        <v>4149</v>
      </c>
      <c r="B1189" s="6" t="s">
        <v>3964</v>
      </c>
      <c r="C1189" t="s">
        <v>4152</v>
      </c>
      <c r="D1189" s="6" t="s">
        <v>4151</v>
      </c>
      <c r="E1189" s="1" t="s">
        <v>4150</v>
      </c>
      <c r="F1189" t="s">
        <v>1403</v>
      </c>
      <c r="G1189" t="str">
        <f t="shared" si="18"/>
        <v>int p_VelFinalVentiGen=p_VelFinalVenti+1;</v>
      </c>
    </row>
    <row r="1190" spans="1:7" x14ac:dyDescent="0.3">
      <c r="A1190" t="s">
        <v>4149</v>
      </c>
      <c r="B1190" s="6" t="s">
        <v>3965</v>
      </c>
      <c r="C1190" t="s">
        <v>4152</v>
      </c>
      <c r="D1190" s="6" t="s">
        <v>4151</v>
      </c>
      <c r="E1190" s="1" t="s">
        <v>4150</v>
      </c>
      <c r="F1190" t="s">
        <v>1403</v>
      </c>
      <c r="G1190" t="str">
        <f t="shared" si="18"/>
        <v>int p_VelI_A=p_VelFinalVentiGen+1;</v>
      </c>
    </row>
    <row r="1191" spans="1:7" x14ac:dyDescent="0.3">
      <c r="A1191" t="s">
        <v>4149</v>
      </c>
      <c r="B1191" s="6" t="s">
        <v>3966</v>
      </c>
      <c r="C1191" t="s">
        <v>4152</v>
      </c>
      <c r="D1191" s="6" t="s">
        <v>4151</v>
      </c>
      <c r="E1191" s="1" t="s">
        <v>4150</v>
      </c>
      <c r="F1191" t="s">
        <v>1403</v>
      </c>
      <c r="G1191" t="str">
        <f t="shared" si="18"/>
        <v>int p_VelMaximaMotorCompresor=p_VelI_A+1;</v>
      </c>
    </row>
    <row r="1192" spans="1:7" x14ac:dyDescent="0.3">
      <c r="A1192" t="s">
        <v>4149</v>
      </c>
      <c r="B1192" s="6" t="s">
        <v>3967</v>
      </c>
      <c r="C1192" t="s">
        <v>4152</v>
      </c>
      <c r="D1192" s="6" t="s">
        <v>4151</v>
      </c>
      <c r="E1192" s="1" t="s">
        <v>4150</v>
      </c>
      <c r="F1192" t="s">
        <v>1403</v>
      </c>
      <c r="G1192" t="str">
        <f t="shared" si="18"/>
        <v>int p_VelMaxVenti=p_VelMaximaMotorCompresor+1;</v>
      </c>
    </row>
    <row r="1193" spans="1:7" x14ac:dyDescent="0.3">
      <c r="A1193" t="s">
        <v>4149</v>
      </c>
      <c r="B1193" s="6" t="s">
        <v>3968</v>
      </c>
      <c r="C1193" t="s">
        <v>4152</v>
      </c>
      <c r="D1193" s="6" t="s">
        <v>4151</v>
      </c>
      <c r="E1193" s="1" t="s">
        <v>4150</v>
      </c>
      <c r="F1193" t="s">
        <v>1403</v>
      </c>
      <c r="G1193" t="str">
        <f t="shared" si="18"/>
        <v>int p_VelMaxVentiGen=p_VelMaxVenti+1;</v>
      </c>
    </row>
    <row r="1194" spans="1:7" x14ac:dyDescent="0.3">
      <c r="A1194" t="s">
        <v>4149</v>
      </c>
      <c r="B1194" s="6" t="s">
        <v>3969</v>
      </c>
      <c r="C1194" t="s">
        <v>4152</v>
      </c>
      <c r="D1194" s="6" t="s">
        <v>4151</v>
      </c>
      <c r="E1194" s="1" t="s">
        <v>4150</v>
      </c>
      <c r="F1194" t="s">
        <v>1403</v>
      </c>
      <c r="G1194" t="str">
        <f t="shared" si="18"/>
        <v>int p_VelMotorCompresor=p_VelMaxVentiGen+1;</v>
      </c>
    </row>
    <row r="1195" spans="1:7" x14ac:dyDescent="0.3">
      <c r="A1195" t="s">
        <v>4149</v>
      </c>
      <c r="B1195" s="6" t="s">
        <v>3970</v>
      </c>
      <c r="C1195" t="s">
        <v>4152</v>
      </c>
      <c r="D1195" s="6" t="s">
        <v>4151</v>
      </c>
      <c r="E1195" s="1" t="s">
        <v>4150</v>
      </c>
      <c r="F1195" t="s">
        <v>1403</v>
      </c>
      <c r="G1195" t="str">
        <f t="shared" si="18"/>
        <v>int p_VELOCIDAD_FMENF_CA=p_VelMotorCompresor+1;</v>
      </c>
    </row>
    <row r="1196" spans="1:7" x14ac:dyDescent="0.3">
      <c r="A1196" t="s">
        <v>4149</v>
      </c>
      <c r="B1196" s="6" t="s">
        <v>3971</v>
      </c>
      <c r="C1196" t="s">
        <v>4152</v>
      </c>
      <c r="D1196" s="6" t="s">
        <v>4151</v>
      </c>
      <c r="E1196" s="1" t="s">
        <v>4150</v>
      </c>
      <c r="F1196" t="s">
        <v>1403</v>
      </c>
      <c r="G1196" t="str">
        <f t="shared" si="18"/>
        <v>int p_VELOCIDAD_FMENF_CB=p_VELOCIDAD_FMENF_CA+1;</v>
      </c>
    </row>
    <row r="1197" spans="1:7" x14ac:dyDescent="0.3">
      <c r="A1197" t="s">
        <v>4149</v>
      </c>
      <c r="B1197" s="6" t="s">
        <v>3972</v>
      </c>
      <c r="C1197" t="s">
        <v>4152</v>
      </c>
      <c r="D1197" s="6" t="s">
        <v>4151</v>
      </c>
      <c r="E1197" s="1" t="s">
        <v>4150</v>
      </c>
      <c r="F1197" t="s">
        <v>1403</v>
      </c>
      <c r="G1197" t="str">
        <f t="shared" si="18"/>
        <v>int p_VELOCIDAD_FMOUT_CA=p_VELOCIDAD_FMENF_CB+1;</v>
      </c>
    </row>
    <row r="1198" spans="1:7" x14ac:dyDescent="0.3">
      <c r="A1198" t="s">
        <v>4149</v>
      </c>
      <c r="B1198" s="6" t="s">
        <v>3973</v>
      </c>
      <c r="C1198" t="s">
        <v>4152</v>
      </c>
      <c r="D1198" s="6" t="s">
        <v>4151</v>
      </c>
      <c r="E1198" s="1" t="s">
        <v>4150</v>
      </c>
      <c r="F1198" t="s">
        <v>1403</v>
      </c>
      <c r="G1198" t="str">
        <f t="shared" si="18"/>
        <v>int p_Velocidad_Ventilador_HEX=p_VELOCIDAD_FMOUT_CA+1;</v>
      </c>
    </row>
    <row r="1199" spans="1:7" x14ac:dyDescent="0.3">
      <c r="A1199" t="s">
        <v>4149</v>
      </c>
      <c r="B1199" s="6" t="s">
        <v>3974</v>
      </c>
      <c r="C1199" t="s">
        <v>4152</v>
      </c>
      <c r="D1199" s="6" t="s">
        <v>4151</v>
      </c>
      <c r="E1199" s="1" t="s">
        <v>4150</v>
      </c>
      <c r="F1199" t="s">
        <v>1403</v>
      </c>
      <c r="G1199" t="str">
        <f t="shared" si="18"/>
        <v>int p_VelocidadArranHidra=p_Velocidad_Ventilador_HEX+1;</v>
      </c>
    </row>
    <row r="1200" spans="1:7" x14ac:dyDescent="0.3">
      <c r="A1200" t="s">
        <v>4149</v>
      </c>
      <c r="B1200" s="6" t="s">
        <v>3975</v>
      </c>
      <c r="C1200" t="s">
        <v>4152</v>
      </c>
      <c r="D1200" s="6" t="s">
        <v>4151</v>
      </c>
      <c r="E1200" s="1" t="s">
        <v>4150</v>
      </c>
      <c r="F1200" t="s">
        <v>1403</v>
      </c>
      <c r="G1200" t="str">
        <f t="shared" si="18"/>
        <v>int p_VelocidadGasin=p_VelocidadArranHidra+1;</v>
      </c>
    </row>
    <row r="1201" spans="1:7" x14ac:dyDescent="0.3">
      <c r="A1201" t="s">
        <v>4149</v>
      </c>
      <c r="B1201" s="6" t="s">
        <v>3976</v>
      </c>
      <c r="C1201" t="s">
        <v>4152</v>
      </c>
      <c r="D1201" s="6" t="s">
        <v>4151</v>
      </c>
      <c r="E1201" s="1" t="s">
        <v>4150</v>
      </c>
      <c r="F1201" t="s">
        <v>1403</v>
      </c>
      <c r="G1201" t="str">
        <f t="shared" si="18"/>
        <v>int p_VelocidadGasin2=p_VelocidadGasin+1;</v>
      </c>
    </row>
    <row r="1202" spans="1:7" x14ac:dyDescent="0.3">
      <c r="A1202" t="s">
        <v>4149</v>
      </c>
      <c r="B1202" s="6" t="s">
        <v>3977</v>
      </c>
      <c r="C1202" t="s">
        <v>4152</v>
      </c>
      <c r="D1202" s="6" t="s">
        <v>4151</v>
      </c>
      <c r="E1202" s="1" t="s">
        <v>4150</v>
      </c>
      <c r="F1202" t="s">
        <v>1403</v>
      </c>
      <c r="G1202" t="str">
        <f t="shared" si="18"/>
        <v>int p_VelocidadGasin3=p_VelocidadGasin2+1;</v>
      </c>
    </row>
    <row r="1203" spans="1:7" x14ac:dyDescent="0.3">
      <c r="A1203" t="s">
        <v>4149</v>
      </c>
      <c r="B1203" s="6" t="s">
        <v>3978</v>
      </c>
      <c r="C1203" t="s">
        <v>4152</v>
      </c>
      <c r="D1203" s="6" t="s">
        <v>4151</v>
      </c>
      <c r="E1203" s="1" t="s">
        <v>4150</v>
      </c>
      <c r="F1203" t="s">
        <v>1403</v>
      </c>
      <c r="G1203" t="str">
        <f t="shared" si="18"/>
        <v>int p_VelocidadGasout4=p_VelocidadGasin3+1;</v>
      </c>
    </row>
    <row r="1204" spans="1:7" x14ac:dyDescent="0.3">
      <c r="A1204" t="s">
        <v>4149</v>
      </c>
      <c r="B1204" s="6" t="s">
        <v>3979</v>
      </c>
      <c r="C1204" t="s">
        <v>4152</v>
      </c>
      <c r="D1204" s="6" t="s">
        <v>4151</v>
      </c>
      <c r="E1204" s="1" t="s">
        <v>4150</v>
      </c>
      <c r="F1204" t="s">
        <v>1403</v>
      </c>
      <c r="G1204" t="str">
        <f t="shared" si="18"/>
        <v>int p_VelocidadMaxAH=p_VelocidadGasout4+1;</v>
      </c>
    </row>
    <row r="1205" spans="1:7" x14ac:dyDescent="0.3">
      <c r="A1205" t="s">
        <v>4149</v>
      </c>
      <c r="B1205" s="6" t="s">
        <v>3980</v>
      </c>
      <c r="C1205" t="s">
        <v>4152</v>
      </c>
      <c r="D1205" s="6" t="s">
        <v>4151</v>
      </c>
      <c r="E1205" s="1" t="s">
        <v>4150</v>
      </c>
      <c r="F1205" t="s">
        <v>1403</v>
      </c>
      <c r="G1205" t="str">
        <f t="shared" si="18"/>
        <v>int p_VelocidadVentilador_AH=p_VelocidadMaxAH+1;</v>
      </c>
    </row>
    <row r="1206" spans="1:7" x14ac:dyDescent="0.3">
      <c r="A1206" t="s">
        <v>4149</v>
      </c>
      <c r="B1206" s="6" t="s">
        <v>3981</v>
      </c>
      <c r="C1206" t="s">
        <v>4152</v>
      </c>
      <c r="D1206" s="6" t="s">
        <v>4151</v>
      </c>
      <c r="E1206" s="1" t="s">
        <v>4150</v>
      </c>
      <c r="F1206" t="s">
        <v>1403</v>
      </c>
      <c r="G1206" t="str">
        <f t="shared" si="18"/>
        <v>int p_VEx_GE=p_VelocidadVentilador_AH+1;</v>
      </c>
    </row>
    <row r="1207" spans="1:7" x14ac:dyDescent="0.3">
      <c r="A1207" t="s">
        <v>4149</v>
      </c>
      <c r="B1207" s="6" t="s">
        <v>3982</v>
      </c>
      <c r="C1207" t="s">
        <v>4152</v>
      </c>
      <c r="D1207" s="6" t="s">
        <v>4151</v>
      </c>
      <c r="E1207" s="1" t="s">
        <v>4150</v>
      </c>
      <c r="F1207" t="s">
        <v>1403</v>
      </c>
      <c r="G1207" t="str">
        <f t="shared" si="18"/>
        <v>int p_VFaseA_GE=p_VEx_GE+1;</v>
      </c>
    </row>
    <row r="1208" spans="1:7" x14ac:dyDescent="0.3">
      <c r="A1208" t="s">
        <v>4149</v>
      </c>
      <c r="B1208" s="6" t="s">
        <v>3983</v>
      </c>
      <c r="C1208" t="s">
        <v>4152</v>
      </c>
      <c r="D1208" s="6" t="s">
        <v>4151</v>
      </c>
      <c r="E1208" s="1" t="s">
        <v>4150</v>
      </c>
      <c r="F1208" t="s">
        <v>1403</v>
      </c>
      <c r="G1208" t="str">
        <f t="shared" si="18"/>
        <v>int p_VFaseB_GE=p_VFaseA_GE+1;</v>
      </c>
    </row>
    <row r="1209" spans="1:7" x14ac:dyDescent="0.3">
      <c r="A1209" t="s">
        <v>4149</v>
      </c>
      <c r="B1209" s="6" t="s">
        <v>3984</v>
      </c>
      <c r="C1209" t="s">
        <v>4152</v>
      </c>
      <c r="D1209" s="6" t="s">
        <v>4151</v>
      </c>
      <c r="E1209" s="1" t="s">
        <v>4150</v>
      </c>
      <c r="F1209" t="s">
        <v>1403</v>
      </c>
      <c r="G1209" t="str">
        <f t="shared" si="18"/>
        <v>int p_VFaseC_GE=p_VFaseB_GE+1;</v>
      </c>
    </row>
    <row r="1210" spans="1:7" x14ac:dyDescent="0.3">
      <c r="A1210" t="s">
        <v>4149</v>
      </c>
      <c r="B1210" s="6" t="s">
        <v>3985</v>
      </c>
      <c r="C1210" t="s">
        <v>4152</v>
      </c>
      <c r="D1210" s="6" t="s">
        <v>4151</v>
      </c>
      <c r="E1210" s="1" t="s">
        <v>4150</v>
      </c>
      <c r="F1210" t="s">
        <v>1403</v>
      </c>
      <c r="G1210" t="str">
        <f t="shared" si="18"/>
        <v>int p_VinTranEx_GE=p_VFaseC_GE+1;</v>
      </c>
    </row>
    <row r="1211" spans="1:7" x14ac:dyDescent="0.3">
      <c r="A1211" t="s">
        <v>4149</v>
      </c>
      <c r="B1211" s="6" t="s">
        <v>3986</v>
      </c>
      <c r="C1211" t="s">
        <v>4152</v>
      </c>
      <c r="D1211" s="6" t="s">
        <v>4151</v>
      </c>
      <c r="E1211" s="1" t="s">
        <v>4150</v>
      </c>
      <c r="F1211" t="s">
        <v>1403</v>
      </c>
      <c r="G1211" t="str">
        <f t="shared" si="18"/>
        <v>int p_Visco_Aceite=p_VinTranEx_GE+1;</v>
      </c>
    </row>
    <row r="1212" spans="1:7" x14ac:dyDescent="0.3">
      <c r="A1212" t="s">
        <v>4149</v>
      </c>
      <c r="B1212" s="6" t="s">
        <v>3987</v>
      </c>
      <c r="C1212" t="s">
        <v>4152</v>
      </c>
      <c r="D1212" s="6" t="s">
        <v>4151</v>
      </c>
      <c r="E1212" s="1" t="s">
        <v>4150</v>
      </c>
      <c r="F1212" t="s">
        <v>1403</v>
      </c>
      <c r="G1212" t="str">
        <f t="shared" si="18"/>
        <v>int p_Viscosidad_Aire=p_Visco_Aceite+1;</v>
      </c>
    </row>
    <row r="1213" spans="1:7" x14ac:dyDescent="0.3">
      <c r="A1213" t="s">
        <v>4149</v>
      </c>
      <c r="B1213" s="6" t="s">
        <v>3988</v>
      </c>
      <c r="C1213" t="s">
        <v>4152</v>
      </c>
      <c r="D1213" s="6" t="s">
        <v>4151</v>
      </c>
      <c r="E1213" s="1" t="s">
        <v>4150</v>
      </c>
      <c r="F1213" t="s">
        <v>1403</v>
      </c>
      <c r="G1213" t="str">
        <f t="shared" si="18"/>
        <v>int p_ViscosidadAceite_AH=p_Viscosidad_Aire+1;</v>
      </c>
    </row>
    <row r="1214" spans="1:7" x14ac:dyDescent="0.3">
      <c r="A1214" t="s">
        <v>4149</v>
      </c>
      <c r="B1214" s="6" t="s">
        <v>3989</v>
      </c>
      <c r="C1214" t="s">
        <v>4152</v>
      </c>
      <c r="D1214" s="6" t="s">
        <v>4151</v>
      </c>
      <c r="E1214" s="1" t="s">
        <v>4150</v>
      </c>
      <c r="F1214" t="s">
        <v>1403</v>
      </c>
      <c r="G1214" t="str">
        <f t="shared" si="18"/>
        <v>int p_ViscosiGas=p_ViscosidadAceite_AH+1;</v>
      </c>
    </row>
    <row r="1215" spans="1:7" x14ac:dyDescent="0.3">
      <c r="A1215" t="s">
        <v>4149</v>
      </c>
      <c r="B1215" s="6" t="s">
        <v>3990</v>
      </c>
      <c r="C1215" t="s">
        <v>4152</v>
      </c>
      <c r="D1215" s="6" t="s">
        <v>4151</v>
      </c>
      <c r="E1215" s="1" t="s">
        <v>4150</v>
      </c>
      <c r="F1215" t="s">
        <v>1403</v>
      </c>
      <c r="G1215" t="str">
        <f t="shared" si="18"/>
        <v>int p_VN1_CA=p_ViscosiGas+1;</v>
      </c>
    </row>
    <row r="1216" spans="1:7" x14ac:dyDescent="0.3">
      <c r="A1216" t="s">
        <v>4149</v>
      </c>
      <c r="B1216" s="6" t="s">
        <v>3991</v>
      </c>
      <c r="C1216" t="s">
        <v>4152</v>
      </c>
      <c r="D1216" s="6" t="s">
        <v>4151</v>
      </c>
      <c r="E1216" s="1" t="s">
        <v>4150</v>
      </c>
      <c r="F1216" t="s">
        <v>1403</v>
      </c>
      <c r="G1216" t="str">
        <f t="shared" si="18"/>
        <v>int p_VN1_CB=p_VN1_CA+1;</v>
      </c>
    </row>
    <row r="1217" spans="1:7" x14ac:dyDescent="0.3">
      <c r="A1217" t="s">
        <v>4149</v>
      </c>
      <c r="B1217" s="6" t="s">
        <v>3992</v>
      </c>
      <c r="C1217" t="s">
        <v>4152</v>
      </c>
      <c r="D1217" s="6" t="s">
        <v>4151</v>
      </c>
      <c r="E1217" s="1" t="s">
        <v>4150</v>
      </c>
      <c r="F1217" t="s">
        <v>1403</v>
      </c>
      <c r="G1217" t="str">
        <f t="shared" si="18"/>
        <v>int p_VN1_TA=p_VN1_CB+1;</v>
      </c>
    </row>
    <row r="1218" spans="1:7" x14ac:dyDescent="0.3">
      <c r="A1218" t="s">
        <v>4149</v>
      </c>
      <c r="B1218" s="6" t="s">
        <v>3993</v>
      </c>
      <c r="C1218" t="s">
        <v>4152</v>
      </c>
      <c r="D1218" s="6" t="s">
        <v>4151</v>
      </c>
      <c r="E1218" s="1" t="s">
        <v>4150</v>
      </c>
      <c r="F1218" t="s">
        <v>1403</v>
      </c>
      <c r="G1218" t="str">
        <f t="shared" si="18"/>
        <v>int p_VN1_TB=p_VN1_TA+1;</v>
      </c>
    </row>
    <row r="1219" spans="1:7" x14ac:dyDescent="0.3">
      <c r="A1219" t="s">
        <v>4149</v>
      </c>
      <c r="B1219" s="6" t="s">
        <v>3994</v>
      </c>
      <c r="C1219" t="s">
        <v>4152</v>
      </c>
      <c r="D1219" s="6" t="s">
        <v>4151</v>
      </c>
      <c r="E1219" s="1" t="s">
        <v>4150</v>
      </c>
      <c r="F1219" t="s">
        <v>1403</v>
      </c>
      <c r="G1219" t="str">
        <f t="shared" si="18"/>
        <v>int p_VN2_CA=p_VN1_TB+1;</v>
      </c>
    </row>
    <row r="1220" spans="1:7" x14ac:dyDescent="0.3">
      <c r="A1220" t="s">
        <v>4149</v>
      </c>
      <c r="B1220" s="6" t="s">
        <v>3995</v>
      </c>
      <c r="C1220" t="s">
        <v>4152</v>
      </c>
      <c r="D1220" s="6" t="s">
        <v>4151</v>
      </c>
      <c r="E1220" s="1" t="s">
        <v>4150</v>
      </c>
      <c r="F1220" t="s">
        <v>1403</v>
      </c>
      <c r="G1220" t="str">
        <f t="shared" ref="G1220:G1283" si="19">CONCATENATE(A1220,B1220,C1220,B1219,D1220,E1220,F1220)</f>
        <v>int p_VN2_CB=p_VN2_CA+1;</v>
      </c>
    </row>
    <row r="1221" spans="1:7" x14ac:dyDescent="0.3">
      <c r="A1221" t="s">
        <v>4149</v>
      </c>
      <c r="B1221" s="6" t="s">
        <v>3996</v>
      </c>
      <c r="C1221" t="s">
        <v>4152</v>
      </c>
      <c r="D1221" s="6" t="s">
        <v>4151</v>
      </c>
      <c r="E1221" s="1" t="s">
        <v>4150</v>
      </c>
      <c r="F1221" t="s">
        <v>1403</v>
      </c>
      <c r="G1221" t="str">
        <f t="shared" si="19"/>
        <v>int p_VN2_TA=p_VN2_CB+1;</v>
      </c>
    </row>
    <row r="1222" spans="1:7" x14ac:dyDescent="0.3">
      <c r="A1222" t="s">
        <v>4149</v>
      </c>
      <c r="B1222" s="6" t="s">
        <v>3997</v>
      </c>
      <c r="C1222" t="s">
        <v>4152</v>
      </c>
      <c r="D1222" s="6" t="s">
        <v>4151</v>
      </c>
      <c r="E1222" s="1" t="s">
        <v>4150</v>
      </c>
      <c r="F1222" t="s">
        <v>1403</v>
      </c>
      <c r="G1222" t="str">
        <f t="shared" si="19"/>
        <v>int p_VN2_TB=p_VN2_TA+1;</v>
      </c>
    </row>
    <row r="1223" spans="1:7" x14ac:dyDescent="0.3">
      <c r="A1223" t="s">
        <v>4149</v>
      </c>
      <c r="B1223" s="6" t="s">
        <v>3998</v>
      </c>
      <c r="C1223" t="s">
        <v>4152</v>
      </c>
      <c r="D1223" s="6" t="s">
        <v>4151</v>
      </c>
      <c r="E1223" s="1" t="s">
        <v>4150</v>
      </c>
      <c r="F1223" t="s">
        <v>1403</v>
      </c>
      <c r="G1223" t="str">
        <f t="shared" si="19"/>
        <v>int p_VN3_CA=p_VN2_TB+1;</v>
      </c>
    </row>
    <row r="1224" spans="1:7" x14ac:dyDescent="0.3">
      <c r="A1224" t="s">
        <v>4149</v>
      </c>
      <c r="B1224" s="6" t="s">
        <v>3999</v>
      </c>
      <c r="C1224" t="s">
        <v>4152</v>
      </c>
      <c r="D1224" s="6" t="s">
        <v>4151</v>
      </c>
      <c r="E1224" s="1" t="s">
        <v>4150</v>
      </c>
      <c r="F1224" t="s">
        <v>1403</v>
      </c>
      <c r="G1224" t="str">
        <f t="shared" si="19"/>
        <v>int p_VN3_CB=p_VN3_CA+1;</v>
      </c>
    </row>
    <row r="1225" spans="1:7" x14ac:dyDescent="0.3">
      <c r="A1225" t="s">
        <v>4149</v>
      </c>
      <c r="B1225" s="6" t="s">
        <v>4000</v>
      </c>
      <c r="C1225" t="s">
        <v>4152</v>
      </c>
      <c r="D1225" s="6" t="s">
        <v>4151</v>
      </c>
      <c r="E1225" s="1" t="s">
        <v>4150</v>
      </c>
      <c r="F1225" t="s">
        <v>1403</v>
      </c>
      <c r="G1225" t="str">
        <f t="shared" si="19"/>
        <v>int p_VN3_TA=p_VN3_CB+1;</v>
      </c>
    </row>
    <row r="1226" spans="1:7" x14ac:dyDescent="0.3">
      <c r="A1226" t="s">
        <v>4149</v>
      </c>
      <c r="B1226" s="6" t="s">
        <v>4001</v>
      </c>
      <c r="C1226" t="s">
        <v>4152</v>
      </c>
      <c r="D1226" s="6" t="s">
        <v>4151</v>
      </c>
      <c r="E1226" s="1" t="s">
        <v>4150</v>
      </c>
      <c r="F1226" t="s">
        <v>1403</v>
      </c>
      <c r="G1226" t="str">
        <f t="shared" si="19"/>
        <v>int p_VN3_TB=p_VN3_TA+1;</v>
      </c>
    </row>
    <row r="1227" spans="1:7" x14ac:dyDescent="0.3">
      <c r="A1227" t="s">
        <v>4149</v>
      </c>
      <c r="B1227" s="6" t="s">
        <v>4002</v>
      </c>
      <c r="C1227" t="s">
        <v>4152</v>
      </c>
      <c r="D1227" s="6" t="s">
        <v>4151</v>
      </c>
      <c r="E1227" s="1" t="s">
        <v>4150</v>
      </c>
      <c r="F1227" t="s">
        <v>1403</v>
      </c>
      <c r="G1227" t="str">
        <f t="shared" si="19"/>
        <v>int p_VolCoalV082_1=p_VN3_TB+1;</v>
      </c>
    </row>
    <row r="1228" spans="1:7" x14ac:dyDescent="0.3">
      <c r="A1228" t="s">
        <v>4149</v>
      </c>
      <c r="B1228" s="6" t="s">
        <v>4003</v>
      </c>
      <c r="C1228" t="s">
        <v>4152</v>
      </c>
      <c r="D1228" s="6" t="s">
        <v>4151</v>
      </c>
      <c r="E1228" s="1" t="s">
        <v>4150</v>
      </c>
      <c r="F1228" t="s">
        <v>1403</v>
      </c>
      <c r="G1228" t="str">
        <f t="shared" si="19"/>
        <v>int p_VolCoalV082_2=p_VolCoalV082_1+1;</v>
      </c>
    </row>
    <row r="1229" spans="1:7" x14ac:dyDescent="0.3">
      <c r="A1229" t="s">
        <v>4149</v>
      </c>
      <c r="B1229" s="6" t="s">
        <v>4004</v>
      </c>
      <c r="C1229" t="s">
        <v>4152</v>
      </c>
      <c r="D1229" s="6" t="s">
        <v>4151</v>
      </c>
      <c r="E1229" s="1" t="s">
        <v>4150</v>
      </c>
      <c r="F1229" t="s">
        <v>1403</v>
      </c>
      <c r="G1229" t="str">
        <f t="shared" si="19"/>
        <v>int p_VolCuartoTurb=p_VolCoalV082_2+1;</v>
      </c>
    </row>
    <row r="1230" spans="1:7" x14ac:dyDescent="0.3">
      <c r="A1230" t="s">
        <v>4149</v>
      </c>
      <c r="B1230" s="6" t="s">
        <v>4005</v>
      </c>
      <c r="C1230" t="s">
        <v>4152</v>
      </c>
      <c r="D1230" s="6" t="s">
        <v>4151</v>
      </c>
      <c r="E1230" s="1" t="s">
        <v>4150</v>
      </c>
      <c r="F1230" t="s">
        <v>1403</v>
      </c>
      <c r="G1230" t="str">
        <f t="shared" si="19"/>
        <v>int p_VolEsp_agua=p_VolCuartoTurb+1;</v>
      </c>
    </row>
    <row r="1231" spans="1:7" x14ac:dyDescent="0.3">
      <c r="A1231" t="s">
        <v>4149</v>
      </c>
      <c r="B1231" s="6" t="s">
        <v>4006</v>
      </c>
      <c r="C1231" t="s">
        <v>4152</v>
      </c>
      <c r="D1231" s="6" t="s">
        <v>4151</v>
      </c>
      <c r="E1231" s="1" t="s">
        <v>4150</v>
      </c>
      <c r="F1231" t="s">
        <v>1403</v>
      </c>
      <c r="G1231" t="str">
        <f t="shared" si="19"/>
        <v>int p_VolTanqueCoal_V3=p_VolEsp_agua+1;</v>
      </c>
    </row>
    <row r="1232" spans="1:7" x14ac:dyDescent="0.3">
      <c r="A1232" t="s">
        <v>4149</v>
      </c>
      <c r="B1232" s="6" t="s">
        <v>4007</v>
      </c>
      <c r="C1232" t="s">
        <v>4152</v>
      </c>
      <c r="D1232" s="6" t="s">
        <v>4151</v>
      </c>
      <c r="E1232" s="1" t="s">
        <v>4150</v>
      </c>
      <c r="F1232" t="s">
        <v>1403</v>
      </c>
      <c r="G1232" t="str">
        <f t="shared" si="19"/>
        <v>int p_VolTanqueDepu1=p_VolTanqueCoal_V3+1;</v>
      </c>
    </row>
    <row r="1233" spans="1:7" x14ac:dyDescent="0.3">
      <c r="A1233" t="s">
        <v>4149</v>
      </c>
      <c r="B1233" s="6" t="s">
        <v>4008</v>
      </c>
      <c r="C1233" t="s">
        <v>4152</v>
      </c>
      <c r="D1233" s="6" t="s">
        <v>4151</v>
      </c>
      <c r="E1233" s="1" t="s">
        <v>4150</v>
      </c>
      <c r="F1233" t="s">
        <v>1403</v>
      </c>
      <c r="G1233" t="str">
        <f t="shared" si="19"/>
        <v>int p_VolTanqueDepu2=p_VolTanqueDepu1+1;</v>
      </c>
    </row>
    <row r="1234" spans="1:7" x14ac:dyDescent="0.3">
      <c r="A1234" t="s">
        <v>4149</v>
      </c>
      <c r="B1234" s="6" t="s">
        <v>4009</v>
      </c>
      <c r="C1234" t="s">
        <v>4152</v>
      </c>
      <c r="D1234" s="6" t="s">
        <v>4151</v>
      </c>
      <c r="E1234" s="1" t="s">
        <v>4150</v>
      </c>
      <c r="F1234" t="s">
        <v>1403</v>
      </c>
      <c r="G1234" t="str">
        <f t="shared" si="19"/>
        <v>int p_VolTanqueExp=p_VolTanqueDepu2+1;</v>
      </c>
    </row>
    <row r="1235" spans="1:7" x14ac:dyDescent="0.3">
      <c r="A1235" t="s">
        <v>4149</v>
      </c>
      <c r="B1235" s="6" t="s">
        <v>4010</v>
      </c>
      <c r="C1235" t="s">
        <v>4152</v>
      </c>
      <c r="D1235" s="6" t="s">
        <v>4151</v>
      </c>
      <c r="E1235" s="1" t="s">
        <v>4150</v>
      </c>
      <c r="F1235" t="s">
        <v>1403</v>
      </c>
      <c r="G1235" t="str">
        <f t="shared" si="19"/>
        <v>int p_VolTanqueExp2=p_VolTanqueExp+1;</v>
      </c>
    </row>
    <row r="1236" spans="1:7" x14ac:dyDescent="0.3">
      <c r="A1236" t="s">
        <v>4149</v>
      </c>
      <c r="B1236" s="6" t="s">
        <v>4011</v>
      </c>
      <c r="C1236" t="s">
        <v>4152</v>
      </c>
      <c r="D1236" s="6" t="s">
        <v>4151</v>
      </c>
      <c r="E1236" s="1" t="s">
        <v>4150</v>
      </c>
      <c r="F1236" t="s">
        <v>1403</v>
      </c>
      <c r="G1236" t="str">
        <f t="shared" si="19"/>
        <v>int p_VolTanqueSuc1=p_VolTanqueExp2+1;</v>
      </c>
    </row>
    <row r="1237" spans="1:7" x14ac:dyDescent="0.3">
      <c r="A1237" t="s">
        <v>4149</v>
      </c>
      <c r="B1237" s="6" t="s">
        <v>4012</v>
      </c>
      <c r="C1237" t="s">
        <v>4152</v>
      </c>
      <c r="D1237" s="6" t="s">
        <v>4151</v>
      </c>
      <c r="E1237" s="1" t="s">
        <v>4150</v>
      </c>
      <c r="F1237" t="s">
        <v>1403</v>
      </c>
      <c r="G1237" t="str">
        <f t="shared" si="19"/>
        <v>int p_VolTanqueSuc2=p_VolTanqueSuc1+1;</v>
      </c>
    </row>
    <row r="1238" spans="1:7" x14ac:dyDescent="0.3">
      <c r="A1238" t="s">
        <v>4149</v>
      </c>
      <c r="B1238" s="6" t="s">
        <v>4013</v>
      </c>
      <c r="C1238" t="s">
        <v>4152</v>
      </c>
      <c r="D1238" s="6" t="s">
        <v>4151</v>
      </c>
      <c r="E1238" s="1" t="s">
        <v>4150</v>
      </c>
      <c r="F1238" t="s">
        <v>1403</v>
      </c>
      <c r="G1238" t="str">
        <f t="shared" si="19"/>
        <v>int p_VolumenBomba=p_VolTanqueSuc2+1;</v>
      </c>
    </row>
    <row r="1239" spans="1:7" x14ac:dyDescent="0.3">
      <c r="A1239" t="s">
        <v>4149</v>
      </c>
      <c r="B1239" s="6" t="s">
        <v>4014</v>
      </c>
      <c r="C1239" t="s">
        <v>4152</v>
      </c>
      <c r="D1239" s="6" t="s">
        <v>4151</v>
      </c>
      <c r="E1239" s="1" t="s">
        <v>4150</v>
      </c>
      <c r="F1239" t="s">
        <v>1403</v>
      </c>
      <c r="G1239" t="str">
        <f t="shared" si="19"/>
        <v>int p_VRB1_CA=p_VolumenBomba+1;</v>
      </c>
    </row>
    <row r="1240" spans="1:7" x14ac:dyDescent="0.3">
      <c r="A1240" t="s">
        <v>4149</v>
      </c>
      <c r="B1240" s="6" t="s">
        <v>4015</v>
      </c>
      <c r="C1240" t="s">
        <v>4152</v>
      </c>
      <c r="D1240" s="6" t="s">
        <v>4151</v>
      </c>
      <c r="E1240" s="1" t="s">
        <v>4150</v>
      </c>
      <c r="F1240" t="s">
        <v>1403</v>
      </c>
      <c r="G1240" t="str">
        <f t="shared" si="19"/>
        <v>int p_VRB1_CB=p_VRB1_CA+1;</v>
      </c>
    </row>
    <row r="1241" spans="1:7" x14ac:dyDescent="0.3">
      <c r="A1241" t="s">
        <v>4149</v>
      </c>
      <c r="B1241" s="6" t="s">
        <v>4016</v>
      </c>
      <c r="C1241" t="s">
        <v>4152</v>
      </c>
      <c r="D1241" s="6" t="s">
        <v>4151</v>
      </c>
      <c r="E1241" s="1" t="s">
        <v>4150</v>
      </c>
      <c r="F1241" t="s">
        <v>1403</v>
      </c>
      <c r="G1241" t="str">
        <f t="shared" si="19"/>
        <v>int p_VRB1_TA=p_VRB1_CB+1;</v>
      </c>
    </row>
    <row r="1242" spans="1:7" x14ac:dyDescent="0.3">
      <c r="A1242" t="s">
        <v>4149</v>
      </c>
      <c r="B1242" s="6" t="s">
        <v>4017</v>
      </c>
      <c r="C1242" t="s">
        <v>4152</v>
      </c>
      <c r="D1242" s="6" t="s">
        <v>4151</v>
      </c>
      <c r="E1242" s="1" t="s">
        <v>4150</v>
      </c>
      <c r="F1242" t="s">
        <v>1403</v>
      </c>
      <c r="G1242" t="str">
        <f t="shared" si="19"/>
        <v>int p_VRB1_TB=p_VRB1_TA+1;</v>
      </c>
    </row>
    <row r="1243" spans="1:7" x14ac:dyDescent="0.3">
      <c r="A1243" t="s">
        <v>4149</v>
      </c>
      <c r="B1243" s="6" t="s">
        <v>4018</v>
      </c>
      <c r="C1243" t="s">
        <v>4152</v>
      </c>
      <c r="D1243" s="6" t="s">
        <v>4151</v>
      </c>
      <c r="E1243" s="1" t="s">
        <v>4150</v>
      </c>
      <c r="F1243" t="s">
        <v>1403</v>
      </c>
      <c r="G1243" t="str">
        <f t="shared" si="19"/>
        <v>int p_VRB2_CA=p_VRB1_TB+1;</v>
      </c>
    </row>
    <row r="1244" spans="1:7" x14ac:dyDescent="0.3">
      <c r="A1244" t="s">
        <v>4149</v>
      </c>
      <c r="B1244" s="6" t="s">
        <v>4019</v>
      </c>
      <c r="C1244" t="s">
        <v>4152</v>
      </c>
      <c r="D1244" s="6" t="s">
        <v>4151</v>
      </c>
      <c r="E1244" s="1" t="s">
        <v>4150</v>
      </c>
      <c r="F1244" t="s">
        <v>1403</v>
      </c>
      <c r="G1244" t="str">
        <f t="shared" si="19"/>
        <v>int p_VRB2_CB=p_VRB2_CA+1;</v>
      </c>
    </row>
    <row r="1245" spans="1:7" x14ac:dyDescent="0.3">
      <c r="A1245" t="s">
        <v>4149</v>
      </c>
      <c r="B1245" s="6" t="s">
        <v>4020</v>
      </c>
      <c r="C1245" t="s">
        <v>4152</v>
      </c>
      <c r="D1245" s="6" t="s">
        <v>4151</v>
      </c>
      <c r="E1245" s="1" t="s">
        <v>4150</v>
      </c>
      <c r="F1245" t="s">
        <v>1403</v>
      </c>
      <c r="G1245" t="str">
        <f t="shared" si="19"/>
        <v>int p_VRB2_TA=p_VRB2_CB+1;</v>
      </c>
    </row>
    <row r="1246" spans="1:7" x14ac:dyDescent="0.3">
      <c r="A1246" t="s">
        <v>4149</v>
      </c>
      <c r="B1246" s="6" t="s">
        <v>4021</v>
      </c>
      <c r="C1246" t="s">
        <v>4152</v>
      </c>
      <c r="D1246" s="6" t="s">
        <v>4151</v>
      </c>
      <c r="E1246" s="1" t="s">
        <v>4150</v>
      </c>
      <c r="F1246" t="s">
        <v>1403</v>
      </c>
      <c r="G1246" t="str">
        <f t="shared" si="19"/>
        <v>int p_VRB2_TB=p_VRB2_TA+1;</v>
      </c>
    </row>
    <row r="1247" spans="1:7" x14ac:dyDescent="0.3">
      <c r="A1247" t="s">
        <v>4149</v>
      </c>
      <c r="B1247" s="6" t="s">
        <v>4022</v>
      </c>
      <c r="C1247" t="s">
        <v>4152</v>
      </c>
      <c r="D1247" s="6" t="s">
        <v>4151</v>
      </c>
      <c r="E1247" s="1" t="s">
        <v>4150</v>
      </c>
      <c r="F1247" t="s">
        <v>1403</v>
      </c>
      <c r="G1247" t="str">
        <f t="shared" si="19"/>
        <v>int p_VRB3_CA=p_VRB2_TB+1;</v>
      </c>
    </row>
    <row r="1248" spans="1:7" x14ac:dyDescent="0.3">
      <c r="A1248" t="s">
        <v>4149</v>
      </c>
      <c r="B1248" s="6" t="s">
        <v>4023</v>
      </c>
      <c r="C1248" t="s">
        <v>4152</v>
      </c>
      <c r="D1248" s="6" t="s">
        <v>4151</v>
      </c>
      <c r="E1248" s="1" t="s">
        <v>4150</v>
      </c>
      <c r="F1248" t="s">
        <v>1403</v>
      </c>
      <c r="G1248" t="str">
        <f t="shared" si="19"/>
        <v>int p_VRB3_CB=p_VRB3_CA+1;</v>
      </c>
    </row>
    <row r="1249" spans="1:7" x14ac:dyDescent="0.3">
      <c r="A1249" t="s">
        <v>4149</v>
      </c>
      <c r="B1249" s="6" t="s">
        <v>4024</v>
      </c>
      <c r="C1249" t="s">
        <v>4152</v>
      </c>
      <c r="D1249" s="6" t="s">
        <v>4151</v>
      </c>
      <c r="E1249" s="1" t="s">
        <v>4150</v>
      </c>
      <c r="F1249" t="s">
        <v>1403</v>
      </c>
      <c r="G1249" t="str">
        <f t="shared" si="19"/>
        <v>int p_VRB3_TA=p_VRB3_CB+1;</v>
      </c>
    </row>
    <row r="1250" spans="1:7" x14ac:dyDescent="0.3">
      <c r="A1250" t="s">
        <v>4149</v>
      </c>
      <c r="B1250" s="6" t="s">
        <v>4025</v>
      </c>
      <c r="C1250" t="s">
        <v>4152</v>
      </c>
      <c r="D1250" s="6" t="s">
        <v>4151</v>
      </c>
      <c r="E1250" s="1" t="s">
        <v>4150</v>
      </c>
      <c r="F1250" t="s">
        <v>1403</v>
      </c>
      <c r="G1250" t="str">
        <f t="shared" si="19"/>
        <v>int p_VRB3_TB=p_VRB3_TA+1;</v>
      </c>
    </row>
    <row r="1251" spans="1:7" x14ac:dyDescent="0.3">
      <c r="A1251" t="s">
        <v>4149</v>
      </c>
      <c r="B1251" s="6" t="s">
        <v>4026</v>
      </c>
      <c r="C1251" t="s">
        <v>4152</v>
      </c>
      <c r="D1251" s="6" t="s">
        <v>4151</v>
      </c>
      <c r="E1251" s="1" t="s">
        <v>4150</v>
      </c>
      <c r="F1251" t="s">
        <v>1403</v>
      </c>
      <c r="G1251" t="str">
        <f t="shared" si="19"/>
        <v>int p_Vred_GE=p_VRB3_TB+1;</v>
      </c>
    </row>
    <row r="1252" spans="1:7" x14ac:dyDescent="0.3">
      <c r="A1252" t="s">
        <v>4149</v>
      </c>
      <c r="B1252" s="6" t="s">
        <v>4027</v>
      </c>
      <c r="C1252" t="s">
        <v>4152</v>
      </c>
      <c r="D1252" s="6" t="s">
        <v>4151</v>
      </c>
      <c r="E1252" s="1" t="s">
        <v>4150</v>
      </c>
      <c r="F1252" t="s">
        <v>1403</v>
      </c>
      <c r="G1252" t="str">
        <f t="shared" si="19"/>
        <v>int p_VT1_CA=p_Vred_GE+1;</v>
      </c>
    </row>
    <row r="1253" spans="1:7" x14ac:dyDescent="0.3">
      <c r="A1253" t="s">
        <v>4149</v>
      </c>
      <c r="B1253" s="6" t="s">
        <v>4028</v>
      </c>
      <c r="C1253" t="s">
        <v>4152</v>
      </c>
      <c r="D1253" s="6" t="s">
        <v>4151</v>
      </c>
      <c r="E1253" s="1" t="s">
        <v>4150</v>
      </c>
      <c r="F1253" t="s">
        <v>1403</v>
      </c>
      <c r="G1253" t="str">
        <f t="shared" si="19"/>
        <v>int p_VT1_CB=p_VT1_CA+1;</v>
      </c>
    </row>
    <row r="1254" spans="1:7" x14ac:dyDescent="0.3">
      <c r="A1254" t="s">
        <v>4149</v>
      </c>
      <c r="B1254" s="6" t="s">
        <v>4029</v>
      </c>
      <c r="C1254" t="s">
        <v>4152</v>
      </c>
      <c r="D1254" s="6" t="s">
        <v>4151</v>
      </c>
      <c r="E1254" s="1" t="s">
        <v>4150</v>
      </c>
      <c r="F1254" t="s">
        <v>1403</v>
      </c>
      <c r="G1254" t="str">
        <f t="shared" si="19"/>
        <v>int p_VT1_TA=p_VT1_CB+1;</v>
      </c>
    </row>
    <row r="1255" spans="1:7" x14ac:dyDescent="0.3">
      <c r="A1255" t="s">
        <v>4149</v>
      </c>
      <c r="B1255" s="6" t="s">
        <v>4030</v>
      </c>
      <c r="C1255" t="s">
        <v>4152</v>
      </c>
      <c r="D1255" s="6" t="s">
        <v>4151</v>
      </c>
      <c r="E1255" s="1" t="s">
        <v>4150</v>
      </c>
      <c r="F1255" t="s">
        <v>1403</v>
      </c>
      <c r="G1255" t="str">
        <f t="shared" si="19"/>
        <v>int p_VT1_TB=p_VT1_TA+1;</v>
      </c>
    </row>
    <row r="1256" spans="1:7" x14ac:dyDescent="0.3">
      <c r="A1256" t="s">
        <v>4149</v>
      </c>
      <c r="B1256" s="6" t="s">
        <v>4031</v>
      </c>
      <c r="C1256" t="s">
        <v>4152</v>
      </c>
      <c r="D1256" s="6" t="s">
        <v>4151</v>
      </c>
      <c r="E1256" s="1" t="s">
        <v>4150</v>
      </c>
      <c r="F1256" t="s">
        <v>1403</v>
      </c>
      <c r="G1256" t="str">
        <f t="shared" si="19"/>
        <v>int p_VT2_CA=p_VT1_TB+1;</v>
      </c>
    </row>
    <row r="1257" spans="1:7" x14ac:dyDescent="0.3">
      <c r="A1257" t="s">
        <v>4149</v>
      </c>
      <c r="B1257" s="6" t="s">
        <v>4032</v>
      </c>
      <c r="C1257" t="s">
        <v>4152</v>
      </c>
      <c r="D1257" s="6" t="s">
        <v>4151</v>
      </c>
      <c r="E1257" s="1" t="s">
        <v>4150</v>
      </c>
      <c r="F1257" t="s">
        <v>1403</v>
      </c>
      <c r="G1257" t="str">
        <f t="shared" si="19"/>
        <v>int p_VT2_CB=p_VT2_CA+1;</v>
      </c>
    </row>
    <row r="1258" spans="1:7" x14ac:dyDescent="0.3">
      <c r="A1258" t="s">
        <v>4149</v>
      </c>
      <c r="B1258" s="6" t="s">
        <v>4033</v>
      </c>
      <c r="C1258" t="s">
        <v>4152</v>
      </c>
      <c r="D1258" s="6" t="s">
        <v>4151</v>
      </c>
      <c r="E1258" s="1" t="s">
        <v>4150</v>
      </c>
      <c r="F1258" t="s">
        <v>1403</v>
      </c>
      <c r="G1258" t="str">
        <f t="shared" si="19"/>
        <v>int p_VT2_TA=p_VT2_CB+1;</v>
      </c>
    </row>
    <row r="1259" spans="1:7" x14ac:dyDescent="0.3">
      <c r="A1259" t="s">
        <v>4149</v>
      </c>
      <c r="B1259" s="6" t="s">
        <v>4034</v>
      </c>
      <c r="C1259" t="s">
        <v>4152</v>
      </c>
      <c r="D1259" s="6" t="s">
        <v>4151</v>
      </c>
      <c r="E1259" s="1" t="s">
        <v>4150</v>
      </c>
      <c r="F1259" t="s">
        <v>1403</v>
      </c>
      <c r="G1259" t="str">
        <f t="shared" si="19"/>
        <v>int p_VT2_TB=p_VT2_TA+1;</v>
      </c>
    </row>
    <row r="1260" spans="1:7" x14ac:dyDescent="0.3">
      <c r="A1260" t="s">
        <v>4149</v>
      </c>
      <c r="B1260" s="6" t="s">
        <v>4035</v>
      </c>
      <c r="C1260" t="s">
        <v>4152</v>
      </c>
      <c r="D1260" s="6" t="s">
        <v>4151</v>
      </c>
      <c r="E1260" s="1" t="s">
        <v>4150</v>
      </c>
      <c r="F1260" t="s">
        <v>1403</v>
      </c>
      <c r="G1260" t="str">
        <f t="shared" si="19"/>
        <v>int p_VT3_CA=p_VT2_TB+1;</v>
      </c>
    </row>
    <row r="1261" spans="1:7" x14ac:dyDescent="0.3">
      <c r="A1261" t="s">
        <v>4149</v>
      </c>
      <c r="B1261" s="6" t="s">
        <v>4036</v>
      </c>
      <c r="C1261" t="s">
        <v>4152</v>
      </c>
      <c r="D1261" s="6" t="s">
        <v>4151</v>
      </c>
      <c r="E1261" s="1" t="s">
        <v>4150</v>
      </c>
      <c r="F1261" t="s">
        <v>1403</v>
      </c>
      <c r="G1261" t="str">
        <f t="shared" si="19"/>
        <v>int p_VT3_CB=p_VT3_CA+1;</v>
      </c>
    </row>
    <row r="1262" spans="1:7" x14ac:dyDescent="0.3">
      <c r="A1262" t="s">
        <v>4149</v>
      </c>
      <c r="B1262" s="6" t="s">
        <v>4037</v>
      </c>
      <c r="C1262" t="s">
        <v>4152</v>
      </c>
      <c r="D1262" s="6" t="s">
        <v>4151</v>
      </c>
      <c r="E1262" s="1" t="s">
        <v>4150</v>
      </c>
      <c r="F1262" t="s">
        <v>1403</v>
      </c>
      <c r="G1262" t="str">
        <f t="shared" si="19"/>
        <v>int p_VT3_TA=p_VT3_CB+1;</v>
      </c>
    </row>
    <row r="1263" spans="1:7" x14ac:dyDescent="0.3">
      <c r="A1263" t="s">
        <v>4149</v>
      </c>
      <c r="B1263" s="6" t="s">
        <v>4038</v>
      </c>
      <c r="C1263" t="s">
        <v>4152</v>
      </c>
      <c r="D1263" s="6" t="s">
        <v>4151</v>
      </c>
      <c r="E1263" s="1" t="s">
        <v>4150</v>
      </c>
      <c r="F1263" t="s">
        <v>1403</v>
      </c>
      <c r="G1263" t="str">
        <f t="shared" si="19"/>
        <v>int p_VT3_TB=p_VT3_TA+1;</v>
      </c>
    </row>
    <row r="1264" spans="1:7" x14ac:dyDescent="0.3">
      <c r="A1264" t="s">
        <v>4149</v>
      </c>
      <c r="B1264" s="6" t="s">
        <v>4039</v>
      </c>
      <c r="C1264" t="s">
        <v>4152</v>
      </c>
      <c r="D1264" s="6" t="s">
        <v>4151</v>
      </c>
      <c r="E1264" s="1" t="s">
        <v>4150</v>
      </c>
      <c r="F1264" t="s">
        <v>1403</v>
      </c>
      <c r="G1264" t="str">
        <f t="shared" si="19"/>
        <v>int p_W_CA=p_VT3_TB+1;</v>
      </c>
    </row>
    <row r="1265" spans="1:7" x14ac:dyDescent="0.3">
      <c r="A1265" t="s">
        <v>4149</v>
      </c>
      <c r="B1265" s="6" t="s">
        <v>4040</v>
      </c>
      <c r="C1265" t="s">
        <v>4152</v>
      </c>
      <c r="D1265" s="6" t="s">
        <v>4151</v>
      </c>
      <c r="E1265" s="1" t="s">
        <v>4150</v>
      </c>
      <c r="F1265" t="s">
        <v>1403</v>
      </c>
      <c r="G1265" t="str">
        <f t="shared" si="19"/>
        <v>int p_W_CB=p_W_CA+1;</v>
      </c>
    </row>
    <row r="1266" spans="1:7" x14ac:dyDescent="0.3">
      <c r="A1266" t="s">
        <v>4149</v>
      </c>
      <c r="B1266" s="6" t="s">
        <v>4041</v>
      </c>
      <c r="C1266" t="s">
        <v>4152</v>
      </c>
      <c r="D1266" s="6" t="s">
        <v>4151</v>
      </c>
      <c r="E1266" s="1" t="s">
        <v>4150</v>
      </c>
      <c r="F1266" t="s">
        <v>1403</v>
      </c>
      <c r="G1266" t="str">
        <f t="shared" si="19"/>
        <v>int p_W_i=p_W_CB+1;</v>
      </c>
    </row>
    <row r="1267" spans="1:7" x14ac:dyDescent="0.3">
      <c r="A1267" t="s">
        <v>4149</v>
      </c>
      <c r="B1267" s="6" t="s">
        <v>4042</v>
      </c>
      <c r="C1267" t="s">
        <v>4152</v>
      </c>
      <c r="D1267" s="6" t="s">
        <v>4151</v>
      </c>
      <c r="E1267" s="1" t="s">
        <v>4150</v>
      </c>
      <c r="F1267" t="s">
        <v>1403</v>
      </c>
      <c r="G1267" t="str">
        <f t="shared" si="19"/>
        <v>int p_W_TA=p_W_i+1;</v>
      </c>
    </row>
    <row r="1268" spans="1:7" x14ac:dyDescent="0.3">
      <c r="A1268" t="s">
        <v>4149</v>
      </c>
      <c r="B1268" s="6" t="s">
        <v>4043</v>
      </c>
      <c r="C1268" t="s">
        <v>4152</v>
      </c>
      <c r="D1268" s="6" t="s">
        <v>4151</v>
      </c>
      <c r="E1268" s="1" t="s">
        <v>4150</v>
      </c>
      <c r="F1268" t="s">
        <v>1403</v>
      </c>
      <c r="G1268" t="str">
        <f t="shared" si="19"/>
        <v>int p_W_TB=p_W_TA+1;</v>
      </c>
    </row>
    <row r="1269" spans="1:7" x14ac:dyDescent="0.3">
      <c r="A1269" t="s">
        <v>4149</v>
      </c>
      <c r="B1269" s="6" t="s">
        <v>4044</v>
      </c>
      <c r="C1269" t="s">
        <v>4152</v>
      </c>
      <c r="D1269" s="6" t="s">
        <v>4151</v>
      </c>
      <c r="E1269" s="1" t="s">
        <v>4150</v>
      </c>
      <c r="F1269" t="s">
        <v>1403</v>
      </c>
      <c r="G1269" t="str">
        <f t="shared" si="19"/>
        <v>int p_w1_TA=p_W_TB+1;</v>
      </c>
    </row>
    <row r="1270" spans="1:7" x14ac:dyDescent="0.3">
      <c r="A1270" t="s">
        <v>4149</v>
      </c>
      <c r="B1270" s="6" t="s">
        <v>4045</v>
      </c>
      <c r="C1270" t="s">
        <v>4152</v>
      </c>
      <c r="D1270" s="6" t="s">
        <v>4151</v>
      </c>
      <c r="E1270" s="1" t="s">
        <v>4150</v>
      </c>
      <c r="F1270" t="s">
        <v>1403</v>
      </c>
      <c r="G1270" t="str">
        <f t="shared" si="19"/>
        <v>int p_w1_TB=p_w1_TA+1;</v>
      </c>
    </row>
    <row r="1271" spans="1:7" x14ac:dyDescent="0.3">
      <c r="A1271" t="s">
        <v>4149</v>
      </c>
      <c r="B1271" s="6" t="s">
        <v>4046</v>
      </c>
      <c r="C1271" t="s">
        <v>4152</v>
      </c>
      <c r="D1271" s="6" t="s">
        <v>4151</v>
      </c>
      <c r="E1271" s="1" t="s">
        <v>4150</v>
      </c>
      <c r="F1271" t="s">
        <v>1403</v>
      </c>
      <c r="G1271" t="str">
        <f t="shared" si="19"/>
        <v>int p_WBombaA=p_w1_TB+1;</v>
      </c>
    </row>
    <row r="1272" spans="1:7" x14ac:dyDescent="0.3">
      <c r="A1272" t="s">
        <v>4149</v>
      </c>
      <c r="B1272" s="6" t="s">
        <v>4047</v>
      </c>
      <c r="C1272" t="s">
        <v>4152</v>
      </c>
      <c r="D1272" s="6" t="s">
        <v>4151</v>
      </c>
      <c r="E1272" s="1" t="s">
        <v>4150</v>
      </c>
      <c r="F1272" t="s">
        <v>1403</v>
      </c>
      <c r="G1272" t="str">
        <f t="shared" si="19"/>
        <v>int p_WBombaAceite=p_WBombaA+1;</v>
      </c>
    </row>
    <row r="1273" spans="1:7" x14ac:dyDescent="0.3">
      <c r="A1273" t="s">
        <v>4149</v>
      </c>
      <c r="B1273" s="6" t="s">
        <v>4048</v>
      </c>
      <c r="C1273" t="s">
        <v>4152</v>
      </c>
      <c r="D1273" s="6" t="s">
        <v>4151</v>
      </c>
      <c r="E1273" s="1" t="s">
        <v>4150</v>
      </c>
      <c r="F1273" t="s">
        <v>1403</v>
      </c>
      <c r="G1273" t="str">
        <f t="shared" si="19"/>
        <v>int p_WElec_AH=p_WBombaAceite+1;</v>
      </c>
    </row>
    <row r="1274" spans="1:7" x14ac:dyDescent="0.3">
      <c r="A1274" t="s">
        <v>4149</v>
      </c>
      <c r="B1274" s="6" t="s">
        <v>4049</v>
      </c>
      <c r="C1274" t="s">
        <v>4152</v>
      </c>
      <c r="D1274" s="6" t="s">
        <v>4151</v>
      </c>
      <c r="E1274" s="1" t="s">
        <v>4150</v>
      </c>
      <c r="F1274" t="s">
        <v>1403</v>
      </c>
      <c r="G1274" t="str">
        <f t="shared" si="19"/>
        <v>int p_WVenti=p_WElec_AH+1;</v>
      </c>
    </row>
    <row r="1275" spans="1:7" x14ac:dyDescent="0.3">
      <c r="A1275" t="s">
        <v>4149</v>
      </c>
      <c r="B1275" s="6" t="s">
        <v>4050</v>
      </c>
      <c r="C1275" t="s">
        <v>4152</v>
      </c>
      <c r="D1275" s="6" t="s">
        <v>4151</v>
      </c>
      <c r="E1275" s="1" t="s">
        <v>4150</v>
      </c>
      <c r="F1275" t="s">
        <v>1403</v>
      </c>
      <c r="G1275" t="str">
        <f t="shared" si="19"/>
        <v>int p_WVentiGen=p_WVenti+1;</v>
      </c>
    </row>
    <row r="1276" spans="1:7" x14ac:dyDescent="0.3">
      <c r="A1276" t="s">
        <v>4149</v>
      </c>
      <c r="B1276" s="6" t="s">
        <v>4051</v>
      </c>
      <c r="C1276" t="s">
        <v>4152</v>
      </c>
      <c r="D1276" s="6" t="s">
        <v>4151</v>
      </c>
      <c r="E1276" s="1" t="s">
        <v>4150</v>
      </c>
      <c r="F1276" t="s">
        <v>1403</v>
      </c>
      <c r="G1276" t="str">
        <f t="shared" si="19"/>
        <v>int p_x=p_WVentiGen+1;</v>
      </c>
    </row>
    <row r="1277" spans="1:7" x14ac:dyDescent="0.3">
      <c r="A1277" t="s">
        <v>4149</v>
      </c>
      <c r="B1277" s="6" t="s">
        <v>4052</v>
      </c>
      <c r="C1277" t="s">
        <v>4152</v>
      </c>
      <c r="D1277" s="6" t="s">
        <v>4151</v>
      </c>
      <c r="E1277" s="1" t="s">
        <v>4150</v>
      </c>
      <c r="F1277" t="s">
        <v>1403</v>
      </c>
      <c r="G1277" t="str">
        <f t="shared" si="19"/>
        <v>int p_X_Agua_Corregida=p_x+1;</v>
      </c>
    </row>
    <row r="1278" spans="1:7" x14ac:dyDescent="0.3">
      <c r="A1278" t="s">
        <v>4149</v>
      </c>
      <c r="B1278" s="6" t="s">
        <v>4053</v>
      </c>
      <c r="C1278" t="s">
        <v>4152</v>
      </c>
      <c r="D1278" s="6" t="s">
        <v>4151</v>
      </c>
      <c r="E1278" s="1" t="s">
        <v>4150</v>
      </c>
      <c r="F1278" t="s">
        <v>1403</v>
      </c>
      <c r="G1278" t="str">
        <f t="shared" si="19"/>
        <v>int p_X_Agua_L=p_X_Agua_Corregida+1;</v>
      </c>
    </row>
    <row r="1279" spans="1:7" x14ac:dyDescent="0.3">
      <c r="A1279" t="s">
        <v>4149</v>
      </c>
      <c r="B1279" s="6" t="s">
        <v>4054</v>
      </c>
      <c r="C1279" t="s">
        <v>4152</v>
      </c>
      <c r="D1279" s="6" t="s">
        <v>4151</v>
      </c>
      <c r="E1279" s="1" t="s">
        <v>4150</v>
      </c>
      <c r="F1279" t="s">
        <v>1403</v>
      </c>
      <c r="G1279" t="str">
        <f t="shared" si="19"/>
        <v>int p_X_Agua_Sat=p_X_Agua_L+1;</v>
      </c>
    </row>
    <row r="1280" spans="1:7" x14ac:dyDescent="0.3">
      <c r="A1280" t="s">
        <v>4149</v>
      </c>
      <c r="B1280" s="6" t="s">
        <v>4055</v>
      </c>
      <c r="C1280" t="s">
        <v>4152</v>
      </c>
      <c r="D1280" s="6" t="s">
        <v>4151</v>
      </c>
      <c r="E1280" s="1" t="s">
        <v>4150</v>
      </c>
      <c r="F1280" t="s">
        <v>1403</v>
      </c>
      <c r="G1280" t="str">
        <f t="shared" si="19"/>
        <v>int p_X_Agua_V=p_X_Agua_Sat+1;</v>
      </c>
    </row>
    <row r="1281" spans="1:7" x14ac:dyDescent="0.3">
      <c r="A1281" t="s">
        <v>4149</v>
      </c>
      <c r="B1281" s="6" t="s">
        <v>4056</v>
      </c>
      <c r="C1281" t="s">
        <v>4152</v>
      </c>
      <c r="D1281" s="6" t="s">
        <v>4151</v>
      </c>
      <c r="E1281" s="1" t="s">
        <v>4150</v>
      </c>
      <c r="F1281" t="s">
        <v>1403</v>
      </c>
      <c r="G1281" t="str">
        <f t="shared" si="19"/>
        <v>int p_X_bioxidoP=p_X_Agua_V+1;</v>
      </c>
    </row>
    <row r="1282" spans="1:7" x14ac:dyDescent="0.3">
      <c r="A1282" t="s">
        <v>4149</v>
      </c>
      <c r="B1282" s="6" t="s">
        <v>4057</v>
      </c>
      <c r="C1282" t="s">
        <v>4152</v>
      </c>
      <c r="D1282" s="6" t="s">
        <v>4151</v>
      </c>
      <c r="E1282" s="1" t="s">
        <v>4150</v>
      </c>
      <c r="F1282" t="s">
        <v>1403</v>
      </c>
      <c r="G1282" t="str">
        <f t="shared" si="19"/>
        <v>int p_X_bioxidoR=p_X_bioxidoP+1;</v>
      </c>
    </row>
    <row r="1283" spans="1:7" x14ac:dyDescent="0.3">
      <c r="A1283" t="s">
        <v>4149</v>
      </c>
      <c r="B1283" s="6" t="s">
        <v>4058</v>
      </c>
      <c r="C1283" t="s">
        <v>4152</v>
      </c>
      <c r="D1283" s="6" t="s">
        <v>4151</v>
      </c>
      <c r="E1283" s="1" t="s">
        <v>4150</v>
      </c>
      <c r="F1283" t="s">
        <v>1403</v>
      </c>
      <c r="G1283" t="str">
        <f t="shared" si="19"/>
        <v>int p_X_bioxidoRX=p_X_bioxidoR+1;</v>
      </c>
    </row>
    <row r="1284" spans="1:7" x14ac:dyDescent="0.3">
      <c r="A1284" t="s">
        <v>4149</v>
      </c>
      <c r="B1284" s="6" t="s">
        <v>4059</v>
      </c>
      <c r="C1284" t="s">
        <v>4152</v>
      </c>
      <c r="D1284" s="6" t="s">
        <v>4151</v>
      </c>
      <c r="E1284" s="1" t="s">
        <v>4150</v>
      </c>
      <c r="F1284" t="s">
        <v>1403</v>
      </c>
      <c r="G1284" t="str">
        <f t="shared" ref="G1284:G1347" si="20">CONCATENATE(A1284,B1284,C1284,B1283,D1284,E1284,F1284)</f>
        <v>int p_X_etano=p_X_bioxidoRX+1;</v>
      </c>
    </row>
    <row r="1285" spans="1:7" x14ac:dyDescent="0.3">
      <c r="A1285" t="s">
        <v>4149</v>
      </c>
      <c r="B1285" s="6" t="s">
        <v>4060</v>
      </c>
      <c r="C1285" t="s">
        <v>4152</v>
      </c>
      <c r="D1285" s="6" t="s">
        <v>4151</v>
      </c>
      <c r="E1285" s="1" t="s">
        <v>4150</v>
      </c>
      <c r="F1285" t="s">
        <v>1403</v>
      </c>
      <c r="G1285" t="str">
        <f t="shared" si="20"/>
        <v>int p_X_etanoX=p_X_etano+1;</v>
      </c>
    </row>
    <row r="1286" spans="1:7" x14ac:dyDescent="0.3">
      <c r="A1286" t="s">
        <v>4149</v>
      </c>
      <c r="B1286" s="6" t="s">
        <v>4061</v>
      </c>
      <c r="C1286" t="s">
        <v>4152</v>
      </c>
      <c r="D1286" s="6" t="s">
        <v>4151</v>
      </c>
      <c r="E1286" s="1" t="s">
        <v>4150</v>
      </c>
      <c r="F1286" t="s">
        <v>1403</v>
      </c>
      <c r="G1286" t="str">
        <f t="shared" si="20"/>
        <v>int p_X_FCV62107=p_X_etanoX+1;</v>
      </c>
    </row>
    <row r="1287" spans="1:7" x14ac:dyDescent="0.3">
      <c r="A1287" t="s">
        <v>4149</v>
      </c>
      <c r="B1287" s="6" t="s">
        <v>4062</v>
      </c>
      <c r="C1287" t="s">
        <v>4152</v>
      </c>
      <c r="D1287" s="6" t="s">
        <v>4151</v>
      </c>
      <c r="E1287" s="1" t="s">
        <v>4150</v>
      </c>
      <c r="F1287" t="s">
        <v>1403</v>
      </c>
      <c r="G1287" t="str">
        <f t="shared" si="20"/>
        <v>int p_X_FCV62108=p_X_FCV62107+1;</v>
      </c>
    </row>
    <row r="1288" spans="1:7" x14ac:dyDescent="0.3">
      <c r="A1288" t="s">
        <v>4149</v>
      </c>
      <c r="B1288" s="6" t="s">
        <v>4063</v>
      </c>
      <c r="C1288" t="s">
        <v>4152</v>
      </c>
      <c r="D1288" s="6" t="s">
        <v>4151</v>
      </c>
      <c r="E1288" s="1" t="s">
        <v>4150</v>
      </c>
      <c r="F1288" t="s">
        <v>1403</v>
      </c>
      <c r="G1288" t="str">
        <f t="shared" si="20"/>
        <v>int p_X_FCV62109=p_X_FCV62108+1;</v>
      </c>
    </row>
    <row r="1289" spans="1:7" x14ac:dyDescent="0.3">
      <c r="A1289" t="s">
        <v>4149</v>
      </c>
      <c r="B1289" s="6" t="s">
        <v>4064</v>
      </c>
      <c r="C1289" t="s">
        <v>4152</v>
      </c>
      <c r="D1289" s="6" t="s">
        <v>4151</v>
      </c>
      <c r="E1289" s="1" t="s">
        <v>4150</v>
      </c>
      <c r="F1289" t="s">
        <v>1403</v>
      </c>
      <c r="G1289" t="str">
        <f t="shared" si="20"/>
        <v>int p_X_FSV6204=p_X_FCV62109+1;</v>
      </c>
    </row>
    <row r="1290" spans="1:7" x14ac:dyDescent="0.3">
      <c r="A1290" t="s">
        <v>4149</v>
      </c>
      <c r="B1290" s="6" t="s">
        <v>4065</v>
      </c>
      <c r="C1290" t="s">
        <v>4152</v>
      </c>
      <c r="D1290" s="6" t="s">
        <v>4151</v>
      </c>
      <c r="E1290" s="1" t="s">
        <v>4150</v>
      </c>
      <c r="F1290" t="s">
        <v>1403</v>
      </c>
      <c r="G1290" t="str">
        <f t="shared" si="20"/>
        <v>int p_X_FSV6249=p_X_FSV6204+1;</v>
      </c>
    </row>
    <row r="1291" spans="1:7" x14ac:dyDescent="0.3">
      <c r="A1291" t="s">
        <v>4149</v>
      </c>
      <c r="B1291" s="6" t="s">
        <v>4066</v>
      </c>
      <c r="C1291" t="s">
        <v>4152</v>
      </c>
      <c r="D1291" s="6" t="s">
        <v>4151</v>
      </c>
      <c r="E1291" s="1" t="s">
        <v>4150</v>
      </c>
      <c r="F1291" t="s">
        <v>1403</v>
      </c>
      <c r="G1291" t="str">
        <f t="shared" si="20"/>
        <v>int p_X_i=p_X_FSV6249+1;</v>
      </c>
    </row>
    <row r="1292" spans="1:7" x14ac:dyDescent="0.3">
      <c r="A1292" t="s">
        <v>4149</v>
      </c>
      <c r="B1292" s="6" t="s">
        <v>4067</v>
      </c>
      <c r="C1292" t="s">
        <v>4152</v>
      </c>
      <c r="D1292" s="6" t="s">
        <v>4151</v>
      </c>
      <c r="E1292" s="1" t="s">
        <v>4150</v>
      </c>
      <c r="F1292" t="s">
        <v>1403</v>
      </c>
      <c r="G1292" t="str">
        <f t="shared" si="20"/>
        <v>int p_X_Ibutano=p_X_i+1;</v>
      </c>
    </row>
    <row r="1293" spans="1:7" x14ac:dyDescent="0.3">
      <c r="A1293" t="s">
        <v>4149</v>
      </c>
      <c r="B1293" s="6" t="s">
        <v>4068</v>
      </c>
      <c r="C1293" t="s">
        <v>4152</v>
      </c>
      <c r="D1293" s="6" t="s">
        <v>4151</v>
      </c>
      <c r="E1293" s="1" t="s">
        <v>4150</v>
      </c>
      <c r="F1293" t="s">
        <v>1403</v>
      </c>
      <c r="G1293" t="str">
        <f t="shared" si="20"/>
        <v>int p_X_IbutanoX=p_X_Ibutano+1;</v>
      </c>
    </row>
    <row r="1294" spans="1:7" x14ac:dyDescent="0.3">
      <c r="A1294" t="s">
        <v>4149</v>
      </c>
      <c r="B1294" s="6" t="s">
        <v>4069</v>
      </c>
      <c r="C1294" t="s">
        <v>4152</v>
      </c>
      <c r="D1294" s="6" t="s">
        <v>4151</v>
      </c>
      <c r="E1294" s="1" t="s">
        <v>4150</v>
      </c>
      <c r="F1294" t="s">
        <v>1403</v>
      </c>
      <c r="G1294" t="str">
        <f t="shared" si="20"/>
        <v>int p_X_Ipentano=p_X_IbutanoX+1;</v>
      </c>
    </row>
    <row r="1295" spans="1:7" x14ac:dyDescent="0.3">
      <c r="A1295" t="s">
        <v>4149</v>
      </c>
      <c r="B1295" s="6" t="s">
        <v>4070</v>
      </c>
      <c r="C1295" t="s">
        <v>4152</v>
      </c>
      <c r="D1295" s="6" t="s">
        <v>4151</v>
      </c>
      <c r="E1295" s="1" t="s">
        <v>4150</v>
      </c>
      <c r="F1295" t="s">
        <v>1403</v>
      </c>
      <c r="G1295" t="str">
        <f t="shared" si="20"/>
        <v>int p_X_IpentanoX=p_X_Ipentano+1;</v>
      </c>
    </row>
    <row r="1296" spans="1:7" x14ac:dyDescent="0.3">
      <c r="A1296" t="s">
        <v>4149</v>
      </c>
      <c r="B1296" s="6" t="s">
        <v>4071</v>
      </c>
      <c r="C1296" t="s">
        <v>4152</v>
      </c>
      <c r="D1296" s="6" t="s">
        <v>4151</v>
      </c>
      <c r="E1296" s="1" t="s">
        <v>4150</v>
      </c>
      <c r="F1296" t="s">
        <v>1403</v>
      </c>
      <c r="G1296" t="str">
        <f t="shared" si="20"/>
        <v>int p_X_metano=p_X_IpentanoX+1;</v>
      </c>
    </row>
    <row r="1297" spans="1:7" x14ac:dyDescent="0.3">
      <c r="A1297" t="s">
        <v>4149</v>
      </c>
      <c r="B1297" s="6" t="s">
        <v>4072</v>
      </c>
      <c r="C1297" t="s">
        <v>4152</v>
      </c>
      <c r="D1297" s="6" t="s">
        <v>4151</v>
      </c>
      <c r="E1297" s="1" t="s">
        <v>4150</v>
      </c>
      <c r="F1297" t="s">
        <v>1403</v>
      </c>
      <c r="G1297" t="str">
        <f t="shared" si="20"/>
        <v>int p_X_metanoX=p_X_metano+1;</v>
      </c>
    </row>
    <row r="1298" spans="1:7" x14ac:dyDescent="0.3">
      <c r="A1298" t="s">
        <v>4149</v>
      </c>
      <c r="B1298" s="6" t="s">
        <v>4073</v>
      </c>
      <c r="C1298" t="s">
        <v>4152</v>
      </c>
      <c r="D1298" s="6" t="s">
        <v>4151</v>
      </c>
      <c r="E1298" s="1" t="s">
        <v>4150</v>
      </c>
      <c r="F1298" t="s">
        <v>1403</v>
      </c>
      <c r="G1298" t="str">
        <f t="shared" si="20"/>
        <v>int p_X_Nbutano=p_X_metanoX+1;</v>
      </c>
    </row>
    <row r="1299" spans="1:7" x14ac:dyDescent="0.3">
      <c r="A1299" t="s">
        <v>4149</v>
      </c>
      <c r="B1299" s="6" t="s">
        <v>4074</v>
      </c>
      <c r="C1299" t="s">
        <v>4152</v>
      </c>
      <c r="D1299" s="6" t="s">
        <v>4151</v>
      </c>
      <c r="E1299" s="1" t="s">
        <v>4150</v>
      </c>
      <c r="F1299" t="s">
        <v>1403</v>
      </c>
      <c r="G1299" t="str">
        <f t="shared" si="20"/>
        <v>int p_X_NbutanoX=p_X_Nbutano+1;</v>
      </c>
    </row>
    <row r="1300" spans="1:7" x14ac:dyDescent="0.3">
      <c r="A1300" t="s">
        <v>4149</v>
      </c>
      <c r="B1300" s="6" t="s">
        <v>4075</v>
      </c>
      <c r="C1300" t="s">
        <v>4152</v>
      </c>
      <c r="D1300" s="6" t="s">
        <v>4151</v>
      </c>
      <c r="E1300" s="1" t="s">
        <v>4150</v>
      </c>
      <c r="F1300" t="s">
        <v>1403</v>
      </c>
      <c r="G1300" t="str">
        <f t="shared" si="20"/>
        <v>int p_X_Neopentano=p_X_NbutanoX+1;</v>
      </c>
    </row>
    <row r="1301" spans="1:7" x14ac:dyDescent="0.3">
      <c r="A1301" t="s">
        <v>4149</v>
      </c>
      <c r="B1301" s="6" t="s">
        <v>4076</v>
      </c>
      <c r="C1301" t="s">
        <v>4152</v>
      </c>
      <c r="D1301" s="6" t="s">
        <v>4151</v>
      </c>
      <c r="E1301" s="1" t="s">
        <v>4150</v>
      </c>
      <c r="F1301" t="s">
        <v>1403</v>
      </c>
      <c r="G1301" t="str">
        <f t="shared" si="20"/>
        <v>int p_X_NeopentanoX=p_X_Neopentano+1;</v>
      </c>
    </row>
    <row r="1302" spans="1:7" x14ac:dyDescent="0.3">
      <c r="A1302" t="s">
        <v>4149</v>
      </c>
      <c r="B1302" s="6" t="s">
        <v>4077</v>
      </c>
      <c r="C1302" t="s">
        <v>4152</v>
      </c>
      <c r="D1302" s="6" t="s">
        <v>4151</v>
      </c>
      <c r="E1302" s="1" t="s">
        <v>4150</v>
      </c>
      <c r="F1302" t="s">
        <v>1403</v>
      </c>
      <c r="G1302" t="str">
        <f t="shared" si="20"/>
        <v>int p_X_Nhexano=p_X_NeopentanoX+1;</v>
      </c>
    </row>
    <row r="1303" spans="1:7" x14ac:dyDescent="0.3">
      <c r="A1303" t="s">
        <v>4149</v>
      </c>
      <c r="B1303" s="6" t="s">
        <v>4078</v>
      </c>
      <c r="C1303" t="s">
        <v>4152</v>
      </c>
      <c r="D1303" s="6" t="s">
        <v>4151</v>
      </c>
      <c r="E1303" s="1" t="s">
        <v>4150</v>
      </c>
      <c r="F1303" t="s">
        <v>1403</v>
      </c>
      <c r="G1303" t="str">
        <f t="shared" si="20"/>
        <v>int p_X_NhexanoX=p_X_Nhexano+1;</v>
      </c>
    </row>
    <row r="1304" spans="1:7" x14ac:dyDescent="0.3">
      <c r="A1304" t="s">
        <v>4149</v>
      </c>
      <c r="B1304" s="6" t="s">
        <v>4079</v>
      </c>
      <c r="C1304" t="s">
        <v>4152</v>
      </c>
      <c r="D1304" s="6" t="s">
        <v>4151</v>
      </c>
      <c r="E1304" s="1" t="s">
        <v>4150</v>
      </c>
      <c r="F1304" t="s">
        <v>1403</v>
      </c>
      <c r="G1304" t="str">
        <f t="shared" si="20"/>
        <v>int p_X_nitrogenoP=p_X_NhexanoX+1;</v>
      </c>
    </row>
    <row r="1305" spans="1:7" x14ac:dyDescent="0.3">
      <c r="A1305" t="s">
        <v>4149</v>
      </c>
      <c r="B1305" s="6" t="s">
        <v>4080</v>
      </c>
      <c r="C1305" t="s">
        <v>4152</v>
      </c>
      <c r="D1305" s="6" t="s">
        <v>4151</v>
      </c>
      <c r="E1305" s="1" t="s">
        <v>4150</v>
      </c>
      <c r="F1305" t="s">
        <v>1403</v>
      </c>
      <c r="G1305" t="str">
        <f t="shared" si="20"/>
        <v>int p_X_nitrogenoR=p_X_nitrogenoP+1;</v>
      </c>
    </row>
    <row r="1306" spans="1:7" x14ac:dyDescent="0.3">
      <c r="A1306" t="s">
        <v>4149</v>
      </c>
      <c r="B1306" s="6" t="s">
        <v>4081</v>
      </c>
      <c r="C1306" t="s">
        <v>4152</v>
      </c>
      <c r="D1306" s="6" t="s">
        <v>4151</v>
      </c>
      <c r="E1306" s="1" t="s">
        <v>4150</v>
      </c>
      <c r="F1306" t="s">
        <v>1403</v>
      </c>
      <c r="G1306" t="str">
        <f t="shared" si="20"/>
        <v>int p_X_nitrogenoRX=p_X_nitrogenoR+1;</v>
      </c>
    </row>
    <row r="1307" spans="1:7" x14ac:dyDescent="0.3">
      <c r="A1307" t="s">
        <v>4149</v>
      </c>
      <c r="B1307" s="6" t="s">
        <v>4082</v>
      </c>
      <c r="C1307" t="s">
        <v>4152</v>
      </c>
      <c r="D1307" s="6" t="s">
        <v>4151</v>
      </c>
      <c r="E1307" s="1" t="s">
        <v>4150</v>
      </c>
      <c r="F1307" t="s">
        <v>1403</v>
      </c>
      <c r="G1307" t="str">
        <f t="shared" si="20"/>
        <v>int p_X_Npentano=p_X_nitrogenoRX+1;</v>
      </c>
    </row>
    <row r="1308" spans="1:7" x14ac:dyDescent="0.3">
      <c r="A1308" t="s">
        <v>4149</v>
      </c>
      <c r="B1308" s="6" t="s">
        <v>4083</v>
      </c>
      <c r="C1308" t="s">
        <v>4152</v>
      </c>
      <c r="D1308" s="6" t="s">
        <v>4151</v>
      </c>
      <c r="E1308" s="1" t="s">
        <v>4150</v>
      </c>
      <c r="F1308" t="s">
        <v>1403</v>
      </c>
      <c r="G1308" t="str">
        <f t="shared" si="20"/>
        <v>int p_X_NpentanoX=p_X_Npentano+1;</v>
      </c>
    </row>
    <row r="1309" spans="1:7" x14ac:dyDescent="0.3">
      <c r="A1309" t="s">
        <v>4149</v>
      </c>
      <c r="B1309" s="6" t="s">
        <v>4084</v>
      </c>
      <c r="C1309" t="s">
        <v>4152</v>
      </c>
      <c r="D1309" s="6" t="s">
        <v>4151</v>
      </c>
      <c r="E1309" s="1" t="s">
        <v>4150</v>
      </c>
      <c r="F1309" t="s">
        <v>1403</v>
      </c>
      <c r="G1309" t="str">
        <f t="shared" si="20"/>
        <v>int p_X_Oxigeno=p_X_NpentanoX+1;</v>
      </c>
    </row>
    <row r="1310" spans="1:7" x14ac:dyDescent="0.3">
      <c r="A1310" t="s">
        <v>4149</v>
      </c>
      <c r="B1310" s="6" t="s">
        <v>4085</v>
      </c>
      <c r="C1310" t="s">
        <v>4152</v>
      </c>
      <c r="D1310" s="6" t="s">
        <v>4151</v>
      </c>
      <c r="E1310" s="1" t="s">
        <v>4150</v>
      </c>
      <c r="F1310" t="s">
        <v>1403</v>
      </c>
      <c r="G1310" t="str">
        <f t="shared" si="20"/>
        <v>int p_X_Propano=p_X_Oxigeno+1;</v>
      </c>
    </row>
    <row r="1311" spans="1:7" x14ac:dyDescent="0.3">
      <c r="A1311" t="s">
        <v>4149</v>
      </c>
      <c r="B1311" s="6" t="s">
        <v>4086</v>
      </c>
      <c r="C1311" t="s">
        <v>4152</v>
      </c>
      <c r="D1311" s="6" t="s">
        <v>4151</v>
      </c>
      <c r="E1311" s="1" t="s">
        <v>4150</v>
      </c>
      <c r="F1311" t="s">
        <v>1403</v>
      </c>
      <c r="G1311" t="str">
        <f t="shared" si="20"/>
        <v>int p_X_PropanoX=p_X_Propano+1;</v>
      </c>
    </row>
    <row r="1312" spans="1:7" x14ac:dyDescent="0.3">
      <c r="A1312" t="s">
        <v>4149</v>
      </c>
      <c r="B1312" s="6" t="s">
        <v>4087</v>
      </c>
      <c r="C1312" t="s">
        <v>4152</v>
      </c>
      <c r="D1312" s="6" t="s">
        <v>4151</v>
      </c>
      <c r="E1312" s="1" t="s">
        <v>4150</v>
      </c>
      <c r="F1312" t="s">
        <v>1403</v>
      </c>
      <c r="G1312" t="str">
        <f t="shared" si="20"/>
        <v>int p_X_SOV6208=p_X_PropanoX+1;</v>
      </c>
    </row>
    <row r="1313" spans="1:7" x14ac:dyDescent="0.3">
      <c r="A1313" t="s">
        <v>4149</v>
      </c>
      <c r="B1313" s="6" t="s">
        <v>4088</v>
      </c>
      <c r="C1313" t="s">
        <v>4152</v>
      </c>
      <c r="D1313" s="6" t="s">
        <v>4151</v>
      </c>
      <c r="E1313" s="1" t="s">
        <v>4150</v>
      </c>
      <c r="F1313" t="s">
        <v>1403</v>
      </c>
      <c r="G1313" t="str">
        <f t="shared" si="20"/>
        <v>int p_XvalControl_1_v1=p_X_SOV6208+1;</v>
      </c>
    </row>
    <row r="1314" spans="1:7" x14ac:dyDescent="0.3">
      <c r="A1314" t="s">
        <v>4149</v>
      </c>
      <c r="B1314" s="6" t="s">
        <v>4089</v>
      </c>
      <c r="C1314" t="s">
        <v>4152</v>
      </c>
      <c r="D1314" s="6" t="s">
        <v>4151</v>
      </c>
      <c r="E1314" s="1" t="s">
        <v>4150</v>
      </c>
      <c r="F1314" t="s">
        <v>1403</v>
      </c>
      <c r="G1314" t="str">
        <f t="shared" si="20"/>
        <v>int p_XvalControl_2_v1=p_XvalControl_1_v1+1;</v>
      </c>
    </row>
    <row r="1315" spans="1:7" x14ac:dyDescent="0.3">
      <c r="A1315" t="s">
        <v>4149</v>
      </c>
      <c r="B1315" s="6" t="s">
        <v>4090</v>
      </c>
      <c r="C1315" t="s">
        <v>4152</v>
      </c>
      <c r="D1315" s="6" t="s">
        <v>4151</v>
      </c>
      <c r="E1315" s="1" t="s">
        <v>4150</v>
      </c>
      <c r="F1315" t="s">
        <v>1403</v>
      </c>
      <c r="G1315" t="str">
        <f t="shared" si="20"/>
        <v>int p_XvalControl1=p_XvalControl_2_v1+1;</v>
      </c>
    </row>
    <row r="1316" spans="1:7" x14ac:dyDescent="0.3">
      <c r="A1316" t="s">
        <v>4149</v>
      </c>
      <c r="B1316" s="6" t="s">
        <v>4091</v>
      </c>
      <c r="C1316" t="s">
        <v>4152</v>
      </c>
      <c r="D1316" s="6" t="s">
        <v>4151</v>
      </c>
      <c r="E1316" s="1" t="s">
        <v>4150</v>
      </c>
      <c r="F1316" t="s">
        <v>1403</v>
      </c>
      <c r="G1316" t="str">
        <f t="shared" si="20"/>
        <v>int p_XvalControl1max=p_XvalControl1+1;</v>
      </c>
    </row>
    <row r="1317" spans="1:7" x14ac:dyDescent="0.3">
      <c r="A1317" t="s">
        <v>4149</v>
      </c>
      <c r="B1317" s="6" t="s">
        <v>4092</v>
      </c>
      <c r="C1317" t="s">
        <v>4152</v>
      </c>
      <c r="D1317" s="6" t="s">
        <v>4151</v>
      </c>
      <c r="E1317" s="1" t="s">
        <v>4150</v>
      </c>
      <c r="F1317" t="s">
        <v>1403</v>
      </c>
      <c r="G1317" t="str">
        <f t="shared" si="20"/>
        <v>int p_XvalControlv1max=p_XvalControl1max+1;</v>
      </c>
    </row>
    <row r="1318" spans="1:7" x14ac:dyDescent="0.3">
      <c r="A1318" t="s">
        <v>4149</v>
      </c>
      <c r="B1318" s="6" t="s">
        <v>4093</v>
      </c>
      <c r="C1318" t="s">
        <v>4152</v>
      </c>
      <c r="D1318" s="6" t="s">
        <v>4151</v>
      </c>
      <c r="E1318" s="1" t="s">
        <v>4150</v>
      </c>
      <c r="F1318" t="s">
        <v>1403</v>
      </c>
      <c r="G1318" t="str">
        <f t="shared" si="20"/>
        <v>int p_y=p_XvalControlv1max+1;</v>
      </c>
    </row>
    <row r="1319" spans="1:7" x14ac:dyDescent="0.3">
      <c r="A1319" t="s">
        <v>4149</v>
      </c>
      <c r="B1319" s="6" t="s">
        <v>4094</v>
      </c>
      <c r="C1319" t="s">
        <v>4152</v>
      </c>
      <c r="D1319" s="6" t="s">
        <v>4151</v>
      </c>
      <c r="E1319" s="1" t="s">
        <v>4150</v>
      </c>
      <c r="F1319" t="s">
        <v>1403</v>
      </c>
      <c r="G1319" t="str">
        <f t="shared" si="20"/>
        <v>int p_Y_i=p_y+1;</v>
      </c>
    </row>
    <row r="1320" spans="1:7" x14ac:dyDescent="0.3">
      <c r="A1320" t="s">
        <v>4149</v>
      </c>
      <c r="B1320" s="6" t="s">
        <v>4095</v>
      </c>
      <c r="C1320" t="s">
        <v>4152</v>
      </c>
      <c r="D1320" s="6" t="s">
        <v>4151</v>
      </c>
      <c r="E1320" s="1" t="s">
        <v>4150</v>
      </c>
      <c r="F1320" t="s">
        <v>1403</v>
      </c>
      <c r="G1320" t="str">
        <f t="shared" si="20"/>
        <v>int p_Z_Aire_humedo=p_Y_i+1;</v>
      </c>
    </row>
    <row r="1321" spans="1:7" x14ac:dyDescent="0.3">
      <c r="A1321" t="s">
        <v>4149</v>
      </c>
      <c r="B1321" s="6" t="s">
        <v>4096</v>
      </c>
      <c r="C1321" t="s">
        <v>4152</v>
      </c>
      <c r="D1321" s="6" t="s">
        <v>4151</v>
      </c>
      <c r="E1321" s="1" t="s">
        <v>4150</v>
      </c>
      <c r="F1321" t="s">
        <v>1403</v>
      </c>
      <c r="G1321" t="str">
        <f t="shared" si="20"/>
        <v>int p_Z_Aire_seco=p_Z_Aire_humedo+1;</v>
      </c>
    </row>
    <row r="1322" spans="1:7" x14ac:dyDescent="0.3">
      <c r="A1322" t="s">
        <v>4149</v>
      </c>
      <c r="B1322" s="6" t="s">
        <v>4097</v>
      </c>
      <c r="C1322" t="s">
        <v>4152</v>
      </c>
      <c r="D1322" s="6" t="s">
        <v>4151</v>
      </c>
      <c r="E1322" s="1" t="s">
        <v>4150</v>
      </c>
      <c r="F1322" t="s">
        <v>1403</v>
      </c>
      <c r="G1322" t="str">
        <f t="shared" si="20"/>
        <v>int p_Z_Gas_humedo=p_Z_Aire_seco+1;</v>
      </c>
    </row>
    <row r="1323" spans="1:7" x14ac:dyDescent="0.3">
      <c r="A1323" t="s">
        <v>4149</v>
      </c>
      <c r="B1323" s="6" t="s">
        <v>4098</v>
      </c>
      <c r="C1323" t="s">
        <v>4152</v>
      </c>
      <c r="D1323" s="6" t="s">
        <v>4151</v>
      </c>
      <c r="E1323" s="1" t="s">
        <v>4150</v>
      </c>
      <c r="F1323" t="s">
        <v>1403</v>
      </c>
      <c r="G1323" t="str">
        <f t="shared" si="20"/>
        <v>int p_Z_Gas_seco=p_Z_Gas_humedo+1;</v>
      </c>
    </row>
    <row r="1324" spans="1:7" x14ac:dyDescent="0.3">
      <c r="A1324" t="s">
        <v>4149</v>
      </c>
      <c r="B1324" s="6" t="s">
        <v>4099</v>
      </c>
      <c r="C1324" t="s">
        <v>4152</v>
      </c>
      <c r="D1324" s="6" t="s">
        <v>4151</v>
      </c>
      <c r="E1324" s="1" t="s">
        <v>4150</v>
      </c>
      <c r="F1324" t="s">
        <v>1403</v>
      </c>
      <c r="G1324" t="str">
        <f t="shared" si="20"/>
        <v>int p_Z_i=p_Z_Gas_seco+1;</v>
      </c>
    </row>
    <row r="1325" spans="1:7" x14ac:dyDescent="0.3">
      <c r="A1325" t="s">
        <v>4149</v>
      </c>
      <c r="B1325" s="6" t="s">
        <v>4100</v>
      </c>
      <c r="C1325" t="s">
        <v>4152</v>
      </c>
      <c r="D1325" s="6" t="s">
        <v>4151</v>
      </c>
      <c r="E1325" s="1" t="s">
        <v>4150</v>
      </c>
      <c r="F1325" t="s">
        <v>1403</v>
      </c>
      <c r="G1325" t="str">
        <f t="shared" si="20"/>
        <v>int p_ZT_68127A=p_Z_i+1;</v>
      </c>
    </row>
    <row r="1326" spans="1:7" x14ac:dyDescent="0.3">
      <c r="A1326" t="s">
        <v>4149</v>
      </c>
      <c r="B1326" s="6" t="s">
        <v>4101</v>
      </c>
      <c r="C1326" t="s">
        <v>4152</v>
      </c>
      <c r="D1326" s="6" t="s">
        <v>4151</v>
      </c>
      <c r="E1326" s="1" t="s">
        <v>4150</v>
      </c>
      <c r="F1326" t="s">
        <v>1403</v>
      </c>
      <c r="G1326" t="str">
        <f t="shared" si="20"/>
        <v>int p_ZT_68127B=p_ZT_68127A+1;</v>
      </c>
    </row>
    <row r="1327" spans="1:7" x14ac:dyDescent="0.3">
      <c r="A1327" t="s">
        <v>4149</v>
      </c>
      <c r="B1327" s="6" t="s">
        <v>4102</v>
      </c>
      <c r="C1327" t="s">
        <v>4152</v>
      </c>
      <c r="D1327" s="6" t="s">
        <v>4151</v>
      </c>
      <c r="E1327" s="1" t="s">
        <v>4150</v>
      </c>
      <c r="F1327" t="s">
        <v>1403</v>
      </c>
      <c r="G1327" t="str">
        <f t="shared" si="20"/>
        <v>int p_ZT_68128A=p_ZT_68127B+1;</v>
      </c>
    </row>
    <row r="1328" spans="1:7" x14ac:dyDescent="0.3">
      <c r="A1328" t="s">
        <v>4149</v>
      </c>
      <c r="B1328" s="6" t="s">
        <v>4103</v>
      </c>
      <c r="C1328" t="s">
        <v>4152</v>
      </c>
      <c r="D1328" s="6" t="s">
        <v>4151</v>
      </c>
      <c r="E1328" s="1" t="s">
        <v>4150</v>
      </c>
      <c r="F1328" t="s">
        <v>1403</v>
      </c>
      <c r="G1328" t="str">
        <f t="shared" si="20"/>
        <v>int p_ZT_68128B=p_ZT_68128A+1;</v>
      </c>
    </row>
    <row r="1329" spans="1:7" x14ac:dyDescent="0.3">
      <c r="A1329" t="s">
        <v>4149</v>
      </c>
      <c r="B1329" s="6" t="s">
        <v>4104</v>
      </c>
      <c r="C1329" t="s">
        <v>4152</v>
      </c>
      <c r="D1329" s="6" t="s">
        <v>4151</v>
      </c>
      <c r="E1329" s="1" t="s">
        <v>4150</v>
      </c>
      <c r="F1329" t="s">
        <v>1403</v>
      </c>
      <c r="G1329" t="str">
        <f t="shared" si="20"/>
        <v>int p_ZT_6871A=p_ZT_68128B+1;</v>
      </c>
    </row>
    <row r="1330" spans="1:7" x14ac:dyDescent="0.3">
      <c r="A1330" t="s">
        <v>4149</v>
      </c>
      <c r="B1330" s="6" t="s">
        <v>4105</v>
      </c>
      <c r="C1330" t="s">
        <v>4152</v>
      </c>
      <c r="D1330" s="6" t="s">
        <v>4151</v>
      </c>
      <c r="E1330" s="1" t="s">
        <v>4150</v>
      </c>
      <c r="F1330" t="s">
        <v>1403</v>
      </c>
      <c r="G1330" t="str">
        <f t="shared" si="20"/>
        <v>int p_ZT_6871B=p_ZT_6871A+1;</v>
      </c>
    </row>
    <row r="1331" spans="1:7" x14ac:dyDescent="0.3">
      <c r="A1331" t="s">
        <v>4149</v>
      </c>
      <c r="B1331" s="6" t="s">
        <v>4106</v>
      </c>
      <c r="C1331" t="s">
        <v>4152</v>
      </c>
      <c r="D1331" s="6" t="s">
        <v>4151</v>
      </c>
      <c r="E1331" s="1" t="s">
        <v>4150</v>
      </c>
      <c r="F1331" t="s">
        <v>1403</v>
      </c>
      <c r="G1331" t="str">
        <f t="shared" si="20"/>
        <v>int p_ZT_6872A=p_ZT_6871B+1;</v>
      </c>
    </row>
    <row r="1332" spans="1:7" x14ac:dyDescent="0.3">
      <c r="A1332" t="s">
        <v>4149</v>
      </c>
      <c r="B1332" s="6" t="s">
        <v>4107</v>
      </c>
      <c r="C1332" t="s">
        <v>4152</v>
      </c>
      <c r="D1332" s="6" t="s">
        <v>4151</v>
      </c>
      <c r="E1332" s="1" t="s">
        <v>4150</v>
      </c>
      <c r="F1332" t="s">
        <v>1403</v>
      </c>
      <c r="G1332" t="str">
        <f t="shared" si="20"/>
        <v>int p_ZT_6872B=p_ZT_6872A+1;</v>
      </c>
    </row>
    <row r="1333" spans="1:7" x14ac:dyDescent="0.3">
      <c r="A1333" t="s">
        <v>4149</v>
      </c>
      <c r="B1333" s="6" t="s">
        <v>4108</v>
      </c>
      <c r="C1333" t="s">
        <v>4152</v>
      </c>
      <c r="D1333" s="6" t="s">
        <v>4151</v>
      </c>
      <c r="E1333" s="1" t="s">
        <v>4150</v>
      </c>
      <c r="F1333" t="s">
        <v>1403</v>
      </c>
      <c r="G1333" t="str">
        <f t="shared" si="20"/>
        <v>int p_ZT_6873A=p_ZT_6872B+1;</v>
      </c>
    </row>
    <row r="1334" spans="1:7" x14ac:dyDescent="0.3">
      <c r="A1334" t="s">
        <v>4149</v>
      </c>
      <c r="B1334" s="6" t="s">
        <v>4109</v>
      </c>
      <c r="C1334" t="s">
        <v>4152</v>
      </c>
      <c r="D1334" s="6" t="s">
        <v>4151</v>
      </c>
      <c r="E1334" s="1" t="s">
        <v>4150</v>
      </c>
      <c r="F1334" t="s">
        <v>1403</v>
      </c>
      <c r="G1334" t="str">
        <f t="shared" si="20"/>
        <v>int p_ZT_6873B=p_ZT_6873A+1;</v>
      </c>
    </row>
    <row r="1335" spans="1:7" x14ac:dyDescent="0.3">
      <c r="A1335" t="s">
        <v>4149</v>
      </c>
      <c r="B1335" s="6" t="s">
        <v>4110</v>
      </c>
      <c r="C1335" t="s">
        <v>4152</v>
      </c>
      <c r="D1335" s="6" t="s">
        <v>4151</v>
      </c>
      <c r="E1335" s="1" t="s">
        <v>4150</v>
      </c>
      <c r="F1335" t="s">
        <v>1403</v>
      </c>
      <c r="G1335" t="str">
        <f t="shared" si="20"/>
        <v>int p_Automatico1ra=p_ZT_6873B+1;</v>
      </c>
    </row>
    <row r="1336" spans="1:7" x14ac:dyDescent="0.3">
      <c r="A1336" t="s">
        <v>4149</v>
      </c>
      <c r="B1336" s="6" t="s">
        <v>4111</v>
      </c>
      <c r="C1336" t="s">
        <v>4152</v>
      </c>
      <c r="D1336" s="6" t="s">
        <v>4151</v>
      </c>
      <c r="E1336" s="1" t="s">
        <v>4150</v>
      </c>
      <c r="F1336" t="s">
        <v>1403</v>
      </c>
      <c r="G1336" t="str">
        <f t="shared" si="20"/>
        <v>int p_AutomaticoBomLub=p_Automatico1ra+1;</v>
      </c>
    </row>
    <row r="1337" spans="1:7" x14ac:dyDescent="0.3">
      <c r="A1337" t="s">
        <v>4149</v>
      </c>
      <c r="B1337" s="6" t="s">
        <v>4112</v>
      </c>
      <c r="C1337" t="s">
        <v>4152</v>
      </c>
      <c r="D1337" s="6" t="s">
        <v>4151</v>
      </c>
      <c r="E1337" s="1" t="s">
        <v>4150</v>
      </c>
      <c r="F1337" t="s">
        <v>1403</v>
      </c>
      <c r="G1337" t="str">
        <f t="shared" si="20"/>
        <v>int p_AutomaticoVent=p_AutomaticoBomLub+1;</v>
      </c>
    </row>
    <row r="1338" spans="1:7" x14ac:dyDescent="0.3">
      <c r="A1338" t="s">
        <v>4149</v>
      </c>
      <c r="B1338" s="6" t="s">
        <v>4113</v>
      </c>
      <c r="C1338" t="s">
        <v>4152</v>
      </c>
      <c r="D1338" s="6" t="s">
        <v>4151</v>
      </c>
      <c r="E1338" s="1" t="s">
        <v>4150</v>
      </c>
      <c r="F1338" t="s">
        <v>1403</v>
      </c>
      <c r="G1338" t="str">
        <f t="shared" si="20"/>
        <v>int p_AutomaticoVentGen=p_AutomaticoVent+1;</v>
      </c>
    </row>
    <row r="1339" spans="1:7" x14ac:dyDescent="0.3">
      <c r="A1339" t="s">
        <v>4149</v>
      </c>
      <c r="B1339" s="6" t="s">
        <v>4114</v>
      </c>
      <c r="C1339" t="s">
        <v>4152</v>
      </c>
      <c r="D1339" s="6" t="s">
        <v>4151</v>
      </c>
      <c r="E1339" s="1" t="s">
        <v>4150</v>
      </c>
      <c r="F1339" t="s">
        <v>1403</v>
      </c>
      <c r="G1339" t="str">
        <f t="shared" si="20"/>
        <v>int p_Calentamiento=p_AutomaticoVentGen+1;</v>
      </c>
    </row>
    <row r="1340" spans="1:7" x14ac:dyDescent="0.3">
      <c r="A1340" t="s">
        <v>4149</v>
      </c>
      <c r="B1340" s="6" t="s">
        <v>4115</v>
      </c>
      <c r="C1340" t="s">
        <v>4152</v>
      </c>
      <c r="D1340" s="6" t="s">
        <v>4151</v>
      </c>
      <c r="E1340" s="1" t="s">
        <v>4150</v>
      </c>
      <c r="F1340" t="s">
        <v>1403</v>
      </c>
      <c r="G1340" t="str">
        <f t="shared" si="20"/>
        <v>int p_counterTata=p_Calentamiento+1;</v>
      </c>
    </row>
    <row r="1341" spans="1:7" x14ac:dyDescent="0.3">
      <c r="A1341" t="s">
        <v>4149</v>
      </c>
      <c r="B1341" s="6" t="s">
        <v>4116</v>
      </c>
      <c r="C1341" t="s">
        <v>4152</v>
      </c>
      <c r="D1341" s="6" t="s">
        <v>4151</v>
      </c>
      <c r="E1341" s="1" t="s">
        <v>4150</v>
      </c>
      <c r="F1341" t="s">
        <v>1403</v>
      </c>
      <c r="G1341" t="str">
        <f t="shared" si="20"/>
        <v>int p_Enfriamiento=p_counterTata+1;</v>
      </c>
    </row>
    <row r="1342" spans="1:7" x14ac:dyDescent="0.3">
      <c r="A1342" t="s">
        <v>4149</v>
      </c>
      <c r="B1342" s="6" t="s">
        <v>4117</v>
      </c>
      <c r="C1342" t="s">
        <v>4152</v>
      </c>
      <c r="D1342" s="6" t="s">
        <v>4151</v>
      </c>
      <c r="E1342" s="1" t="s">
        <v>4150</v>
      </c>
      <c r="F1342" t="s">
        <v>1403</v>
      </c>
      <c r="G1342" t="str">
        <f t="shared" si="20"/>
        <v>int p_FallaBomb_AH=p_Enfriamiento+1;</v>
      </c>
    </row>
    <row r="1343" spans="1:7" x14ac:dyDescent="0.3">
      <c r="A1343" t="s">
        <v>4149</v>
      </c>
      <c r="B1343" s="6" t="s">
        <v>4118</v>
      </c>
      <c r="C1343" t="s">
        <v>4152</v>
      </c>
      <c r="D1343" s="6" t="s">
        <v>4151</v>
      </c>
      <c r="E1343" s="1" t="s">
        <v>4150</v>
      </c>
      <c r="F1343" t="s">
        <v>1403</v>
      </c>
      <c r="G1343" t="str">
        <f t="shared" si="20"/>
        <v>int p_FallaBomLub=p_FallaBomb_AH+1;</v>
      </c>
    </row>
    <row r="1344" spans="1:7" x14ac:dyDescent="0.3">
      <c r="A1344" t="s">
        <v>4149</v>
      </c>
      <c r="B1344" s="6" t="s">
        <v>4119</v>
      </c>
      <c r="C1344" t="s">
        <v>4152</v>
      </c>
      <c r="D1344" s="6" t="s">
        <v>4151</v>
      </c>
      <c r="E1344" s="1" t="s">
        <v>4150</v>
      </c>
      <c r="F1344" t="s">
        <v>1403</v>
      </c>
      <c r="G1344" t="str">
        <f t="shared" si="20"/>
        <v>int p_FallaCompresor=p_FallaBomLub+1;</v>
      </c>
    </row>
    <row r="1345" spans="1:7" x14ac:dyDescent="0.3">
      <c r="A1345" t="s">
        <v>4149</v>
      </c>
      <c r="B1345" s="6" t="s">
        <v>4120</v>
      </c>
      <c r="C1345" t="s">
        <v>4152</v>
      </c>
      <c r="D1345" s="6" t="s">
        <v>4151</v>
      </c>
      <c r="E1345" s="1" t="s">
        <v>4150</v>
      </c>
      <c r="F1345" t="s">
        <v>1403</v>
      </c>
      <c r="G1345" t="str">
        <f t="shared" si="20"/>
        <v>int p_FallaVent_AH=p_FallaCompresor+1;</v>
      </c>
    </row>
    <row r="1346" spans="1:7" x14ac:dyDescent="0.3">
      <c r="A1346" t="s">
        <v>4149</v>
      </c>
      <c r="B1346" s="6" t="s">
        <v>4121</v>
      </c>
      <c r="C1346" t="s">
        <v>4152</v>
      </c>
      <c r="D1346" s="6" t="s">
        <v>4151</v>
      </c>
      <c r="E1346" s="1" t="s">
        <v>4150</v>
      </c>
      <c r="F1346" t="s">
        <v>1403</v>
      </c>
      <c r="G1346" t="str">
        <f t="shared" si="20"/>
        <v>int p_FallaVentiGen=p_FallaVent_AH+1;</v>
      </c>
    </row>
    <row r="1347" spans="1:7" x14ac:dyDescent="0.3">
      <c r="A1347" t="s">
        <v>4149</v>
      </c>
      <c r="B1347" s="6" t="s">
        <v>4122</v>
      </c>
      <c r="C1347" t="s">
        <v>4152</v>
      </c>
      <c r="D1347" s="6" t="s">
        <v>4151</v>
      </c>
      <c r="E1347" s="1" t="s">
        <v>4150</v>
      </c>
      <c r="F1347" t="s">
        <v>1403</v>
      </c>
      <c r="G1347" t="str">
        <f t="shared" si="20"/>
        <v>int p_FallaVentilador=p_FallaVentiGen+1;</v>
      </c>
    </row>
    <row r="1348" spans="1:7" x14ac:dyDescent="0.3">
      <c r="A1348" t="s">
        <v>4149</v>
      </c>
      <c r="B1348" s="6" t="s">
        <v>4123</v>
      </c>
      <c r="C1348" t="s">
        <v>4152</v>
      </c>
      <c r="D1348" s="6" t="s">
        <v>4151</v>
      </c>
      <c r="E1348" s="1" t="s">
        <v>4150</v>
      </c>
      <c r="F1348" t="s">
        <v>1403</v>
      </c>
      <c r="G1348" t="str">
        <f t="shared" ref="G1348:G1411" si="21">CONCATENATE(A1348,B1348,C1348,B1347,D1348,E1348,F1348)</f>
        <v>int p_i=p_FallaVentilador+1;</v>
      </c>
    </row>
    <row r="1349" spans="1:7" x14ac:dyDescent="0.3">
      <c r="A1349" t="s">
        <v>4149</v>
      </c>
      <c r="B1349" s="6" t="s">
        <v>4124</v>
      </c>
      <c r="C1349" t="s">
        <v>4152</v>
      </c>
      <c r="D1349" s="6" t="s">
        <v>4151</v>
      </c>
      <c r="E1349" s="1" t="s">
        <v>4150</v>
      </c>
      <c r="F1349" t="s">
        <v>1403</v>
      </c>
      <c r="G1349" t="str">
        <f t="shared" si="21"/>
        <v>int p_j=p_i+1;</v>
      </c>
    </row>
    <row r="1350" spans="1:7" x14ac:dyDescent="0.3">
      <c r="A1350" t="s">
        <v>4149</v>
      </c>
      <c r="B1350" s="6" t="s">
        <v>4125</v>
      </c>
      <c r="C1350" t="s">
        <v>4152</v>
      </c>
      <c r="D1350" s="6" t="s">
        <v>4151</v>
      </c>
      <c r="E1350" s="1" t="s">
        <v>4150</v>
      </c>
      <c r="F1350" t="s">
        <v>1403</v>
      </c>
      <c r="G1350" t="str">
        <f t="shared" si="21"/>
        <v>int p_LocalRemoto1ra=p_j+1;</v>
      </c>
    </row>
    <row r="1351" spans="1:7" x14ac:dyDescent="0.3">
      <c r="A1351" t="s">
        <v>4149</v>
      </c>
      <c r="B1351" s="6" t="s">
        <v>4126</v>
      </c>
      <c r="C1351" t="s">
        <v>4152</v>
      </c>
      <c r="D1351" s="6" t="s">
        <v>4151</v>
      </c>
      <c r="E1351" s="1" t="s">
        <v>4150</v>
      </c>
      <c r="F1351" t="s">
        <v>1403</v>
      </c>
      <c r="G1351" t="str">
        <f t="shared" si="21"/>
        <v>int p_LocalRemotoLub=p_LocalRemoto1ra+1;</v>
      </c>
    </row>
    <row r="1352" spans="1:7" x14ac:dyDescent="0.3">
      <c r="A1352" t="s">
        <v>4149</v>
      </c>
      <c r="B1352" s="6" t="s">
        <v>4127</v>
      </c>
      <c r="C1352" t="s">
        <v>4152</v>
      </c>
      <c r="D1352" s="6" t="s">
        <v>4151</v>
      </c>
      <c r="E1352" s="1" t="s">
        <v>4150</v>
      </c>
      <c r="F1352" t="s">
        <v>1403</v>
      </c>
      <c r="G1352" t="str">
        <f t="shared" si="21"/>
        <v>int p_Manual1ra=p_LocalRemotoLub+1;</v>
      </c>
    </row>
    <row r="1353" spans="1:7" x14ac:dyDescent="0.3">
      <c r="A1353" t="s">
        <v>4149</v>
      </c>
      <c r="B1353" s="6" t="s">
        <v>4128</v>
      </c>
      <c r="C1353" t="s">
        <v>4152</v>
      </c>
      <c r="D1353" s="6" t="s">
        <v>4151</v>
      </c>
      <c r="E1353" s="1" t="s">
        <v>4150</v>
      </c>
      <c r="F1353" t="s">
        <v>1403</v>
      </c>
      <c r="G1353" t="str">
        <f t="shared" si="21"/>
        <v>int p_ManualBomLub=p_Manual1ra+1;</v>
      </c>
    </row>
    <row r="1354" spans="1:7" x14ac:dyDescent="0.3">
      <c r="A1354" t="s">
        <v>4149</v>
      </c>
      <c r="B1354" s="6" t="s">
        <v>4129</v>
      </c>
      <c r="C1354" t="s">
        <v>4152</v>
      </c>
      <c r="D1354" s="6" t="s">
        <v>4151</v>
      </c>
      <c r="E1354" s="1" t="s">
        <v>4150</v>
      </c>
      <c r="F1354" t="s">
        <v>1403</v>
      </c>
      <c r="G1354" t="str">
        <f t="shared" si="21"/>
        <v>int p_ManualVent=p_ManualBomLub+1;</v>
      </c>
    </row>
    <row r="1355" spans="1:7" x14ac:dyDescent="0.3">
      <c r="A1355" t="s">
        <v>4149</v>
      </c>
      <c r="B1355" s="6" t="s">
        <v>4130</v>
      </c>
      <c r="C1355" t="s">
        <v>4152</v>
      </c>
      <c r="D1355" s="6" t="s">
        <v>4151</v>
      </c>
      <c r="E1355" s="1" t="s">
        <v>4150</v>
      </c>
      <c r="F1355" t="s">
        <v>1403</v>
      </c>
      <c r="G1355" t="str">
        <f t="shared" si="21"/>
        <v>int p_ManualVentGen=p_ManualVent+1;</v>
      </c>
    </row>
    <row r="1356" spans="1:7" x14ac:dyDescent="0.3">
      <c r="A1356" t="s">
        <v>4149</v>
      </c>
      <c r="B1356" s="6" t="s">
        <v>4131</v>
      </c>
      <c r="C1356" t="s">
        <v>4152</v>
      </c>
      <c r="D1356" s="6" t="s">
        <v>4151</v>
      </c>
      <c r="E1356" s="1" t="s">
        <v>4150</v>
      </c>
      <c r="F1356" t="s">
        <v>1403</v>
      </c>
      <c r="G1356" t="str">
        <f t="shared" si="21"/>
        <v>int p_On_off_Valvula_YX106=p_ManualVentGen+1;</v>
      </c>
    </row>
    <row r="1357" spans="1:7" x14ac:dyDescent="0.3">
      <c r="A1357" t="s">
        <v>4149</v>
      </c>
      <c r="B1357" s="6" t="s">
        <v>4132</v>
      </c>
      <c r="C1357" t="s">
        <v>4152</v>
      </c>
      <c r="D1357" s="6" t="s">
        <v>4151</v>
      </c>
      <c r="E1357" s="1" t="s">
        <v>4150</v>
      </c>
      <c r="F1357" t="s">
        <v>1403</v>
      </c>
      <c r="G1357" t="str">
        <f t="shared" si="21"/>
        <v>int p_OnOffBomba_AH=p_On_off_Valvula_YX106+1;</v>
      </c>
    </row>
    <row r="1358" spans="1:7" x14ac:dyDescent="0.3">
      <c r="A1358" t="s">
        <v>4149</v>
      </c>
      <c r="B1358" s="6" t="s">
        <v>4133</v>
      </c>
      <c r="C1358" t="s">
        <v>4152</v>
      </c>
      <c r="D1358" s="6" t="s">
        <v>4151</v>
      </c>
      <c r="E1358" s="1" t="s">
        <v>4150</v>
      </c>
      <c r="F1358" t="s">
        <v>1403</v>
      </c>
      <c r="G1358" t="str">
        <f t="shared" si="21"/>
        <v>int p_OnOffBombaChiller=p_OnOffBomba_AH+1;</v>
      </c>
    </row>
    <row r="1359" spans="1:7" x14ac:dyDescent="0.3">
      <c r="A1359" t="s">
        <v>4149</v>
      </c>
      <c r="B1359" s="6" t="s">
        <v>4134</v>
      </c>
      <c r="C1359" t="s">
        <v>4152</v>
      </c>
      <c r="D1359" s="6" t="s">
        <v>4151</v>
      </c>
      <c r="E1359" s="1" t="s">
        <v>4150</v>
      </c>
      <c r="F1359" t="s">
        <v>1403</v>
      </c>
      <c r="G1359" t="str">
        <f t="shared" si="21"/>
        <v>int p_onoffBomLub=p_OnOffBombaChiller+1;</v>
      </c>
    </row>
    <row r="1360" spans="1:7" x14ac:dyDescent="0.3">
      <c r="A1360" t="s">
        <v>4149</v>
      </c>
      <c r="B1360" s="6" t="s">
        <v>4135</v>
      </c>
      <c r="C1360" t="s">
        <v>4152</v>
      </c>
      <c r="D1360" s="6" t="s">
        <v>4151</v>
      </c>
      <c r="E1360" s="1" t="s">
        <v>4150</v>
      </c>
      <c r="F1360" t="s">
        <v>1403</v>
      </c>
      <c r="G1360" t="str">
        <f t="shared" si="21"/>
        <v>int p_OnOffCalentador_AH=p_onoffBomLub+1;</v>
      </c>
    </row>
    <row r="1361" spans="1:7" x14ac:dyDescent="0.3">
      <c r="A1361" t="s">
        <v>4149</v>
      </c>
      <c r="B1361" s="6" t="s">
        <v>4136</v>
      </c>
      <c r="C1361" t="s">
        <v>4152</v>
      </c>
      <c r="D1361" s="6" t="s">
        <v>4151</v>
      </c>
      <c r="E1361" s="1" t="s">
        <v>4150</v>
      </c>
      <c r="F1361" t="s">
        <v>1403</v>
      </c>
      <c r="G1361" t="str">
        <f t="shared" si="21"/>
        <v>int p_onoffComp1ra=p_OnOffCalentador_AH+1;</v>
      </c>
    </row>
    <row r="1362" spans="1:7" x14ac:dyDescent="0.3">
      <c r="A1362" t="s">
        <v>4149</v>
      </c>
      <c r="B1362" s="6" t="s">
        <v>4137</v>
      </c>
      <c r="C1362" t="s">
        <v>4152</v>
      </c>
      <c r="D1362" s="6" t="s">
        <v>4151</v>
      </c>
      <c r="E1362" s="1" t="s">
        <v>4150</v>
      </c>
      <c r="F1362" t="s">
        <v>1403</v>
      </c>
      <c r="G1362" t="str">
        <f t="shared" si="21"/>
        <v>int p_onoffVentGen=p_onoffComp1ra+1;</v>
      </c>
    </row>
    <row r="1363" spans="1:7" x14ac:dyDescent="0.3">
      <c r="A1363" t="s">
        <v>4149</v>
      </c>
      <c r="B1363" s="6" t="s">
        <v>4138</v>
      </c>
      <c r="C1363" t="s">
        <v>4152</v>
      </c>
      <c r="D1363" s="6" t="s">
        <v>4151</v>
      </c>
      <c r="E1363" s="1" t="s">
        <v>4150</v>
      </c>
      <c r="F1363" t="s">
        <v>1403</v>
      </c>
      <c r="G1363" t="str">
        <f t="shared" si="21"/>
        <v>int p_OnOffVentilador_AH=p_onoffVentGen+1;</v>
      </c>
    </row>
    <row r="1364" spans="1:7" x14ac:dyDescent="0.3">
      <c r="A1364" t="s">
        <v>4149</v>
      </c>
      <c r="B1364" s="6" t="s">
        <v>4139</v>
      </c>
      <c r="C1364" t="s">
        <v>4152</v>
      </c>
      <c r="D1364" s="6" t="s">
        <v>4151</v>
      </c>
      <c r="E1364" s="1" t="s">
        <v>4150</v>
      </c>
      <c r="F1364" t="s">
        <v>1403</v>
      </c>
      <c r="G1364" t="str">
        <f t="shared" si="21"/>
        <v>int p_onoffVentTurb=p_OnOffVentilador_AH+1;</v>
      </c>
    </row>
    <row r="1365" spans="1:7" x14ac:dyDescent="0.3">
      <c r="A1365" t="s">
        <v>4149</v>
      </c>
      <c r="B1365" s="6" t="s">
        <v>4140</v>
      </c>
      <c r="C1365" t="s">
        <v>4152</v>
      </c>
      <c r="D1365" s="6" t="s">
        <v>4151</v>
      </c>
      <c r="E1365" s="1" t="s">
        <v>4150</v>
      </c>
      <c r="F1365" t="s">
        <v>1403</v>
      </c>
      <c r="G1365" t="str">
        <f t="shared" si="21"/>
        <v>int p_StartManual1ra=p_onoffVentTurb+1;</v>
      </c>
    </row>
    <row r="1366" spans="1:7" x14ac:dyDescent="0.3">
      <c r="A1366" t="s">
        <v>4149</v>
      </c>
      <c r="B1366" s="6" t="s">
        <v>4141</v>
      </c>
      <c r="C1366" t="s">
        <v>4152</v>
      </c>
      <c r="D1366" s="6" t="s">
        <v>4151</v>
      </c>
      <c r="E1366" s="1" t="s">
        <v>4150</v>
      </c>
      <c r="F1366" t="s">
        <v>1403</v>
      </c>
      <c r="G1366" t="str">
        <f t="shared" si="21"/>
        <v>int p_StartManualBomLub=p_StartManual1ra+1;</v>
      </c>
    </row>
    <row r="1367" spans="1:7" x14ac:dyDescent="0.3">
      <c r="A1367" t="s">
        <v>4149</v>
      </c>
      <c r="B1367" s="6" t="s">
        <v>4142</v>
      </c>
      <c r="C1367" t="s">
        <v>4152</v>
      </c>
      <c r="D1367" s="6" t="s">
        <v>4151</v>
      </c>
      <c r="E1367" s="1" t="s">
        <v>4150</v>
      </c>
      <c r="F1367" t="s">
        <v>1403</v>
      </c>
      <c r="G1367" t="str">
        <f t="shared" si="21"/>
        <v>int p_StartManualVent=p_StartManualBomLub+1;</v>
      </c>
    </row>
    <row r="1368" spans="1:7" x14ac:dyDescent="0.3">
      <c r="A1368" t="s">
        <v>4149</v>
      </c>
      <c r="B1368" s="6" t="s">
        <v>4143</v>
      </c>
      <c r="C1368" t="s">
        <v>4152</v>
      </c>
      <c r="D1368" s="6" t="s">
        <v>4151</v>
      </c>
      <c r="E1368" s="1" t="s">
        <v>4150</v>
      </c>
      <c r="F1368" t="s">
        <v>1403</v>
      </c>
      <c r="G1368" t="str">
        <f t="shared" si="21"/>
        <v>int p_StartManualVentGen=p_StartManualVent+1;</v>
      </c>
    </row>
    <row r="1369" spans="1:7" x14ac:dyDescent="0.3">
      <c r="A1369" t="s">
        <v>4149</v>
      </c>
      <c r="B1369" s="6" t="s">
        <v>4144</v>
      </c>
      <c r="C1369" t="s">
        <v>4152</v>
      </c>
      <c r="D1369" s="6" t="s">
        <v>4151</v>
      </c>
      <c r="E1369" s="1" t="s">
        <v>4150</v>
      </c>
      <c r="F1369" t="s">
        <v>1403</v>
      </c>
      <c r="G1369" t="str">
        <f t="shared" si="21"/>
        <v>int p_StopManual1ra=p_StartManualVentGen+1;</v>
      </c>
    </row>
    <row r="1370" spans="1:7" x14ac:dyDescent="0.3">
      <c r="A1370" t="s">
        <v>4149</v>
      </c>
      <c r="B1370" s="6" t="s">
        <v>4145</v>
      </c>
      <c r="C1370" t="s">
        <v>4152</v>
      </c>
      <c r="D1370" s="6" t="s">
        <v>4151</v>
      </c>
      <c r="E1370" s="1" t="s">
        <v>4150</v>
      </c>
      <c r="F1370" t="s">
        <v>1403</v>
      </c>
      <c r="G1370" t="str">
        <f t="shared" si="21"/>
        <v>int p_StopManualBomLub=p_StopManual1ra+1;</v>
      </c>
    </row>
    <row r="1371" spans="1:7" x14ac:dyDescent="0.3">
      <c r="A1371" t="s">
        <v>4149</v>
      </c>
      <c r="B1371" s="6" t="s">
        <v>4146</v>
      </c>
      <c r="C1371" t="s">
        <v>4152</v>
      </c>
      <c r="D1371" s="6" t="s">
        <v>4151</v>
      </c>
      <c r="E1371" s="1" t="s">
        <v>4150</v>
      </c>
      <c r="F1371" t="s">
        <v>1403</v>
      </c>
      <c r="G1371" t="str">
        <f t="shared" si="21"/>
        <v>int p_StopManualVent=p_StopManualBomLub+1;</v>
      </c>
    </row>
    <row r="1372" spans="1:7" x14ac:dyDescent="0.3">
      <c r="A1372" t="s">
        <v>4149</v>
      </c>
      <c r="B1372" s="6" t="s">
        <v>4147</v>
      </c>
      <c r="C1372" t="s">
        <v>4152</v>
      </c>
      <c r="D1372" s="6" t="s">
        <v>4151</v>
      </c>
      <c r="E1372" s="1" t="s">
        <v>4150</v>
      </c>
      <c r="F1372" t="s">
        <v>1403</v>
      </c>
      <c r="G1372" t="str">
        <f t="shared" si="21"/>
        <v>int p_StopManualVentGen=p_StopManualVent+1;</v>
      </c>
    </row>
    <row r="1373" spans="1:7" x14ac:dyDescent="0.3">
      <c r="A1373" t="s">
        <v>4149</v>
      </c>
      <c r="B1373" s="6" t="s">
        <v>4148</v>
      </c>
      <c r="C1373" t="s">
        <v>4152</v>
      </c>
      <c r="D1373" s="6" t="s">
        <v>4151</v>
      </c>
      <c r="E1373" s="1" t="s">
        <v>4150</v>
      </c>
      <c r="F1373" t="s">
        <v>1403</v>
      </c>
      <c r="G1373" t="str">
        <f t="shared" si="21"/>
        <v>int p_z=p_StopManualVentGen+1;</v>
      </c>
    </row>
    <row r="1374" spans="1:7" x14ac:dyDescent="0.3">
      <c r="A1374" t="s">
        <v>4149</v>
      </c>
      <c r="C1374" t="s">
        <v>4152</v>
      </c>
      <c r="D1374" s="6" t="s">
        <v>4151</v>
      </c>
      <c r="E1374" s="1" t="s">
        <v>4150</v>
      </c>
      <c r="F1374" t="s">
        <v>1403</v>
      </c>
      <c r="G1374" t="str">
        <f t="shared" si="21"/>
        <v>int =p_z+1;</v>
      </c>
    </row>
    <row r="1375" spans="1:7" x14ac:dyDescent="0.3">
      <c r="A1375" t="s">
        <v>4149</v>
      </c>
      <c r="C1375" t="s">
        <v>4152</v>
      </c>
      <c r="D1375" s="6" t="s">
        <v>4151</v>
      </c>
      <c r="E1375" s="1" t="s">
        <v>4150</v>
      </c>
      <c r="F1375" t="s">
        <v>1403</v>
      </c>
      <c r="G1375" t="str">
        <f t="shared" si="21"/>
        <v>int =+1;</v>
      </c>
    </row>
    <row r="1376" spans="1:7" x14ac:dyDescent="0.3">
      <c r="A1376" t="s">
        <v>4149</v>
      </c>
      <c r="C1376" t="s">
        <v>4152</v>
      </c>
      <c r="D1376" s="6" t="s">
        <v>4151</v>
      </c>
      <c r="E1376" s="1" t="s">
        <v>4150</v>
      </c>
      <c r="F1376" t="s">
        <v>1403</v>
      </c>
      <c r="G1376" t="str">
        <f t="shared" si="21"/>
        <v>int =+1;</v>
      </c>
    </row>
    <row r="1377" spans="1:7" x14ac:dyDescent="0.3">
      <c r="A1377" t="s">
        <v>4149</v>
      </c>
      <c r="C1377" t="s">
        <v>4152</v>
      </c>
      <c r="D1377" s="6" t="s">
        <v>4151</v>
      </c>
      <c r="E1377" s="1" t="s">
        <v>4150</v>
      </c>
      <c r="F1377" t="s">
        <v>1403</v>
      </c>
      <c r="G1377" t="str">
        <f t="shared" si="21"/>
        <v>int =+1;</v>
      </c>
    </row>
    <row r="1378" spans="1:7" x14ac:dyDescent="0.3">
      <c r="A1378" t="s">
        <v>4149</v>
      </c>
      <c r="C1378" t="s">
        <v>4152</v>
      </c>
      <c r="D1378" s="6" t="s">
        <v>4151</v>
      </c>
      <c r="E1378" s="1" t="s">
        <v>4150</v>
      </c>
      <c r="F1378" t="s">
        <v>1403</v>
      </c>
      <c r="G1378" t="str">
        <f t="shared" si="21"/>
        <v>int =+1;</v>
      </c>
    </row>
    <row r="1379" spans="1:7" x14ac:dyDescent="0.3">
      <c r="A1379" t="s">
        <v>4149</v>
      </c>
      <c r="C1379" t="s">
        <v>4152</v>
      </c>
      <c r="D1379" s="6" t="s">
        <v>4151</v>
      </c>
      <c r="E1379" s="1" t="s">
        <v>4150</v>
      </c>
      <c r="F1379" t="s">
        <v>1403</v>
      </c>
      <c r="G1379" t="str">
        <f t="shared" si="21"/>
        <v>int =+1;</v>
      </c>
    </row>
    <row r="1380" spans="1:7" x14ac:dyDescent="0.3">
      <c r="A1380" t="s">
        <v>4149</v>
      </c>
      <c r="C1380" t="s">
        <v>4152</v>
      </c>
      <c r="D1380" s="6" t="s">
        <v>4151</v>
      </c>
      <c r="E1380" s="1" t="s">
        <v>4150</v>
      </c>
      <c r="F1380" t="s">
        <v>1403</v>
      </c>
      <c r="G1380" t="str">
        <f t="shared" si="21"/>
        <v>int =+1;</v>
      </c>
    </row>
    <row r="1381" spans="1:7" x14ac:dyDescent="0.3">
      <c r="A1381" t="s">
        <v>4149</v>
      </c>
      <c r="C1381" t="s">
        <v>4152</v>
      </c>
      <c r="D1381" s="6" t="s">
        <v>4151</v>
      </c>
      <c r="E1381" s="1" t="s">
        <v>4150</v>
      </c>
      <c r="F1381" t="s">
        <v>1403</v>
      </c>
      <c r="G1381" t="str">
        <f t="shared" si="21"/>
        <v>int =+1;</v>
      </c>
    </row>
    <row r="1382" spans="1:7" x14ac:dyDescent="0.3">
      <c r="A1382" t="s">
        <v>4149</v>
      </c>
      <c r="C1382" t="s">
        <v>4152</v>
      </c>
      <c r="D1382" s="6" t="s">
        <v>4151</v>
      </c>
      <c r="E1382" s="1" t="s">
        <v>4150</v>
      </c>
      <c r="F1382" t="s">
        <v>1403</v>
      </c>
      <c r="G1382" t="str">
        <f t="shared" si="21"/>
        <v>int =+1;</v>
      </c>
    </row>
    <row r="1383" spans="1:7" x14ac:dyDescent="0.3">
      <c r="A1383" t="s">
        <v>4149</v>
      </c>
      <c r="C1383" t="s">
        <v>4152</v>
      </c>
      <c r="D1383" s="6" t="s">
        <v>4151</v>
      </c>
      <c r="E1383" s="1" t="s">
        <v>4150</v>
      </c>
      <c r="F1383" t="s">
        <v>1403</v>
      </c>
      <c r="G1383" t="str">
        <f t="shared" si="21"/>
        <v>int =+1;</v>
      </c>
    </row>
    <row r="1384" spans="1:7" x14ac:dyDescent="0.3">
      <c r="A1384" t="s">
        <v>4149</v>
      </c>
      <c r="C1384" t="s">
        <v>4152</v>
      </c>
      <c r="D1384" s="6" t="s">
        <v>4151</v>
      </c>
      <c r="E1384" s="1" t="s">
        <v>4150</v>
      </c>
      <c r="F1384" t="s">
        <v>1403</v>
      </c>
      <c r="G1384" t="str">
        <f t="shared" si="21"/>
        <v>int =+1;</v>
      </c>
    </row>
    <row r="1385" spans="1:7" x14ac:dyDescent="0.3">
      <c r="A1385" t="s">
        <v>4149</v>
      </c>
      <c r="C1385" t="s">
        <v>4152</v>
      </c>
      <c r="D1385" s="6" t="s">
        <v>4151</v>
      </c>
      <c r="E1385" s="1" t="s">
        <v>4150</v>
      </c>
      <c r="F1385" t="s">
        <v>1403</v>
      </c>
      <c r="G1385" t="str">
        <f t="shared" si="21"/>
        <v>int =+1;</v>
      </c>
    </row>
    <row r="1386" spans="1:7" x14ac:dyDescent="0.3">
      <c r="A1386" t="s">
        <v>4149</v>
      </c>
      <c r="C1386" t="s">
        <v>4152</v>
      </c>
      <c r="D1386" s="6" t="s">
        <v>4151</v>
      </c>
      <c r="E1386" s="1" t="s">
        <v>4150</v>
      </c>
      <c r="F1386" t="s">
        <v>1403</v>
      </c>
      <c r="G1386" t="str">
        <f t="shared" si="21"/>
        <v>int =+1;</v>
      </c>
    </row>
    <row r="1387" spans="1:7" x14ac:dyDescent="0.3">
      <c r="A1387" t="s">
        <v>4149</v>
      </c>
      <c r="C1387" t="s">
        <v>4152</v>
      </c>
      <c r="D1387" s="6" t="s">
        <v>4151</v>
      </c>
      <c r="E1387" s="1" t="s">
        <v>4150</v>
      </c>
      <c r="F1387" t="s">
        <v>1403</v>
      </c>
      <c r="G1387" t="str">
        <f t="shared" si="21"/>
        <v>int =+1;</v>
      </c>
    </row>
    <row r="1388" spans="1:7" x14ac:dyDescent="0.3">
      <c r="A1388" t="s">
        <v>4149</v>
      </c>
      <c r="C1388" t="s">
        <v>4152</v>
      </c>
      <c r="D1388" s="6" t="s">
        <v>4151</v>
      </c>
      <c r="E1388" s="1" t="s">
        <v>4150</v>
      </c>
      <c r="F1388" t="s">
        <v>1403</v>
      </c>
      <c r="G1388" t="str">
        <f t="shared" si="21"/>
        <v>int =+1;</v>
      </c>
    </row>
    <row r="1389" spans="1:7" x14ac:dyDescent="0.3">
      <c r="A1389" t="s">
        <v>4149</v>
      </c>
      <c r="C1389" t="s">
        <v>4152</v>
      </c>
      <c r="D1389" s="6" t="s">
        <v>4151</v>
      </c>
      <c r="E1389" s="1" t="s">
        <v>4150</v>
      </c>
      <c r="F1389" t="s">
        <v>1403</v>
      </c>
      <c r="G1389" t="str">
        <f t="shared" si="21"/>
        <v>int =+1;</v>
      </c>
    </row>
    <row r="1390" spans="1:7" x14ac:dyDescent="0.3">
      <c r="A1390" t="s">
        <v>4149</v>
      </c>
      <c r="C1390" t="s">
        <v>4152</v>
      </c>
      <c r="D1390" s="6" t="s">
        <v>4151</v>
      </c>
      <c r="E1390" s="1" t="s">
        <v>4150</v>
      </c>
      <c r="F1390" t="s">
        <v>1403</v>
      </c>
      <c r="G1390" t="str">
        <f t="shared" si="21"/>
        <v>int =+1;</v>
      </c>
    </row>
    <row r="1391" spans="1:7" x14ac:dyDescent="0.3">
      <c r="A1391" t="s">
        <v>4149</v>
      </c>
      <c r="C1391" t="s">
        <v>4152</v>
      </c>
      <c r="D1391" s="6" t="s">
        <v>4151</v>
      </c>
      <c r="E1391" s="1" t="s">
        <v>4150</v>
      </c>
      <c r="F1391" t="s">
        <v>1403</v>
      </c>
      <c r="G1391" t="str">
        <f t="shared" si="21"/>
        <v>int =+1;</v>
      </c>
    </row>
    <row r="1392" spans="1:7" x14ac:dyDescent="0.3">
      <c r="A1392" t="s">
        <v>4149</v>
      </c>
      <c r="C1392" t="s">
        <v>4152</v>
      </c>
      <c r="D1392" s="6" t="s">
        <v>4151</v>
      </c>
      <c r="E1392" s="1" t="s">
        <v>4150</v>
      </c>
      <c r="F1392" t="s">
        <v>1403</v>
      </c>
      <c r="G1392" t="str">
        <f t="shared" si="21"/>
        <v>int =+1;</v>
      </c>
    </row>
    <row r="1393" spans="1:7" x14ac:dyDescent="0.3">
      <c r="A1393" t="s">
        <v>4149</v>
      </c>
      <c r="C1393" t="s">
        <v>4152</v>
      </c>
      <c r="D1393" s="6" t="s">
        <v>4151</v>
      </c>
      <c r="E1393" s="1" t="s">
        <v>4150</v>
      </c>
      <c r="F1393" t="s">
        <v>1403</v>
      </c>
      <c r="G1393" t="str">
        <f t="shared" si="21"/>
        <v>int =+1;</v>
      </c>
    </row>
    <row r="1394" spans="1:7" x14ac:dyDescent="0.3">
      <c r="A1394" t="s">
        <v>4149</v>
      </c>
      <c r="C1394" t="s">
        <v>4152</v>
      </c>
      <c r="D1394" s="6" t="s">
        <v>4151</v>
      </c>
      <c r="E1394" s="1" t="s">
        <v>4150</v>
      </c>
      <c r="F1394" t="s">
        <v>1403</v>
      </c>
      <c r="G1394" t="str">
        <f t="shared" si="21"/>
        <v>int =+1;</v>
      </c>
    </row>
    <row r="1395" spans="1:7" x14ac:dyDescent="0.3">
      <c r="A1395" t="s">
        <v>4149</v>
      </c>
      <c r="C1395" t="s">
        <v>4152</v>
      </c>
      <c r="D1395" s="6" t="s">
        <v>4151</v>
      </c>
      <c r="E1395" s="1" t="s">
        <v>4150</v>
      </c>
      <c r="F1395" t="s">
        <v>1403</v>
      </c>
      <c r="G1395" t="str">
        <f t="shared" si="21"/>
        <v>int =+1;</v>
      </c>
    </row>
    <row r="1396" spans="1:7" x14ac:dyDescent="0.3">
      <c r="A1396" t="s">
        <v>4149</v>
      </c>
      <c r="C1396" t="s">
        <v>4152</v>
      </c>
      <c r="D1396" s="6" t="s">
        <v>4151</v>
      </c>
      <c r="E1396" s="1" t="s">
        <v>4150</v>
      </c>
      <c r="F1396" t="s">
        <v>1403</v>
      </c>
      <c r="G1396" t="str">
        <f t="shared" si="21"/>
        <v>int =+1;</v>
      </c>
    </row>
    <row r="1397" spans="1:7" x14ac:dyDescent="0.3">
      <c r="A1397" t="s">
        <v>4149</v>
      </c>
      <c r="C1397" t="s">
        <v>4152</v>
      </c>
      <c r="D1397" s="6" t="s">
        <v>4151</v>
      </c>
      <c r="E1397" s="1" t="s">
        <v>4150</v>
      </c>
      <c r="F1397" t="s">
        <v>1403</v>
      </c>
      <c r="G1397" t="str">
        <f t="shared" si="21"/>
        <v>int =+1;</v>
      </c>
    </row>
    <row r="1398" spans="1:7" x14ac:dyDescent="0.3">
      <c r="A1398" t="s">
        <v>4149</v>
      </c>
      <c r="C1398" t="s">
        <v>4152</v>
      </c>
      <c r="D1398" s="6" t="s">
        <v>4151</v>
      </c>
      <c r="E1398" s="1" t="s">
        <v>4150</v>
      </c>
      <c r="F1398" t="s">
        <v>1403</v>
      </c>
      <c r="G1398" t="str">
        <f t="shared" si="21"/>
        <v>int =+1;</v>
      </c>
    </row>
    <row r="1399" spans="1:7" x14ac:dyDescent="0.3">
      <c r="A1399" t="s">
        <v>4149</v>
      </c>
      <c r="C1399" t="s">
        <v>4152</v>
      </c>
      <c r="D1399" s="6" t="s">
        <v>4151</v>
      </c>
      <c r="E1399" s="1" t="s">
        <v>4150</v>
      </c>
      <c r="F1399" t="s">
        <v>1403</v>
      </c>
      <c r="G1399" t="str">
        <f t="shared" si="21"/>
        <v>int =+1;</v>
      </c>
    </row>
    <row r="1400" spans="1:7" x14ac:dyDescent="0.3">
      <c r="A1400" t="s">
        <v>4149</v>
      </c>
      <c r="C1400" t="s">
        <v>4152</v>
      </c>
      <c r="D1400" s="6" t="s">
        <v>4151</v>
      </c>
      <c r="E1400" s="1" t="s">
        <v>4150</v>
      </c>
      <c r="F1400" t="s">
        <v>1403</v>
      </c>
      <c r="G1400" t="str">
        <f t="shared" si="21"/>
        <v>int =+1;</v>
      </c>
    </row>
    <row r="1401" spans="1:7" x14ac:dyDescent="0.3">
      <c r="A1401" t="s">
        <v>4149</v>
      </c>
      <c r="C1401" t="s">
        <v>4152</v>
      </c>
      <c r="D1401" s="6" t="s">
        <v>4151</v>
      </c>
      <c r="E1401" s="1" t="s">
        <v>4150</v>
      </c>
      <c r="F1401" t="s">
        <v>1403</v>
      </c>
      <c r="G1401" t="str">
        <f t="shared" si="21"/>
        <v>int =+1;</v>
      </c>
    </row>
    <row r="1402" spans="1:7" x14ac:dyDescent="0.3">
      <c r="A1402" t="s">
        <v>4149</v>
      </c>
      <c r="C1402" t="s">
        <v>4152</v>
      </c>
      <c r="D1402" s="6" t="s">
        <v>4151</v>
      </c>
      <c r="E1402" s="1" t="s">
        <v>4150</v>
      </c>
      <c r="F1402" t="s">
        <v>1403</v>
      </c>
      <c r="G1402" t="str">
        <f t="shared" si="21"/>
        <v>int =+1;</v>
      </c>
    </row>
    <row r="1403" spans="1:7" x14ac:dyDescent="0.3">
      <c r="A1403" t="s">
        <v>4149</v>
      </c>
      <c r="C1403" t="s">
        <v>4152</v>
      </c>
      <c r="D1403" s="6" t="s">
        <v>4151</v>
      </c>
      <c r="E1403" s="1" t="s">
        <v>4150</v>
      </c>
      <c r="F1403" t="s">
        <v>1403</v>
      </c>
      <c r="G1403" t="str">
        <f t="shared" si="21"/>
        <v>int =+1;</v>
      </c>
    </row>
    <row r="1404" spans="1:7" x14ac:dyDescent="0.3">
      <c r="A1404" t="s">
        <v>4149</v>
      </c>
      <c r="C1404" t="s">
        <v>4152</v>
      </c>
      <c r="D1404" s="6" t="s">
        <v>4151</v>
      </c>
      <c r="E1404" s="1" t="s">
        <v>4150</v>
      </c>
      <c r="F1404" t="s">
        <v>1403</v>
      </c>
      <c r="G1404" t="str">
        <f t="shared" si="21"/>
        <v>int =+1;</v>
      </c>
    </row>
    <row r="1405" spans="1:7" x14ac:dyDescent="0.3">
      <c r="A1405" t="s">
        <v>4149</v>
      </c>
      <c r="C1405" t="s">
        <v>4152</v>
      </c>
      <c r="D1405" s="6" t="s">
        <v>4151</v>
      </c>
      <c r="E1405" s="1" t="s">
        <v>4150</v>
      </c>
      <c r="F1405" t="s">
        <v>1403</v>
      </c>
      <c r="G1405" t="str">
        <f t="shared" si="21"/>
        <v>int =+1;</v>
      </c>
    </row>
    <row r="1406" spans="1:7" x14ac:dyDescent="0.3">
      <c r="A1406" t="s">
        <v>4149</v>
      </c>
      <c r="C1406" t="s">
        <v>4152</v>
      </c>
      <c r="D1406" s="6" t="s">
        <v>4151</v>
      </c>
      <c r="E1406" s="1" t="s">
        <v>4150</v>
      </c>
      <c r="F1406" t="s">
        <v>1403</v>
      </c>
      <c r="G1406" t="str">
        <f t="shared" si="21"/>
        <v>int =+1;</v>
      </c>
    </row>
    <row r="1407" spans="1:7" x14ac:dyDescent="0.3">
      <c r="A1407" t="s">
        <v>4149</v>
      </c>
      <c r="C1407" t="s">
        <v>4152</v>
      </c>
      <c r="D1407" s="6" t="s">
        <v>4151</v>
      </c>
      <c r="E1407" s="1" t="s">
        <v>4150</v>
      </c>
      <c r="F1407" t="s">
        <v>1403</v>
      </c>
      <c r="G1407" t="str">
        <f t="shared" si="21"/>
        <v>int =+1;</v>
      </c>
    </row>
    <row r="1408" spans="1:7" x14ac:dyDescent="0.3">
      <c r="A1408" t="s">
        <v>4149</v>
      </c>
      <c r="C1408" t="s">
        <v>4152</v>
      </c>
      <c r="D1408" s="6" t="s">
        <v>4151</v>
      </c>
      <c r="E1408" s="1" t="s">
        <v>4150</v>
      </c>
      <c r="F1408" t="s">
        <v>1403</v>
      </c>
      <c r="G1408" t="str">
        <f t="shared" si="21"/>
        <v>int =+1;</v>
      </c>
    </row>
    <row r="1409" spans="1:7" x14ac:dyDescent="0.3">
      <c r="A1409" t="s">
        <v>4149</v>
      </c>
      <c r="C1409" t="s">
        <v>4152</v>
      </c>
      <c r="D1409" s="6" t="s">
        <v>4151</v>
      </c>
      <c r="E1409" s="1" t="s">
        <v>4150</v>
      </c>
      <c r="F1409" t="s">
        <v>1403</v>
      </c>
      <c r="G1409" t="str">
        <f t="shared" si="21"/>
        <v>int =+1;</v>
      </c>
    </row>
    <row r="1410" spans="1:7" x14ac:dyDescent="0.3">
      <c r="A1410" t="s">
        <v>4149</v>
      </c>
      <c r="C1410" t="s">
        <v>4152</v>
      </c>
      <c r="D1410" s="6" t="s">
        <v>4151</v>
      </c>
      <c r="E1410" s="1" t="s">
        <v>4150</v>
      </c>
      <c r="F1410" t="s">
        <v>1403</v>
      </c>
      <c r="G1410" t="str">
        <f t="shared" si="21"/>
        <v>int =+1;</v>
      </c>
    </row>
    <row r="1411" spans="1:7" x14ac:dyDescent="0.3">
      <c r="A1411" t="s">
        <v>4149</v>
      </c>
      <c r="C1411" t="s">
        <v>4152</v>
      </c>
      <c r="D1411" s="6" t="s">
        <v>4151</v>
      </c>
      <c r="E1411" s="1" t="s">
        <v>4150</v>
      </c>
      <c r="F1411" t="s">
        <v>1403</v>
      </c>
      <c r="G1411" t="str">
        <f t="shared" si="21"/>
        <v>int =+1;</v>
      </c>
    </row>
    <row r="1412" spans="1:7" x14ac:dyDescent="0.3">
      <c r="A1412" t="s">
        <v>4149</v>
      </c>
      <c r="C1412" t="s">
        <v>4152</v>
      </c>
      <c r="D1412" s="6" t="s">
        <v>4151</v>
      </c>
      <c r="E1412" s="1" t="s">
        <v>4150</v>
      </c>
      <c r="F1412" t="s">
        <v>1403</v>
      </c>
      <c r="G1412" t="str">
        <f t="shared" ref="G1412:G1475" si="22">CONCATENATE(A1412,B1412,C1412,B1411,D1412,E1412,F1412)</f>
        <v>int =+1;</v>
      </c>
    </row>
    <row r="1413" spans="1:7" x14ac:dyDescent="0.3">
      <c r="A1413" t="s">
        <v>4149</v>
      </c>
      <c r="C1413" t="s">
        <v>4152</v>
      </c>
      <c r="D1413" s="6" t="s">
        <v>4151</v>
      </c>
      <c r="E1413" s="1" t="s">
        <v>4150</v>
      </c>
      <c r="F1413" t="s">
        <v>1403</v>
      </c>
      <c r="G1413" t="str">
        <f t="shared" si="22"/>
        <v>int =+1;</v>
      </c>
    </row>
    <row r="1414" spans="1:7" x14ac:dyDescent="0.3">
      <c r="A1414" t="s">
        <v>4149</v>
      </c>
      <c r="C1414" t="s">
        <v>4152</v>
      </c>
      <c r="D1414" s="6" t="s">
        <v>4151</v>
      </c>
      <c r="E1414" s="1" t="s">
        <v>4150</v>
      </c>
      <c r="F1414" t="s">
        <v>1403</v>
      </c>
      <c r="G1414" t="str">
        <f t="shared" si="22"/>
        <v>int =+1;</v>
      </c>
    </row>
    <row r="1415" spans="1:7" x14ac:dyDescent="0.3">
      <c r="A1415" t="s">
        <v>4149</v>
      </c>
      <c r="C1415" t="s">
        <v>4152</v>
      </c>
      <c r="D1415" s="6" t="s">
        <v>4151</v>
      </c>
      <c r="E1415" s="1" t="s">
        <v>4150</v>
      </c>
      <c r="F1415" t="s">
        <v>1403</v>
      </c>
      <c r="G1415" t="str">
        <f t="shared" si="22"/>
        <v>int =+1;</v>
      </c>
    </row>
    <row r="1416" spans="1:7" x14ac:dyDescent="0.3">
      <c r="A1416" t="s">
        <v>4149</v>
      </c>
      <c r="C1416" t="s">
        <v>4152</v>
      </c>
      <c r="D1416" s="6" t="s">
        <v>4151</v>
      </c>
      <c r="E1416" s="1" t="s">
        <v>4150</v>
      </c>
      <c r="F1416" t="s">
        <v>1403</v>
      </c>
      <c r="G1416" t="str">
        <f t="shared" si="22"/>
        <v>int =+1;</v>
      </c>
    </row>
    <row r="1417" spans="1:7" x14ac:dyDescent="0.3">
      <c r="A1417" t="s">
        <v>4149</v>
      </c>
      <c r="C1417" t="s">
        <v>4152</v>
      </c>
      <c r="D1417" s="6" t="s">
        <v>4151</v>
      </c>
      <c r="E1417" s="1" t="s">
        <v>4150</v>
      </c>
      <c r="F1417" t="s">
        <v>1403</v>
      </c>
      <c r="G1417" t="str">
        <f t="shared" si="22"/>
        <v>int =+1;</v>
      </c>
    </row>
    <row r="1418" spans="1:7" x14ac:dyDescent="0.3">
      <c r="A1418" t="s">
        <v>4149</v>
      </c>
      <c r="C1418" t="s">
        <v>4152</v>
      </c>
      <c r="D1418" s="6" t="s">
        <v>4151</v>
      </c>
      <c r="E1418" s="1" t="s">
        <v>4150</v>
      </c>
      <c r="F1418" t="s">
        <v>1403</v>
      </c>
      <c r="G1418" t="str">
        <f t="shared" si="22"/>
        <v>int =+1;</v>
      </c>
    </row>
    <row r="1419" spans="1:7" x14ac:dyDescent="0.3">
      <c r="A1419" t="s">
        <v>4149</v>
      </c>
      <c r="C1419" t="s">
        <v>4152</v>
      </c>
      <c r="D1419" s="6" t="s">
        <v>4151</v>
      </c>
      <c r="E1419" s="1" t="s">
        <v>4150</v>
      </c>
      <c r="F1419" t="s">
        <v>1403</v>
      </c>
      <c r="G1419" t="str">
        <f t="shared" si="22"/>
        <v>int =+1;</v>
      </c>
    </row>
    <row r="1420" spans="1:7" x14ac:dyDescent="0.3">
      <c r="A1420" t="s">
        <v>4149</v>
      </c>
      <c r="C1420" t="s">
        <v>4152</v>
      </c>
      <c r="D1420" s="6" t="s">
        <v>4151</v>
      </c>
      <c r="E1420" s="1" t="s">
        <v>4150</v>
      </c>
      <c r="F1420" t="s">
        <v>1403</v>
      </c>
      <c r="G1420" t="str">
        <f t="shared" si="22"/>
        <v>int =+1;</v>
      </c>
    </row>
    <row r="1421" spans="1:7" x14ac:dyDescent="0.3">
      <c r="A1421" t="s">
        <v>4149</v>
      </c>
      <c r="C1421" t="s">
        <v>4152</v>
      </c>
      <c r="D1421" s="6" t="s">
        <v>4151</v>
      </c>
      <c r="E1421" s="1" t="s">
        <v>4150</v>
      </c>
      <c r="F1421" t="s">
        <v>1403</v>
      </c>
      <c r="G1421" t="str">
        <f t="shared" si="22"/>
        <v>int =+1;</v>
      </c>
    </row>
    <row r="1422" spans="1:7" x14ac:dyDescent="0.3">
      <c r="A1422" t="s">
        <v>4149</v>
      </c>
      <c r="C1422" t="s">
        <v>4152</v>
      </c>
      <c r="D1422" s="6" t="s">
        <v>4151</v>
      </c>
      <c r="E1422" s="1" t="s">
        <v>4150</v>
      </c>
      <c r="F1422" t="s">
        <v>1403</v>
      </c>
      <c r="G1422" t="str">
        <f t="shared" si="22"/>
        <v>int =+1;</v>
      </c>
    </row>
    <row r="1423" spans="1:7" x14ac:dyDescent="0.3">
      <c r="A1423" t="s">
        <v>4149</v>
      </c>
      <c r="C1423" t="s">
        <v>4152</v>
      </c>
      <c r="D1423" s="6" t="s">
        <v>4151</v>
      </c>
      <c r="E1423" s="1" t="s">
        <v>4150</v>
      </c>
      <c r="F1423" t="s">
        <v>1403</v>
      </c>
      <c r="G1423" t="str">
        <f t="shared" si="22"/>
        <v>int =+1;</v>
      </c>
    </row>
    <row r="1424" spans="1:7" x14ac:dyDescent="0.3">
      <c r="A1424" t="s">
        <v>4149</v>
      </c>
      <c r="C1424" t="s">
        <v>4152</v>
      </c>
      <c r="D1424" s="6" t="s">
        <v>4151</v>
      </c>
      <c r="E1424" s="1" t="s">
        <v>4150</v>
      </c>
      <c r="F1424" t="s">
        <v>1403</v>
      </c>
      <c r="G1424" t="str">
        <f t="shared" si="22"/>
        <v>int =+1;</v>
      </c>
    </row>
    <row r="1425" spans="1:7" x14ac:dyDescent="0.3">
      <c r="A1425" t="s">
        <v>4149</v>
      </c>
      <c r="C1425" t="s">
        <v>4152</v>
      </c>
      <c r="D1425" s="6" t="s">
        <v>4151</v>
      </c>
      <c r="E1425" s="1" t="s">
        <v>4150</v>
      </c>
      <c r="F1425" t="s">
        <v>1403</v>
      </c>
      <c r="G1425" t="str">
        <f t="shared" si="22"/>
        <v>int =+1;</v>
      </c>
    </row>
    <row r="1426" spans="1:7" x14ac:dyDescent="0.3">
      <c r="A1426" t="s">
        <v>4149</v>
      </c>
      <c r="C1426" t="s">
        <v>4152</v>
      </c>
      <c r="D1426" s="6" t="s">
        <v>4151</v>
      </c>
      <c r="E1426" s="1" t="s">
        <v>4150</v>
      </c>
      <c r="F1426" t="s">
        <v>1403</v>
      </c>
      <c r="G1426" t="str">
        <f t="shared" si="22"/>
        <v>int =+1;</v>
      </c>
    </row>
    <row r="1427" spans="1:7" x14ac:dyDescent="0.3">
      <c r="A1427" t="s">
        <v>4149</v>
      </c>
      <c r="C1427" t="s">
        <v>4152</v>
      </c>
      <c r="D1427" s="6" t="s">
        <v>4151</v>
      </c>
      <c r="E1427" s="1" t="s">
        <v>4150</v>
      </c>
      <c r="F1427" t="s">
        <v>1403</v>
      </c>
      <c r="G1427" t="str">
        <f t="shared" si="22"/>
        <v>int =+1;</v>
      </c>
    </row>
    <row r="1428" spans="1:7" x14ac:dyDescent="0.3">
      <c r="A1428" t="s">
        <v>4149</v>
      </c>
      <c r="C1428" t="s">
        <v>4152</v>
      </c>
      <c r="D1428" s="6" t="s">
        <v>4151</v>
      </c>
      <c r="E1428" s="1" t="s">
        <v>4150</v>
      </c>
      <c r="F1428" t="s">
        <v>1403</v>
      </c>
      <c r="G1428" t="str">
        <f t="shared" si="22"/>
        <v>int =+1;</v>
      </c>
    </row>
    <row r="1429" spans="1:7" x14ac:dyDescent="0.3">
      <c r="A1429" t="s">
        <v>4149</v>
      </c>
      <c r="C1429" t="s">
        <v>4152</v>
      </c>
      <c r="D1429" s="6" t="s">
        <v>4151</v>
      </c>
      <c r="E1429" s="1" t="s">
        <v>4150</v>
      </c>
      <c r="F1429" t="s">
        <v>1403</v>
      </c>
      <c r="G1429" t="str">
        <f t="shared" si="22"/>
        <v>int =+1;</v>
      </c>
    </row>
    <row r="1430" spans="1:7" x14ac:dyDescent="0.3">
      <c r="A1430" t="s">
        <v>4149</v>
      </c>
      <c r="C1430" t="s">
        <v>4152</v>
      </c>
      <c r="D1430" s="6" t="s">
        <v>4151</v>
      </c>
      <c r="E1430" s="1" t="s">
        <v>4150</v>
      </c>
      <c r="F1430" t="s">
        <v>1403</v>
      </c>
      <c r="G1430" t="str">
        <f t="shared" si="22"/>
        <v>int =+1;</v>
      </c>
    </row>
    <row r="1431" spans="1:7" x14ac:dyDescent="0.3">
      <c r="A1431" t="s">
        <v>4149</v>
      </c>
      <c r="C1431" t="s">
        <v>4152</v>
      </c>
      <c r="D1431" s="6" t="s">
        <v>4151</v>
      </c>
      <c r="E1431" s="1" t="s">
        <v>4150</v>
      </c>
      <c r="F1431" t="s">
        <v>1403</v>
      </c>
      <c r="G1431" t="str">
        <f t="shared" si="22"/>
        <v>int =+1;</v>
      </c>
    </row>
    <row r="1432" spans="1:7" x14ac:dyDescent="0.3">
      <c r="A1432" t="s">
        <v>4149</v>
      </c>
      <c r="C1432" t="s">
        <v>4152</v>
      </c>
      <c r="D1432" s="6" t="s">
        <v>4151</v>
      </c>
      <c r="E1432" s="1" t="s">
        <v>4150</v>
      </c>
      <c r="F1432" t="s">
        <v>1403</v>
      </c>
      <c r="G1432" t="str">
        <f t="shared" si="22"/>
        <v>int =+1;</v>
      </c>
    </row>
    <row r="1433" spans="1:7" x14ac:dyDescent="0.3">
      <c r="A1433" t="s">
        <v>4149</v>
      </c>
      <c r="C1433" t="s">
        <v>4152</v>
      </c>
      <c r="D1433" s="6" t="s">
        <v>4151</v>
      </c>
      <c r="E1433" s="1" t="s">
        <v>4150</v>
      </c>
      <c r="F1433" t="s">
        <v>1403</v>
      </c>
      <c r="G1433" t="str">
        <f t="shared" si="22"/>
        <v>int =+1;</v>
      </c>
    </row>
    <row r="1434" spans="1:7" x14ac:dyDescent="0.3">
      <c r="A1434" t="s">
        <v>4149</v>
      </c>
      <c r="C1434" t="s">
        <v>4152</v>
      </c>
      <c r="D1434" s="6" t="s">
        <v>4151</v>
      </c>
      <c r="E1434" s="1" t="s">
        <v>4150</v>
      </c>
      <c r="F1434" t="s">
        <v>1403</v>
      </c>
      <c r="G1434" t="str">
        <f t="shared" si="22"/>
        <v>int =+1;</v>
      </c>
    </row>
    <row r="1435" spans="1:7" x14ac:dyDescent="0.3">
      <c r="A1435" t="s">
        <v>4149</v>
      </c>
      <c r="C1435" t="s">
        <v>4152</v>
      </c>
      <c r="D1435" s="6" t="s">
        <v>4151</v>
      </c>
      <c r="E1435" s="1" t="s">
        <v>4150</v>
      </c>
      <c r="F1435" t="s">
        <v>1403</v>
      </c>
      <c r="G1435" t="str">
        <f t="shared" si="22"/>
        <v>int =+1;</v>
      </c>
    </row>
    <row r="1436" spans="1:7" x14ac:dyDescent="0.3">
      <c r="A1436" t="s">
        <v>4149</v>
      </c>
      <c r="C1436" t="s">
        <v>4152</v>
      </c>
      <c r="D1436" s="6" t="s">
        <v>4151</v>
      </c>
      <c r="E1436" s="1" t="s">
        <v>4150</v>
      </c>
      <c r="F1436" t="s">
        <v>1403</v>
      </c>
      <c r="G1436" t="str">
        <f t="shared" si="22"/>
        <v>int =+1;</v>
      </c>
    </row>
    <row r="1437" spans="1:7" x14ac:dyDescent="0.3">
      <c r="A1437" t="s">
        <v>4149</v>
      </c>
      <c r="C1437" t="s">
        <v>4152</v>
      </c>
      <c r="D1437" s="6" t="s">
        <v>4151</v>
      </c>
      <c r="E1437" s="1" t="s">
        <v>4150</v>
      </c>
      <c r="F1437" t="s">
        <v>1403</v>
      </c>
      <c r="G1437" t="str">
        <f t="shared" si="22"/>
        <v>int =+1;</v>
      </c>
    </row>
    <row r="1438" spans="1:7" x14ac:dyDescent="0.3">
      <c r="A1438" t="s">
        <v>4149</v>
      </c>
      <c r="C1438" t="s">
        <v>4152</v>
      </c>
      <c r="D1438" s="6" t="s">
        <v>4151</v>
      </c>
      <c r="E1438" s="1" t="s">
        <v>4150</v>
      </c>
      <c r="F1438" t="s">
        <v>1403</v>
      </c>
      <c r="G1438" t="str">
        <f t="shared" si="22"/>
        <v>int =+1;</v>
      </c>
    </row>
    <row r="1439" spans="1:7" x14ac:dyDescent="0.3">
      <c r="A1439" t="s">
        <v>4149</v>
      </c>
      <c r="C1439" t="s">
        <v>4152</v>
      </c>
      <c r="D1439" s="6" t="s">
        <v>4151</v>
      </c>
      <c r="E1439" s="1" t="s">
        <v>4150</v>
      </c>
      <c r="F1439" t="s">
        <v>1403</v>
      </c>
      <c r="G1439" t="str">
        <f t="shared" si="22"/>
        <v>int =+1;</v>
      </c>
    </row>
    <row r="1440" spans="1:7" x14ac:dyDescent="0.3">
      <c r="A1440" t="s">
        <v>4149</v>
      </c>
      <c r="C1440" t="s">
        <v>4152</v>
      </c>
      <c r="D1440" s="6" t="s">
        <v>4151</v>
      </c>
      <c r="E1440" s="1" t="s">
        <v>4150</v>
      </c>
      <c r="F1440" t="s">
        <v>1403</v>
      </c>
      <c r="G1440" t="str">
        <f t="shared" si="22"/>
        <v>int =+1;</v>
      </c>
    </row>
    <row r="1441" spans="1:7" x14ac:dyDescent="0.3">
      <c r="A1441" t="s">
        <v>4149</v>
      </c>
      <c r="C1441" t="s">
        <v>4152</v>
      </c>
      <c r="D1441" s="6" t="s">
        <v>4151</v>
      </c>
      <c r="E1441" s="1" t="s">
        <v>4150</v>
      </c>
      <c r="F1441" t="s">
        <v>1403</v>
      </c>
      <c r="G1441" t="str">
        <f t="shared" si="22"/>
        <v>int =+1;</v>
      </c>
    </row>
    <row r="1442" spans="1:7" x14ac:dyDescent="0.3">
      <c r="A1442" t="s">
        <v>4149</v>
      </c>
      <c r="C1442" t="s">
        <v>4152</v>
      </c>
      <c r="D1442" s="6" t="s">
        <v>4151</v>
      </c>
      <c r="E1442" s="1" t="s">
        <v>4150</v>
      </c>
      <c r="F1442" t="s">
        <v>1403</v>
      </c>
      <c r="G1442" t="str">
        <f t="shared" si="22"/>
        <v>int =+1;</v>
      </c>
    </row>
    <row r="1443" spans="1:7" x14ac:dyDescent="0.3">
      <c r="A1443" t="s">
        <v>4149</v>
      </c>
      <c r="C1443" t="s">
        <v>4152</v>
      </c>
      <c r="D1443" s="6" t="s">
        <v>4151</v>
      </c>
      <c r="E1443" s="1" t="s">
        <v>4150</v>
      </c>
      <c r="F1443" t="s">
        <v>1403</v>
      </c>
      <c r="G1443" t="str">
        <f t="shared" si="22"/>
        <v>int =+1;</v>
      </c>
    </row>
    <row r="1444" spans="1:7" x14ac:dyDescent="0.3">
      <c r="A1444" t="s">
        <v>4149</v>
      </c>
      <c r="C1444" t="s">
        <v>4152</v>
      </c>
      <c r="D1444" s="6" t="s">
        <v>4151</v>
      </c>
      <c r="E1444" s="1" t="s">
        <v>4150</v>
      </c>
      <c r="F1444" t="s">
        <v>1403</v>
      </c>
      <c r="G1444" t="str">
        <f t="shared" si="22"/>
        <v>int =+1;</v>
      </c>
    </row>
    <row r="1445" spans="1:7" x14ac:dyDescent="0.3">
      <c r="A1445" t="s">
        <v>4149</v>
      </c>
      <c r="C1445" t="s">
        <v>4152</v>
      </c>
      <c r="D1445" s="6" t="s">
        <v>4151</v>
      </c>
      <c r="E1445" s="1" t="s">
        <v>4150</v>
      </c>
      <c r="F1445" t="s">
        <v>1403</v>
      </c>
      <c r="G1445" t="str">
        <f t="shared" si="22"/>
        <v>int =+1;</v>
      </c>
    </row>
    <row r="1446" spans="1:7" x14ac:dyDescent="0.3">
      <c r="A1446" t="s">
        <v>4149</v>
      </c>
      <c r="C1446" t="s">
        <v>4152</v>
      </c>
      <c r="D1446" s="6" t="s">
        <v>4151</v>
      </c>
      <c r="E1446" s="1" t="s">
        <v>4150</v>
      </c>
      <c r="F1446" t="s">
        <v>1403</v>
      </c>
      <c r="G1446" t="str">
        <f t="shared" si="22"/>
        <v>int =+1;</v>
      </c>
    </row>
    <row r="1447" spans="1:7" x14ac:dyDescent="0.3">
      <c r="A1447" t="s">
        <v>4149</v>
      </c>
      <c r="C1447" t="s">
        <v>4152</v>
      </c>
      <c r="D1447" s="6" t="s">
        <v>4151</v>
      </c>
      <c r="E1447" s="1" t="s">
        <v>4150</v>
      </c>
      <c r="F1447" t="s">
        <v>1403</v>
      </c>
      <c r="G1447" t="str">
        <f t="shared" si="22"/>
        <v>int =+1;</v>
      </c>
    </row>
    <row r="1448" spans="1:7" x14ac:dyDescent="0.3">
      <c r="A1448" t="s">
        <v>4149</v>
      </c>
      <c r="C1448" t="s">
        <v>4152</v>
      </c>
      <c r="D1448" s="6" t="s">
        <v>4151</v>
      </c>
      <c r="E1448" s="1" t="s">
        <v>4150</v>
      </c>
      <c r="F1448" t="s">
        <v>1403</v>
      </c>
      <c r="G1448" t="str">
        <f t="shared" si="22"/>
        <v>int =+1;</v>
      </c>
    </row>
    <row r="1449" spans="1:7" x14ac:dyDescent="0.3">
      <c r="A1449" t="s">
        <v>4149</v>
      </c>
      <c r="C1449" t="s">
        <v>4152</v>
      </c>
      <c r="D1449" s="6" t="s">
        <v>4151</v>
      </c>
      <c r="E1449" s="1" t="s">
        <v>4150</v>
      </c>
      <c r="F1449" t="s">
        <v>1403</v>
      </c>
      <c r="G1449" t="str">
        <f t="shared" si="22"/>
        <v>int =+1;</v>
      </c>
    </row>
    <row r="1450" spans="1:7" x14ac:dyDescent="0.3">
      <c r="A1450" t="s">
        <v>4149</v>
      </c>
      <c r="C1450" t="s">
        <v>4152</v>
      </c>
      <c r="D1450" s="6" t="s">
        <v>4151</v>
      </c>
      <c r="E1450" s="1" t="s">
        <v>4150</v>
      </c>
      <c r="F1450" t="s">
        <v>1403</v>
      </c>
      <c r="G1450" t="str">
        <f t="shared" si="22"/>
        <v>int =+1;</v>
      </c>
    </row>
    <row r="1451" spans="1:7" x14ac:dyDescent="0.3">
      <c r="A1451" t="s">
        <v>4149</v>
      </c>
      <c r="C1451" t="s">
        <v>4152</v>
      </c>
      <c r="D1451" s="6" t="s">
        <v>4151</v>
      </c>
      <c r="E1451" s="1" t="s">
        <v>4150</v>
      </c>
      <c r="F1451" t="s">
        <v>1403</v>
      </c>
      <c r="G1451" t="str">
        <f t="shared" si="22"/>
        <v>int =+1;</v>
      </c>
    </row>
    <row r="1452" spans="1:7" x14ac:dyDescent="0.3">
      <c r="A1452" t="s">
        <v>4149</v>
      </c>
      <c r="C1452" t="s">
        <v>4152</v>
      </c>
      <c r="D1452" s="6" t="s">
        <v>4151</v>
      </c>
      <c r="E1452" s="1" t="s">
        <v>4150</v>
      </c>
      <c r="F1452" t="s">
        <v>1403</v>
      </c>
      <c r="G1452" t="str">
        <f t="shared" si="22"/>
        <v>int =+1;</v>
      </c>
    </row>
    <row r="1453" spans="1:7" x14ac:dyDescent="0.3">
      <c r="A1453" t="s">
        <v>4149</v>
      </c>
      <c r="C1453" t="s">
        <v>4152</v>
      </c>
      <c r="D1453" s="6" t="s">
        <v>4151</v>
      </c>
      <c r="E1453" s="1" t="s">
        <v>4150</v>
      </c>
      <c r="F1453" t="s">
        <v>1403</v>
      </c>
      <c r="G1453" t="str">
        <f t="shared" si="22"/>
        <v>int =+1;</v>
      </c>
    </row>
    <row r="1454" spans="1:7" x14ac:dyDescent="0.3">
      <c r="A1454" t="s">
        <v>4149</v>
      </c>
      <c r="C1454" t="s">
        <v>4152</v>
      </c>
      <c r="D1454" s="6" t="s">
        <v>4151</v>
      </c>
      <c r="E1454" s="1" t="s">
        <v>4150</v>
      </c>
      <c r="F1454" t="s">
        <v>1403</v>
      </c>
      <c r="G1454" t="str">
        <f t="shared" si="22"/>
        <v>int =+1;</v>
      </c>
    </row>
    <row r="1455" spans="1:7" x14ac:dyDescent="0.3">
      <c r="A1455" t="s">
        <v>4149</v>
      </c>
      <c r="C1455" t="s">
        <v>4152</v>
      </c>
      <c r="D1455" s="6" t="s">
        <v>4151</v>
      </c>
      <c r="E1455" s="1" t="s">
        <v>4150</v>
      </c>
      <c r="F1455" t="s">
        <v>1403</v>
      </c>
      <c r="G1455" t="str">
        <f t="shared" si="22"/>
        <v>int =+1;</v>
      </c>
    </row>
    <row r="1456" spans="1:7" x14ac:dyDescent="0.3">
      <c r="A1456" t="s">
        <v>4149</v>
      </c>
      <c r="C1456" t="s">
        <v>4152</v>
      </c>
      <c r="D1456" s="6" t="s">
        <v>4151</v>
      </c>
      <c r="E1456" s="1" t="s">
        <v>4150</v>
      </c>
      <c r="F1456" t="s">
        <v>1403</v>
      </c>
      <c r="G1456" t="str">
        <f t="shared" si="22"/>
        <v>int =+1;</v>
      </c>
    </row>
    <row r="1457" spans="1:7" x14ac:dyDescent="0.3">
      <c r="A1457" t="s">
        <v>4149</v>
      </c>
      <c r="C1457" t="s">
        <v>4152</v>
      </c>
      <c r="D1457" s="6" t="s">
        <v>4151</v>
      </c>
      <c r="E1457" s="1" t="s">
        <v>4150</v>
      </c>
      <c r="F1457" t="s">
        <v>1403</v>
      </c>
      <c r="G1457" t="str">
        <f t="shared" si="22"/>
        <v>int =+1;</v>
      </c>
    </row>
    <row r="1458" spans="1:7" x14ac:dyDescent="0.3">
      <c r="A1458" t="s">
        <v>4149</v>
      </c>
      <c r="C1458" t="s">
        <v>4152</v>
      </c>
      <c r="D1458" s="6" t="s">
        <v>4151</v>
      </c>
      <c r="E1458" s="1" t="s">
        <v>4150</v>
      </c>
      <c r="F1458" t="s">
        <v>1403</v>
      </c>
      <c r="G1458" t="str">
        <f t="shared" si="22"/>
        <v>int =+1;</v>
      </c>
    </row>
    <row r="1459" spans="1:7" x14ac:dyDescent="0.3">
      <c r="A1459" t="s">
        <v>4149</v>
      </c>
      <c r="C1459" t="s">
        <v>4152</v>
      </c>
      <c r="D1459" s="6" t="s">
        <v>4151</v>
      </c>
      <c r="E1459" s="1" t="s">
        <v>4150</v>
      </c>
      <c r="F1459" t="s">
        <v>1403</v>
      </c>
      <c r="G1459" t="str">
        <f t="shared" si="22"/>
        <v>int =+1;</v>
      </c>
    </row>
    <row r="1460" spans="1:7" x14ac:dyDescent="0.3">
      <c r="A1460" t="s">
        <v>4149</v>
      </c>
      <c r="C1460" t="s">
        <v>4152</v>
      </c>
      <c r="D1460" s="6" t="s">
        <v>4151</v>
      </c>
      <c r="E1460" s="1" t="s">
        <v>4150</v>
      </c>
      <c r="F1460" t="s">
        <v>1403</v>
      </c>
      <c r="G1460" t="str">
        <f t="shared" si="22"/>
        <v>int =+1;</v>
      </c>
    </row>
    <row r="1461" spans="1:7" x14ac:dyDescent="0.3">
      <c r="A1461" t="s">
        <v>4149</v>
      </c>
      <c r="C1461" t="s">
        <v>4152</v>
      </c>
      <c r="D1461" s="6" t="s">
        <v>4151</v>
      </c>
      <c r="E1461" s="1" t="s">
        <v>4150</v>
      </c>
      <c r="F1461" t="s">
        <v>1403</v>
      </c>
      <c r="G1461" t="str">
        <f t="shared" si="22"/>
        <v>int =+1;</v>
      </c>
    </row>
    <row r="1462" spans="1:7" x14ac:dyDescent="0.3">
      <c r="A1462" t="s">
        <v>4149</v>
      </c>
      <c r="C1462" t="s">
        <v>4152</v>
      </c>
      <c r="D1462" s="6" t="s">
        <v>4151</v>
      </c>
      <c r="E1462" s="1" t="s">
        <v>4150</v>
      </c>
      <c r="F1462" t="s">
        <v>1403</v>
      </c>
      <c r="G1462" t="str">
        <f t="shared" si="22"/>
        <v>int =+1;</v>
      </c>
    </row>
    <row r="1463" spans="1:7" x14ac:dyDescent="0.3">
      <c r="A1463" t="s">
        <v>4149</v>
      </c>
      <c r="C1463" t="s">
        <v>4152</v>
      </c>
      <c r="D1463" s="6" t="s">
        <v>4151</v>
      </c>
      <c r="E1463" s="1" t="s">
        <v>4150</v>
      </c>
      <c r="F1463" t="s">
        <v>1403</v>
      </c>
      <c r="G1463" t="str">
        <f t="shared" si="22"/>
        <v>int =+1;</v>
      </c>
    </row>
    <row r="1464" spans="1:7" x14ac:dyDescent="0.3">
      <c r="A1464" t="s">
        <v>4149</v>
      </c>
      <c r="C1464" t="s">
        <v>4152</v>
      </c>
      <c r="D1464" s="6" t="s">
        <v>4151</v>
      </c>
      <c r="E1464" s="1" t="s">
        <v>4150</v>
      </c>
      <c r="F1464" t="s">
        <v>1403</v>
      </c>
      <c r="G1464" t="str">
        <f t="shared" si="22"/>
        <v>int =+1;</v>
      </c>
    </row>
    <row r="1465" spans="1:7" x14ac:dyDescent="0.3">
      <c r="A1465" t="s">
        <v>4149</v>
      </c>
      <c r="C1465" t="s">
        <v>4152</v>
      </c>
      <c r="D1465" s="6" t="s">
        <v>4151</v>
      </c>
      <c r="E1465" s="1" t="s">
        <v>4150</v>
      </c>
      <c r="F1465" t="s">
        <v>1403</v>
      </c>
      <c r="G1465" t="str">
        <f t="shared" si="22"/>
        <v>int =+1;</v>
      </c>
    </row>
    <row r="1466" spans="1:7" x14ac:dyDescent="0.3">
      <c r="A1466" t="s">
        <v>4149</v>
      </c>
      <c r="C1466" t="s">
        <v>4152</v>
      </c>
      <c r="D1466" s="6" t="s">
        <v>4151</v>
      </c>
      <c r="E1466" s="1" t="s">
        <v>4150</v>
      </c>
      <c r="F1466" t="s">
        <v>1403</v>
      </c>
      <c r="G1466" t="str">
        <f t="shared" si="22"/>
        <v>int =+1;</v>
      </c>
    </row>
    <row r="1467" spans="1:7" x14ac:dyDescent="0.3">
      <c r="A1467" t="s">
        <v>4149</v>
      </c>
      <c r="C1467" t="s">
        <v>4152</v>
      </c>
      <c r="D1467" s="6" t="s">
        <v>4151</v>
      </c>
      <c r="E1467" s="1" t="s">
        <v>4150</v>
      </c>
      <c r="F1467" t="s">
        <v>1403</v>
      </c>
      <c r="G1467" t="str">
        <f t="shared" si="22"/>
        <v>int =+1;</v>
      </c>
    </row>
    <row r="1468" spans="1:7" x14ac:dyDescent="0.3">
      <c r="A1468" t="s">
        <v>4149</v>
      </c>
      <c r="C1468" t="s">
        <v>4152</v>
      </c>
      <c r="D1468" s="6" t="s">
        <v>4151</v>
      </c>
      <c r="E1468" s="1" t="s">
        <v>4150</v>
      </c>
      <c r="F1468" t="s">
        <v>1403</v>
      </c>
      <c r="G1468" t="str">
        <f t="shared" si="22"/>
        <v>int =+1;</v>
      </c>
    </row>
    <row r="1469" spans="1:7" x14ac:dyDescent="0.3">
      <c r="A1469" t="s">
        <v>4149</v>
      </c>
      <c r="C1469" t="s">
        <v>4152</v>
      </c>
      <c r="D1469" s="6" t="s">
        <v>4151</v>
      </c>
      <c r="E1469" s="1" t="s">
        <v>4150</v>
      </c>
      <c r="F1469" t="s">
        <v>1403</v>
      </c>
      <c r="G1469" t="str">
        <f t="shared" si="22"/>
        <v>int =+1;</v>
      </c>
    </row>
    <row r="1470" spans="1:7" x14ac:dyDescent="0.3">
      <c r="A1470" t="s">
        <v>4149</v>
      </c>
      <c r="C1470" t="s">
        <v>4152</v>
      </c>
      <c r="D1470" s="6" t="s">
        <v>4151</v>
      </c>
      <c r="E1470" s="1" t="s">
        <v>4150</v>
      </c>
      <c r="F1470" t="s">
        <v>1403</v>
      </c>
      <c r="G1470" t="str">
        <f t="shared" si="22"/>
        <v>int =+1;</v>
      </c>
    </row>
    <row r="1471" spans="1:7" x14ac:dyDescent="0.3">
      <c r="A1471" t="s">
        <v>4149</v>
      </c>
      <c r="C1471" t="s">
        <v>4152</v>
      </c>
      <c r="D1471" s="6" t="s">
        <v>4151</v>
      </c>
      <c r="E1471" s="1" t="s">
        <v>4150</v>
      </c>
      <c r="F1471" t="s">
        <v>1403</v>
      </c>
      <c r="G1471" t="str">
        <f t="shared" si="22"/>
        <v>int =+1;</v>
      </c>
    </row>
    <row r="1472" spans="1:7" x14ac:dyDescent="0.3">
      <c r="A1472" t="s">
        <v>4149</v>
      </c>
      <c r="C1472" t="s">
        <v>4152</v>
      </c>
      <c r="D1472" s="6" t="s">
        <v>4151</v>
      </c>
      <c r="E1472" s="1" t="s">
        <v>4150</v>
      </c>
      <c r="F1472" t="s">
        <v>1403</v>
      </c>
      <c r="G1472" t="str">
        <f t="shared" si="22"/>
        <v>int =+1;</v>
      </c>
    </row>
    <row r="1473" spans="1:7" x14ac:dyDescent="0.3">
      <c r="A1473" t="s">
        <v>4149</v>
      </c>
      <c r="C1473" t="s">
        <v>4152</v>
      </c>
      <c r="D1473" s="6" t="s">
        <v>4151</v>
      </c>
      <c r="E1473" s="1" t="s">
        <v>4150</v>
      </c>
      <c r="F1473" t="s">
        <v>1403</v>
      </c>
      <c r="G1473" t="str">
        <f t="shared" si="22"/>
        <v>int =+1;</v>
      </c>
    </row>
    <row r="1474" spans="1:7" x14ac:dyDescent="0.3">
      <c r="A1474" t="s">
        <v>4149</v>
      </c>
      <c r="C1474" t="s">
        <v>4152</v>
      </c>
      <c r="D1474" s="6" t="s">
        <v>4151</v>
      </c>
      <c r="E1474" s="1" t="s">
        <v>4150</v>
      </c>
      <c r="F1474" t="s">
        <v>1403</v>
      </c>
      <c r="G1474" t="str">
        <f t="shared" si="22"/>
        <v>int =+1;</v>
      </c>
    </row>
    <row r="1475" spans="1:7" x14ac:dyDescent="0.3">
      <c r="A1475" t="s">
        <v>4149</v>
      </c>
      <c r="C1475" t="s">
        <v>4152</v>
      </c>
      <c r="D1475" s="6" t="s">
        <v>4151</v>
      </c>
      <c r="E1475" s="1" t="s">
        <v>4150</v>
      </c>
      <c r="F1475" t="s">
        <v>1403</v>
      </c>
      <c r="G1475" t="str">
        <f t="shared" si="22"/>
        <v>int =+1;</v>
      </c>
    </row>
    <row r="1476" spans="1:7" x14ac:dyDescent="0.3">
      <c r="A1476" t="s">
        <v>4149</v>
      </c>
      <c r="C1476" t="s">
        <v>4152</v>
      </c>
      <c r="D1476" s="6" t="s">
        <v>4151</v>
      </c>
      <c r="E1476" s="1" t="s">
        <v>4150</v>
      </c>
      <c r="F1476" t="s">
        <v>1403</v>
      </c>
      <c r="G1476" t="str">
        <f t="shared" ref="G1476:G1539" si="23">CONCATENATE(A1476,B1476,C1476,B1475,D1476,E1476,F1476)</f>
        <v>int =+1;</v>
      </c>
    </row>
    <row r="1477" spans="1:7" x14ac:dyDescent="0.3">
      <c r="A1477" t="s">
        <v>4149</v>
      </c>
      <c r="C1477" t="s">
        <v>4152</v>
      </c>
      <c r="D1477" s="6" t="s">
        <v>4151</v>
      </c>
      <c r="E1477" s="1" t="s">
        <v>4150</v>
      </c>
      <c r="F1477" t="s">
        <v>1403</v>
      </c>
      <c r="G1477" t="str">
        <f t="shared" si="23"/>
        <v>int =+1;</v>
      </c>
    </row>
    <row r="1478" spans="1:7" x14ac:dyDescent="0.3">
      <c r="A1478" t="s">
        <v>4149</v>
      </c>
      <c r="C1478" t="s">
        <v>4152</v>
      </c>
      <c r="D1478" s="6" t="s">
        <v>4151</v>
      </c>
      <c r="E1478" s="1" t="s">
        <v>4150</v>
      </c>
      <c r="F1478" t="s">
        <v>1403</v>
      </c>
      <c r="G1478" t="str">
        <f t="shared" si="23"/>
        <v>int =+1;</v>
      </c>
    </row>
    <row r="1479" spans="1:7" x14ac:dyDescent="0.3">
      <c r="A1479" t="s">
        <v>4149</v>
      </c>
      <c r="C1479" t="s">
        <v>4152</v>
      </c>
      <c r="D1479" s="6" t="s">
        <v>4151</v>
      </c>
      <c r="E1479" s="1" t="s">
        <v>4150</v>
      </c>
      <c r="F1479" t="s">
        <v>1403</v>
      </c>
      <c r="G1479" t="str">
        <f t="shared" si="23"/>
        <v>int =+1;</v>
      </c>
    </row>
    <row r="1480" spans="1:7" x14ac:dyDescent="0.3">
      <c r="A1480" t="s">
        <v>4149</v>
      </c>
      <c r="C1480" t="s">
        <v>4152</v>
      </c>
      <c r="D1480" s="6" t="s">
        <v>4151</v>
      </c>
      <c r="E1480" s="1" t="s">
        <v>4150</v>
      </c>
      <c r="F1480" t="s">
        <v>1403</v>
      </c>
      <c r="G1480" t="str">
        <f t="shared" si="23"/>
        <v>int =+1;</v>
      </c>
    </row>
    <row r="1481" spans="1:7" x14ac:dyDescent="0.3">
      <c r="A1481" t="s">
        <v>4149</v>
      </c>
      <c r="C1481" t="s">
        <v>4152</v>
      </c>
      <c r="D1481" s="6" t="s">
        <v>4151</v>
      </c>
      <c r="E1481" s="1" t="s">
        <v>4150</v>
      </c>
      <c r="F1481" t="s">
        <v>1403</v>
      </c>
      <c r="G1481" t="str">
        <f t="shared" si="23"/>
        <v>int =+1;</v>
      </c>
    </row>
    <row r="1482" spans="1:7" x14ac:dyDescent="0.3">
      <c r="A1482" t="s">
        <v>4149</v>
      </c>
      <c r="C1482" t="s">
        <v>4152</v>
      </c>
      <c r="D1482" s="6" t="s">
        <v>4151</v>
      </c>
      <c r="E1482" s="1" t="s">
        <v>4150</v>
      </c>
      <c r="F1482" t="s">
        <v>1403</v>
      </c>
      <c r="G1482" t="str">
        <f t="shared" si="23"/>
        <v>int =+1;</v>
      </c>
    </row>
    <row r="1483" spans="1:7" x14ac:dyDescent="0.3">
      <c r="A1483" t="s">
        <v>4149</v>
      </c>
      <c r="C1483" t="s">
        <v>4152</v>
      </c>
      <c r="D1483" s="6" t="s">
        <v>4151</v>
      </c>
      <c r="E1483" s="1" t="s">
        <v>4150</v>
      </c>
      <c r="F1483" t="s">
        <v>1403</v>
      </c>
      <c r="G1483" t="str">
        <f t="shared" si="23"/>
        <v>int =+1;</v>
      </c>
    </row>
    <row r="1484" spans="1:7" x14ac:dyDescent="0.3">
      <c r="A1484" t="s">
        <v>4149</v>
      </c>
      <c r="C1484" t="s">
        <v>4152</v>
      </c>
      <c r="D1484" s="6" t="s">
        <v>4151</v>
      </c>
      <c r="E1484" s="1" t="s">
        <v>4150</v>
      </c>
      <c r="F1484" t="s">
        <v>1403</v>
      </c>
      <c r="G1484" t="str">
        <f t="shared" si="23"/>
        <v>int =+1;</v>
      </c>
    </row>
    <row r="1485" spans="1:7" x14ac:dyDescent="0.3">
      <c r="A1485" t="s">
        <v>4149</v>
      </c>
      <c r="C1485" t="s">
        <v>4152</v>
      </c>
      <c r="D1485" s="6" t="s">
        <v>4151</v>
      </c>
      <c r="E1485" s="1" t="s">
        <v>4150</v>
      </c>
      <c r="F1485" t="s">
        <v>1403</v>
      </c>
      <c r="G1485" t="str">
        <f t="shared" si="23"/>
        <v>int =+1;</v>
      </c>
    </row>
    <row r="1486" spans="1:7" x14ac:dyDescent="0.3">
      <c r="A1486" t="s">
        <v>4149</v>
      </c>
      <c r="C1486" t="s">
        <v>4152</v>
      </c>
      <c r="D1486" s="6" t="s">
        <v>4151</v>
      </c>
      <c r="E1486" s="1" t="s">
        <v>4150</v>
      </c>
      <c r="F1486" t="s">
        <v>1403</v>
      </c>
      <c r="G1486" t="str">
        <f t="shared" si="23"/>
        <v>int =+1;</v>
      </c>
    </row>
    <row r="1487" spans="1:7" x14ac:dyDescent="0.3">
      <c r="A1487" t="s">
        <v>4149</v>
      </c>
      <c r="C1487" t="s">
        <v>4152</v>
      </c>
      <c r="D1487" s="6" t="s">
        <v>4151</v>
      </c>
      <c r="E1487" s="1" t="s">
        <v>4150</v>
      </c>
      <c r="F1487" t="s">
        <v>1403</v>
      </c>
      <c r="G1487" t="str">
        <f t="shared" si="23"/>
        <v>int =+1;</v>
      </c>
    </row>
    <row r="1488" spans="1:7" x14ac:dyDescent="0.3">
      <c r="A1488" t="s">
        <v>4149</v>
      </c>
      <c r="C1488" t="s">
        <v>4152</v>
      </c>
      <c r="D1488" s="6" t="s">
        <v>4151</v>
      </c>
      <c r="E1488" s="1" t="s">
        <v>4150</v>
      </c>
      <c r="F1488" t="s">
        <v>1403</v>
      </c>
      <c r="G1488" t="str">
        <f t="shared" si="23"/>
        <v>int =+1;</v>
      </c>
    </row>
    <row r="1489" spans="1:7" x14ac:dyDescent="0.3">
      <c r="A1489" t="s">
        <v>4149</v>
      </c>
      <c r="C1489" t="s">
        <v>4152</v>
      </c>
      <c r="D1489" s="6" t="s">
        <v>4151</v>
      </c>
      <c r="E1489" s="1" t="s">
        <v>4150</v>
      </c>
      <c r="F1489" t="s">
        <v>1403</v>
      </c>
      <c r="G1489" t="str">
        <f t="shared" si="23"/>
        <v>int =+1;</v>
      </c>
    </row>
    <row r="1490" spans="1:7" x14ac:dyDescent="0.3">
      <c r="A1490" t="s">
        <v>4149</v>
      </c>
      <c r="C1490" t="s">
        <v>4152</v>
      </c>
      <c r="D1490" s="6" t="s">
        <v>4151</v>
      </c>
      <c r="E1490" s="1" t="s">
        <v>4150</v>
      </c>
      <c r="F1490" t="s">
        <v>1403</v>
      </c>
      <c r="G1490" t="str">
        <f t="shared" si="23"/>
        <v>int =+1;</v>
      </c>
    </row>
    <row r="1491" spans="1:7" x14ac:dyDescent="0.3">
      <c r="A1491" t="s">
        <v>4149</v>
      </c>
      <c r="C1491" t="s">
        <v>4152</v>
      </c>
      <c r="D1491" s="6" t="s">
        <v>4151</v>
      </c>
      <c r="E1491" s="1" t="s">
        <v>4150</v>
      </c>
      <c r="F1491" t="s">
        <v>1403</v>
      </c>
      <c r="G1491" t="str">
        <f t="shared" si="23"/>
        <v>int =+1;</v>
      </c>
    </row>
    <row r="1492" spans="1:7" x14ac:dyDescent="0.3">
      <c r="A1492" t="s">
        <v>4149</v>
      </c>
      <c r="C1492" t="s">
        <v>4152</v>
      </c>
      <c r="D1492" s="6" t="s">
        <v>4151</v>
      </c>
      <c r="E1492" s="1" t="s">
        <v>4150</v>
      </c>
      <c r="F1492" t="s">
        <v>1403</v>
      </c>
      <c r="G1492" t="str">
        <f t="shared" si="23"/>
        <v>int =+1;</v>
      </c>
    </row>
    <row r="1493" spans="1:7" x14ac:dyDescent="0.3">
      <c r="A1493" t="s">
        <v>4149</v>
      </c>
      <c r="C1493" t="s">
        <v>4152</v>
      </c>
      <c r="D1493" s="6" t="s">
        <v>4151</v>
      </c>
      <c r="E1493" s="1" t="s">
        <v>4150</v>
      </c>
      <c r="F1493" t="s">
        <v>1403</v>
      </c>
      <c r="G1493" t="str">
        <f t="shared" si="23"/>
        <v>int =+1;</v>
      </c>
    </row>
    <row r="1494" spans="1:7" x14ac:dyDescent="0.3">
      <c r="A1494" t="s">
        <v>4149</v>
      </c>
      <c r="C1494" t="s">
        <v>4152</v>
      </c>
      <c r="D1494" s="6" t="s">
        <v>4151</v>
      </c>
      <c r="E1494" s="1" t="s">
        <v>4150</v>
      </c>
      <c r="F1494" t="s">
        <v>1403</v>
      </c>
      <c r="G1494" t="str">
        <f t="shared" si="23"/>
        <v>int =+1;</v>
      </c>
    </row>
    <row r="1495" spans="1:7" x14ac:dyDescent="0.3">
      <c r="A1495" t="s">
        <v>4149</v>
      </c>
      <c r="C1495" t="s">
        <v>4152</v>
      </c>
      <c r="D1495" s="6" t="s">
        <v>4151</v>
      </c>
      <c r="E1495" s="1" t="s">
        <v>4150</v>
      </c>
      <c r="F1495" t="s">
        <v>1403</v>
      </c>
      <c r="G1495" t="str">
        <f t="shared" si="23"/>
        <v>int =+1;</v>
      </c>
    </row>
    <row r="1496" spans="1:7" x14ac:dyDescent="0.3">
      <c r="A1496" t="s">
        <v>4149</v>
      </c>
      <c r="C1496" t="s">
        <v>4152</v>
      </c>
      <c r="D1496" s="6" t="s">
        <v>4151</v>
      </c>
      <c r="E1496" s="1" t="s">
        <v>4150</v>
      </c>
      <c r="F1496" t="s">
        <v>1403</v>
      </c>
      <c r="G1496" t="str">
        <f t="shared" si="23"/>
        <v>int =+1;</v>
      </c>
    </row>
    <row r="1497" spans="1:7" x14ac:dyDescent="0.3">
      <c r="A1497" t="s">
        <v>4149</v>
      </c>
      <c r="C1497" t="s">
        <v>4152</v>
      </c>
      <c r="D1497" s="6" t="s">
        <v>4151</v>
      </c>
      <c r="E1497" s="1" t="s">
        <v>4150</v>
      </c>
      <c r="F1497" t="s">
        <v>1403</v>
      </c>
      <c r="G1497" t="str">
        <f t="shared" si="23"/>
        <v>int =+1;</v>
      </c>
    </row>
    <row r="1498" spans="1:7" x14ac:dyDescent="0.3">
      <c r="A1498" t="s">
        <v>4149</v>
      </c>
      <c r="C1498" t="s">
        <v>4152</v>
      </c>
      <c r="D1498" s="6" t="s">
        <v>4151</v>
      </c>
      <c r="E1498" s="1" t="s">
        <v>4150</v>
      </c>
      <c r="F1498" t="s">
        <v>1403</v>
      </c>
      <c r="G1498" t="str">
        <f t="shared" si="23"/>
        <v>int =+1;</v>
      </c>
    </row>
    <row r="1499" spans="1:7" x14ac:dyDescent="0.3">
      <c r="A1499" t="s">
        <v>4149</v>
      </c>
      <c r="C1499" t="s">
        <v>4152</v>
      </c>
      <c r="D1499" s="6" t="s">
        <v>4151</v>
      </c>
      <c r="E1499" s="1" t="s">
        <v>4150</v>
      </c>
      <c r="F1499" t="s">
        <v>1403</v>
      </c>
      <c r="G1499" t="str">
        <f t="shared" si="23"/>
        <v>int =+1;</v>
      </c>
    </row>
    <row r="1500" spans="1:7" x14ac:dyDescent="0.3">
      <c r="A1500" t="s">
        <v>4149</v>
      </c>
      <c r="C1500" t="s">
        <v>4152</v>
      </c>
      <c r="D1500" s="6" t="s">
        <v>4151</v>
      </c>
      <c r="E1500" s="1" t="s">
        <v>4150</v>
      </c>
      <c r="F1500" t="s">
        <v>1403</v>
      </c>
      <c r="G1500" t="str">
        <f t="shared" si="23"/>
        <v>int =+1;</v>
      </c>
    </row>
    <row r="1501" spans="1:7" x14ac:dyDescent="0.3">
      <c r="A1501" t="s">
        <v>4149</v>
      </c>
      <c r="C1501" t="s">
        <v>4152</v>
      </c>
      <c r="D1501" s="6" t="s">
        <v>4151</v>
      </c>
      <c r="E1501" s="1" t="s">
        <v>4150</v>
      </c>
      <c r="F1501" t="s">
        <v>1403</v>
      </c>
      <c r="G1501" t="str">
        <f t="shared" si="23"/>
        <v>int =+1;</v>
      </c>
    </row>
    <row r="1502" spans="1:7" x14ac:dyDescent="0.3">
      <c r="A1502" t="s">
        <v>4149</v>
      </c>
      <c r="C1502" t="s">
        <v>4152</v>
      </c>
      <c r="D1502" s="6" t="s">
        <v>4151</v>
      </c>
      <c r="E1502" s="1" t="s">
        <v>4150</v>
      </c>
      <c r="F1502" t="s">
        <v>1403</v>
      </c>
      <c r="G1502" t="str">
        <f t="shared" si="23"/>
        <v>int =+1;</v>
      </c>
    </row>
    <row r="1503" spans="1:7" x14ac:dyDescent="0.3">
      <c r="A1503" t="s">
        <v>4149</v>
      </c>
      <c r="C1503" t="s">
        <v>4152</v>
      </c>
      <c r="D1503" s="6" t="s">
        <v>4151</v>
      </c>
      <c r="E1503" s="1" t="s">
        <v>4150</v>
      </c>
      <c r="F1503" t="s">
        <v>1403</v>
      </c>
      <c r="G1503" t="str">
        <f t="shared" si="23"/>
        <v>int =+1;</v>
      </c>
    </row>
    <row r="1504" spans="1:7" x14ac:dyDescent="0.3">
      <c r="A1504" t="s">
        <v>4149</v>
      </c>
      <c r="C1504" t="s">
        <v>4152</v>
      </c>
      <c r="D1504" s="6" t="s">
        <v>4151</v>
      </c>
      <c r="E1504" s="1" t="s">
        <v>4150</v>
      </c>
      <c r="F1504" t="s">
        <v>1403</v>
      </c>
      <c r="G1504" t="str">
        <f t="shared" si="23"/>
        <v>int =+1;</v>
      </c>
    </row>
    <row r="1505" spans="1:7" x14ac:dyDescent="0.3">
      <c r="A1505" t="s">
        <v>4149</v>
      </c>
      <c r="C1505" t="s">
        <v>4152</v>
      </c>
      <c r="D1505" s="6" t="s">
        <v>4151</v>
      </c>
      <c r="E1505" s="1" t="s">
        <v>4150</v>
      </c>
      <c r="F1505" t="s">
        <v>1403</v>
      </c>
      <c r="G1505" t="str">
        <f t="shared" si="23"/>
        <v>int =+1;</v>
      </c>
    </row>
    <row r="1506" spans="1:7" x14ac:dyDescent="0.3">
      <c r="A1506" t="s">
        <v>4149</v>
      </c>
      <c r="C1506" t="s">
        <v>4152</v>
      </c>
      <c r="D1506" s="6" t="s">
        <v>4151</v>
      </c>
      <c r="E1506" s="1" t="s">
        <v>4150</v>
      </c>
      <c r="F1506" t="s">
        <v>1403</v>
      </c>
      <c r="G1506" t="str">
        <f t="shared" si="23"/>
        <v>int =+1;</v>
      </c>
    </row>
    <row r="1507" spans="1:7" x14ac:dyDescent="0.3">
      <c r="A1507" t="s">
        <v>4149</v>
      </c>
      <c r="C1507" t="s">
        <v>4152</v>
      </c>
      <c r="D1507" s="6" t="s">
        <v>4151</v>
      </c>
      <c r="E1507" s="1" t="s">
        <v>4150</v>
      </c>
      <c r="F1507" t="s">
        <v>1403</v>
      </c>
      <c r="G1507" t="str">
        <f t="shared" si="23"/>
        <v>int =+1;</v>
      </c>
    </row>
    <row r="1508" spans="1:7" x14ac:dyDescent="0.3">
      <c r="A1508" t="s">
        <v>4149</v>
      </c>
      <c r="C1508" t="s">
        <v>4152</v>
      </c>
      <c r="D1508" s="6" t="s">
        <v>4151</v>
      </c>
      <c r="E1508" s="1" t="s">
        <v>4150</v>
      </c>
      <c r="F1508" t="s">
        <v>1403</v>
      </c>
      <c r="G1508" t="str">
        <f t="shared" si="23"/>
        <v>int =+1;</v>
      </c>
    </row>
    <row r="1509" spans="1:7" x14ac:dyDescent="0.3">
      <c r="A1509" t="s">
        <v>4149</v>
      </c>
      <c r="C1509" t="s">
        <v>4152</v>
      </c>
      <c r="D1509" s="6" t="s">
        <v>4151</v>
      </c>
      <c r="E1509" s="1" t="s">
        <v>4150</v>
      </c>
      <c r="F1509" t="s">
        <v>1403</v>
      </c>
      <c r="G1509" t="str">
        <f t="shared" si="23"/>
        <v>int =+1;</v>
      </c>
    </row>
    <row r="1510" spans="1:7" x14ac:dyDescent="0.3">
      <c r="A1510" t="s">
        <v>4149</v>
      </c>
      <c r="C1510" t="s">
        <v>4152</v>
      </c>
      <c r="D1510" s="6" t="s">
        <v>4151</v>
      </c>
      <c r="E1510" s="1" t="s">
        <v>4150</v>
      </c>
      <c r="F1510" t="s">
        <v>1403</v>
      </c>
      <c r="G1510" t="str">
        <f t="shared" si="23"/>
        <v>int =+1;</v>
      </c>
    </row>
    <row r="1511" spans="1:7" x14ac:dyDescent="0.3">
      <c r="A1511" t="s">
        <v>4149</v>
      </c>
      <c r="C1511" t="s">
        <v>4152</v>
      </c>
      <c r="D1511" s="6" t="s">
        <v>4151</v>
      </c>
      <c r="E1511" s="1" t="s">
        <v>4150</v>
      </c>
      <c r="F1511" t="s">
        <v>1403</v>
      </c>
      <c r="G1511" t="str">
        <f t="shared" si="23"/>
        <v>int =+1;</v>
      </c>
    </row>
    <row r="1512" spans="1:7" x14ac:dyDescent="0.3">
      <c r="A1512" t="s">
        <v>4149</v>
      </c>
      <c r="C1512" t="s">
        <v>4152</v>
      </c>
      <c r="D1512" s="6" t="s">
        <v>4151</v>
      </c>
      <c r="E1512" s="1" t="s">
        <v>4150</v>
      </c>
      <c r="F1512" t="s">
        <v>1403</v>
      </c>
      <c r="G1512" t="str">
        <f t="shared" si="23"/>
        <v>int =+1;</v>
      </c>
    </row>
    <row r="1513" spans="1:7" x14ac:dyDescent="0.3">
      <c r="A1513" t="s">
        <v>4149</v>
      </c>
      <c r="C1513" t="s">
        <v>4152</v>
      </c>
      <c r="D1513" s="6" t="s">
        <v>4151</v>
      </c>
      <c r="E1513" s="1" t="s">
        <v>4150</v>
      </c>
      <c r="F1513" t="s">
        <v>1403</v>
      </c>
      <c r="G1513" t="str">
        <f t="shared" si="23"/>
        <v>int =+1;</v>
      </c>
    </row>
    <row r="1514" spans="1:7" x14ac:dyDescent="0.3">
      <c r="A1514" t="s">
        <v>4149</v>
      </c>
      <c r="C1514" t="s">
        <v>4152</v>
      </c>
      <c r="D1514" s="6" t="s">
        <v>4151</v>
      </c>
      <c r="E1514" s="1" t="s">
        <v>4150</v>
      </c>
      <c r="F1514" t="s">
        <v>1403</v>
      </c>
      <c r="G1514" t="str">
        <f t="shared" si="23"/>
        <v>int =+1;</v>
      </c>
    </row>
    <row r="1515" spans="1:7" x14ac:dyDescent="0.3">
      <c r="A1515" t="s">
        <v>4149</v>
      </c>
      <c r="C1515" t="s">
        <v>4152</v>
      </c>
      <c r="D1515" s="6" t="s">
        <v>4151</v>
      </c>
      <c r="E1515" s="1" t="s">
        <v>4150</v>
      </c>
      <c r="F1515" t="s">
        <v>1403</v>
      </c>
      <c r="G1515" t="str">
        <f t="shared" si="23"/>
        <v>int =+1;</v>
      </c>
    </row>
    <row r="1516" spans="1:7" x14ac:dyDescent="0.3">
      <c r="A1516" t="s">
        <v>4149</v>
      </c>
      <c r="C1516" t="s">
        <v>4152</v>
      </c>
      <c r="D1516" s="6" t="s">
        <v>4151</v>
      </c>
      <c r="E1516" s="1" t="s">
        <v>4150</v>
      </c>
      <c r="F1516" t="s">
        <v>1403</v>
      </c>
      <c r="G1516" t="str">
        <f t="shared" si="23"/>
        <v>int =+1;</v>
      </c>
    </row>
    <row r="1517" spans="1:7" x14ac:dyDescent="0.3">
      <c r="A1517" t="s">
        <v>4149</v>
      </c>
      <c r="C1517" t="s">
        <v>4152</v>
      </c>
      <c r="D1517" s="6" t="s">
        <v>4151</v>
      </c>
      <c r="E1517" s="1" t="s">
        <v>4150</v>
      </c>
      <c r="F1517" t="s">
        <v>1403</v>
      </c>
      <c r="G1517" t="str">
        <f t="shared" si="23"/>
        <v>int =+1;</v>
      </c>
    </row>
    <row r="1518" spans="1:7" x14ac:dyDescent="0.3">
      <c r="A1518" t="s">
        <v>4149</v>
      </c>
      <c r="C1518" t="s">
        <v>4152</v>
      </c>
      <c r="D1518" s="6" t="s">
        <v>4151</v>
      </c>
      <c r="E1518" s="1" t="s">
        <v>4150</v>
      </c>
      <c r="F1518" t="s">
        <v>1403</v>
      </c>
      <c r="G1518" t="str">
        <f t="shared" si="23"/>
        <v>int =+1;</v>
      </c>
    </row>
    <row r="1519" spans="1:7" x14ac:dyDescent="0.3">
      <c r="A1519" t="s">
        <v>4149</v>
      </c>
      <c r="C1519" t="s">
        <v>4152</v>
      </c>
      <c r="D1519" s="6" t="s">
        <v>4151</v>
      </c>
      <c r="E1519" s="1" t="s">
        <v>4150</v>
      </c>
      <c r="F1519" t="s">
        <v>1403</v>
      </c>
      <c r="G1519" t="str">
        <f t="shared" si="23"/>
        <v>int =+1;</v>
      </c>
    </row>
    <row r="1520" spans="1:7" x14ac:dyDescent="0.3">
      <c r="A1520" t="s">
        <v>4149</v>
      </c>
      <c r="C1520" t="s">
        <v>4152</v>
      </c>
      <c r="D1520" s="6" t="s">
        <v>4151</v>
      </c>
      <c r="E1520" s="1" t="s">
        <v>4150</v>
      </c>
      <c r="F1520" t="s">
        <v>1403</v>
      </c>
      <c r="G1520" t="str">
        <f t="shared" si="23"/>
        <v>int =+1;</v>
      </c>
    </row>
    <row r="1521" spans="1:7" x14ac:dyDescent="0.3">
      <c r="A1521" t="s">
        <v>4149</v>
      </c>
      <c r="C1521" t="s">
        <v>4152</v>
      </c>
      <c r="D1521" s="6" t="s">
        <v>4151</v>
      </c>
      <c r="E1521" s="1" t="s">
        <v>4150</v>
      </c>
      <c r="F1521" t="s">
        <v>1403</v>
      </c>
      <c r="G1521" t="str">
        <f t="shared" si="23"/>
        <v>int =+1;</v>
      </c>
    </row>
    <row r="1522" spans="1:7" x14ac:dyDescent="0.3">
      <c r="A1522" t="s">
        <v>4149</v>
      </c>
      <c r="C1522" t="s">
        <v>4152</v>
      </c>
      <c r="D1522" s="6" t="s">
        <v>4151</v>
      </c>
      <c r="E1522" s="1" t="s">
        <v>4150</v>
      </c>
      <c r="F1522" t="s">
        <v>1403</v>
      </c>
      <c r="G1522" t="str">
        <f t="shared" si="23"/>
        <v>int =+1;</v>
      </c>
    </row>
    <row r="1523" spans="1:7" x14ac:dyDescent="0.3">
      <c r="A1523" t="s">
        <v>4149</v>
      </c>
      <c r="C1523" t="s">
        <v>4152</v>
      </c>
      <c r="D1523" s="6" t="s">
        <v>4151</v>
      </c>
      <c r="E1523" s="1" t="s">
        <v>4150</v>
      </c>
      <c r="F1523" t="s">
        <v>1403</v>
      </c>
      <c r="G1523" t="str">
        <f t="shared" si="23"/>
        <v>int =+1;</v>
      </c>
    </row>
    <row r="1524" spans="1:7" x14ac:dyDescent="0.3">
      <c r="A1524" t="s">
        <v>4149</v>
      </c>
      <c r="C1524" t="s">
        <v>4152</v>
      </c>
      <c r="D1524" s="6" t="s">
        <v>4151</v>
      </c>
      <c r="E1524" s="1" t="s">
        <v>4150</v>
      </c>
      <c r="F1524" t="s">
        <v>1403</v>
      </c>
      <c r="G1524" t="str">
        <f t="shared" si="23"/>
        <v>int =+1;</v>
      </c>
    </row>
    <row r="1525" spans="1:7" x14ac:dyDescent="0.3">
      <c r="A1525" t="s">
        <v>4149</v>
      </c>
      <c r="C1525" t="s">
        <v>4152</v>
      </c>
      <c r="D1525" s="6" t="s">
        <v>4151</v>
      </c>
      <c r="E1525" s="1" t="s">
        <v>4150</v>
      </c>
      <c r="F1525" t="s">
        <v>1403</v>
      </c>
      <c r="G1525" t="str">
        <f t="shared" si="23"/>
        <v>int =+1;</v>
      </c>
    </row>
    <row r="1526" spans="1:7" x14ac:dyDescent="0.3">
      <c r="A1526" t="s">
        <v>4149</v>
      </c>
      <c r="C1526" t="s">
        <v>4152</v>
      </c>
      <c r="D1526" s="6" t="s">
        <v>4151</v>
      </c>
      <c r="E1526" s="1" t="s">
        <v>4150</v>
      </c>
      <c r="F1526" t="s">
        <v>1403</v>
      </c>
      <c r="G1526" t="str">
        <f t="shared" si="23"/>
        <v>int =+1;</v>
      </c>
    </row>
    <row r="1527" spans="1:7" x14ac:dyDescent="0.3">
      <c r="A1527" t="s">
        <v>4149</v>
      </c>
      <c r="C1527" t="s">
        <v>4152</v>
      </c>
      <c r="D1527" s="6" t="s">
        <v>4151</v>
      </c>
      <c r="E1527" s="1" t="s">
        <v>4150</v>
      </c>
      <c r="F1527" t="s">
        <v>1403</v>
      </c>
      <c r="G1527" t="str">
        <f t="shared" si="23"/>
        <v>int =+1;</v>
      </c>
    </row>
    <row r="1528" spans="1:7" x14ac:dyDescent="0.3">
      <c r="A1528" t="s">
        <v>4149</v>
      </c>
      <c r="C1528" t="s">
        <v>4152</v>
      </c>
      <c r="D1528" s="6" t="s">
        <v>4151</v>
      </c>
      <c r="E1528" s="1" t="s">
        <v>4150</v>
      </c>
      <c r="F1528" t="s">
        <v>1403</v>
      </c>
      <c r="G1528" t="str">
        <f t="shared" si="23"/>
        <v>int =+1;</v>
      </c>
    </row>
    <row r="1529" spans="1:7" x14ac:dyDescent="0.3">
      <c r="A1529" t="s">
        <v>4149</v>
      </c>
      <c r="C1529" t="s">
        <v>4152</v>
      </c>
      <c r="D1529" s="6" t="s">
        <v>4151</v>
      </c>
      <c r="E1529" s="1" t="s">
        <v>4150</v>
      </c>
      <c r="F1529" t="s">
        <v>1403</v>
      </c>
      <c r="G1529" t="str">
        <f t="shared" si="23"/>
        <v>int =+1;</v>
      </c>
    </row>
    <row r="1530" spans="1:7" x14ac:dyDescent="0.3">
      <c r="A1530" t="s">
        <v>4149</v>
      </c>
      <c r="C1530" t="s">
        <v>4152</v>
      </c>
      <c r="D1530" s="6" t="s">
        <v>4151</v>
      </c>
      <c r="E1530" s="1" t="s">
        <v>4150</v>
      </c>
      <c r="F1530" t="s">
        <v>1403</v>
      </c>
      <c r="G1530" t="str">
        <f t="shared" si="23"/>
        <v>int =+1;</v>
      </c>
    </row>
    <row r="1531" spans="1:7" x14ac:dyDescent="0.3">
      <c r="A1531" t="s">
        <v>4149</v>
      </c>
      <c r="C1531" t="s">
        <v>4152</v>
      </c>
      <c r="D1531" s="6" t="s">
        <v>4151</v>
      </c>
      <c r="E1531" s="1" t="s">
        <v>4150</v>
      </c>
      <c r="F1531" t="s">
        <v>1403</v>
      </c>
      <c r="G1531" t="str">
        <f t="shared" si="23"/>
        <v>int =+1;</v>
      </c>
    </row>
    <row r="1532" spans="1:7" x14ac:dyDescent="0.3">
      <c r="A1532" t="s">
        <v>4149</v>
      </c>
      <c r="C1532" t="s">
        <v>4152</v>
      </c>
      <c r="D1532" s="6" t="s">
        <v>4151</v>
      </c>
      <c r="E1532" s="1" t="s">
        <v>4150</v>
      </c>
      <c r="F1532" t="s">
        <v>1403</v>
      </c>
      <c r="G1532" t="str">
        <f t="shared" si="23"/>
        <v>int =+1;</v>
      </c>
    </row>
    <row r="1533" spans="1:7" x14ac:dyDescent="0.3">
      <c r="A1533" t="s">
        <v>4149</v>
      </c>
      <c r="C1533" t="s">
        <v>4152</v>
      </c>
      <c r="D1533" s="6" t="s">
        <v>4151</v>
      </c>
      <c r="E1533" s="1" t="s">
        <v>4150</v>
      </c>
      <c r="F1533" t="s">
        <v>1403</v>
      </c>
      <c r="G1533" t="str">
        <f t="shared" si="23"/>
        <v>int =+1;</v>
      </c>
    </row>
    <row r="1534" spans="1:7" x14ac:dyDescent="0.3">
      <c r="A1534" t="s">
        <v>4149</v>
      </c>
      <c r="C1534" t="s">
        <v>4152</v>
      </c>
      <c r="D1534" s="6" t="s">
        <v>4151</v>
      </c>
      <c r="E1534" s="1" t="s">
        <v>4150</v>
      </c>
      <c r="F1534" t="s">
        <v>1403</v>
      </c>
      <c r="G1534" t="str">
        <f t="shared" si="23"/>
        <v>int =+1;</v>
      </c>
    </row>
    <row r="1535" spans="1:7" x14ac:dyDescent="0.3">
      <c r="A1535" t="s">
        <v>4149</v>
      </c>
      <c r="C1535" t="s">
        <v>4152</v>
      </c>
      <c r="D1535" s="6" t="s">
        <v>4151</v>
      </c>
      <c r="E1535" s="1" t="s">
        <v>4150</v>
      </c>
      <c r="F1535" t="s">
        <v>1403</v>
      </c>
      <c r="G1535" t="str">
        <f t="shared" si="23"/>
        <v>int =+1;</v>
      </c>
    </row>
    <row r="1536" spans="1:7" x14ac:dyDescent="0.3">
      <c r="A1536" t="s">
        <v>4149</v>
      </c>
      <c r="C1536" t="s">
        <v>4152</v>
      </c>
      <c r="D1536" s="6" t="s">
        <v>4151</v>
      </c>
      <c r="E1536" s="1" t="s">
        <v>4150</v>
      </c>
      <c r="F1536" t="s">
        <v>1403</v>
      </c>
      <c r="G1536" t="str">
        <f t="shared" si="23"/>
        <v>int =+1;</v>
      </c>
    </row>
    <row r="1537" spans="1:7" x14ac:dyDescent="0.3">
      <c r="A1537" t="s">
        <v>4149</v>
      </c>
      <c r="C1537" t="s">
        <v>4152</v>
      </c>
      <c r="D1537" s="6" t="s">
        <v>4151</v>
      </c>
      <c r="E1537" s="1" t="s">
        <v>4150</v>
      </c>
      <c r="F1537" t="s">
        <v>1403</v>
      </c>
      <c r="G1537" t="str">
        <f t="shared" si="23"/>
        <v>int =+1;</v>
      </c>
    </row>
    <row r="1538" spans="1:7" x14ac:dyDescent="0.3">
      <c r="A1538" t="s">
        <v>4149</v>
      </c>
      <c r="C1538" t="s">
        <v>4152</v>
      </c>
      <c r="D1538" s="6" t="s">
        <v>4151</v>
      </c>
      <c r="E1538" s="1" t="s">
        <v>4150</v>
      </c>
      <c r="F1538" t="s">
        <v>1403</v>
      </c>
      <c r="G1538" t="str">
        <f t="shared" si="23"/>
        <v>int =+1;</v>
      </c>
    </row>
    <row r="1539" spans="1:7" x14ac:dyDescent="0.3">
      <c r="A1539" t="s">
        <v>4149</v>
      </c>
      <c r="C1539" t="s">
        <v>4152</v>
      </c>
      <c r="D1539" s="6" t="s">
        <v>4151</v>
      </c>
      <c r="E1539" s="1" t="s">
        <v>4150</v>
      </c>
      <c r="F1539" t="s">
        <v>1403</v>
      </c>
      <c r="G1539" t="str">
        <f t="shared" si="23"/>
        <v>int =+1;</v>
      </c>
    </row>
    <row r="1540" spans="1:7" x14ac:dyDescent="0.3">
      <c r="A1540" t="s">
        <v>4149</v>
      </c>
      <c r="C1540" t="s">
        <v>4152</v>
      </c>
      <c r="D1540" s="6" t="s">
        <v>4151</v>
      </c>
      <c r="E1540" s="1" t="s">
        <v>4150</v>
      </c>
      <c r="F1540" t="s">
        <v>1403</v>
      </c>
      <c r="G1540" t="str">
        <f t="shared" ref="G1540:G1603" si="24">CONCATENATE(A1540,B1540,C1540,B1539,D1540,E1540,F1540)</f>
        <v>int =+1;</v>
      </c>
    </row>
    <row r="1541" spans="1:7" x14ac:dyDescent="0.3">
      <c r="A1541" t="s">
        <v>4149</v>
      </c>
      <c r="C1541" t="s">
        <v>4152</v>
      </c>
      <c r="D1541" s="6" t="s">
        <v>4151</v>
      </c>
      <c r="E1541" s="1" t="s">
        <v>4150</v>
      </c>
      <c r="F1541" t="s">
        <v>1403</v>
      </c>
      <c r="G1541" t="str">
        <f t="shared" si="24"/>
        <v>int =+1;</v>
      </c>
    </row>
    <row r="1542" spans="1:7" x14ac:dyDescent="0.3">
      <c r="A1542" t="s">
        <v>4149</v>
      </c>
      <c r="C1542" t="s">
        <v>4152</v>
      </c>
      <c r="D1542" s="6" t="s">
        <v>4151</v>
      </c>
      <c r="E1542" s="1" t="s">
        <v>4150</v>
      </c>
      <c r="F1542" t="s">
        <v>1403</v>
      </c>
      <c r="G1542" t="str">
        <f t="shared" si="24"/>
        <v>int =+1;</v>
      </c>
    </row>
    <row r="1543" spans="1:7" x14ac:dyDescent="0.3">
      <c r="A1543" t="s">
        <v>4149</v>
      </c>
      <c r="C1543" t="s">
        <v>4152</v>
      </c>
      <c r="D1543" s="6" t="s">
        <v>4151</v>
      </c>
      <c r="E1543" s="1" t="s">
        <v>4150</v>
      </c>
      <c r="F1543" t="s">
        <v>1403</v>
      </c>
      <c r="G1543" t="str">
        <f t="shared" si="24"/>
        <v>int =+1;</v>
      </c>
    </row>
    <row r="1544" spans="1:7" x14ac:dyDescent="0.3">
      <c r="A1544" t="s">
        <v>4149</v>
      </c>
      <c r="C1544" t="s">
        <v>4152</v>
      </c>
      <c r="D1544" s="6" t="s">
        <v>4151</v>
      </c>
      <c r="E1544" s="1" t="s">
        <v>4150</v>
      </c>
      <c r="F1544" t="s">
        <v>1403</v>
      </c>
      <c r="G1544" t="str">
        <f t="shared" si="24"/>
        <v>int =+1;</v>
      </c>
    </row>
    <row r="1545" spans="1:7" x14ac:dyDescent="0.3">
      <c r="A1545" t="s">
        <v>4149</v>
      </c>
      <c r="C1545" t="s">
        <v>4152</v>
      </c>
      <c r="D1545" s="6" t="s">
        <v>4151</v>
      </c>
      <c r="E1545" s="1" t="s">
        <v>4150</v>
      </c>
      <c r="F1545" t="s">
        <v>1403</v>
      </c>
      <c r="G1545" t="str">
        <f t="shared" si="24"/>
        <v>int =+1;</v>
      </c>
    </row>
    <row r="1546" spans="1:7" x14ac:dyDescent="0.3">
      <c r="A1546" t="s">
        <v>4149</v>
      </c>
      <c r="C1546" t="s">
        <v>4152</v>
      </c>
      <c r="D1546" s="6" t="s">
        <v>4151</v>
      </c>
      <c r="E1546" s="1" t="s">
        <v>4150</v>
      </c>
      <c r="F1546" t="s">
        <v>1403</v>
      </c>
      <c r="G1546" t="str">
        <f t="shared" si="24"/>
        <v>int =+1;</v>
      </c>
    </row>
    <row r="1547" spans="1:7" x14ac:dyDescent="0.3">
      <c r="A1547" t="s">
        <v>4149</v>
      </c>
      <c r="C1547" t="s">
        <v>4152</v>
      </c>
      <c r="D1547" s="6" t="s">
        <v>4151</v>
      </c>
      <c r="E1547" s="1" t="s">
        <v>4150</v>
      </c>
      <c r="F1547" t="s">
        <v>1403</v>
      </c>
      <c r="G1547" t="str">
        <f t="shared" si="24"/>
        <v>int =+1;</v>
      </c>
    </row>
    <row r="1548" spans="1:7" x14ac:dyDescent="0.3">
      <c r="A1548" t="s">
        <v>4149</v>
      </c>
      <c r="C1548" t="s">
        <v>4152</v>
      </c>
      <c r="D1548" s="6" t="s">
        <v>4151</v>
      </c>
      <c r="E1548" s="1" t="s">
        <v>4150</v>
      </c>
      <c r="F1548" t="s">
        <v>1403</v>
      </c>
      <c r="G1548" t="str">
        <f t="shared" si="24"/>
        <v>int =+1;</v>
      </c>
    </row>
    <row r="1549" spans="1:7" x14ac:dyDescent="0.3">
      <c r="A1549" t="s">
        <v>4149</v>
      </c>
      <c r="C1549" t="s">
        <v>4152</v>
      </c>
      <c r="D1549" s="6" t="s">
        <v>4151</v>
      </c>
      <c r="E1549" s="1" t="s">
        <v>4150</v>
      </c>
      <c r="F1549" t="s">
        <v>1403</v>
      </c>
      <c r="G1549" t="str">
        <f t="shared" si="24"/>
        <v>int =+1;</v>
      </c>
    </row>
    <row r="1550" spans="1:7" x14ac:dyDescent="0.3">
      <c r="A1550" t="s">
        <v>4149</v>
      </c>
      <c r="C1550" t="s">
        <v>4152</v>
      </c>
      <c r="D1550" s="6" t="s">
        <v>4151</v>
      </c>
      <c r="E1550" s="1" t="s">
        <v>4150</v>
      </c>
      <c r="F1550" t="s">
        <v>1403</v>
      </c>
      <c r="G1550" t="str">
        <f t="shared" si="24"/>
        <v>int =+1;</v>
      </c>
    </row>
    <row r="1551" spans="1:7" x14ac:dyDescent="0.3">
      <c r="A1551" t="s">
        <v>4149</v>
      </c>
      <c r="C1551" t="s">
        <v>4152</v>
      </c>
      <c r="D1551" s="6" t="s">
        <v>4151</v>
      </c>
      <c r="E1551" s="1" t="s">
        <v>4150</v>
      </c>
      <c r="F1551" t="s">
        <v>1403</v>
      </c>
      <c r="G1551" t="str">
        <f t="shared" si="24"/>
        <v>int =+1;</v>
      </c>
    </row>
    <row r="1552" spans="1:7" x14ac:dyDescent="0.3">
      <c r="A1552" t="s">
        <v>4149</v>
      </c>
      <c r="C1552" t="s">
        <v>4152</v>
      </c>
      <c r="D1552" s="6" t="s">
        <v>4151</v>
      </c>
      <c r="E1552" s="1" t="s">
        <v>4150</v>
      </c>
      <c r="F1552" t="s">
        <v>1403</v>
      </c>
      <c r="G1552" t="str">
        <f t="shared" si="24"/>
        <v>int =+1;</v>
      </c>
    </row>
    <row r="1553" spans="1:7" x14ac:dyDescent="0.3">
      <c r="A1553" t="s">
        <v>4149</v>
      </c>
      <c r="C1553" t="s">
        <v>4152</v>
      </c>
      <c r="D1553" s="6" t="s">
        <v>4151</v>
      </c>
      <c r="E1553" s="1" t="s">
        <v>4150</v>
      </c>
      <c r="F1553" t="s">
        <v>1403</v>
      </c>
      <c r="G1553" t="str">
        <f t="shared" si="24"/>
        <v>int =+1;</v>
      </c>
    </row>
    <row r="1554" spans="1:7" x14ac:dyDescent="0.3">
      <c r="A1554" t="s">
        <v>4149</v>
      </c>
      <c r="C1554" t="s">
        <v>4152</v>
      </c>
      <c r="D1554" s="6" t="s">
        <v>4151</v>
      </c>
      <c r="E1554" s="1" t="s">
        <v>4150</v>
      </c>
      <c r="F1554" t="s">
        <v>1403</v>
      </c>
      <c r="G1554" t="str">
        <f t="shared" si="24"/>
        <v>int =+1;</v>
      </c>
    </row>
    <row r="1555" spans="1:7" x14ac:dyDescent="0.3">
      <c r="A1555" t="s">
        <v>4149</v>
      </c>
      <c r="C1555" t="s">
        <v>4152</v>
      </c>
      <c r="D1555" s="6" t="s">
        <v>4151</v>
      </c>
      <c r="E1555" s="1" t="s">
        <v>4150</v>
      </c>
      <c r="F1555" t="s">
        <v>1403</v>
      </c>
      <c r="G1555" t="str">
        <f t="shared" si="24"/>
        <v>int =+1;</v>
      </c>
    </row>
    <row r="1556" spans="1:7" x14ac:dyDescent="0.3">
      <c r="A1556" t="s">
        <v>4149</v>
      </c>
      <c r="C1556" t="s">
        <v>4152</v>
      </c>
      <c r="D1556" s="6" t="s">
        <v>4151</v>
      </c>
      <c r="E1556" s="1" t="s">
        <v>4150</v>
      </c>
      <c r="F1556" t="s">
        <v>1403</v>
      </c>
      <c r="G1556" t="str">
        <f t="shared" si="24"/>
        <v>int =+1;</v>
      </c>
    </row>
    <row r="1557" spans="1:7" x14ac:dyDescent="0.3">
      <c r="A1557" t="s">
        <v>4149</v>
      </c>
      <c r="C1557" t="s">
        <v>4152</v>
      </c>
      <c r="D1557" s="6" t="s">
        <v>4151</v>
      </c>
      <c r="E1557" s="1" t="s">
        <v>4150</v>
      </c>
      <c r="F1557" t="s">
        <v>1403</v>
      </c>
      <c r="G1557" t="str">
        <f t="shared" si="24"/>
        <v>int =+1;</v>
      </c>
    </row>
    <row r="1558" spans="1:7" x14ac:dyDescent="0.3">
      <c r="A1558" t="s">
        <v>4149</v>
      </c>
      <c r="C1558" t="s">
        <v>4152</v>
      </c>
      <c r="D1558" s="6" t="s">
        <v>4151</v>
      </c>
      <c r="E1558" s="1" t="s">
        <v>4150</v>
      </c>
      <c r="F1558" t="s">
        <v>1403</v>
      </c>
      <c r="G1558" t="str">
        <f t="shared" si="24"/>
        <v>int =+1;</v>
      </c>
    </row>
    <row r="1559" spans="1:7" x14ac:dyDescent="0.3">
      <c r="A1559" t="s">
        <v>4149</v>
      </c>
      <c r="C1559" t="s">
        <v>4152</v>
      </c>
      <c r="D1559" s="6" t="s">
        <v>4151</v>
      </c>
      <c r="E1559" s="1" t="s">
        <v>4150</v>
      </c>
      <c r="F1559" t="s">
        <v>1403</v>
      </c>
      <c r="G1559" t="str">
        <f t="shared" si="24"/>
        <v>int =+1;</v>
      </c>
    </row>
    <row r="1560" spans="1:7" x14ac:dyDescent="0.3">
      <c r="A1560" t="s">
        <v>4149</v>
      </c>
      <c r="C1560" t="s">
        <v>4152</v>
      </c>
      <c r="D1560" s="6" t="s">
        <v>4151</v>
      </c>
      <c r="E1560" s="1" t="s">
        <v>4150</v>
      </c>
      <c r="F1560" t="s">
        <v>1403</v>
      </c>
      <c r="G1560" t="str">
        <f t="shared" si="24"/>
        <v>int =+1;</v>
      </c>
    </row>
    <row r="1561" spans="1:7" x14ac:dyDescent="0.3">
      <c r="A1561" t="s">
        <v>4149</v>
      </c>
      <c r="C1561" t="s">
        <v>4152</v>
      </c>
      <c r="D1561" s="6" t="s">
        <v>4151</v>
      </c>
      <c r="E1561" s="1" t="s">
        <v>4150</v>
      </c>
      <c r="F1561" t="s">
        <v>1403</v>
      </c>
      <c r="G1561" t="str">
        <f t="shared" si="24"/>
        <v>int =+1;</v>
      </c>
    </row>
    <row r="1562" spans="1:7" x14ac:dyDescent="0.3">
      <c r="A1562" t="s">
        <v>4149</v>
      </c>
      <c r="C1562" t="s">
        <v>4152</v>
      </c>
      <c r="D1562" s="6" t="s">
        <v>4151</v>
      </c>
      <c r="E1562" s="1" t="s">
        <v>4150</v>
      </c>
      <c r="F1562" t="s">
        <v>1403</v>
      </c>
      <c r="G1562" t="str">
        <f t="shared" si="24"/>
        <v>int =+1;</v>
      </c>
    </row>
    <row r="1563" spans="1:7" x14ac:dyDescent="0.3">
      <c r="A1563" t="s">
        <v>4149</v>
      </c>
      <c r="C1563" t="s">
        <v>4152</v>
      </c>
      <c r="D1563" s="6" t="s">
        <v>4151</v>
      </c>
      <c r="E1563" s="1" t="s">
        <v>4150</v>
      </c>
      <c r="F1563" t="s">
        <v>1403</v>
      </c>
      <c r="G1563" t="str">
        <f t="shared" si="24"/>
        <v>int =+1;</v>
      </c>
    </row>
    <row r="1564" spans="1:7" x14ac:dyDescent="0.3">
      <c r="A1564" t="s">
        <v>4149</v>
      </c>
      <c r="C1564" t="s">
        <v>4152</v>
      </c>
      <c r="D1564" s="6" t="s">
        <v>4151</v>
      </c>
      <c r="E1564" s="1" t="s">
        <v>4150</v>
      </c>
      <c r="F1564" t="s">
        <v>1403</v>
      </c>
      <c r="G1564" t="str">
        <f t="shared" si="24"/>
        <v>int =+1;</v>
      </c>
    </row>
    <row r="1565" spans="1:7" x14ac:dyDescent="0.3">
      <c r="A1565" t="s">
        <v>4149</v>
      </c>
      <c r="C1565" t="s">
        <v>4152</v>
      </c>
      <c r="D1565" s="6" t="s">
        <v>4151</v>
      </c>
      <c r="E1565" s="1" t="s">
        <v>4150</v>
      </c>
      <c r="F1565" t="s">
        <v>1403</v>
      </c>
      <c r="G1565" t="str">
        <f t="shared" si="24"/>
        <v>int =+1;</v>
      </c>
    </row>
    <row r="1566" spans="1:7" x14ac:dyDescent="0.3">
      <c r="A1566" t="s">
        <v>4149</v>
      </c>
      <c r="C1566" t="s">
        <v>4152</v>
      </c>
      <c r="D1566" s="6" t="s">
        <v>4151</v>
      </c>
      <c r="E1566" s="1" t="s">
        <v>4150</v>
      </c>
      <c r="F1566" t="s">
        <v>1403</v>
      </c>
      <c r="G1566" t="str">
        <f t="shared" si="24"/>
        <v>int =+1;</v>
      </c>
    </row>
    <row r="1567" spans="1:7" x14ac:dyDescent="0.3">
      <c r="A1567" t="s">
        <v>4149</v>
      </c>
      <c r="C1567" t="s">
        <v>4152</v>
      </c>
      <c r="D1567" s="6" t="s">
        <v>4151</v>
      </c>
      <c r="E1567" s="1" t="s">
        <v>4150</v>
      </c>
      <c r="F1567" t="s">
        <v>1403</v>
      </c>
      <c r="G1567" t="str">
        <f t="shared" si="24"/>
        <v>int =+1;</v>
      </c>
    </row>
    <row r="1568" spans="1:7" x14ac:dyDescent="0.3">
      <c r="A1568" t="s">
        <v>4149</v>
      </c>
      <c r="C1568" t="s">
        <v>4152</v>
      </c>
      <c r="D1568" s="6" t="s">
        <v>4151</v>
      </c>
      <c r="E1568" s="1" t="s">
        <v>4150</v>
      </c>
      <c r="F1568" t="s">
        <v>1403</v>
      </c>
      <c r="G1568" t="str">
        <f t="shared" si="24"/>
        <v>int =+1;</v>
      </c>
    </row>
    <row r="1569" spans="1:7" x14ac:dyDescent="0.3">
      <c r="A1569" t="s">
        <v>4149</v>
      </c>
      <c r="C1569" t="s">
        <v>4152</v>
      </c>
      <c r="D1569" s="6" t="s">
        <v>4151</v>
      </c>
      <c r="E1569" s="1" t="s">
        <v>4150</v>
      </c>
      <c r="F1569" t="s">
        <v>1403</v>
      </c>
      <c r="G1569" t="str">
        <f t="shared" si="24"/>
        <v>int =+1;</v>
      </c>
    </row>
    <row r="1570" spans="1:7" x14ac:dyDescent="0.3">
      <c r="A1570" t="s">
        <v>4149</v>
      </c>
      <c r="C1570" t="s">
        <v>4152</v>
      </c>
      <c r="D1570" s="6" t="s">
        <v>4151</v>
      </c>
      <c r="E1570" s="1" t="s">
        <v>4150</v>
      </c>
      <c r="F1570" t="s">
        <v>1403</v>
      </c>
      <c r="G1570" t="str">
        <f t="shared" si="24"/>
        <v>int =+1;</v>
      </c>
    </row>
    <row r="1571" spans="1:7" x14ac:dyDescent="0.3">
      <c r="A1571" t="s">
        <v>4149</v>
      </c>
      <c r="C1571" t="s">
        <v>4152</v>
      </c>
      <c r="D1571" s="6" t="s">
        <v>4151</v>
      </c>
      <c r="E1571" s="1" t="s">
        <v>4150</v>
      </c>
      <c r="F1571" t="s">
        <v>1403</v>
      </c>
      <c r="G1571" t="str">
        <f t="shared" si="24"/>
        <v>int =+1;</v>
      </c>
    </row>
    <row r="1572" spans="1:7" x14ac:dyDescent="0.3">
      <c r="A1572" t="s">
        <v>4149</v>
      </c>
      <c r="C1572" t="s">
        <v>4152</v>
      </c>
      <c r="D1572" s="6" t="s">
        <v>4151</v>
      </c>
      <c r="E1572" s="1" t="s">
        <v>4150</v>
      </c>
      <c r="F1572" t="s">
        <v>1403</v>
      </c>
      <c r="G1572" t="str">
        <f t="shared" si="24"/>
        <v>int =+1;</v>
      </c>
    </row>
    <row r="1573" spans="1:7" x14ac:dyDescent="0.3">
      <c r="A1573" t="s">
        <v>4149</v>
      </c>
      <c r="C1573" t="s">
        <v>4152</v>
      </c>
      <c r="D1573" s="6" t="s">
        <v>4151</v>
      </c>
      <c r="E1573" s="1" t="s">
        <v>4150</v>
      </c>
      <c r="F1573" t="s">
        <v>1403</v>
      </c>
      <c r="G1573" t="str">
        <f t="shared" si="24"/>
        <v>int =+1;</v>
      </c>
    </row>
    <row r="1574" spans="1:7" x14ac:dyDescent="0.3">
      <c r="A1574" t="s">
        <v>4149</v>
      </c>
      <c r="C1574" t="s">
        <v>4152</v>
      </c>
      <c r="D1574" s="6" t="s">
        <v>4151</v>
      </c>
      <c r="E1574" s="1" t="s">
        <v>4150</v>
      </c>
      <c r="F1574" t="s">
        <v>1403</v>
      </c>
      <c r="G1574" t="str">
        <f t="shared" si="24"/>
        <v>int =+1;</v>
      </c>
    </row>
    <row r="1575" spans="1:7" x14ac:dyDescent="0.3">
      <c r="A1575" t="s">
        <v>4149</v>
      </c>
      <c r="C1575" t="s">
        <v>4152</v>
      </c>
      <c r="D1575" s="6" t="s">
        <v>4151</v>
      </c>
      <c r="E1575" s="1" t="s">
        <v>4150</v>
      </c>
      <c r="F1575" t="s">
        <v>1403</v>
      </c>
      <c r="G1575" t="str">
        <f t="shared" si="24"/>
        <v>int =+1;</v>
      </c>
    </row>
    <row r="1576" spans="1:7" x14ac:dyDescent="0.3">
      <c r="A1576" t="s">
        <v>4149</v>
      </c>
      <c r="C1576" t="s">
        <v>4152</v>
      </c>
      <c r="D1576" s="6" t="s">
        <v>4151</v>
      </c>
      <c r="E1576" s="1" t="s">
        <v>4150</v>
      </c>
      <c r="F1576" t="s">
        <v>1403</v>
      </c>
      <c r="G1576" t="str">
        <f t="shared" si="24"/>
        <v>int =+1;</v>
      </c>
    </row>
    <row r="1577" spans="1:7" x14ac:dyDescent="0.3">
      <c r="A1577" t="s">
        <v>4149</v>
      </c>
      <c r="C1577" t="s">
        <v>4152</v>
      </c>
      <c r="D1577" s="6" t="s">
        <v>4151</v>
      </c>
      <c r="E1577" s="1" t="s">
        <v>4150</v>
      </c>
      <c r="F1577" t="s">
        <v>1403</v>
      </c>
      <c r="G1577" t="str">
        <f t="shared" si="24"/>
        <v>int =+1;</v>
      </c>
    </row>
    <row r="1578" spans="1:7" x14ac:dyDescent="0.3">
      <c r="A1578" t="s">
        <v>4149</v>
      </c>
      <c r="C1578" t="s">
        <v>4152</v>
      </c>
      <c r="D1578" s="6" t="s">
        <v>4151</v>
      </c>
      <c r="E1578" s="1" t="s">
        <v>4150</v>
      </c>
      <c r="F1578" t="s">
        <v>1403</v>
      </c>
      <c r="G1578" t="str">
        <f t="shared" si="24"/>
        <v>int =+1;</v>
      </c>
    </row>
    <row r="1579" spans="1:7" x14ac:dyDescent="0.3">
      <c r="A1579" t="s">
        <v>4149</v>
      </c>
      <c r="C1579" t="s">
        <v>4152</v>
      </c>
      <c r="D1579" s="6" t="s">
        <v>4151</v>
      </c>
      <c r="E1579" s="1" t="s">
        <v>4150</v>
      </c>
      <c r="F1579" t="s">
        <v>1403</v>
      </c>
      <c r="G1579" t="str">
        <f t="shared" si="24"/>
        <v>int =+1;</v>
      </c>
    </row>
    <row r="1580" spans="1:7" x14ac:dyDescent="0.3">
      <c r="A1580" t="s">
        <v>4149</v>
      </c>
      <c r="C1580" t="s">
        <v>4152</v>
      </c>
      <c r="D1580" s="6" t="s">
        <v>4151</v>
      </c>
      <c r="E1580" s="1" t="s">
        <v>4150</v>
      </c>
      <c r="F1580" t="s">
        <v>1403</v>
      </c>
      <c r="G1580" t="str">
        <f t="shared" si="24"/>
        <v>int =+1;</v>
      </c>
    </row>
    <row r="1581" spans="1:7" x14ac:dyDescent="0.3">
      <c r="A1581" t="s">
        <v>4149</v>
      </c>
      <c r="C1581" t="s">
        <v>4152</v>
      </c>
      <c r="D1581" s="6" t="s">
        <v>4151</v>
      </c>
      <c r="E1581" s="1" t="s">
        <v>4150</v>
      </c>
      <c r="F1581" t="s">
        <v>1403</v>
      </c>
      <c r="G1581" t="str">
        <f t="shared" si="24"/>
        <v>int =+1;</v>
      </c>
    </row>
    <row r="1582" spans="1:7" x14ac:dyDescent="0.3">
      <c r="A1582" t="s">
        <v>4149</v>
      </c>
      <c r="C1582" t="s">
        <v>4152</v>
      </c>
      <c r="D1582" s="6" t="s">
        <v>4151</v>
      </c>
      <c r="E1582" s="1" t="s">
        <v>4150</v>
      </c>
      <c r="F1582" t="s">
        <v>1403</v>
      </c>
      <c r="G1582" t="str">
        <f t="shared" si="24"/>
        <v>int =+1;</v>
      </c>
    </row>
    <row r="1583" spans="1:7" x14ac:dyDescent="0.3">
      <c r="A1583" t="s">
        <v>4149</v>
      </c>
      <c r="C1583" t="s">
        <v>4152</v>
      </c>
      <c r="D1583" s="6" t="s">
        <v>4151</v>
      </c>
      <c r="E1583" s="1" t="s">
        <v>4150</v>
      </c>
      <c r="F1583" t="s">
        <v>1403</v>
      </c>
      <c r="G1583" t="str">
        <f t="shared" si="24"/>
        <v>int =+1;</v>
      </c>
    </row>
    <row r="1584" spans="1:7" x14ac:dyDescent="0.3">
      <c r="A1584" t="s">
        <v>4149</v>
      </c>
      <c r="C1584" t="s">
        <v>4152</v>
      </c>
      <c r="D1584" s="6" t="s">
        <v>4151</v>
      </c>
      <c r="E1584" s="1" t="s">
        <v>4150</v>
      </c>
      <c r="F1584" t="s">
        <v>1403</v>
      </c>
      <c r="G1584" t="str">
        <f t="shared" si="24"/>
        <v>int =+1;</v>
      </c>
    </row>
    <row r="1585" spans="1:7" x14ac:dyDescent="0.3">
      <c r="A1585" t="s">
        <v>4149</v>
      </c>
      <c r="C1585" t="s">
        <v>4152</v>
      </c>
      <c r="D1585" s="6" t="s">
        <v>4151</v>
      </c>
      <c r="E1585" s="1" t="s">
        <v>4150</v>
      </c>
      <c r="F1585" t="s">
        <v>1403</v>
      </c>
      <c r="G1585" t="str">
        <f t="shared" si="24"/>
        <v>int =+1;</v>
      </c>
    </row>
    <row r="1586" spans="1:7" x14ac:dyDescent="0.3">
      <c r="A1586" t="s">
        <v>4149</v>
      </c>
      <c r="C1586" t="s">
        <v>4152</v>
      </c>
      <c r="D1586" s="6" t="s">
        <v>4151</v>
      </c>
      <c r="E1586" s="1" t="s">
        <v>4150</v>
      </c>
      <c r="F1586" t="s">
        <v>1403</v>
      </c>
      <c r="G1586" t="str">
        <f t="shared" si="24"/>
        <v>int =+1;</v>
      </c>
    </row>
    <row r="1587" spans="1:7" x14ac:dyDescent="0.3">
      <c r="A1587" t="s">
        <v>4149</v>
      </c>
      <c r="C1587" t="s">
        <v>4152</v>
      </c>
      <c r="D1587" s="6" t="s">
        <v>4151</v>
      </c>
      <c r="E1587" s="1" t="s">
        <v>4150</v>
      </c>
      <c r="F1587" t="s">
        <v>1403</v>
      </c>
      <c r="G1587" t="str">
        <f t="shared" si="24"/>
        <v>int =+1;</v>
      </c>
    </row>
    <row r="1588" spans="1:7" x14ac:dyDescent="0.3">
      <c r="A1588" t="s">
        <v>4149</v>
      </c>
      <c r="C1588" t="s">
        <v>4152</v>
      </c>
      <c r="D1588" s="6" t="s">
        <v>4151</v>
      </c>
      <c r="E1588" s="1" t="s">
        <v>4150</v>
      </c>
      <c r="F1588" t="s">
        <v>1403</v>
      </c>
      <c r="G1588" t="str">
        <f t="shared" si="24"/>
        <v>int =+1;</v>
      </c>
    </row>
    <row r="1589" spans="1:7" x14ac:dyDescent="0.3">
      <c r="A1589" t="s">
        <v>4149</v>
      </c>
      <c r="C1589" t="s">
        <v>4152</v>
      </c>
      <c r="D1589" s="6" t="s">
        <v>4151</v>
      </c>
      <c r="E1589" s="1" t="s">
        <v>4150</v>
      </c>
      <c r="F1589" t="s">
        <v>1403</v>
      </c>
      <c r="G1589" t="str">
        <f t="shared" si="24"/>
        <v>int =+1;</v>
      </c>
    </row>
    <row r="1590" spans="1:7" x14ac:dyDescent="0.3">
      <c r="A1590" t="s">
        <v>4149</v>
      </c>
      <c r="C1590" t="s">
        <v>4152</v>
      </c>
      <c r="D1590" s="6" t="s">
        <v>4151</v>
      </c>
      <c r="E1590" s="1" t="s">
        <v>4150</v>
      </c>
      <c r="F1590" t="s">
        <v>1403</v>
      </c>
      <c r="G1590" t="str">
        <f t="shared" si="24"/>
        <v>int =+1;</v>
      </c>
    </row>
    <row r="1591" spans="1:7" x14ac:dyDescent="0.3">
      <c r="A1591" t="s">
        <v>4149</v>
      </c>
      <c r="C1591" t="s">
        <v>4152</v>
      </c>
      <c r="D1591" s="6" t="s">
        <v>4151</v>
      </c>
      <c r="E1591" s="1" t="s">
        <v>4150</v>
      </c>
      <c r="F1591" t="s">
        <v>1403</v>
      </c>
      <c r="G1591" t="str">
        <f t="shared" si="24"/>
        <v>int =+1;</v>
      </c>
    </row>
    <row r="1592" spans="1:7" x14ac:dyDescent="0.3">
      <c r="A1592" t="s">
        <v>4149</v>
      </c>
      <c r="C1592" t="s">
        <v>4152</v>
      </c>
      <c r="D1592" s="6" t="s">
        <v>4151</v>
      </c>
      <c r="E1592" s="1" t="s">
        <v>4150</v>
      </c>
      <c r="F1592" t="s">
        <v>1403</v>
      </c>
      <c r="G1592" t="str">
        <f t="shared" si="24"/>
        <v>int =+1;</v>
      </c>
    </row>
    <row r="1593" spans="1:7" x14ac:dyDescent="0.3">
      <c r="A1593" t="s">
        <v>4149</v>
      </c>
      <c r="C1593" t="s">
        <v>4152</v>
      </c>
      <c r="D1593" s="6" t="s">
        <v>4151</v>
      </c>
      <c r="E1593" s="1" t="s">
        <v>4150</v>
      </c>
      <c r="F1593" t="s">
        <v>1403</v>
      </c>
      <c r="G1593" t="str">
        <f t="shared" si="24"/>
        <v>int =+1;</v>
      </c>
    </row>
    <row r="1594" spans="1:7" x14ac:dyDescent="0.3">
      <c r="A1594" t="s">
        <v>4149</v>
      </c>
      <c r="C1594" t="s">
        <v>4152</v>
      </c>
      <c r="D1594" s="6" t="s">
        <v>4151</v>
      </c>
      <c r="E1594" s="1" t="s">
        <v>4150</v>
      </c>
      <c r="F1594" t="s">
        <v>1403</v>
      </c>
      <c r="G1594" t="str">
        <f t="shared" si="24"/>
        <v>int =+1;</v>
      </c>
    </row>
    <row r="1595" spans="1:7" x14ac:dyDescent="0.3">
      <c r="A1595" t="s">
        <v>4149</v>
      </c>
      <c r="C1595" t="s">
        <v>4152</v>
      </c>
      <c r="D1595" s="6" t="s">
        <v>4151</v>
      </c>
      <c r="E1595" s="1" t="s">
        <v>4150</v>
      </c>
      <c r="F1595" t="s">
        <v>1403</v>
      </c>
      <c r="G1595" t="str">
        <f t="shared" si="24"/>
        <v>int =+1;</v>
      </c>
    </row>
    <row r="1596" spans="1:7" x14ac:dyDescent="0.3">
      <c r="A1596" t="s">
        <v>4149</v>
      </c>
      <c r="C1596" t="s">
        <v>4152</v>
      </c>
      <c r="D1596" s="6" t="s">
        <v>4151</v>
      </c>
      <c r="E1596" s="1" t="s">
        <v>4150</v>
      </c>
      <c r="F1596" t="s">
        <v>1403</v>
      </c>
      <c r="G1596" t="str">
        <f t="shared" si="24"/>
        <v>int =+1;</v>
      </c>
    </row>
    <row r="1597" spans="1:7" x14ac:dyDescent="0.3">
      <c r="A1597" t="s">
        <v>4149</v>
      </c>
      <c r="C1597" t="s">
        <v>4152</v>
      </c>
      <c r="D1597" s="6" t="s">
        <v>4151</v>
      </c>
      <c r="E1597" s="1" t="s">
        <v>4150</v>
      </c>
      <c r="F1597" t="s">
        <v>1403</v>
      </c>
      <c r="G1597" t="str">
        <f t="shared" si="24"/>
        <v>int =+1;</v>
      </c>
    </row>
    <row r="1598" spans="1:7" x14ac:dyDescent="0.3">
      <c r="A1598" t="s">
        <v>4149</v>
      </c>
      <c r="C1598" t="s">
        <v>4152</v>
      </c>
      <c r="D1598" s="6" t="s">
        <v>4151</v>
      </c>
      <c r="E1598" s="1" t="s">
        <v>4150</v>
      </c>
      <c r="F1598" t="s">
        <v>1403</v>
      </c>
      <c r="G1598" t="str">
        <f t="shared" si="24"/>
        <v>int =+1;</v>
      </c>
    </row>
    <row r="1599" spans="1:7" x14ac:dyDescent="0.3">
      <c r="A1599" t="s">
        <v>4149</v>
      </c>
      <c r="C1599" t="s">
        <v>4152</v>
      </c>
      <c r="D1599" s="6" t="s">
        <v>4151</v>
      </c>
      <c r="E1599" s="1" t="s">
        <v>4150</v>
      </c>
      <c r="F1599" t="s">
        <v>1403</v>
      </c>
      <c r="G1599" t="str">
        <f t="shared" si="24"/>
        <v>int =+1;</v>
      </c>
    </row>
    <row r="1600" spans="1:7" x14ac:dyDescent="0.3">
      <c r="A1600" t="s">
        <v>4149</v>
      </c>
      <c r="C1600" t="s">
        <v>4152</v>
      </c>
      <c r="D1600" s="6" t="s">
        <v>4151</v>
      </c>
      <c r="E1600" s="1" t="s">
        <v>4150</v>
      </c>
      <c r="F1600" t="s">
        <v>1403</v>
      </c>
      <c r="G1600" t="str">
        <f t="shared" si="24"/>
        <v>int =+1;</v>
      </c>
    </row>
    <row r="1601" spans="1:7" x14ac:dyDescent="0.3">
      <c r="A1601" t="s">
        <v>4149</v>
      </c>
      <c r="C1601" t="s">
        <v>4152</v>
      </c>
      <c r="D1601" s="6" t="s">
        <v>4151</v>
      </c>
      <c r="E1601" s="1" t="s">
        <v>4150</v>
      </c>
      <c r="F1601" t="s">
        <v>1403</v>
      </c>
      <c r="G1601" t="str">
        <f t="shared" si="24"/>
        <v>int =+1;</v>
      </c>
    </row>
    <row r="1602" spans="1:7" x14ac:dyDescent="0.3">
      <c r="A1602" t="s">
        <v>4149</v>
      </c>
      <c r="C1602" t="s">
        <v>4152</v>
      </c>
      <c r="D1602" s="6" t="s">
        <v>4151</v>
      </c>
      <c r="E1602" s="1" t="s">
        <v>4150</v>
      </c>
      <c r="F1602" t="s">
        <v>1403</v>
      </c>
      <c r="G1602" t="str">
        <f t="shared" si="24"/>
        <v>int =+1;</v>
      </c>
    </row>
    <row r="1603" spans="1:7" x14ac:dyDescent="0.3">
      <c r="A1603" t="s">
        <v>4149</v>
      </c>
      <c r="C1603" t="s">
        <v>4152</v>
      </c>
      <c r="D1603" s="6" t="s">
        <v>4151</v>
      </c>
      <c r="E1603" s="1" t="s">
        <v>4150</v>
      </c>
      <c r="F1603" t="s">
        <v>1403</v>
      </c>
      <c r="G1603" t="str">
        <f t="shared" si="24"/>
        <v>int =+1;</v>
      </c>
    </row>
    <row r="1604" spans="1:7" x14ac:dyDescent="0.3">
      <c r="A1604" t="s">
        <v>4149</v>
      </c>
      <c r="C1604" t="s">
        <v>4152</v>
      </c>
      <c r="D1604" s="6" t="s">
        <v>4151</v>
      </c>
      <c r="E1604" s="1" t="s">
        <v>4150</v>
      </c>
      <c r="F1604" t="s">
        <v>1403</v>
      </c>
      <c r="G1604" t="str">
        <f t="shared" ref="G1604:G1667" si="25">CONCATENATE(A1604,B1604,C1604,B1603,D1604,E1604,F1604)</f>
        <v>int =+1;</v>
      </c>
    </row>
    <row r="1605" spans="1:7" x14ac:dyDescent="0.3">
      <c r="A1605" t="s">
        <v>4149</v>
      </c>
      <c r="C1605" t="s">
        <v>4152</v>
      </c>
      <c r="D1605" s="6" t="s">
        <v>4151</v>
      </c>
      <c r="E1605" s="1" t="s">
        <v>4150</v>
      </c>
      <c r="F1605" t="s">
        <v>1403</v>
      </c>
      <c r="G1605" t="str">
        <f t="shared" si="25"/>
        <v>int =+1;</v>
      </c>
    </row>
    <row r="1606" spans="1:7" x14ac:dyDescent="0.3">
      <c r="A1606" t="s">
        <v>4149</v>
      </c>
      <c r="C1606" t="s">
        <v>4152</v>
      </c>
      <c r="D1606" s="6" t="s">
        <v>4151</v>
      </c>
      <c r="E1606" s="1" t="s">
        <v>4150</v>
      </c>
      <c r="F1606" t="s">
        <v>1403</v>
      </c>
      <c r="G1606" t="str">
        <f t="shared" si="25"/>
        <v>int =+1;</v>
      </c>
    </row>
    <row r="1607" spans="1:7" x14ac:dyDescent="0.3">
      <c r="A1607" t="s">
        <v>4149</v>
      </c>
      <c r="C1607" t="s">
        <v>4152</v>
      </c>
      <c r="D1607" s="6" t="s">
        <v>4151</v>
      </c>
      <c r="E1607" s="1" t="s">
        <v>4150</v>
      </c>
      <c r="F1607" t="s">
        <v>1403</v>
      </c>
      <c r="G1607" t="str">
        <f t="shared" si="25"/>
        <v>int =+1;</v>
      </c>
    </row>
    <row r="1608" spans="1:7" x14ac:dyDescent="0.3">
      <c r="A1608" t="s">
        <v>4149</v>
      </c>
      <c r="C1608" t="s">
        <v>4152</v>
      </c>
      <c r="D1608" s="6" t="s">
        <v>4151</v>
      </c>
      <c r="E1608" s="1" t="s">
        <v>4150</v>
      </c>
      <c r="F1608" t="s">
        <v>1403</v>
      </c>
      <c r="G1608" t="str">
        <f t="shared" si="25"/>
        <v>int =+1;</v>
      </c>
    </row>
    <row r="1609" spans="1:7" x14ac:dyDescent="0.3">
      <c r="A1609" t="s">
        <v>4149</v>
      </c>
      <c r="C1609" t="s">
        <v>4152</v>
      </c>
      <c r="D1609" s="6" t="s">
        <v>4151</v>
      </c>
      <c r="E1609" s="1" t="s">
        <v>4150</v>
      </c>
      <c r="F1609" t="s">
        <v>1403</v>
      </c>
      <c r="G1609" t="str">
        <f t="shared" si="25"/>
        <v>int =+1;</v>
      </c>
    </row>
    <row r="1610" spans="1:7" x14ac:dyDescent="0.3">
      <c r="A1610" t="s">
        <v>4149</v>
      </c>
      <c r="C1610" t="s">
        <v>4152</v>
      </c>
      <c r="D1610" s="6" t="s">
        <v>4151</v>
      </c>
      <c r="E1610" s="1" t="s">
        <v>4150</v>
      </c>
      <c r="F1610" t="s">
        <v>1403</v>
      </c>
      <c r="G1610" t="str">
        <f t="shared" si="25"/>
        <v>int =+1;</v>
      </c>
    </row>
    <row r="1611" spans="1:7" x14ac:dyDescent="0.3">
      <c r="A1611" t="s">
        <v>4149</v>
      </c>
      <c r="C1611" t="s">
        <v>4152</v>
      </c>
      <c r="D1611" s="6" t="s">
        <v>4151</v>
      </c>
      <c r="E1611" s="1" t="s">
        <v>4150</v>
      </c>
      <c r="F1611" t="s">
        <v>1403</v>
      </c>
      <c r="G1611" t="str">
        <f t="shared" si="25"/>
        <v>int =+1;</v>
      </c>
    </row>
    <row r="1612" spans="1:7" x14ac:dyDescent="0.3">
      <c r="A1612" t="s">
        <v>4149</v>
      </c>
      <c r="C1612" t="s">
        <v>4152</v>
      </c>
      <c r="D1612" s="6" t="s">
        <v>4151</v>
      </c>
      <c r="E1612" s="1" t="s">
        <v>4150</v>
      </c>
      <c r="F1612" t="s">
        <v>1403</v>
      </c>
      <c r="G1612" t="str">
        <f t="shared" si="25"/>
        <v>int =+1;</v>
      </c>
    </row>
    <row r="1613" spans="1:7" x14ac:dyDescent="0.3">
      <c r="A1613" t="s">
        <v>4149</v>
      </c>
      <c r="C1613" t="s">
        <v>4152</v>
      </c>
      <c r="D1613" s="6" t="s">
        <v>4151</v>
      </c>
      <c r="E1613" s="1" t="s">
        <v>4150</v>
      </c>
      <c r="F1613" t="s">
        <v>1403</v>
      </c>
      <c r="G1613" t="str">
        <f t="shared" si="25"/>
        <v>int =+1;</v>
      </c>
    </row>
    <row r="1614" spans="1:7" x14ac:dyDescent="0.3">
      <c r="A1614" t="s">
        <v>4149</v>
      </c>
      <c r="C1614" t="s">
        <v>4152</v>
      </c>
      <c r="D1614" s="6" t="s">
        <v>4151</v>
      </c>
      <c r="E1614" s="1" t="s">
        <v>4150</v>
      </c>
      <c r="F1614" t="s">
        <v>1403</v>
      </c>
      <c r="G1614" t="str">
        <f t="shared" si="25"/>
        <v>int =+1;</v>
      </c>
    </row>
    <row r="1615" spans="1:7" x14ac:dyDescent="0.3">
      <c r="A1615" t="s">
        <v>4149</v>
      </c>
      <c r="C1615" t="s">
        <v>4152</v>
      </c>
      <c r="D1615" s="6" t="s">
        <v>4151</v>
      </c>
      <c r="E1615" s="1" t="s">
        <v>4150</v>
      </c>
      <c r="F1615" t="s">
        <v>1403</v>
      </c>
      <c r="G1615" t="str">
        <f t="shared" si="25"/>
        <v>int =+1;</v>
      </c>
    </row>
    <row r="1616" spans="1:7" x14ac:dyDescent="0.3">
      <c r="A1616" t="s">
        <v>4149</v>
      </c>
      <c r="C1616" t="s">
        <v>4152</v>
      </c>
      <c r="D1616" s="6" t="s">
        <v>4151</v>
      </c>
      <c r="E1616" s="1" t="s">
        <v>4150</v>
      </c>
      <c r="F1616" t="s">
        <v>1403</v>
      </c>
      <c r="G1616" t="str">
        <f t="shared" si="25"/>
        <v>int =+1;</v>
      </c>
    </row>
    <row r="1617" spans="1:7" x14ac:dyDescent="0.3">
      <c r="A1617" t="s">
        <v>4149</v>
      </c>
      <c r="C1617" t="s">
        <v>4152</v>
      </c>
      <c r="D1617" s="6" t="s">
        <v>4151</v>
      </c>
      <c r="E1617" s="1" t="s">
        <v>4150</v>
      </c>
      <c r="F1617" t="s">
        <v>1403</v>
      </c>
      <c r="G1617" t="str">
        <f t="shared" si="25"/>
        <v>int =+1;</v>
      </c>
    </row>
    <row r="1618" spans="1:7" x14ac:dyDescent="0.3">
      <c r="A1618" t="s">
        <v>4149</v>
      </c>
      <c r="C1618" t="s">
        <v>4152</v>
      </c>
      <c r="D1618" s="6" t="s">
        <v>4151</v>
      </c>
      <c r="E1618" s="1" t="s">
        <v>4150</v>
      </c>
      <c r="F1618" t="s">
        <v>1403</v>
      </c>
      <c r="G1618" t="str">
        <f t="shared" si="25"/>
        <v>int =+1;</v>
      </c>
    </row>
    <row r="1619" spans="1:7" x14ac:dyDescent="0.3">
      <c r="A1619" t="s">
        <v>4149</v>
      </c>
      <c r="C1619" t="s">
        <v>4152</v>
      </c>
      <c r="D1619" s="6" t="s">
        <v>4151</v>
      </c>
      <c r="E1619" s="1" t="s">
        <v>4150</v>
      </c>
      <c r="F1619" t="s">
        <v>1403</v>
      </c>
      <c r="G1619" t="str">
        <f t="shared" si="25"/>
        <v>int =+1;</v>
      </c>
    </row>
    <row r="1620" spans="1:7" x14ac:dyDescent="0.3">
      <c r="A1620" t="s">
        <v>4149</v>
      </c>
      <c r="C1620" t="s">
        <v>4152</v>
      </c>
      <c r="D1620" s="6" t="s">
        <v>4151</v>
      </c>
      <c r="E1620" s="1" t="s">
        <v>4150</v>
      </c>
      <c r="F1620" t="s">
        <v>1403</v>
      </c>
      <c r="G1620" t="str">
        <f t="shared" si="25"/>
        <v>int =+1;</v>
      </c>
    </row>
    <row r="1621" spans="1:7" x14ac:dyDescent="0.3">
      <c r="A1621" t="s">
        <v>4149</v>
      </c>
      <c r="C1621" t="s">
        <v>4152</v>
      </c>
      <c r="D1621" s="6" t="s">
        <v>4151</v>
      </c>
      <c r="E1621" s="1" t="s">
        <v>4150</v>
      </c>
      <c r="F1621" t="s">
        <v>1403</v>
      </c>
      <c r="G1621" t="str">
        <f t="shared" si="25"/>
        <v>int =+1;</v>
      </c>
    </row>
    <row r="1622" spans="1:7" x14ac:dyDescent="0.3">
      <c r="A1622" t="s">
        <v>4149</v>
      </c>
      <c r="C1622" t="s">
        <v>4152</v>
      </c>
      <c r="D1622" s="6" t="s">
        <v>4151</v>
      </c>
      <c r="E1622" s="1" t="s">
        <v>4150</v>
      </c>
      <c r="F1622" t="s">
        <v>1403</v>
      </c>
      <c r="G1622" t="str">
        <f t="shared" si="25"/>
        <v>int =+1;</v>
      </c>
    </row>
    <row r="1623" spans="1:7" x14ac:dyDescent="0.3">
      <c r="A1623" t="s">
        <v>4149</v>
      </c>
      <c r="C1623" t="s">
        <v>4152</v>
      </c>
      <c r="D1623" s="6" t="s">
        <v>4151</v>
      </c>
      <c r="E1623" s="1" t="s">
        <v>4150</v>
      </c>
      <c r="F1623" t="s">
        <v>1403</v>
      </c>
      <c r="G1623" t="str">
        <f t="shared" si="25"/>
        <v>int =+1;</v>
      </c>
    </row>
    <row r="1624" spans="1:7" x14ac:dyDescent="0.3">
      <c r="A1624" t="s">
        <v>4149</v>
      </c>
      <c r="C1624" t="s">
        <v>4152</v>
      </c>
      <c r="D1624" s="6" t="s">
        <v>4151</v>
      </c>
      <c r="E1624" s="1" t="s">
        <v>4150</v>
      </c>
      <c r="F1624" t="s">
        <v>1403</v>
      </c>
      <c r="G1624" t="str">
        <f t="shared" si="25"/>
        <v>int =+1;</v>
      </c>
    </row>
    <row r="1625" spans="1:7" x14ac:dyDescent="0.3">
      <c r="A1625" t="s">
        <v>4149</v>
      </c>
      <c r="C1625" t="s">
        <v>4152</v>
      </c>
      <c r="D1625" s="6" t="s">
        <v>4151</v>
      </c>
      <c r="E1625" s="1" t="s">
        <v>4150</v>
      </c>
      <c r="F1625" t="s">
        <v>1403</v>
      </c>
      <c r="G1625" t="str">
        <f t="shared" si="25"/>
        <v>int =+1;</v>
      </c>
    </row>
    <row r="1626" spans="1:7" x14ac:dyDescent="0.3">
      <c r="A1626" t="s">
        <v>4149</v>
      </c>
      <c r="C1626" t="s">
        <v>4152</v>
      </c>
      <c r="D1626" s="6" t="s">
        <v>4151</v>
      </c>
      <c r="E1626" s="1" t="s">
        <v>4150</v>
      </c>
      <c r="F1626" t="s">
        <v>1403</v>
      </c>
      <c r="G1626" t="str">
        <f t="shared" si="25"/>
        <v>int =+1;</v>
      </c>
    </row>
    <row r="1627" spans="1:7" x14ac:dyDescent="0.3">
      <c r="A1627" t="s">
        <v>4149</v>
      </c>
      <c r="C1627" t="s">
        <v>4152</v>
      </c>
      <c r="D1627" s="6" t="s">
        <v>4151</v>
      </c>
      <c r="E1627" s="1" t="s">
        <v>4150</v>
      </c>
      <c r="F1627" t="s">
        <v>1403</v>
      </c>
      <c r="G1627" t="str">
        <f t="shared" si="25"/>
        <v>int =+1;</v>
      </c>
    </row>
    <row r="1628" spans="1:7" x14ac:dyDescent="0.3">
      <c r="A1628" t="s">
        <v>4149</v>
      </c>
      <c r="C1628" t="s">
        <v>4152</v>
      </c>
      <c r="D1628" s="6" t="s">
        <v>4151</v>
      </c>
      <c r="E1628" s="1" t="s">
        <v>4150</v>
      </c>
      <c r="F1628" t="s">
        <v>1403</v>
      </c>
      <c r="G1628" t="str">
        <f t="shared" si="25"/>
        <v>int =+1;</v>
      </c>
    </row>
    <row r="1629" spans="1:7" x14ac:dyDescent="0.3">
      <c r="A1629" t="s">
        <v>4149</v>
      </c>
      <c r="C1629" t="s">
        <v>4152</v>
      </c>
      <c r="D1629" s="6" t="s">
        <v>4151</v>
      </c>
      <c r="E1629" s="1" t="s">
        <v>4150</v>
      </c>
      <c r="F1629" t="s">
        <v>1403</v>
      </c>
      <c r="G1629" t="str">
        <f t="shared" si="25"/>
        <v>int =+1;</v>
      </c>
    </row>
    <row r="1630" spans="1:7" x14ac:dyDescent="0.3">
      <c r="A1630" t="s">
        <v>4149</v>
      </c>
      <c r="C1630" t="s">
        <v>4152</v>
      </c>
      <c r="D1630" s="6" t="s">
        <v>4151</v>
      </c>
      <c r="E1630" s="1" t="s">
        <v>4150</v>
      </c>
      <c r="F1630" t="s">
        <v>1403</v>
      </c>
      <c r="G1630" t="str">
        <f t="shared" si="25"/>
        <v>int =+1;</v>
      </c>
    </row>
    <row r="1631" spans="1:7" x14ac:dyDescent="0.3">
      <c r="A1631" t="s">
        <v>4149</v>
      </c>
      <c r="C1631" t="s">
        <v>4152</v>
      </c>
      <c r="D1631" s="6" t="s">
        <v>4151</v>
      </c>
      <c r="E1631" s="1" t="s">
        <v>4150</v>
      </c>
      <c r="F1631" t="s">
        <v>1403</v>
      </c>
      <c r="G1631" t="str">
        <f t="shared" si="25"/>
        <v>int =+1;</v>
      </c>
    </row>
    <row r="1632" spans="1:7" x14ac:dyDescent="0.3">
      <c r="A1632" t="s">
        <v>4149</v>
      </c>
      <c r="C1632" t="s">
        <v>4152</v>
      </c>
      <c r="D1632" s="6" t="s">
        <v>4151</v>
      </c>
      <c r="E1632" s="1" t="s">
        <v>4150</v>
      </c>
      <c r="F1632" t="s">
        <v>1403</v>
      </c>
      <c r="G1632" t="str">
        <f t="shared" si="25"/>
        <v>int =+1;</v>
      </c>
    </row>
    <row r="1633" spans="1:7" x14ac:dyDescent="0.3">
      <c r="A1633" t="s">
        <v>4149</v>
      </c>
      <c r="C1633" t="s">
        <v>4152</v>
      </c>
      <c r="D1633" s="6" t="s">
        <v>4151</v>
      </c>
      <c r="E1633" s="1" t="s">
        <v>4150</v>
      </c>
      <c r="F1633" t="s">
        <v>1403</v>
      </c>
      <c r="G1633" t="str">
        <f t="shared" si="25"/>
        <v>int =+1;</v>
      </c>
    </row>
    <row r="1634" spans="1:7" x14ac:dyDescent="0.3">
      <c r="A1634" t="s">
        <v>4149</v>
      </c>
      <c r="C1634" t="s">
        <v>4152</v>
      </c>
      <c r="D1634" s="6" t="s">
        <v>4151</v>
      </c>
      <c r="E1634" s="1" t="s">
        <v>4150</v>
      </c>
      <c r="F1634" t="s">
        <v>1403</v>
      </c>
      <c r="G1634" t="str">
        <f t="shared" si="25"/>
        <v>int =+1;</v>
      </c>
    </row>
    <row r="1635" spans="1:7" x14ac:dyDescent="0.3">
      <c r="A1635" t="s">
        <v>4149</v>
      </c>
      <c r="C1635" t="s">
        <v>4152</v>
      </c>
      <c r="D1635" s="6" t="s">
        <v>4151</v>
      </c>
      <c r="E1635" s="1" t="s">
        <v>4150</v>
      </c>
      <c r="F1635" t="s">
        <v>1403</v>
      </c>
      <c r="G1635" t="str">
        <f t="shared" si="25"/>
        <v>int =+1;</v>
      </c>
    </row>
    <row r="1636" spans="1:7" x14ac:dyDescent="0.3">
      <c r="A1636" t="s">
        <v>4149</v>
      </c>
      <c r="C1636" t="s">
        <v>4152</v>
      </c>
      <c r="D1636" s="6" t="s">
        <v>4151</v>
      </c>
      <c r="E1636" s="1" t="s">
        <v>4150</v>
      </c>
      <c r="F1636" t="s">
        <v>1403</v>
      </c>
      <c r="G1636" t="str">
        <f t="shared" si="25"/>
        <v>int =+1;</v>
      </c>
    </row>
    <row r="1637" spans="1:7" x14ac:dyDescent="0.3">
      <c r="A1637" t="s">
        <v>4149</v>
      </c>
      <c r="C1637" t="s">
        <v>4152</v>
      </c>
      <c r="D1637" s="6" t="s">
        <v>4151</v>
      </c>
      <c r="E1637" s="1" t="s">
        <v>4150</v>
      </c>
      <c r="F1637" t="s">
        <v>1403</v>
      </c>
      <c r="G1637" t="str">
        <f t="shared" si="25"/>
        <v>int =+1;</v>
      </c>
    </row>
    <row r="1638" spans="1:7" x14ac:dyDescent="0.3">
      <c r="A1638" t="s">
        <v>4149</v>
      </c>
      <c r="C1638" t="s">
        <v>4152</v>
      </c>
      <c r="D1638" s="6" t="s">
        <v>4151</v>
      </c>
      <c r="E1638" s="1" t="s">
        <v>4150</v>
      </c>
      <c r="F1638" t="s">
        <v>1403</v>
      </c>
      <c r="G1638" t="str">
        <f t="shared" si="25"/>
        <v>int =+1;</v>
      </c>
    </row>
    <row r="1639" spans="1:7" x14ac:dyDescent="0.3">
      <c r="A1639" t="s">
        <v>4149</v>
      </c>
      <c r="C1639" t="s">
        <v>4152</v>
      </c>
      <c r="D1639" s="6" t="s">
        <v>4151</v>
      </c>
      <c r="E1639" s="1" t="s">
        <v>4150</v>
      </c>
      <c r="F1639" t="s">
        <v>1403</v>
      </c>
      <c r="G1639" t="str">
        <f t="shared" si="25"/>
        <v>int =+1;</v>
      </c>
    </row>
    <row r="1640" spans="1:7" x14ac:dyDescent="0.3">
      <c r="A1640" t="s">
        <v>4149</v>
      </c>
      <c r="C1640" t="s">
        <v>4152</v>
      </c>
      <c r="D1640" s="6" t="s">
        <v>4151</v>
      </c>
      <c r="E1640" s="1" t="s">
        <v>4150</v>
      </c>
      <c r="F1640" t="s">
        <v>1403</v>
      </c>
      <c r="G1640" t="str">
        <f t="shared" si="25"/>
        <v>int =+1;</v>
      </c>
    </row>
    <row r="1641" spans="1:7" x14ac:dyDescent="0.3">
      <c r="A1641" t="s">
        <v>4149</v>
      </c>
      <c r="C1641" t="s">
        <v>4152</v>
      </c>
      <c r="D1641" s="6" t="s">
        <v>4151</v>
      </c>
      <c r="E1641" s="1" t="s">
        <v>4150</v>
      </c>
      <c r="F1641" t="s">
        <v>1403</v>
      </c>
      <c r="G1641" t="str">
        <f t="shared" si="25"/>
        <v>int =+1;</v>
      </c>
    </row>
    <row r="1642" spans="1:7" x14ac:dyDescent="0.3">
      <c r="A1642" t="s">
        <v>4149</v>
      </c>
      <c r="C1642" t="s">
        <v>4152</v>
      </c>
      <c r="D1642" s="6" t="s">
        <v>4151</v>
      </c>
      <c r="E1642" s="1" t="s">
        <v>4150</v>
      </c>
      <c r="F1642" t="s">
        <v>1403</v>
      </c>
      <c r="G1642" t="str">
        <f t="shared" si="25"/>
        <v>int =+1;</v>
      </c>
    </row>
    <row r="1643" spans="1:7" x14ac:dyDescent="0.3">
      <c r="A1643" t="s">
        <v>4149</v>
      </c>
      <c r="C1643" t="s">
        <v>4152</v>
      </c>
      <c r="D1643" s="6" t="s">
        <v>4151</v>
      </c>
      <c r="E1643" s="1" t="s">
        <v>4150</v>
      </c>
      <c r="F1643" t="s">
        <v>1403</v>
      </c>
      <c r="G1643" t="str">
        <f t="shared" si="25"/>
        <v>int =+1;</v>
      </c>
    </row>
    <row r="1644" spans="1:7" x14ac:dyDescent="0.3">
      <c r="A1644" t="s">
        <v>4149</v>
      </c>
      <c r="C1644" t="s">
        <v>4152</v>
      </c>
      <c r="D1644" s="6" t="s">
        <v>4151</v>
      </c>
      <c r="E1644" s="1" t="s">
        <v>4150</v>
      </c>
      <c r="F1644" t="s">
        <v>1403</v>
      </c>
      <c r="G1644" t="str">
        <f t="shared" si="25"/>
        <v>int =+1;</v>
      </c>
    </row>
    <row r="1645" spans="1:7" x14ac:dyDescent="0.3">
      <c r="A1645" t="s">
        <v>4149</v>
      </c>
      <c r="C1645" t="s">
        <v>4152</v>
      </c>
      <c r="D1645" s="6" t="s">
        <v>4151</v>
      </c>
      <c r="E1645" s="1" t="s">
        <v>4150</v>
      </c>
      <c r="F1645" t="s">
        <v>1403</v>
      </c>
      <c r="G1645" t="str">
        <f t="shared" si="25"/>
        <v>int =+1;</v>
      </c>
    </row>
    <row r="1646" spans="1:7" x14ac:dyDescent="0.3">
      <c r="A1646" t="s">
        <v>4149</v>
      </c>
      <c r="C1646" t="s">
        <v>4152</v>
      </c>
      <c r="D1646" s="6" t="s">
        <v>4151</v>
      </c>
      <c r="E1646" s="1" t="s">
        <v>4150</v>
      </c>
      <c r="F1646" t="s">
        <v>1403</v>
      </c>
      <c r="G1646" t="str">
        <f t="shared" si="25"/>
        <v>int =+1;</v>
      </c>
    </row>
    <row r="1647" spans="1:7" x14ac:dyDescent="0.3">
      <c r="A1647" t="s">
        <v>4149</v>
      </c>
      <c r="C1647" t="s">
        <v>4152</v>
      </c>
      <c r="D1647" s="6" t="s">
        <v>4151</v>
      </c>
      <c r="E1647" s="1" t="s">
        <v>4150</v>
      </c>
      <c r="F1647" t="s">
        <v>1403</v>
      </c>
      <c r="G1647" t="str">
        <f t="shared" si="25"/>
        <v>int =+1;</v>
      </c>
    </row>
    <row r="1648" spans="1:7" x14ac:dyDescent="0.3">
      <c r="A1648" t="s">
        <v>4149</v>
      </c>
      <c r="C1648" t="s">
        <v>4152</v>
      </c>
      <c r="D1648" s="6" t="s">
        <v>4151</v>
      </c>
      <c r="E1648" s="1" t="s">
        <v>4150</v>
      </c>
      <c r="F1648" t="s">
        <v>1403</v>
      </c>
      <c r="G1648" t="str">
        <f t="shared" si="25"/>
        <v>int =+1;</v>
      </c>
    </row>
    <row r="1649" spans="1:7" x14ac:dyDescent="0.3">
      <c r="A1649" t="s">
        <v>4149</v>
      </c>
      <c r="C1649" t="s">
        <v>4152</v>
      </c>
      <c r="D1649" s="6" t="s">
        <v>4151</v>
      </c>
      <c r="E1649" s="1" t="s">
        <v>4150</v>
      </c>
      <c r="F1649" t="s">
        <v>1403</v>
      </c>
      <c r="G1649" t="str">
        <f t="shared" si="25"/>
        <v>int =+1;</v>
      </c>
    </row>
    <row r="1650" spans="1:7" x14ac:dyDescent="0.3">
      <c r="A1650" t="s">
        <v>4149</v>
      </c>
      <c r="C1650" t="s">
        <v>4152</v>
      </c>
      <c r="D1650" s="6" t="s">
        <v>4151</v>
      </c>
      <c r="E1650" s="1" t="s">
        <v>4150</v>
      </c>
      <c r="F1650" t="s">
        <v>1403</v>
      </c>
      <c r="G1650" t="str">
        <f t="shared" si="25"/>
        <v>int =+1;</v>
      </c>
    </row>
    <row r="1651" spans="1:7" x14ac:dyDescent="0.3">
      <c r="A1651" t="s">
        <v>4149</v>
      </c>
      <c r="C1651" t="s">
        <v>4152</v>
      </c>
      <c r="D1651" s="6" t="s">
        <v>4151</v>
      </c>
      <c r="E1651" s="1" t="s">
        <v>4150</v>
      </c>
      <c r="F1651" t="s">
        <v>1403</v>
      </c>
      <c r="G1651" t="str">
        <f t="shared" si="25"/>
        <v>int =+1;</v>
      </c>
    </row>
    <row r="1652" spans="1:7" x14ac:dyDescent="0.3">
      <c r="A1652" t="s">
        <v>4149</v>
      </c>
      <c r="C1652" t="s">
        <v>4152</v>
      </c>
      <c r="D1652" s="6" t="s">
        <v>4151</v>
      </c>
      <c r="E1652" s="1" t="s">
        <v>4150</v>
      </c>
      <c r="F1652" t="s">
        <v>1403</v>
      </c>
      <c r="G1652" t="str">
        <f t="shared" si="25"/>
        <v>int =+1;</v>
      </c>
    </row>
    <row r="1653" spans="1:7" x14ac:dyDescent="0.3">
      <c r="A1653" t="s">
        <v>4149</v>
      </c>
      <c r="C1653" t="s">
        <v>4152</v>
      </c>
      <c r="D1653" s="6" t="s">
        <v>4151</v>
      </c>
      <c r="E1653" s="1" t="s">
        <v>4150</v>
      </c>
      <c r="F1653" t="s">
        <v>1403</v>
      </c>
      <c r="G1653" t="str">
        <f t="shared" si="25"/>
        <v>int =+1;</v>
      </c>
    </row>
    <row r="1654" spans="1:7" x14ac:dyDescent="0.3">
      <c r="A1654" t="s">
        <v>4149</v>
      </c>
      <c r="C1654" t="s">
        <v>4152</v>
      </c>
      <c r="D1654" s="6" t="s">
        <v>4151</v>
      </c>
      <c r="E1654" s="1" t="s">
        <v>4150</v>
      </c>
      <c r="F1654" t="s">
        <v>1403</v>
      </c>
      <c r="G1654" t="str">
        <f t="shared" si="25"/>
        <v>int =+1;</v>
      </c>
    </row>
    <row r="1655" spans="1:7" x14ac:dyDescent="0.3">
      <c r="A1655" t="s">
        <v>4149</v>
      </c>
      <c r="C1655" t="s">
        <v>4152</v>
      </c>
      <c r="D1655" s="6" t="s">
        <v>4151</v>
      </c>
      <c r="E1655" s="1" t="s">
        <v>4150</v>
      </c>
      <c r="F1655" t="s">
        <v>1403</v>
      </c>
      <c r="G1655" t="str">
        <f t="shared" si="25"/>
        <v>int =+1;</v>
      </c>
    </row>
    <row r="1656" spans="1:7" x14ac:dyDescent="0.3">
      <c r="A1656" t="s">
        <v>4149</v>
      </c>
      <c r="C1656" t="s">
        <v>4152</v>
      </c>
      <c r="D1656" s="6" t="s">
        <v>4151</v>
      </c>
      <c r="E1656" s="1" t="s">
        <v>4150</v>
      </c>
      <c r="F1656" t="s">
        <v>1403</v>
      </c>
      <c r="G1656" t="str">
        <f t="shared" si="25"/>
        <v>int =+1;</v>
      </c>
    </row>
    <row r="1657" spans="1:7" x14ac:dyDescent="0.3">
      <c r="A1657" t="s">
        <v>4149</v>
      </c>
      <c r="C1657" t="s">
        <v>4152</v>
      </c>
      <c r="D1657" s="6" t="s">
        <v>4151</v>
      </c>
      <c r="E1657" s="1" t="s">
        <v>4150</v>
      </c>
      <c r="F1657" t="s">
        <v>1403</v>
      </c>
      <c r="G1657" t="str">
        <f t="shared" si="25"/>
        <v>int =+1;</v>
      </c>
    </row>
    <row r="1658" spans="1:7" x14ac:dyDescent="0.3">
      <c r="A1658" t="s">
        <v>4149</v>
      </c>
      <c r="C1658" t="s">
        <v>4152</v>
      </c>
      <c r="D1658" s="6" t="s">
        <v>4151</v>
      </c>
      <c r="E1658" s="1" t="s">
        <v>4150</v>
      </c>
      <c r="F1658" t="s">
        <v>1403</v>
      </c>
      <c r="G1658" t="str">
        <f t="shared" si="25"/>
        <v>int =+1;</v>
      </c>
    </row>
    <row r="1659" spans="1:7" x14ac:dyDescent="0.3">
      <c r="A1659" t="s">
        <v>4149</v>
      </c>
      <c r="C1659" t="s">
        <v>4152</v>
      </c>
      <c r="D1659" s="6" t="s">
        <v>4151</v>
      </c>
      <c r="E1659" s="1" t="s">
        <v>4150</v>
      </c>
      <c r="F1659" t="s">
        <v>1403</v>
      </c>
      <c r="G1659" t="str">
        <f t="shared" si="25"/>
        <v>int =+1;</v>
      </c>
    </row>
    <row r="1660" spans="1:7" x14ac:dyDescent="0.3">
      <c r="A1660" t="s">
        <v>4149</v>
      </c>
      <c r="C1660" t="s">
        <v>4152</v>
      </c>
      <c r="D1660" s="6" t="s">
        <v>4151</v>
      </c>
      <c r="E1660" s="1" t="s">
        <v>4150</v>
      </c>
      <c r="F1660" t="s">
        <v>1403</v>
      </c>
      <c r="G1660" t="str">
        <f t="shared" si="25"/>
        <v>int =+1;</v>
      </c>
    </row>
    <row r="1661" spans="1:7" x14ac:dyDescent="0.3">
      <c r="A1661" t="s">
        <v>4149</v>
      </c>
      <c r="C1661" t="s">
        <v>4152</v>
      </c>
      <c r="D1661" s="6" t="s">
        <v>4151</v>
      </c>
      <c r="E1661" s="1" t="s">
        <v>4150</v>
      </c>
      <c r="F1661" t="s">
        <v>1403</v>
      </c>
      <c r="G1661" t="str">
        <f t="shared" si="25"/>
        <v>int =+1;</v>
      </c>
    </row>
    <row r="1662" spans="1:7" x14ac:dyDescent="0.3">
      <c r="A1662" t="s">
        <v>4149</v>
      </c>
      <c r="C1662" t="s">
        <v>4152</v>
      </c>
      <c r="D1662" s="6" t="s">
        <v>4151</v>
      </c>
      <c r="E1662" s="1" t="s">
        <v>4150</v>
      </c>
      <c r="F1662" t="s">
        <v>1403</v>
      </c>
      <c r="G1662" t="str">
        <f t="shared" si="25"/>
        <v>int =+1;</v>
      </c>
    </row>
    <row r="1663" spans="1:7" x14ac:dyDescent="0.3">
      <c r="A1663" t="s">
        <v>4149</v>
      </c>
      <c r="C1663" t="s">
        <v>4152</v>
      </c>
      <c r="D1663" s="6" t="s">
        <v>4151</v>
      </c>
      <c r="E1663" s="1" t="s">
        <v>4150</v>
      </c>
      <c r="F1663" t="s">
        <v>1403</v>
      </c>
      <c r="G1663" t="str">
        <f t="shared" si="25"/>
        <v>int =+1;</v>
      </c>
    </row>
    <row r="1664" spans="1:7" x14ac:dyDescent="0.3">
      <c r="A1664" t="s">
        <v>4149</v>
      </c>
      <c r="C1664" t="s">
        <v>4152</v>
      </c>
      <c r="D1664" s="6" t="s">
        <v>4151</v>
      </c>
      <c r="E1664" s="1" t="s">
        <v>4150</v>
      </c>
      <c r="F1664" t="s">
        <v>1403</v>
      </c>
      <c r="G1664" t="str">
        <f t="shared" si="25"/>
        <v>int =+1;</v>
      </c>
    </row>
    <row r="1665" spans="1:7" x14ac:dyDescent="0.3">
      <c r="A1665" t="s">
        <v>4149</v>
      </c>
      <c r="C1665" t="s">
        <v>4152</v>
      </c>
      <c r="D1665" s="6" t="s">
        <v>4151</v>
      </c>
      <c r="E1665" s="1" t="s">
        <v>4150</v>
      </c>
      <c r="F1665" t="s">
        <v>1403</v>
      </c>
      <c r="G1665" t="str">
        <f t="shared" si="25"/>
        <v>int =+1;</v>
      </c>
    </row>
    <row r="1666" spans="1:7" x14ac:dyDescent="0.3">
      <c r="A1666" t="s">
        <v>4149</v>
      </c>
      <c r="C1666" t="s">
        <v>4152</v>
      </c>
      <c r="D1666" s="6" t="s">
        <v>4151</v>
      </c>
      <c r="E1666" s="1" t="s">
        <v>4150</v>
      </c>
      <c r="F1666" t="s">
        <v>1403</v>
      </c>
      <c r="G1666" t="str">
        <f t="shared" si="25"/>
        <v>int =+1;</v>
      </c>
    </row>
    <row r="1667" spans="1:7" x14ac:dyDescent="0.3">
      <c r="A1667" t="s">
        <v>4149</v>
      </c>
      <c r="C1667" t="s">
        <v>4152</v>
      </c>
      <c r="D1667" s="6" t="s">
        <v>4151</v>
      </c>
      <c r="E1667" s="1" t="s">
        <v>4150</v>
      </c>
      <c r="F1667" t="s">
        <v>1403</v>
      </c>
      <c r="G1667" t="str">
        <f t="shared" si="25"/>
        <v>int =+1;</v>
      </c>
    </row>
    <row r="1668" spans="1:7" x14ac:dyDescent="0.3">
      <c r="A1668" t="s">
        <v>4149</v>
      </c>
      <c r="C1668" t="s">
        <v>4152</v>
      </c>
      <c r="D1668" s="6" t="s">
        <v>4151</v>
      </c>
      <c r="E1668" s="1" t="s">
        <v>4150</v>
      </c>
      <c r="F1668" t="s">
        <v>1403</v>
      </c>
      <c r="G1668" t="str">
        <f t="shared" ref="G1668:G1731" si="26">CONCATENATE(A1668,B1668,C1668,B1667,D1668,E1668,F1668)</f>
        <v>int =+1;</v>
      </c>
    </row>
    <row r="1669" spans="1:7" x14ac:dyDescent="0.3">
      <c r="A1669" t="s">
        <v>4149</v>
      </c>
      <c r="C1669" t="s">
        <v>4152</v>
      </c>
      <c r="D1669" s="6" t="s">
        <v>4151</v>
      </c>
      <c r="E1669" s="1" t="s">
        <v>4150</v>
      </c>
      <c r="F1669" t="s">
        <v>1403</v>
      </c>
      <c r="G1669" t="str">
        <f t="shared" si="26"/>
        <v>int =+1;</v>
      </c>
    </row>
    <row r="1670" spans="1:7" x14ac:dyDescent="0.3">
      <c r="A1670" t="s">
        <v>4149</v>
      </c>
      <c r="C1670" t="s">
        <v>4152</v>
      </c>
      <c r="D1670" s="6" t="s">
        <v>4151</v>
      </c>
      <c r="E1670" s="1" t="s">
        <v>4150</v>
      </c>
      <c r="F1670" t="s">
        <v>1403</v>
      </c>
      <c r="G1670" t="str">
        <f t="shared" si="26"/>
        <v>int =+1;</v>
      </c>
    </row>
    <row r="1671" spans="1:7" x14ac:dyDescent="0.3">
      <c r="A1671" t="s">
        <v>4149</v>
      </c>
      <c r="C1671" t="s">
        <v>4152</v>
      </c>
      <c r="D1671" s="6" t="s">
        <v>4151</v>
      </c>
      <c r="E1671" s="1" t="s">
        <v>4150</v>
      </c>
      <c r="F1671" t="s">
        <v>1403</v>
      </c>
      <c r="G1671" t="str">
        <f t="shared" si="26"/>
        <v>int =+1;</v>
      </c>
    </row>
    <row r="1672" spans="1:7" x14ac:dyDescent="0.3">
      <c r="A1672" t="s">
        <v>4149</v>
      </c>
      <c r="C1672" t="s">
        <v>4152</v>
      </c>
      <c r="D1672" s="6" t="s">
        <v>4151</v>
      </c>
      <c r="E1672" s="1" t="s">
        <v>4150</v>
      </c>
      <c r="F1672" t="s">
        <v>1403</v>
      </c>
      <c r="G1672" t="str">
        <f t="shared" si="26"/>
        <v>int =+1;</v>
      </c>
    </row>
    <row r="1673" spans="1:7" x14ac:dyDescent="0.3">
      <c r="A1673" t="s">
        <v>4149</v>
      </c>
      <c r="C1673" t="s">
        <v>4152</v>
      </c>
      <c r="D1673" s="6" t="s">
        <v>4151</v>
      </c>
      <c r="E1673" s="1" t="s">
        <v>4150</v>
      </c>
      <c r="F1673" t="s">
        <v>1403</v>
      </c>
      <c r="G1673" t="str">
        <f t="shared" si="26"/>
        <v>int =+1;</v>
      </c>
    </row>
    <row r="1674" spans="1:7" x14ac:dyDescent="0.3">
      <c r="A1674" t="s">
        <v>4149</v>
      </c>
      <c r="C1674" t="s">
        <v>4152</v>
      </c>
      <c r="D1674" s="6" t="s">
        <v>4151</v>
      </c>
      <c r="E1674" s="1" t="s">
        <v>4150</v>
      </c>
      <c r="F1674" t="s">
        <v>1403</v>
      </c>
      <c r="G1674" t="str">
        <f t="shared" si="26"/>
        <v>int =+1;</v>
      </c>
    </row>
    <row r="1675" spans="1:7" x14ac:dyDescent="0.3">
      <c r="A1675" t="s">
        <v>4149</v>
      </c>
      <c r="C1675" t="s">
        <v>4152</v>
      </c>
      <c r="D1675" s="6" t="s">
        <v>4151</v>
      </c>
      <c r="E1675" s="1" t="s">
        <v>4150</v>
      </c>
      <c r="F1675" t="s">
        <v>1403</v>
      </c>
      <c r="G1675" t="str">
        <f t="shared" si="26"/>
        <v>int =+1;</v>
      </c>
    </row>
    <row r="1676" spans="1:7" x14ac:dyDescent="0.3">
      <c r="A1676" t="s">
        <v>4149</v>
      </c>
      <c r="C1676" t="s">
        <v>4152</v>
      </c>
      <c r="D1676" s="6" t="s">
        <v>4151</v>
      </c>
      <c r="E1676" s="1" t="s">
        <v>4150</v>
      </c>
      <c r="F1676" t="s">
        <v>1403</v>
      </c>
      <c r="G1676" t="str">
        <f t="shared" si="26"/>
        <v>int =+1;</v>
      </c>
    </row>
    <row r="1677" spans="1:7" x14ac:dyDescent="0.3">
      <c r="A1677" t="s">
        <v>4149</v>
      </c>
      <c r="C1677" t="s">
        <v>4152</v>
      </c>
      <c r="D1677" s="6" t="s">
        <v>4151</v>
      </c>
      <c r="E1677" s="1" t="s">
        <v>4150</v>
      </c>
      <c r="F1677" t="s">
        <v>1403</v>
      </c>
      <c r="G1677" t="str">
        <f t="shared" si="26"/>
        <v>int =+1;</v>
      </c>
    </row>
    <row r="1678" spans="1:7" x14ac:dyDescent="0.3">
      <c r="A1678" t="s">
        <v>4149</v>
      </c>
      <c r="C1678" t="s">
        <v>4152</v>
      </c>
      <c r="D1678" s="6" t="s">
        <v>4151</v>
      </c>
      <c r="E1678" s="1" t="s">
        <v>4150</v>
      </c>
      <c r="F1678" t="s">
        <v>1403</v>
      </c>
      <c r="G1678" t="str">
        <f t="shared" si="26"/>
        <v>int =+1;</v>
      </c>
    </row>
    <row r="1679" spans="1:7" x14ac:dyDescent="0.3">
      <c r="A1679" t="s">
        <v>4149</v>
      </c>
      <c r="C1679" t="s">
        <v>4152</v>
      </c>
      <c r="D1679" s="6" t="s">
        <v>4151</v>
      </c>
      <c r="E1679" s="1" t="s">
        <v>4150</v>
      </c>
      <c r="F1679" t="s">
        <v>1403</v>
      </c>
      <c r="G1679" t="str">
        <f t="shared" si="26"/>
        <v>int =+1;</v>
      </c>
    </row>
    <row r="1680" spans="1:7" x14ac:dyDescent="0.3">
      <c r="A1680" t="s">
        <v>4149</v>
      </c>
      <c r="C1680" t="s">
        <v>4152</v>
      </c>
      <c r="D1680" s="6" t="s">
        <v>4151</v>
      </c>
      <c r="E1680" s="1" t="s">
        <v>4150</v>
      </c>
      <c r="F1680" t="s">
        <v>1403</v>
      </c>
      <c r="G1680" t="str">
        <f t="shared" si="26"/>
        <v>int =+1;</v>
      </c>
    </row>
    <row r="1681" spans="1:7" x14ac:dyDescent="0.3">
      <c r="A1681" t="s">
        <v>4149</v>
      </c>
      <c r="C1681" t="s">
        <v>4152</v>
      </c>
      <c r="D1681" s="6" t="s">
        <v>4151</v>
      </c>
      <c r="E1681" s="1" t="s">
        <v>4150</v>
      </c>
      <c r="F1681" t="s">
        <v>1403</v>
      </c>
      <c r="G1681" t="str">
        <f t="shared" si="26"/>
        <v>int =+1;</v>
      </c>
    </row>
    <row r="1682" spans="1:7" x14ac:dyDescent="0.3">
      <c r="A1682" t="s">
        <v>4149</v>
      </c>
      <c r="C1682" t="s">
        <v>4152</v>
      </c>
      <c r="D1682" s="6" t="s">
        <v>4151</v>
      </c>
      <c r="E1682" s="1" t="s">
        <v>4150</v>
      </c>
      <c r="F1682" t="s">
        <v>1403</v>
      </c>
      <c r="G1682" t="str">
        <f t="shared" si="26"/>
        <v>int =+1;</v>
      </c>
    </row>
    <row r="1683" spans="1:7" x14ac:dyDescent="0.3">
      <c r="A1683" t="s">
        <v>4149</v>
      </c>
      <c r="C1683" t="s">
        <v>4152</v>
      </c>
      <c r="D1683" s="6" t="s">
        <v>4151</v>
      </c>
      <c r="E1683" s="1" t="s">
        <v>4150</v>
      </c>
      <c r="F1683" t="s">
        <v>1403</v>
      </c>
      <c r="G1683" t="str">
        <f t="shared" si="26"/>
        <v>int =+1;</v>
      </c>
    </row>
    <row r="1684" spans="1:7" x14ac:dyDescent="0.3">
      <c r="A1684" t="s">
        <v>4149</v>
      </c>
      <c r="C1684" t="s">
        <v>4152</v>
      </c>
      <c r="D1684" s="6" t="s">
        <v>4151</v>
      </c>
      <c r="E1684" s="1" t="s">
        <v>4150</v>
      </c>
      <c r="F1684" t="s">
        <v>1403</v>
      </c>
      <c r="G1684" t="str">
        <f t="shared" si="26"/>
        <v>int =+1;</v>
      </c>
    </row>
    <row r="1685" spans="1:7" x14ac:dyDescent="0.3">
      <c r="A1685" t="s">
        <v>4149</v>
      </c>
      <c r="C1685" t="s">
        <v>4152</v>
      </c>
      <c r="D1685" s="6" t="s">
        <v>4151</v>
      </c>
      <c r="E1685" s="1" t="s">
        <v>4150</v>
      </c>
      <c r="F1685" t="s">
        <v>1403</v>
      </c>
      <c r="G1685" t="str">
        <f t="shared" si="26"/>
        <v>int =+1;</v>
      </c>
    </row>
    <row r="1686" spans="1:7" x14ac:dyDescent="0.3">
      <c r="A1686" t="s">
        <v>4149</v>
      </c>
      <c r="C1686" t="s">
        <v>4152</v>
      </c>
      <c r="D1686" s="6" t="s">
        <v>4151</v>
      </c>
      <c r="E1686" s="1" t="s">
        <v>4150</v>
      </c>
      <c r="F1686" t="s">
        <v>1403</v>
      </c>
      <c r="G1686" t="str">
        <f t="shared" si="26"/>
        <v>int =+1;</v>
      </c>
    </row>
    <row r="1687" spans="1:7" x14ac:dyDescent="0.3">
      <c r="A1687" t="s">
        <v>4149</v>
      </c>
      <c r="C1687" t="s">
        <v>4152</v>
      </c>
      <c r="D1687" s="6" t="s">
        <v>4151</v>
      </c>
      <c r="E1687" s="1" t="s">
        <v>4150</v>
      </c>
      <c r="F1687" t="s">
        <v>1403</v>
      </c>
      <c r="G1687" t="str">
        <f t="shared" si="26"/>
        <v>int =+1;</v>
      </c>
    </row>
    <row r="1688" spans="1:7" x14ac:dyDescent="0.3">
      <c r="A1688" t="s">
        <v>4149</v>
      </c>
      <c r="C1688" t="s">
        <v>4152</v>
      </c>
      <c r="D1688" s="6" t="s">
        <v>4151</v>
      </c>
      <c r="E1688" s="1" t="s">
        <v>4150</v>
      </c>
      <c r="F1688" t="s">
        <v>1403</v>
      </c>
      <c r="G1688" t="str">
        <f t="shared" si="26"/>
        <v>int =+1;</v>
      </c>
    </row>
    <row r="1689" spans="1:7" x14ac:dyDescent="0.3">
      <c r="A1689" t="s">
        <v>4149</v>
      </c>
      <c r="C1689" t="s">
        <v>4152</v>
      </c>
      <c r="D1689" s="6" t="s">
        <v>4151</v>
      </c>
      <c r="E1689" s="1" t="s">
        <v>4150</v>
      </c>
      <c r="F1689" t="s">
        <v>1403</v>
      </c>
      <c r="G1689" t="str">
        <f t="shared" si="26"/>
        <v>int =+1;</v>
      </c>
    </row>
    <row r="1690" spans="1:7" x14ac:dyDescent="0.3">
      <c r="A1690" t="s">
        <v>4149</v>
      </c>
      <c r="C1690" t="s">
        <v>4152</v>
      </c>
      <c r="D1690" s="6" t="s">
        <v>4151</v>
      </c>
      <c r="E1690" s="1" t="s">
        <v>4150</v>
      </c>
      <c r="F1690" t="s">
        <v>1403</v>
      </c>
      <c r="G1690" t="str">
        <f t="shared" si="26"/>
        <v>int =+1;</v>
      </c>
    </row>
    <row r="1691" spans="1:7" x14ac:dyDescent="0.3">
      <c r="A1691" t="s">
        <v>4149</v>
      </c>
      <c r="C1691" t="s">
        <v>4152</v>
      </c>
      <c r="D1691" s="6" t="s">
        <v>4151</v>
      </c>
      <c r="E1691" s="1" t="s">
        <v>4150</v>
      </c>
      <c r="F1691" t="s">
        <v>1403</v>
      </c>
      <c r="G1691" t="str">
        <f t="shared" si="26"/>
        <v>int =+1;</v>
      </c>
    </row>
    <row r="1692" spans="1:7" x14ac:dyDescent="0.3">
      <c r="A1692" t="s">
        <v>4149</v>
      </c>
      <c r="C1692" t="s">
        <v>4152</v>
      </c>
      <c r="D1692" s="6" t="s">
        <v>4151</v>
      </c>
      <c r="E1692" s="1" t="s">
        <v>4150</v>
      </c>
      <c r="F1692" t="s">
        <v>1403</v>
      </c>
      <c r="G1692" t="str">
        <f t="shared" si="26"/>
        <v>int =+1;</v>
      </c>
    </row>
    <row r="1693" spans="1:7" x14ac:dyDescent="0.3">
      <c r="A1693" t="s">
        <v>4149</v>
      </c>
      <c r="C1693" t="s">
        <v>4152</v>
      </c>
      <c r="D1693" s="6" t="s">
        <v>4151</v>
      </c>
      <c r="E1693" s="1" t="s">
        <v>4150</v>
      </c>
      <c r="F1693" t="s">
        <v>1403</v>
      </c>
      <c r="G1693" t="str">
        <f t="shared" si="26"/>
        <v>int =+1;</v>
      </c>
    </row>
    <row r="1694" spans="1:7" x14ac:dyDescent="0.3">
      <c r="A1694" t="s">
        <v>4149</v>
      </c>
      <c r="C1694" t="s">
        <v>4152</v>
      </c>
      <c r="D1694" s="6" t="s">
        <v>4151</v>
      </c>
      <c r="E1694" s="1" t="s">
        <v>4150</v>
      </c>
      <c r="F1694" t="s">
        <v>1403</v>
      </c>
      <c r="G1694" t="str">
        <f t="shared" si="26"/>
        <v>int =+1;</v>
      </c>
    </row>
    <row r="1695" spans="1:7" x14ac:dyDescent="0.3">
      <c r="A1695" t="s">
        <v>4149</v>
      </c>
      <c r="C1695" t="s">
        <v>4152</v>
      </c>
      <c r="D1695" s="6" t="s">
        <v>4151</v>
      </c>
      <c r="E1695" s="1" t="s">
        <v>4150</v>
      </c>
      <c r="F1695" t="s">
        <v>1403</v>
      </c>
      <c r="G1695" t="str">
        <f t="shared" si="26"/>
        <v>int =+1;</v>
      </c>
    </row>
    <row r="1696" spans="1:7" x14ac:dyDescent="0.3">
      <c r="A1696" t="s">
        <v>4149</v>
      </c>
      <c r="C1696" t="s">
        <v>4152</v>
      </c>
      <c r="D1696" s="6" t="s">
        <v>4151</v>
      </c>
      <c r="E1696" s="1" t="s">
        <v>4150</v>
      </c>
      <c r="F1696" t="s">
        <v>1403</v>
      </c>
      <c r="G1696" t="str">
        <f t="shared" si="26"/>
        <v>int =+1;</v>
      </c>
    </row>
    <row r="1697" spans="1:7" x14ac:dyDescent="0.3">
      <c r="A1697" t="s">
        <v>4149</v>
      </c>
      <c r="C1697" t="s">
        <v>4152</v>
      </c>
      <c r="D1697" s="6" t="s">
        <v>4151</v>
      </c>
      <c r="E1697" s="1" t="s">
        <v>4150</v>
      </c>
      <c r="F1697" t="s">
        <v>1403</v>
      </c>
      <c r="G1697" t="str">
        <f t="shared" si="26"/>
        <v>int =+1;</v>
      </c>
    </row>
    <row r="1698" spans="1:7" x14ac:dyDescent="0.3">
      <c r="A1698" t="s">
        <v>4149</v>
      </c>
      <c r="C1698" t="s">
        <v>4152</v>
      </c>
      <c r="D1698" s="6" t="s">
        <v>4151</v>
      </c>
      <c r="E1698" s="1" t="s">
        <v>4150</v>
      </c>
      <c r="F1698" t="s">
        <v>1403</v>
      </c>
      <c r="G1698" t="str">
        <f t="shared" si="26"/>
        <v>int =+1;</v>
      </c>
    </row>
    <row r="1699" spans="1:7" x14ac:dyDescent="0.3">
      <c r="A1699" t="s">
        <v>4149</v>
      </c>
      <c r="C1699" t="s">
        <v>4152</v>
      </c>
      <c r="D1699" s="6" t="s">
        <v>4151</v>
      </c>
      <c r="E1699" s="1" t="s">
        <v>4150</v>
      </c>
      <c r="F1699" t="s">
        <v>1403</v>
      </c>
      <c r="G1699" t="str">
        <f t="shared" si="26"/>
        <v>int =+1;</v>
      </c>
    </row>
    <row r="1700" spans="1:7" x14ac:dyDescent="0.3">
      <c r="A1700" t="s">
        <v>4149</v>
      </c>
      <c r="C1700" t="s">
        <v>4152</v>
      </c>
      <c r="D1700" s="6" t="s">
        <v>4151</v>
      </c>
      <c r="E1700" s="1" t="s">
        <v>4150</v>
      </c>
      <c r="F1700" t="s">
        <v>1403</v>
      </c>
      <c r="G1700" t="str">
        <f t="shared" si="26"/>
        <v>int =+1;</v>
      </c>
    </row>
    <row r="1701" spans="1:7" x14ac:dyDescent="0.3">
      <c r="A1701" t="s">
        <v>4149</v>
      </c>
      <c r="C1701" t="s">
        <v>4152</v>
      </c>
      <c r="D1701" s="6" t="s">
        <v>4151</v>
      </c>
      <c r="E1701" s="1" t="s">
        <v>4150</v>
      </c>
      <c r="F1701" t="s">
        <v>1403</v>
      </c>
      <c r="G1701" t="str">
        <f t="shared" si="26"/>
        <v>int =+1;</v>
      </c>
    </row>
    <row r="1702" spans="1:7" x14ac:dyDescent="0.3">
      <c r="A1702" t="s">
        <v>4149</v>
      </c>
      <c r="C1702" t="s">
        <v>4152</v>
      </c>
      <c r="D1702" s="6" t="s">
        <v>4151</v>
      </c>
      <c r="E1702" s="1" t="s">
        <v>4150</v>
      </c>
      <c r="F1702" t="s">
        <v>1403</v>
      </c>
      <c r="G1702" t="str">
        <f t="shared" si="26"/>
        <v>int =+1;</v>
      </c>
    </row>
    <row r="1703" spans="1:7" x14ac:dyDescent="0.3">
      <c r="A1703" t="s">
        <v>4149</v>
      </c>
      <c r="C1703" t="s">
        <v>4152</v>
      </c>
      <c r="D1703" s="6" t="s">
        <v>4151</v>
      </c>
      <c r="E1703" s="1" t="s">
        <v>4150</v>
      </c>
      <c r="F1703" t="s">
        <v>1403</v>
      </c>
      <c r="G1703" t="str">
        <f t="shared" si="26"/>
        <v>int =+1;</v>
      </c>
    </row>
    <row r="1704" spans="1:7" x14ac:dyDescent="0.3">
      <c r="A1704" t="s">
        <v>4149</v>
      </c>
      <c r="C1704" t="s">
        <v>4152</v>
      </c>
      <c r="D1704" s="6" t="s">
        <v>4151</v>
      </c>
      <c r="E1704" s="1" t="s">
        <v>4150</v>
      </c>
      <c r="F1704" t="s">
        <v>1403</v>
      </c>
      <c r="G1704" t="str">
        <f t="shared" si="26"/>
        <v>int =+1;</v>
      </c>
    </row>
    <row r="1705" spans="1:7" x14ac:dyDescent="0.3">
      <c r="A1705" t="s">
        <v>4149</v>
      </c>
      <c r="C1705" t="s">
        <v>4152</v>
      </c>
      <c r="D1705" s="6" t="s">
        <v>4151</v>
      </c>
      <c r="E1705" s="1" t="s">
        <v>4150</v>
      </c>
      <c r="F1705" t="s">
        <v>1403</v>
      </c>
      <c r="G1705" t="str">
        <f t="shared" si="26"/>
        <v>int =+1;</v>
      </c>
    </row>
    <row r="1706" spans="1:7" x14ac:dyDescent="0.3">
      <c r="A1706" t="s">
        <v>4149</v>
      </c>
      <c r="C1706" t="s">
        <v>4152</v>
      </c>
      <c r="D1706" s="6" t="s">
        <v>4151</v>
      </c>
      <c r="E1706" s="1" t="s">
        <v>4150</v>
      </c>
      <c r="F1706" t="s">
        <v>1403</v>
      </c>
      <c r="G1706" t="str">
        <f t="shared" si="26"/>
        <v>int =+1;</v>
      </c>
    </row>
    <row r="1707" spans="1:7" x14ac:dyDescent="0.3">
      <c r="A1707" t="s">
        <v>4149</v>
      </c>
      <c r="C1707" t="s">
        <v>4152</v>
      </c>
      <c r="D1707" s="6" t="s">
        <v>4151</v>
      </c>
      <c r="E1707" s="1" t="s">
        <v>4150</v>
      </c>
      <c r="F1707" t="s">
        <v>1403</v>
      </c>
      <c r="G1707" t="str">
        <f t="shared" si="26"/>
        <v>int =+1;</v>
      </c>
    </row>
    <row r="1708" spans="1:7" x14ac:dyDescent="0.3">
      <c r="A1708" t="s">
        <v>4149</v>
      </c>
      <c r="C1708" t="s">
        <v>4152</v>
      </c>
      <c r="D1708" s="6" t="s">
        <v>4151</v>
      </c>
      <c r="E1708" s="1" t="s">
        <v>4150</v>
      </c>
      <c r="F1708" t="s">
        <v>1403</v>
      </c>
      <c r="G1708" t="str">
        <f t="shared" si="26"/>
        <v>int =+1;</v>
      </c>
    </row>
    <row r="1709" spans="1:7" x14ac:dyDescent="0.3">
      <c r="A1709" t="s">
        <v>4149</v>
      </c>
      <c r="C1709" t="s">
        <v>4152</v>
      </c>
      <c r="D1709" s="6" t="s">
        <v>4151</v>
      </c>
      <c r="E1709" s="1" t="s">
        <v>4150</v>
      </c>
      <c r="F1709" t="s">
        <v>1403</v>
      </c>
      <c r="G1709" t="str">
        <f t="shared" si="26"/>
        <v>int =+1;</v>
      </c>
    </row>
    <row r="1710" spans="1:7" x14ac:dyDescent="0.3">
      <c r="A1710" t="s">
        <v>4149</v>
      </c>
      <c r="C1710" t="s">
        <v>4152</v>
      </c>
      <c r="D1710" s="6" t="s">
        <v>4151</v>
      </c>
      <c r="E1710" s="1" t="s">
        <v>4150</v>
      </c>
      <c r="F1710" t="s">
        <v>1403</v>
      </c>
      <c r="G1710" t="str">
        <f t="shared" si="26"/>
        <v>int =+1;</v>
      </c>
    </row>
    <row r="1711" spans="1:7" x14ac:dyDescent="0.3">
      <c r="A1711" t="s">
        <v>4149</v>
      </c>
      <c r="C1711" t="s">
        <v>4152</v>
      </c>
      <c r="D1711" s="6" t="s">
        <v>4151</v>
      </c>
      <c r="E1711" s="1" t="s">
        <v>4150</v>
      </c>
      <c r="F1711" t="s">
        <v>1403</v>
      </c>
      <c r="G1711" t="str">
        <f t="shared" si="26"/>
        <v>int =+1;</v>
      </c>
    </row>
    <row r="1712" spans="1:7" x14ac:dyDescent="0.3">
      <c r="A1712" t="s">
        <v>4149</v>
      </c>
      <c r="C1712" t="s">
        <v>4152</v>
      </c>
      <c r="D1712" s="6" t="s">
        <v>4151</v>
      </c>
      <c r="E1712" s="1" t="s">
        <v>4150</v>
      </c>
      <c r="F1712" t="s">
        <v>1403</v>
      </c>
      <c r="G1712" t="str">
        <f t="shared" si="26"/>
        <v>int =+1;</v>
      </c>
    </row>
    <row r="1713" spans="1:7" x14ac:dyDescent="0.3">
      <c r="A1713" t="s">
        <v>4149</v>
      </c>
      <c r="C1713" t="s">
        <v>4152</v>
      </c>
      <c r="D1713" s="6" t="s">
        <v>4151</v>
      </c>
      <c r="E1713" s="1" t="s">
        <v>4150</v>
      </c>
      <c r="F1713" t="s">
        <v>1403</v>
      </c>
      <c r="G1713" t="str">
        <f t="shared" si="26"/>
        <v>int =+1;</v>
      </c>
    </row>
    <row r="1714" spans="1:7" x14ac:dyDescent="0.3">
      <c r="A1714" t="s">
        <v>4149</v>
      </c>
      <c r="C1714" t="s">
        <v>4152</v>
      </c>
      <c r="D1714" s="6" t="s">
        <v>4151</v>
      </c>
      <c r="E1714" s="1" t="s">
        <v>4150</v>
      </c>
      <c r="F1714" t="s">
        <v>1403</v>
      </c>
      <c r="G1714" t="str">
        <f t="shared" si="26"/>
        <v>int =+1;</v>
      </c>
    </row>
    <row r="1715" spans="1:7" x14ac:dyDescent="0.3">
      <c r="A1715" t="s">
        <v>4149</v>
      </c>
      <c r="C1715" t="s">
        <v>4152</v>
      </c>
      <c r="D1715" s="6" t="s">
        <v>4151</v>
      </c>
      <c r="E1715" s="1" t="s">
        <v>4150</v>
      </c>
      <c r="F1715" t="s">
        <v>1403</v>
      </c>
      <c r="G1715" t="str">
        <f t="shared" si="26"/>
        <v>int =+1;</v>
      </c>
    </row>
    <row r="1716" spans="1:7" x14ac:dyDescent="0.3">
      <c r="A1716" t="s">
        <v>4149</v>
      </c>
      <c r="C1716" t="s">
        <v>4152</v>
      </c>
      <c r="D1716" s="6" t="s">
        <v>4151</v>
      </c>
      <c r="E1716" s="1" t="s">
        <v>4150</v>
      </c>
      <c r="F1716" t="s">
        <v>1403</v>
      </c>
      <c r="G1716" t="str">
        <f t="shared" si="26"/>
        <v>int =+1;</v>
      </c>
    </row>
    <row r="1717" spans="1:7" x14ac:dyDescent="0.3">
      <c r="A1717" t="s">
        <v>4149</v>
      </c>
      <c r="C1717" t="s">
        <v>4152</v>
      </c>
      <c r="D1717" s="6" t="s">
        <v>4151</v>
      </c>
      <c r="E1717" s="1" t="s">
        <v>4150</v>
      </c>
      <c r="F1717" t="s">
        <v>1403</v>
      </c>
      <c r="G1717" t="str">
        <f t="shared" si="26"/>
        <v>int =+1;</v>
      </c>
    </row>
    <row r="1718" spans="1:7" x14ac:dyDescent="0.3">
      <c r="A1718" t="s">
        <v>4149</v>
      </c>
      <c r="C1718" t="s">
        <v>4152</v>
      </c>
      <c r="D1718" s="6" t="s">
        <v>4151</v>
      </c>
      <c r="E1718" s="1" t="s">
        <v>4150</v>
      </c>
      <c r="F1718" t="s">
        <v>1403</v>
      </c>
      <c r="G1718" t="str">
        <f t="shared" si="26"/>
        <v>int =+1;</v>
      </c>
    </row>
    <row r="1719" spans="1:7" x14ac:dyDescent="0.3">
      <c r="A1719" t="s">
        <v>4149</v>
      </c>
      <c r="C1719" t="s">
        <v>4152</v>
      </c>
      <c r="D1719" s="6" t="s">
        <v>4151</v>
      </c>
      <c r="E1719" s="1" t="s">
        <v>4150</v>
      </c>
      <c r="F1719" t="s">
        <v>1403</v>
      </c>
      <c r="G1719" t="str">
        <f t="shared" si="26"/>
        <v>int =+1;</v>
      </c>
    </row>
    <row r="1720" spans="1:7" x14ac:dyDescent="0.3">
      <c r="A1720" t="s">
        <v>4149</v>
      </c>
      <c r="C1720" t="s">
        <v>4152</v>
      </c>
      <c r="D1720" s="6" t="s">
        <v>4151</v>
      </c>
      <c r="E1720" s="1" t="s">
        <v>4150</v>
      </c>
      <c r="F1720" t="s">
        <v>1403</v>
      </c>
      <c r="G1720" t="str">
        <f t="shared" si="26"/>
        <v>int =+1;</v>
      </c>
    </row>
    <row r="1721" spans="1:7" x14ac:dyDescent="0.3">
      <c r="A1721" t="s">
        <v>4149</v>
      </c>
      <c r="C1721" t="s">
        <v>4152</v>
      </c>
      <c r="D1721" s="6" t="s">
        <v>4151</v>
      </c>
      <c r="E1721" s="1" t="s">
        <v>4150</v>
      </c>
      <c r="F1721" t="s">
        <v>1403</v>
      </c>
      <c r="G1721" t="str">
        <f t="shared" si="26"/>
        <v>int =+1;</v>
      </c>
    </row>
    <row r="1722" spans="1:7" x14ac:dyDescent="0.3">
      <c r="A1722" t="s">
        <v>4149</v>
      </c>
      <c r="C1722" t="s">
        <v>4152</v>
      </c>
      <c r="D1722" s="6" t="s">
        <v>4151</v>
      </c>
      <c r="E1722" s="1" t="s">
        <v>4150</v>
      </c>
      <c r="F1722" t="s">
        <v>1403</v>
      </c>
      <c r="G1722" t="str">
        <f t="shared" si="26"/>
        <v>int =+1;</v>
      </c>
    </row>
    <row r="1723" spans="1:7" x14ac:dyDescent="0.3">
      <c r="A1723" t="s">
        <v>4149</v>
      </c>
      <c r="C1723" t="s">
        <v>4152</v>
      </c>
      <c r="D1723" s="6" t="s">
        <v>4151</v>
      </c>
      <c r="E1723" s="1" t="s">
        <v>4150</v>
      </c>
      <c r="F1723" t="s">
        <v>1403</v>
      </c>
      <c r="G1723" t="str">
        <f t="shared" si="26"/>
        <v>int =+1;</v>
      </c>
    </row>
    <row r="1724" spans="1:7" x14ac:dyDescent="0.3">
      <c r="A1724" t="s">
        <v>4149</v>
      </c>
      <c r="C1724" t="s">
        <v>4152</v>
      </c>
      <c r="D1724" s="6" t="s">
        <v>4151</v>
      </c>
      <c r="E1724" s="1" t="s">
        <v>4150</v>
      </c>
      <c r="F1724" t="s">
        <v>1403</v>
      </c>
      <c r="G1724" t="str">
        <f t="shared" si="26"/>
        <v>int =+1;</v>
      </c>
    </row>
    <row r="1725" spans="1:7" x14ac:dyDescent="0.3">
      <c r="A1725" t="s">
        <v>4149</v>
      </c>
      <c r="C1725" t="s">
        <v>4152</v>
      </c>
      <c r="D1725" s="6" t="s">
        <v>4151</v>
      </c>
      <c r="E1725" s="1" t="s">
        <v>4150</v>
      </c>
      <c r="F1725" t="s">
        <v>1403</v>
      </c>
      <c r="G1725" t="str">
        <f t="shared" si="26"/>
        <v>int =+1;</v>
      </c>
    </row>
    <row r="1726" spans="1:7" x14ac:dyDescent="0.3">
      <c r="A1726" t="s">
        <v>4149</v>
      </c>
      <c r="C1726" t="s">
        <v>4152</v>
      </c>
      <c r="D1726" s="6" t="s">
        <v>4151</v>
      </c>
      <c r="E1726" s="1" t="s">
        <v>4150</v>
      </c>
      <c r="F1726" t="s">
        <v>1403</v>
      </c>
      <c r="G1726" t="str">
        <f t="shared" si="26"/>
        <v>int =+1;</v>
      </c>
    </row>
    <row r="1727" spans="1:7" x14ac:dyDescent="0.3">
      <c r="A1727" t="s">
        <v>4149</v>
      </c>
      <c r="C1727" t="s">
        <v>4152</v>
      </c>
      <c r="D1727" s="6" t="s">
        <v>4151</v>
      </c>
      <c r="E1727" s="1" t="s">
        <v>4150</v>
      </c>
      <c r="F1727" t="s">
        <v>1403</v>
      </c>
      <c r="G1727" t="str">
        <f t="shared" si="26"/>
        <v>int =+1;</v>
      </c>
    </row>
    <row r="1728" spans="1:7" x14ac:dyDescent="0.3">
      <c r="A1728" t="s">
        <v>4149</v>
      </c>
      <c r="C1728" t="s">
        <v>4152</v>
      </c>
      <c r="D1728" s="6" t="s">
        <v>4151</v>
      </c>
      <c r="E1728" s="1" t="s">
        <v>4150</v>
      </c>
      <c r="F1728" t="s">
        <v>1403</v>
      </c>
      <c r="G1728" t="str">
        <f t="shared" si="26"/>
        <v>int =+1;</v>
      </c>
    </row>
    <row r="1729" spans="1:7" x14ac:dyDescent="0.3">
      <c r="A1729" t="s">
        <v>4149</v>
      </c>
      <c r="C1729" t="s">
        <v>4152</v>
      </c>
      <c r="D1729" s="6" t="s">
        <v>4151</v>
      </c>
      <c r="E1729" s="1" t="s">
        <v>4150</v>
      </c>
      <c r="F1729" t="s">
        <v>1403</v>
      </c>
      <c r="G1729" t="str">
        <f t="shared" si="26"/>
        <v>int =+1;</v>
      </c>
    </row>
    <row r="1730" spans="1:7" x14ac:dyDescent="0.3">
      <c r="A1730" t="s">
        <v>4149</v>
      </c>
      <c r="C1730" t="s">
        <v>4152</v>
      </c>
      <c r="D1730" s="6" t="s">
        <v>4151</v>
      </c>
      <c r="E1730" s="1" t="s">
        <v>4150</v>
      </c>
      <c r="F1730" t="s">
        <v>1403</v>
      </c>
      <c r="G1730" t="str">
        <f t="shared" si="26"/>
        <v>int =+1;</v>
      </c>
    </row>
    <row r="1731" spans="1:7" x14ac:dyDescent="0.3">
      <c r="A1731" t="s">
        <v>4149</v>
      </c>
      <c r="C1731" t="s">
        <v>4152</v>
      </c>
      <c r="D1731" s="6" t="s">
        <v>4151</v>
      </c>
      <c r="E1731" s="1" t="s">
        <v>4150</v>
      </c>
      <c r="F1731" t="s">
        <v>1403</v>
      </c>
      <c r="G1731" t="str">
        <f t="shared" si="26"/>
        <v>int =+1;</v>
      </c>
    </row>
    <row r="1732" spans="1:7" x14ac:dyDescent="0.3">
      <c r="A1732" t="s">
        <v>4149</v>
      </c>
      <c r="C1732" t="s">
        <v>4152</v>
      </c>
      <c r="D1732" s="6" t="s">
        <v>4151</v>
      </c>
      <c r="E1732" s="1" t="s">
        <v>4150</v>
      </c>
      <c r="F1732" t="s">
        <v>1403</v>
      </c>
      <c r="G1732" t="str">
        <f t="shared" ref="G1732:G1795" si="27">CONCATENATE(A1732,B1732,C1732,B1731,D1732,E1732,F1732)</f>
        <v>int =+1;</v>
      </c>
    </row>
    <row r="1733" spans="1:7" x14ac:dyDescent="0.3">
      <c r="A1733" t="s">
        <v>4149</v>
      </c>
      <c r="C1733" t="s">
        <v>4152</v>
      </c>
      <c r="D1733" s="6" t="s">
        <v>4151</v>
      </c>
      <c r="E1733" s="1" t="s">
        <v>4150</v>
      </c>
      <c r="F1733" t="s">
        <v>1403</v>
      </c>
      <c r="G1733" t="str">
        <f t="shared" si="27"/>
        <v>int =+1;</v>
      </c>
    </row>
    <row r="1734" spans="1:7" x14ac:dyDescent="0.3">
      <c r="A1734" t="s">
        <v>4149</v>
      </c>
      <c r="C1734" t="s">
        <v>4152</v>
      </c>
      <c r="D1734" s="6" t="s">
        <v>4151</v>
      </c>
      <c r="E1734" s="1" t="s">
        <v>4150</v>
      </c>
      <c r="F1734" t="s">
        <v>1403</v>
      </c>
      <c r="G1734" t="str">
        <f t="shared" si="27"/>
        <v>int =+1;</v>
      </c>
    </row>
    <row r="1735" spans="1:7" x14ac:dyDescent="0.3">
      <c r="A1735" t="s">
        <v>4149</v>
      </c>
      <c r="C1735" t="s">
        <v>4152</v>
      </c>
      <c r="D1735" s="6" t="s">
        <v>4151</v>
      </c>
      <c r="E1735" s="1" t="s">
        <v>4150</v>
      </c>
      <c r="F1735" t="s">
        <v>1403</v>
      </c>
      <c r="G1735" t="str">
        <f t="shared" si="27"/>
        <v>int =+1;</v>
      </c>
    </row>
    <row r="1736" spans="1:7" x14ac:dyDescent="0.3">
      <c r="A1736" t="s">
        <v>4149</v>
      </c>
      <c r="C1736" t="s">
        <v>4152</v>
      </c>
      <c r="D1736" s="6" t="s">
        <v>4151</v>
      </c>
      <c r="E1736" s="1" t="s">
        <v>4150</v>
      </c>
      <c r="F1736" t="s">
        <v>1403</v>
      </c>
      <c r="G1736" t="str">
        <f t="shared" si="27"/>
        <v>int =+1;</v>
      </c>
    </row>
    <row r="1737" spans="1:7" x14ac:dyDescent="0.3">
      <c r="A1737" t="s">
        <v>4149</v>
      </c>
      <c r="C1737" t="s">
        <v>4152</v>
      </c>
      <c r="D1737" s="6" t="s">
        <v>4151</v>
      </c>
      <c r="E1737" s="1" t="s">
        <v>4150</v>
      </c>
      <c r="F1737" t="s">
        <v>1403</v>
      </c>
      <c r="G1737" t="str">
        <f t="shared" si="27"/>
        <v>int =+1;</v>
      </c>
    </row>
    <row r="1738" spans="1:7" x14ac:dyDescent="0.3">
      <c r="A1738" t="s">
        <v>4149</v>
      </c>
      <c r="C1738" t="s">
        <v>4152</v>
      </c>
      <c r="D1738" s="6" t="s">
        <v>4151</v>
      </c>
      <c r="E1738" s="1" t="s">
        <v>4150</v>
      </c>
      <c r="F1738" t="s">
        <v>1403</v>
      </c>
      <c r="G1738" t="str">
        <f t="shared" si="27"/>
        <v>int =+1;</v>
      </c>
    </row>
    <row r="1739" spans="1:7" x14ac:dyDescent="0.3">
      <c r="A1739" t="s">
        <v>4149</v>
      </c>
      <c r="C1739" t="s">
        <v>4152</v>
      </c>
      <c r="D1739" s="6" t="s">
        <v>4151</v>
      </c>
      <c r="E1739" s="1" t="s">
        <v>4150</v>
      </c>
      <c r="F1739" t="s">
        <v>1403</v>
      </c>
      <c r="G1739" t="str">
        <f t="shared" si="27"/>
        <v>int =+1;</v>
      </c>
    </row>
    <row r="1740" spans="1:7" x14ac:dyDescent="0.3">
      <c r="A1740" t="s">
        <v>4149</v>
      </c>
      <c r="C1740" t="s">
        <v>4152</v>
      </c>
      <c r="D1740" s="6" t="s">
        <v>4151</v>
      </c>
      <c r="E1740" s="1" t="s">
        <v>4150</v>
      </c>
      <c r="F1740" t="s">
        <v>1403</v>
      </c>
      <c r="G1740" t="str">
        <f t="shared" si="27"/>
        <v>int =+1;</v>
      </c>
    </row>
    <row r="1741" spans="1:7" x14ac:dyDescent="0.3">
      <c r="A1741" t="s">
        <v>4149</v>
      </c>
      <c r="C1741" t="s">
        <v>4152</v>
      </c>
      <c r="D1741" s="6" t="s">
        <v>4151</v>
      </c>
      <c r="E1741" s="1" t="s">
        <v>4150</v>
      </c>
      <c r="F1741" t="s">
        <v>1403</v>
      </c>
      <c r="G1741" t="str">
        <f t="shared" si="27"/>
        <v>int =+1;</v>
      </c>
    </row>
    <row r="1742" spans="1:7" x14ac:dyDescent="0.3">
      <c r="A1742" t="s">
        <v>4149</v>
      </c>
      <c r="C1742" t="s">
        <v>4152</v>
      </c>
      <c r="D1742" s="6" t="s">
        <v>4151</v>
      </c>
      <c r="E1742" s="1" t="s">
        <v>4150</v>
      </c>
      <c r="F1742" t="s">
        <v>1403</v>
      </c>
      <c r="G1742" t="str">
        <f t="shared" si="27"/>
        <v>int =+1;</v>
      </c>
    </row>
    <row r="1743" spans="1:7" x14ac:dyDescent="0.3">
      <c r="A1743" t="s">
        <v>4149</v>
      </c>
      <c r="C1743" t="s">
        <v>4152</v>
      </c>
      <c r="D1743" s="6" t="s">
        <v>4151</v>
      </c>
      <c r="E1743" s="1" t="s">
        <v>4150</v>
      </c>
      <c r="F1743" t="s">
        <v>1403</v>
      </c>
      <c r="G1743" t="str">
        <f t="shared" si="27"/>
        <v>int =+1;</v>
      </c>
    </row>
    <row r="1744" spans="1:7" x14ac:dyDescent="0.3">
      <c r="A1744" t="s">
        <v>4149</v>
      </c>
      <c r="C1744" t="s">
        <v>4152</v>
      </c>
      <c r="D1744" s="6" t="s">
        <v>4151</v>
      </c>
      <c r="E1744" s="1" t="s">
        <v>4150</v>
      </c>
      <c r="F1744" t="s">
        <v>1403</v>
      </c>
      <c r="G1744" t="str">
        <f t="shared" si="27"/>
        <v>int =+1;</v>
      </c>
    </row>
    <row r="1745" spans="1:7" x14ac:dyDescent="0.3">
      <c r="A1745" t="s">
        <v>4149</v>
      </c>
      <c r="C1745" t="s">
        <v>4152</v>
      </c>
      <c r="D1745" s="6" t="s">
        <v>4151</v>
      </c>
      <c r="E1745" s="1" t="s">
        <v>4150</v>
      </c>
      <c r="F1745" t="s">
        <v>1403</v>
      </c>
      <c r="G1745" t="str">
        <f t="shared" si="27"/>
        <v>int =+1;</v>
      </c>
    </row>
    <row r="1746" spans="1:7" x14ac:dyDescent="0.3">
      <c r="A1746" t="s">
        <v>4149</v>
      </c>
      <c r="C1746" t="s">
        <v>4152</v>
      </c>
      <c r="D1746" s="6" t="s">
        <v>4151</v>
      </c>
      <c r="E1746" s="1" t="s">
        <v>4150</v>
      </c>
      <c r="F1746" t="s">
        <v>1403</v>
      </c>
      <c r="G1746" t="str">
        <f t="shared" si="27"/>
        <v>int =+1;</v>
      </c>
    </row>
    <row r="1747" spans="1:7" x14ac:dyDescent="0.3">
      <c r="A1747" t="s">
        <v>4149</v>
      </c>
      <c r="C1747" t="s">
        <v>4152</v>
      </c>
      <c r="D1747" s="6" t="s">
        <v>4151</v>
      </c>
      <c r="E1747" s="1" t="s">
        <v>4150</v>
      </c>
      <c r="F1747" t="s">
        <v>1403</v>
      </c>
      <c r="G1747" t="str">
        <f t="shared" si="27"/>
        <v>int =+1;</v>
      </c>
    </row>
    <row r="1748" spans="1:7" x14ac:dyDescent="0.3">
      <c r="A1748" t="s">
        <v>4149</v>
      </c>
      <c r="C1748" t="s">
        <v>4152</v>
      </c>
      <c r="D1748" s="6" t="s">
        <v>4151</v>
      </c>
      <c r="E1748" s="1" t="s">
        <v>4150</v>
      </c>
      <c r="F1748" t="s">
        <v>1403</v>
      </c>
      <c r="G1748" t="str">
        <f t="shared" si="27"/>
        <v>int =+1;</v>
      </c>
    </row>
    <row r="1749" spans="1:7" x14ac:dyDescent="0.3">
      <c r="A1749" t="s">
        <v>4149</v>
      </c>
      <c r="C1749" t="s">
        <v>4152</v>
      </c>
      <c r="D1749" s="6" t="s">
        <v>4151</v>
      </c>
      <c r="E1749" s="1" t="s">
        <v>4150</v>
      </c>
      <c r="F1749" t="s">
        <v>1403</v>
      </c>
      <c r="G1749" t="str">
        <f t="shared" si="27"/>
        <v>int =+1;</v>
      </c>
    </row>
    <row r="1750" spans="1:7" x14ac:dyDescent="0.3">
      <c r="A1750" t="s">
        <v>4149</v>
      </c>
      <c r="C1750" t="s">
        <v>4152</v>
      </c>
      <c r="D1750" s="6" t="s">
        <v>4151</v>
      </c>
      <c r="E1750" s="1" t="s">
        <v>4150</v>
      </c>
      <c r="F1750" t="s">
        <v>1403</v>
      </c>
      <c r="G1750" t="str">
        <f t="shared" si="27"/>
        <v>int =+1;</v>
      </c>
    </row>
    <row r="1751" spans="1:7" x14ac:dyDescent="0.3">
      <c r="A1751" t="s">
        <v>4149</v>
      </c>
      <c r="C1751" t="s">
        <v>4152</v>
      </c>
      <c r="D1751" s="6" t="s">
        <v>4151</v>
      </c>
      <c r="E1751" s="1" t="s">
        <v>4150</v>
      </c>
      <c r="F1751" t="s">
        <v>1403</v>
      </c>
      <c r="G1751" t="str">
        <f t="shared" si="27"/>
        <v>int =+1;</v>
      </c>
    </row>
    <row r="1752" spans="1:7" x14ac:dyDescent="0.3">
      <c r="A1752" t="s">
        <v>4149</v>
      </c>
      <c r="C1752" t="s">
        <v>4152</v>
      </c>
      <c r="D1752" s="6" t="s">
        <v>4151</v>
      </c>
      <c r="E1752" s="1" t="s">
        <v>4150</v>
      </c>
      <c r="F1752" t="s">
        <v>1403</v>
      </c>
      <c r="G1752" t="str">
        <f t="shared" si="27"/>
        <v>int =+1;</v>
      </c>
    </row>
    <row r="1753" spans="1:7" x14ac:dyDescent="0.3">
      <c r="A1753" t="s">
        <v>4149</v>
      </c>
      <c r="C1753" t="s">
        <v>4152</v>
      </c>
      <c r="D1753" s="6" t="s">
        <v>4151</v>
      </c>
      <c r="E1753" s="1" t="s">
        <v>4150</v>
      </c>
      <c r="F1753" t="s">
        <v>1403</v>
      </c>
      <c r="G1753" t="str">
        <f t="shared" si="27"/>
        <v>int =+1;</v>
      </c>
    </row>
    <row r="1754" spans="1:7" x14ac:dyDescent="0.3">
      <c r="A1754" t="s">
        <v>4149</v>
      </c>
      <c r="C1754" t="s">
        <v>4152</v>
      </c>
      <c r="D1754" s="6" t="s">
        <v>4151</v>
      </c>
      <c r="E1754" s="1" t="s">
        <v>4150</v>
      </c>
      <c r="F1754" t="s">
        <v>1403</v>
      </c>
      <c r="G1754" t="str">
        <f t="shared" si="27"/>
        <v>int =+1;</v>
      </c>
    </row>
    <row r="1755" spans="1:7" x14ac:dyDescent="0.3">
      <c r="A1755" t="s">
        <v>4149</v>
      </c>
      <c r="C1755" t="s">
        <v>4152</v>
      </c>
      <c r="D1755" s="6" t="s">
        <v>4151</v>
      </c>
      <c r="E1755" s="1" t="s">
        <v>4150</v>
      </c>
      <c r="F1755" t="s">
        <v>1403</v>
      </c>
      <c r="G1755" t="str">
        <f t="shared" si="27"/>
        <v>int =+1;</v>
      </c>
    </row>
    <row r="1756" spans="1:7" x14ac:dyDescent="0.3">
      <c r="A1756" t="s">
        <v>4149</v>
      </c>
      <c r="C1756" t="s">
        <v>4152</v>
      </c>
      <c r="D1756" s="6" t="s">
        <v>4151</v>
      </c>
      <c r="E1756" s="1" t="s">
        <v>4150</v>
      </c>
      <c r="F1756" t="s">
        <v>1403</v>
      </c>
      <c r="G1756" t="str">
        <f t="shared" si="27"/>
        <v>int =+1;</v>
      </c>
    </row>
    <row r="1757" spans="1:7" x14ac:dyDescent="0.3">
      <c r="A1757" t="s">
        <v>4149</v>
      </c>
      <c r="C1757" t="s">
        <v>4152</v>
      </c>
      <c r="D1757" s="6" t="s">
        <v>4151</v>
      </c>
      <c r="E1757" s="1" t="s">
        <v>4150</v>
      </c>
      <c r="F1757" t="s">
        <v>1403</v>
      </c>
      <c r="G1757" t="str">
        <f t="shared" si="27"/>
        <v>int =+1;</v>
      </c>
    </row>
    <row r="1758" spans="1:7" x14ac:dyDescent="0.3">
      <c r="A1758" t="s">
        <v>4149</v>
      </c>
      <c r="C1758" t="s">
        <v>4152</v>
      </c>
      <c r="D1758" s="6" t="s">
        <v>4151</v>
      </c>
      <c r="E1758" s="1" t="s">
        <v>4150</v>
      </c>
      <c r="F1758" t="s">
        <v>1403</v>
      </c>
      <c r="G1758" t="str">
        <f t="shared" si="27"/>
        <v>int =+1;</v>
      </c>
    </row>
    <row r="1759" spans="1:7" x14ac:dyDescent="0.3">
      <c r="A1759" t="s">
        <v>4149</v>
      </c>
      <c r="C1759" t="s">
        <v>4152</v>
      </c>
      <c r="D1759" s="6" t="s">
        <v>4151</v>
      </c>
      <c r="E1759" s="1" t="s">
        <v>4150</v>
      </c>
      <c r="F1759" t="s">
        <v>1403</v>
      </c>
      <c r="G1759" t="str">
        <f t="shared" si="27"/>
        <v>int =+1;</v>
      </c>
    </row>
    <row r="1760" spans="1:7" x14ac:dyDescent="0.3">
      <c r="A1760" t="s">
        <v>4149</v>
      </c>
      <c r="C1760" t="s">
        <v>4152</v>
      </c>
      <c r="D1760" s="6" t="s">
        <v>4151</v>
      </c>
      <c r="E1760" s="1" t="s">
        <v>4150</v>
      </c>
      <c r="F1760" t="s">
        <v>1403</v>
      </c>
      <c r="G1760" t="str">
        <f t="shared" si="27"/>
        <v>int =+1;</v>
      </c>
    </row>
    <row r="1761" spans="1:7" x14ac:dyDescent="0.3">
      <c r="A1761" t="s">
        <v>4149</v>
      </c>
      <c r="C1761" t="s">
        <v>4152</v>
      </c>
      <c r="D1761" s="6" t="s">
        <v>4151</v>
      </c>
      <c r="E1761" s="1" t="s">
        <v>4150</v>
      </c>
      <c r="F1761" t="s">
        <v>1403</v>
      </c>
      <c r="G1761" t="str">
        <f t="shared" si="27"/>
        <v>int =+1;</v>
      </c>
    </row>
    <row r="1762" spans="1:7" x14ac:dyDescent="0.3">
      <c r="A1762" t="s">
        <v>4149</v>
      </c>
      <c r="C1762" t="s">
        <v>4152</v>
      </c>
      <c r="D1762" s="6" t="s">
        <v>4151</v>
      </c>
      <c r="E1762" s="1" t="s">
        <v>4150</v>
      </c>
      <c r="F1762" t="s">
        <v>1403</v>
      </c>
      <c r="G1762" t="str">
        <f t="shared" si="27"/>
        <v>int =+1;</v>
      </c>
    </row>
    <row r="1763" spans="1:7" x14ac:dyDescent="0.3">
      <c r="A1763" t="s">
        <v>4149</v>
      </c>
      <c r="C1763" t="s">
        <v>4152</v>
      </c>
      <c r="D1763" s="6" t="s">
        <v>4151</v>
      </c>
      <c r="E1763" s="1" t="s">
        <v>4150</v>
      </c>
      <c r="F1763" t="s">
        <v>1403</v>
      </c>
      <c r="G1763" t="str">
        <f t="shared" si="27"/>
        <v>int =+1;</v>
      </c>
    </row>
    <row r="1764" spans="1:7" x14ac:dyDescent="0.3">
      <c r="A1764" t="s">
        <v>4149</v>
      </c>
      <c r="C1764" t="s">
        <v>4152</v>
      </c>
      <c r="D1764" s="6" t="s">
        <v>4151</v>
      </c>
      <c r="E1764" s="1" t="s">
        <v>4150</v>
      </c>
      <c r="F1764" t="s">
        <v>1403</v>
      </c>
      <c r="G1764" t="str">
        <f t="shared" si="27"/>
        <v>int =+1;</v>
      </c>
    </row>
    <row r="1765" spans="1:7" x14ac:dyDescent="0.3">
      <c r="A1765" t="s">
        <v>4149</v>
      </c>
      <c r="C1765" t="s">
        <v>4152</v>
      </c>
      <c r="D1765" s="6" t="s">
        <v>4151</v>
      </c>
      <c r="E1765" s="1" t="s">
        <v>4150</v>
      </c>
      <c r="F1765" t="s">
        <v>1403</v>
      </c>
      <c r="G1765" t="str">
        <f t="shared" si="27"/>
        <v>int =+1;</v>
      </c>
    </row>
    <row r="1766" spans="1:7" x14ac:dyDescent="0.3">
      <c r="A1766" t="s">
        <v>4149</v>
      </c>
      <c r="C1766" t="s">
        <v>4152</v>
      </c>
      <c r="D1766" s="6" t="s">
        <v>4151</v>
      </c>
      <c r="E1766" s="1" t="s">
        <v>4150</v>
      </c>
      <c r="F1766" t="s">
        <v>1403</v>
      </c>
      <c r="G1766" t="str">
        <f t="shared" si="27"/>
        <v>int =+1;</v>
      </c>
    </row>
    <row r="1767" spans="1:7" x14ac:dyDescent="0.3">
      <c r="A1767" t="s">
        <v>4149</v>
      </c>
      <c r="C1767" t="s">
        <v>4152</v>
      </c>
      <c r="D1767" s="6" t="s">
        <v>4151</v>
      </c>
      <c r="E1767" s="1" t="s">
        <v>4150</v>
      </c>
      <c r="F1767" t="s">
        <v>1403</v>
      </c>
      <c r="G1767" t="str">
        <f t="shared" si="27"/>
        <v>int =+1;</v>
      </c>
    </row>
    <row r="1768" spans="1:7" x14ac:dyDescent="0.3">
      <c r="A1768" t="s">
        <v>4149</v>
      </c>
      <c r="C1768" t="s">
        <v>4152</v>
      </c>
      <c r="D1768" s="6" t="s">
        <v>4151</v>
      </c>
      <c r="E1768" s="1" t="s">
        <v>4150</v>
      </c>
      <c r="F1768" t="s">
        <v>1403</v>
      </c>
      <c r="G1768" t="str">
        <f t="shared" si="27"/>
        <v>int =+1;</v>
      </c>
    </row>
    <row r="1769" spans="1:7" x14ac:dyDescent="0.3">
      <c r="A1769" t="s">
        <v>4149</v>
      </c>
      <c r="C1769" t="s">
        <v>4152</v>
      </c>
      <c r="D1769" s="6" t="s">
        <v>4151</v>
      </c>
      <c r="E1769" s="1" t="s">
        <v>4150</v>
      </c>
      <c r="F1769" t="s">
        <v>1403</v>
      </c>
      <c r="G1769" t="str">
        <f t="shared" si="27"/>
        <v>int =+1;</v>
      </c>
    </row>
    <row r="1770" spans="1:7" x14ac:dyDescent="0.3">
      <c r="A1770" t="s">
        <v>4149</v>
      </c>
      <c r="C1770" t="s">
        <v>4152</v>
      </c>
      <c r="D1770" s="6" t="s">
        <v>4151</v>
      </c>
      <c r="E1770" s="1" t="s">
        <v>4150</v>
      </c>
      <c r="F1770" t="s">
        <v>1403</v>
      </c>
      <c r="G1770" t="str">
        <f t="shared" si="27"/>
        <v>int =+1;</v>
      </c>
    </row>
    <row r="1771" spans="1:7" x14ac:dyDescent="0.3">
      <c r="A1771" t="s">
        <v>4149</v>
      </c>
      <c r="C1771" t="s">
        <v>4152</v>
      </c>
      <c r="D1771" s="6" t="s">
        <v>4151</v>
      </c>
      <c r="E1771" s="1" t="s">
        <v>4150</v>
      </c>
      <c r="F1771" t="s">
        <v>1403</v>
      </c>
      <c r="G1771" t="str">
        <f t="shared" si="27"/>
        <v>int =+1;</v>
      </c>
    </row>
    <row r="1772" spans="1:7" x14ac:dyDescent="0.3">
      <c r="A1772" t="s">
        <v>4149</v>
      </c>
      <c r="C1772" t="s">
        <v>4152</v>
      </c>
      <c r="D1772" s="6" t="s">
        <v>4151</v>
      </c>
      <c r="E1772" s="1" t="s">
        <v>4150</v>
      </c>
      <c r="F1772" t="s">
        <v>1403</v>
      </c>
      <c r="G1772" t="str">
        <f t="shared" si="27"/>
        <v>int =+1;</v>
      </c>
    </row>
    <row r="1773" spans="1:7" x14ac:dyDescent="0.3">
      <c r="A1773" t="s">
        <v>4149</v>
      </c>
      <c r="C1773" t="s">
        <v>4152</v>
      </c>
      <c r="D1773" s="6" t="s">
        <v>4151</v>
      </c>
      <c r="E1773" s="1" t="s">
        <v>4150</v>
      </c>
      <c r="F1773" t="s">
        <v>1403</v>
      </c>
      <c r="G1773" t="str">
        <f t="shared" si="27"/>
        <v>int =+1;</v>
      </c>
    </row>
    <row r="1774" spans="1:7" x14ac:dyDescent="0.3">
      <c r="A1774" t="s">
        <v>4149</v>
      </c>
      <c r="C1774" t="s">
        <v>4152</v>
      </c>
      <c r="D1774" s="6" t="s">
        <v>4151</v>
      </c>
      <c r="E1774" s="1" t="s">
        <v>4150</v>
      </c>
      <c r="F1774" t="s">
        <v>1403</v>
      </c>
      <c r="G1774" t="str">
        <f t="shared" si="27"/>
        <v>int =+1;</v>
      </c>
    </row>
    <row r="1775" spans="1:7" x14ac:dyDescent="0.3">
      <c r="A1775" t="s">
        <v>4149</v>
      </c>
      <c r="C1775" t="s">
        <v>4152</v>
      </c>
      <c r="D1775" s="6" t="s">
        <v>4151</v>
      </c>
      <c r="E1775" s="1" t="s">
        <v>4150</v>
      </c>
      <c r="F1775" t="s">
        <v>1403</v>
      </c>
      <c r="G1775" t="str">
        <f t="shared" si="27"/>
        <v>int =+1;</v>
      </c>
    </row>
    <row r="1776" spans="1:7" x14ac:dyDescent="0.3">
      <c r="A1776" t="s">
        <v>4149</v>
      </c>
      <c r="C1776" t="s">
        <v>4152</v>
      </c>
      <c r="D1776" s="6" t="s">
        <v>4151</v>
      </c>
      <c r="E1776" s="1" t="s">
        <v>4150</v>
      </c>
      <c r="F1776" t="s">
        <v>1403</v>
      </c>
      <c r="G1776" t="str">
        <f t="shared" si="27"/>
        <v>int =+1;</v>
      </c>
    </row>
    <row r="1777" spans="1:7" x14ac:dyDescent="0.3">
      <c r="A1777" t="s">
        <v>4149</v>
      </c>
      <c r="C1777" t="s">
        <v>4152</v>
      </c>
      <c r="D1777" s="6" t="s">
        <v>4151</v>
      </c>
      <c r="E1777" s="1" t="s">
        <v>4150</v>
      </c>
      <c r="F1777" t="s">
        <v>1403</v>
      </c>
      <c r="G1777" t="str">
        <f t="shared" si="27"/>
        <v>int =+1;</v>
      </c>
    </row>
    <row r="1778" spans="1:7" x14ac:dyDescent="0.3">
      <c r="A1778" t="s">
        <v>4149</v>
      </c>
      <c r="C1778" t="s">
        <v>4152</v>
      </c>
      <c r="D1778" s="6" t="s">
        <v>4151</v>
      </c>
      <c r="E1778" s="1" t="s">
        <v>4150</v>
      </c>
      <c r="F1778" t="s">
        <v>1403</v>
      </c>
      <c r="G1778" t="str">
        <f t="shared" si="27"/>
        <v>int =+1;</v>
      </c>
    </row>
    <row r="1779" spans="1:7" x14ac:dyDescent="0.3">
      <c r="A1779" t="s">
        <v>4149</v>
      </c>
      <c r="C1779" t="s">
        <v>4152</v>
      </c>
      <c r="D1779" s="6" t="s">
        <v>4151</v>
      </c>
      <c r="E1779" s="1" t="s">
        <v>4150</v>
      </c>
      <c r="F1779" t="s">
        <v>1403</v>
      </c>
      <c r="G1779" t="str">
        <f t="shared" si="27"/>
        <v>int =+1;</v>
      </c>
    </row>
    <row r="1780" spans="1:7" x14ac:dyDescent="0.3">
      <c r="A1780" t="s">
        <v>4149</v>
      </c>
      <c r="C1780" t="s">
        <v>4152</v>
      </c>
      <c r="D1780" s="6" t="s">
        <v>4151</v>
      </c>
      <c r="E1780" s="1" t="s">
        <v>4150</v>
      </c>
      <c r="F1780" t="s">
        <v>1403</v>
      </c>
      <c r="G1780" t="str">
        <f t="shared" si="27"/>
        <v>int =+1;</v>
      </c>
    </row>
    <row r="1781" spans="1:7" x14ac:dyDescent="0.3">
      <c r="A1781" t="s">
        <v>4149</v>
      </c>
      <c r="C1781" t="s">
        <v>4152</v>
      </c>
      <c r="D1781" s="6" t="s">
        <v>4151</v>
      </c>
      <c r="E1781" s="1" t="s">
        <v>4150</v>
      </c>
      <c r="F1781" t="s">
        <v>1403</v>
      </c>
      <c r="G1781" t="str">
        <f t="shared" si="27"/>
        <v>int =+1;</v>
      </c>
    </row>
    <row r="1782" spans="1:7" x14ac:dyDescent="0.3">
      <c r="A1782" t="s">
        <v>4149</v>
      </c>
      <c r="C1782" t="s">
        <v>4152</v>
      </c>
      <c r="D1782" s="6" t="s">
        <v>4151</v>
      </c>
      <c r="E1782" s="1" t="s">
        <v>4150</v>
      </c>
      <c r="F1782" t="s">
        <v>1403</v>
      </c>
      <c r="G1782" t="str">
        <f t="shared" si="27"/>
        <v>int =+1;</v>
      </c>
    </row>
    <row r="1783" spans="1:7" x14ac:dyDescent="0.3">
      <c r="A1783" t="s">
        <v>4149</v>
      </c>
      <c r="C1783" t="s">
        <v>4152</v>
      </c>
      <c r="D1783" s="6" t="s">
        <v>4151</v>
      </c>
      <c r="E1783" s="1" t="s">
        <v>4150</v>
      </c>
      <c r="F1783" t="s">
        <v>1403</v>
      </c>
      <c r="G1783" t="str">
        <f t="shared" si="27"/>
        <v>int =+1;</v>
      </c>
    </row>
    <row r="1784" spans="1:7" x14ac:dyDescent="0.3">
      <c r="A1784" t="s">
        <v>4149</v>
      </c>
      <c r="C1784" t="s">
        <v>4152</v>
      </c>
      <c r="D1784" s="6" t="s">
        <v>4151</v>
      </c>
      <c r="E1784" s="1" t="s">
        <v>4150</v>
      </c>
      <c r="F1784" t="s">
        <v>1403</v>
      </c>
      <c r="G1784" t="str">
        <f t="shared" si="27"/>
        <v>int =+1;</v>
      </c>
    </row>
    <row r="1785" spans="1:7" x14ac:dyDescent="0.3">
      <c r="A1785" t="s">
        <v>4149</v>
      </c>
      <c r="C1785" t="s">
        <v>4152</v>
      </c>
      <c r="D1785" s="6" t="s">
        <v>4151</v>
      </c>
      <c r="E1785" s="1" t="s">
        <v>4150</v>
      </c>
      <c r="F1785" t="s">
        <v>1403</v>
      </c>
      <c r="G1785" t="str">
        <f t="shared" si="27"/>
        <v>int =+1;</v>
      </c>
    </row>
    <row r="1786" spans="1:7" x14ac:dyDescent="0.3">
      <c r="A1786" t="s">
        <v>4149</v>
      </c>
      <c r="C1786" t="s">
        <v>4152</v>
      </c>
      <c r="D1786" s="6" t="s">
        <v>4151</v>
      </c>
      <c r="E1786" s="1" t="s">
        <v>4150</v>
      </c>
      <c r="F1786" t="s">
        <v>1403</v>
      </c>
      <c r="G1786" t="str">
        <f t="shared" si="27"/>
        <v>int =+1;</v>
      </c>
    </row>
    <row r="1787" spans="1:7" x14ac:dyDescent="0.3">
      <c r="A1787" t="s">
        <v>4149</v>
      </c>
      <c r="C1787" t="s">
        <v>4152</v>
      </c>
      <c r="D1787" s="6" t="s">
        <v>4151</v>
      </c>
      <c r="E1787" s="1" t="s">
        <v>4150</v>
      </c>
      <c r="F1787" t="s">
        <v>1403</v>
      </c>
      <c r="G1787" t="str">
        <f t="shared" si="27"/>
        <v>int =+1;</v>
      </c>
    </row>
    <row r="1788" spans="1:7" x14ac:dyDescent="0.3">
      <c r="A1788" t="s">
        <v>4149</v>
      </c>
      <c r="C1788" t="s">
        <v>4152</v>
      </c>
      <c r="D1788" s="6" t="s">
        <v>4151</v>
      </c>
      <c r="E1788" s="1" t="s">
        <v>4150</v>
      </c>
      <c r="F1788" t="s">
        <v>1403</v>
      </c>
      <c r="G1788" t="str">
        <f t="shared" si="27"/>
        <v>int =+1;</v>
      </c>
    </row>
    <row r="1789" spans="1:7" x14ac:dyDescent="0.3">
      <c r="A1789" t="s">
        <v>4149</v>
      </c>
      <c r="C1789" t="s">
        <v>4152</v>
      </c>
      <c r="D1789" s="6" t="s">
        <v>4151</v>
      </c>
      <c r="E1789" s="1" t="s">
        <v>4150</v>
      </c>
      <c r="F1789" t="s">
        <v>1403</v>
      </c>
      <c r="G1789" t="str">
        <f t="shared" si="27"/>
        <v>int =+1;</v>
      </c>
    </row>
    <row r="1790" spans="1:7" x14ac:dyDescent="0.3">
      <c r="A1790" t="s">
        <v>4149</v>
      </c>
      <c r="C1790" t="s">
        <v>4152</v>
      </c>
      <c r="D1790" s="6" t="s">
        <v>4151</v>
      </c>
      <c r="E1790" s="1" t="s">
        <v>4150</v>
      </c>
      <c r="F1790" t="s">
        <v>1403</v>
      </c>
      <c r="G1790" t="str">
        <f t="shared" si="27"/>
        <v>int =+1;</v>
      </c>
    </row>
    <row r="1791" spans="1:7" x14ac:dyDescent="0.3">
      <c r="A1791" t="s">
        <v>4149</v>
      </c>
      <c r="C1791" t="s">
        <v>4152</v>
      </c>
      <c r="D1791" s="6" t="s">
        <v>4151</v>
      </c>
      <c r="E1791" s="1" t="s">
        <v>4150</v>
      </c>
      <c r="F1791" t="s">
        <v>1403</v>
      </c>
      <c r="G1791" t="str">
        <f t="shared" si="27"/>
        <v>int =+1;</v>
      </c>
    </row>
    <row r="1792" spans="1:7" x14ac:dyDescent="0.3">
      <c r="A1792" t="s">
        <v>4149</v>
      </c>
      <c r="C1792" t="s">
        <v>4152</v>
      </c>
      <c r="D1792" s="6" t="s">
        <v>4151</v>
      </c>
      <c r="E1792" s="1" t="s">
        <v>4150</v>
      </c>
      <c r="F1792" t="s">
        <v>1403</v>
      </c>
      <c r="G1792" t="str">
        <f t="shared" si="27"/>
        <v>int =+1;</v>
      </c>
    </row>
    <row r="1793" spans="1:7" x14ac:dyDescent="0.3">
      <c r="A1793" t="s">
        <v>4149</v>
      </c>
      <c r="C1793" t="s">
        <v>4152</v>
      </c>
      <c r="D1793" s="6" t="s">
        <v>4151</v>
      </c>
      <c r="E1793" s="1" t="s">
        <v>4150</v>
      </c>
      <c r="F1793" t="s">
        <v>1403</v>
      </c>
      <c r="G1793" t="str">
        <f t="shared" si="27"/>
        <v>int =+1;</v>
      </c>
    </row>
    <row r="1794" spans="1:7" x14ac:dyDescent="0.3">
      <c r="A1794" t="s">
        <v>4149</v>
      </c>
      <c r="C1794" t="s">
        <v>4152</v>
      </c>
      <c r="D1794" s="6" t="s">
        <v>4151</v>
      </c>
      <c r="E1794" s="1" t="s">
        <v>4150</v>
      </c>
      <c r="F1794" t="s">
        <v>1403</v>
      </c>
      <c r="G1794" t="str">
        <f t="shared" si="27"/>
        <v>int =+1;</v>
      </c>
    </row>
    <row r="1795" spans="1:7" x14ac:dyDescent="0.3">
      <c r="A1795" t="s">
        <v>4149</v>
      </c>
      <c r="C1795" t="s">
        <v>4152</v>
      </c>
      <c r="D1795" s="6" t="s">
        <v>4151</v>
      </c>
      <c r="E1795" s="1" t="s">
        <v>4150</v>
      </c>
      <c r="F1795" t="s">
        <v>1403</v>
      </c>
      <c r="G1795" t="str">
        <f t="shared" si="27"/>
        <v>int =+1;</v>
      </c>
    </row>
    <row r="1796" spans="1:7" x14ac:dyDescent="0.3">
      <c r="A1796" t="s">
        <v>4149</v>
      </c>
      <c r="C1796" t="s">
        <v>4152</v>
      </c>
      <c r="D1796" s="6" t="s">
        <v>4151</v>
      </c>
      <c r="E1796" s="1" t="s">
        <v>4150</v>
      </c>
      <c r="F1796" t="s">
        <v>1403</v>
      </c>
      <c r="G1796" t="str">
        <f t="shared" ref="G1796:G1859" si="28">CONCATENATE(A1796,B1796,C1796,B1795,D1796,E1796,F1796)</f>
        <v>int =+1;</v>
      </c>
    </row>
    <row r="1797" spans="1:7" x14ac:dyDescent="0.3">
      <c r="A1797" t="s">
        <v>4149</v>
      </c>
      <c r="C1797" t="s">
        <v>4152</v>
      </c>
      <c r="D1797" s="6" t="s">
        <v>4151</v>
      </c>
      <c r="E1797" s="1" t="s">
        <v>4150</v>
      </c>
      <c r="F1797" t="s">
        <v>1403</v>
      </c>
      <c r="G1797" t="str">
        <f t="shared" si="28"/>
        <v>int =+1;</v>
      </c>
    </row>
    <row r="1798" spans="1:7" x14ac:dyDescent="0.3">
      <c r="A1798" t="s">
        <v>4149</v>
      </c>
      <c r="C1798" t="s">
        <v>4152</v>
      </c>
      <c r="D1798" s="6" t="s">
        <v>4151</v>
      </c>
      <c r="E1798" s="1" t="s">
        <v>4150</v>
      </c>
      <c r="F1798" t="s">
        <v>1403</v>
      </c>
      <c r="G1798" t="str">
        <f t="shared" si="28"/>
        <v>int =+1;</v>
      </c>
    </row>
    <row r="1799" spans="1:7" x14ac:dyDescent="0.3">
      <c r="A1799" t="s">
        <v>4149</v>
      </c>
      <c r="C1799" t="s">
        <v>4152</v>
      </c>
      <c r="D1799" s="6" t="s">
        <v>4151</v>
      </c>
      <c r="E1799" s="1" t="s">
        <v>4150</v>
      </c>
      <c r="F1799" t="s">
        <v>1403</v>
      </c>
      <c r="G1799" t="str">
        <f t="shared" si="28"/>
        <v>int =+1;</v>
      </c>
    </row>
    <row r="1800" spans="1:7" x14ac:dyDescent="0.3">
      <c r="A1800" t="s">
        <v>4149</v>
      </c>
      <c r="C1800" t="s">
        <v>4152</v>
      </c>
      <c r="D1800" s="6" t="s">
        <v>4151</v>
      </c>
      <c r="E1800" s="1" t="s">
        <v>4150</v>
      </c>
      <c r="F1800" t="s">
        <v>1403</v>
      </c>
      <c r="G1800" t="str">
        <f t="shared" si="28"/>
        <v>int =+1;</v>
      </c>
    </row>
    <row r="1801" spans="1:7" x14ac:dyDescent="0.3">
      <c r="A1801" t="s">
        <v>4149</v>
      </c>
      <c r="C1801" t="s">
        <v>4152</v>
      </c>
      <c r="D1801" s="6" t="s">
        <v>4151</v>
      </c>
      <c r="E1801" s="1" t="s">
        <v>4150</v>
      </c>
      <c r="F1801" t="s">
        <v>1403</v>
      </c>
      <c r="G1801" t="str">
        <f t="shared" si="28"/>
        <v>int =+1;</v>
      </c>
    </row>
    <row r="1802" spans="1:7" x14ac:dyDescent="0.3">
      <c r="A1802" t="s">
        <v>4149</v>
      </c>
      <c r="C1802" t="s">
        <v>4152</v>
      </c>
      <c r="D1802" s="6" t="s">
        <v>4151</v>
      </c>
      <c r="E1802" s="1" t="s">
        <v>4150</v>
      </c>
      <c r="F1802" t="s">
        <v>1403</v>
      </c>
      <c r="G1802" t="str">
        <f t="shared" si="28"/>
        <v>int =+1;</v>
      </c>
    </row>
    <row r="1803" spans="1:7" x14ac:dyDescent="0.3">
      <c r="A1803" t="s">
        <v>4149</v>
      </c>
      <c r="C1803" t="s">
        <v>4152</v>
      </c>
      <c r="D1803" s="6" t="s">
        <v>4151</v>
      </c>
      <c r="E1803" s="1" t="s">
        <v>4150</v>
      </c>
      <c r="F1803" t="s">
        <v>1403</v>
      </c>
      <c r="G1803" t="str">
        <f t="shared" si="28"/>
        <v>int =+1;</v>
      </c>
    </row>
    <row r="1804" spans="1:7" x14ac:dyDescent="0.3">
      <c r="A1804" t="s">
        <v>4149</v>
      </c>
      <c r="C1804" t="s">
        <v>4152</v>
      </c>
      <c r="D1804" s="6" t="s">
        <v>4151</v>
      </c>
      <c r="E1804" s="1" t="s">
        <v>4150</v>
      </c>
      <c r="F1804" t="s">
        <v>1403</v>
      </c>
      <c r="G1804" t="str">
        <f t="shared" si="28"/>
        <v>int =+1;</v>
      </c>
    </row>
    <row r="1805" spans="1:7" x14ac:dyDescent="0.3">
      <c r="A1805" t="s">
        <v>4149</v>
      </c>
      <c r="C1805" t="s">
        <v>4152</v>
      </c>
      <c r="D1805" s="6" t="s">
        <v>4151</v>
      </c>
      <c r="E1805" s="1" t="s">
        <v>4150</v>
      </c>
      <c r="F1805" t="s">
        <v>1403</v>
      </c>
      <c r="G1805" t="str">
        <f t="shared" si="28"/>
        <v>int =+1;</v>
      </c>
    </row>
    <row r="1806" spans="1:7" x14ac:dyDescent="0.3">
      <c r="A1806" t="s">
        <v>4149</v>
      </c>
      <c r="C1806" t="s">
        <v>4152</v>
      </c>
      <c r="D1806" s="6" t="s">
        <v>4151</v>
      </c>
      <c r="E1806" s="1" t="s">
        <v>4150</v>
      </c>
      <c r="F1806" t="s">
        <v>1403</v>
      </c>
      <c r="G1806" t="str">
        <f t="shared" si="28"/>
        <v>int =+1;</v>
      </c>
    </row>
    <row r="1807" spans="1:7" x14ac:dyDescent="0.3">
      <c r="A1807" t="s">
        <v>4149</v>
      </c>
      <c r="C1807" t="s">
        <v>4152</v>
      </c>
      <c r="D1807" s="6" t="s">
        <v>4151</v>
      </c>
      <c r="E1807" s="1" t="s">
        <v>4150</v>
      </c>
      <c r="F1807" t="s">
        <v>1403</v>
      </c>
      <c r="G1807" t="str">
        <f t="shared" si="28"/>
        <v>int =+1;</v>
      </c>
    </row>
    <row r="1808" spans="1:7" x14ac:dyDescent="0.3">
      <c r="A1808" t="s">
        <v>4149</v>
      </c>
      <c r="C1808" t="s">
        <v>4152</v>
      </c>
      <c r="D1808" s="6" t="s">
        <v>4151</v>
      </c>
      <c r="E1808" s="1" t="s">
        <v>4150</v>
      </c>
      <c r="F1808" t="s">
        <v>1403</v>
      </c>
      <c r="G1808" t="str">
        <f t="shared" si="28"/>
        <v>int =+1;</v>
      </c>
    </row>
    <row r="1809" spans="1:7" x14ac:dyDescent="0.3">
      <c r="A1809" t="s">
        <v>4149</v>
      </c>
      <c r="C1809" t="s">
        <v>4152</v>
      </c>
      <c r="D1809" s="6" t="s">
        <v>4151</v>
      </c>
      <c r="E1809" s="1" t="s">
        <v>4150</v>
      </c>
      <c r="F1809" t="s">
        <v>1403</v>
      </c>
      <c r="G1809" t="str">
        <f t="shared" si="28"/>
        <v>int =+1;</v>
      </c>
    </row>
    <row r="1810" spans="1:7" x14ac:dyDescent="0.3">
      <c r="A1810" t="s">
        <v>4149</v>
      </c>
      <c r="C1810" t="s">
        <v>4152</v>
      </c>
      <c r="D1810" s="6" t="s">
        <v>4151</v>
      </c>
      <c r="E1810" s="1" t="s">
        <v>4150</v>
      </c>
      <c r="F1810" t="s">
        <v>1403</v>
      </c>
      <c r="G1810" t="str">
        <f t="shared" si="28"/>
        <v>int =+1;</v>
      </c>
    </row>
    <row r="1811" spans="1:7" x14ac:dyDescent="0.3">
      <c r="A1811" t="s">
        <v>4149</v>
      </c>
      <c r="C1811" t="s">
        <v>4152</v>
      </c>
      <c r="D1811" s="6" t="s">
        <v>4151</v>
      </c>
      <c r="E1811" s="1" t="s">
        <v>4150</v>
      </c>
      <c r="F1811" t="s">
        <v>1403</v>
      </c>
      <c r="G1811" t="str">
        <f t="shared" si="28"/>
        <v>int =+1;</v>
      </c>
    </row>
    <row r="1812" spans="1:7" x14ac:dyDescent="0.3">
      <c r="A1812" t="s">
        <v>4149</v>
      </c>
      <c r="C1812" t="s">
        <v>4152</v>
      </c>
      <c r="D1812" s="6" t="s">
        <v>4151</v>
      </c>
      <c r="E1812" s="1" t="s">
        <v>4150</v>
      </c>
      <c r="F1812" t="s">
        <v>1403</v>
      </c>
      <c r="G1812" t="str">
        <f t="shared" si="28"/>
        <v>int =+1;</v>
      </c>
    </row>
    <row r="1813" spans="1:7" x14ac:dyDescent="0.3">
      <c r="A1813" t="s">
        <v>4149</v>
      </c>
      <c r="C1813" t="s">
        <v>4152</v>
      </c>
      <c r="D1813" s="6" t="s">
        <v>4151</v>
      </c>
      <c r="E1813" s="1" t="s">
        <v>4150</v>
      </c>
      <c r="F1813" t="s">
        <v>1403</v>
      </c>
      <c r="G1813" t="str">
        <f t="shared" si="28"/>
        <v>int =+1;</v>
      </c>
    </row>
    <row r="1814" spans="1:7" x14ac:dyDescent="0.3">
      <c r="A1814" t="s">
        <v>4149</v>
      </c>
      <c r="C1814" t="s">
        <v>4152</v>
      </c>
      <c r="D1814" s="6" t="s">
        <v>4151</v>
      </c>
      <c r="E1814" s="1" t="s">
        <v>4150</v>
      </c>
      <c r="F1814" t="s">
        <v>1403</v>
      </c>
      <c r="G1814" t="str">
        <f t="shared" si="28"/>
        <v>int =+1;</v>
      </c>
    </row>
    <row r="1815" spans="1:7" x14ac:dyDescent="0.3">
      <c r="A1815" t="s">
        <v>4149</v>
      </c>
      <c r="C1815" t="s">
        <v>4152</v>
      </c>
      <c r="D1815" s="6" t="s">
        <v>4151</v>
      </c>
      <c r="E1815" s="1" t="s">
        <v>4150</v>
      </c>
      <c r="F1815" t="s">
        <v>1403</v>
      </c>
      <c r="G1815" t="str">
        <f t="shared" si="28"/>
        <v>int =+1;</v>
      </c>
    </row>
    <row r="1816" spans="1:7" x14ac:dyDescent="0.3">
      <c r="A1816" t="s">
        <v>4149</v>
      </c>
      <c r="C1816" t="s">
        <v>4152</v>
      </c>
      <c r="D1816" s="6" t="s">
        <v>4151</v>
      </c>
      <c r="E1816" s="1" t="s">
        <v>4150</v>
      </c>
      <c r="F1816" t="s">
        <v>1403</v>
      </c>
      <c r="G1816" t="str">
        <f t="shared" si="28"/>
        <v>int =+1;</v>
      </c>
    </row>
    <row r="1817" spans="1:7" x14ac:dyDescent="0.3">
      <c r="A1817" t="s">
        <v>4149</v>
      </c>
      <c r="C1817" t="s">
        <v>4152</v>
      </c>
      <c r="D1817" s="6" t="s">
        <v>4151</v>
      </c>
      <c r="E1817" s="1" t="s">
        <v>4150</v>
      </c>
      <c r="F1817" t="s">
        <v>1403</v>
      </c>
      <c r="G1817" t="str">
        <f t="shared" si="28"/>
        <v>int =+1;</v>
      </c>
    </row>
    <row r="1818" spans="1:7" x14ac:dyDescent="0.3">
      <c r="A1818" t="s">
        <v>4149</v>
      </c>
      <c r="C1818" t="s">
        <v>4152</v>
      </c>
      <c r="D1818" s="6" t="s">
        <v>4151</v>
      </c>
      <c r="E1818" s="1" t="s">
        <v>4150</v>
      </c>
      <c r="F1818" t="s">
        <v>1403</v>
      </c>
      <c r="G1818" t="str">
        <f t="shared" si="28"/>
        <v>int =+1;</v>
      </c>
    </row>
    <row r="1819" spans="1:7" x14ac:dyDescent="0.3">
      <c r="A1819" t="s">
        <v>4149</v>
      </c>
      <c r="C1819" t="s">
        <v>4152</v>
      </c>
      <c r="D1819" s="6" t="s">
        <v>4151</v>
      </c>
      <c r="E1819" s="1" t="s">
        <v>4150</v>
      </c>
      <c r="F1819" t="s">
        <v>1403</v>
      </c>
      <c r="G1819" t="str">
        <f t="shared" si="28"/>
        <v>int =+1;</v>
      </c>
    </row>
    <row r="1820" spans="1:7" x14ac:dyDescent="0.3">
      <c r="A1820" t="s">
        <v>4149</v>
      </c>
      <c r="C1820" t="s">
        <v>4152</v>
      </c>
      <c r="D1820" s="6" t="s">
        <v>4151</v>
      </c>
      <c r="E1820" s="1" t="s">
        <v>4150</v>
      </c>
      <c r="F1820" t="s">
        <v>1403</v>
      </c>
      <c r="G1820" t="str">
        <f t="shared" si="28"/>
        <v>int =+1;</v>
      </c>
    </row>
    <row r="1821" spans="1:7" x14ac:dyDescent="0.3">
      <c r="A1821" t="s">
        <v>4149</v>
      </c>
      <c r="C1821" t="s">
        <v>4152</v>
      </c>
      <c r="D1821" s="6" t="s">
        <v>4151</v>
      </c>
      <c r="E1821" s="1" t="s">
        <v>4150</v>
      </c>
      <c r="F1821" t="s">
        <v>1403</v>
      </c>
      <c r="G1821" t="str">
        <f t="shared" si="28"/>
        <v>int =+1;</v>
      </c>
    </row>
    <row r="1822" spans="1:7" x14ac:dyDescent="0.3">
      <c r="A1822" t="s">
        <v>4149</v>
      </c>
      <c r="C1822" t="s">
        <v>4152</v>
      </c>
      <c r="D1822" s="6" t="s">
        <v>4151</v>
      </c>
      <c r="E1822" s="1" t="s">
        <v>4150</v>
      </c>
      <c r="F1822" t="s">
        <v>1403</v>
      </c>
      <c r="G1822" t="str">
        <f t="shared" si="28"/>
        <v>int =+1;</v>
      </c>
    </row>
    <row r="1823" spans="1:7" x14ac:dyDescent="0.3">
      <c r="A1823" t="s">
        <v>4149</v>
      </c>
      <c r="C1823" t="s">
        <v>4152</v>
      </c>
      <c r="D1823" s="6" t="s">
        <v>4151</v>
      </c>
      <c r="E1823" s="1" t="s">
        <v>4150</v>
      </c>
      <c r="F1823" t="s">
        <v>1403</v>
      </c>
      <c r="G1823" t="str">
        <f t="shared" si="28"/>
        <v>int =+1;</v>
      </c>
    </row>
    <row r="1824" spans="1:7" x14ac:dyDescent="0.3">
      <c r="A1824" t="s">
        <v>4149</v>
      </c>
      <c r="C1824" t="s">
        <v>4152</v>
      </c>
      <c r="D1824" s="6" t="s">
        <v>4151</v>
      </c>
      <c r="E1824" s="1" t="s">
        <v>4150</v>
      </c>
      <c r="F1824" t="s">
        <v>1403</v>
      </c>
      <c r="G1824" t="str">
        <f t="shared" si="28"/>
        <v>int =+1;</v>
      </c>
    </row>
    <row r="1825" spans="1:7" x14ac:dyDescent="0.3">
      <c r="A1825" t="s">
        <v>4149</v>
      </c>
      <c r="C1825" t="s">
        <v>4152</v>
      </c>
      <c r="D1825" s="6" t="s">
        <v>4151</v>
      </c>
      <c r="E1825" s="1" t="s">
        <v>4150</v>
      </c>
      <c r="F1825" t="s">
        <v>1403</v>
      </c>
      <c r="G1825" t="str">
        <f t="shared" si="28"/>
        <v>int =+1;</v>
      </c>
    </row>
    <row r="1826" spans="1:7" x14ac:dyDescent="0.3">
      <c r="A1826" t="s">
        <v>4149</v>
      </c>
      <c r="C1826" t="s">
        <v>4152</v>
      </c>
      <c r="D1826" s="6" t="s">
        <v>4151</v>
      </c>
      <c r="E1826" s="1" t="s">
        <v>4150</v>
      </c>
      <c r="F1826" t="s">
        <v>1403</v>
      </c>
      <c r="G1826" t="str">
        <f t="shared" si="28"/>
        <v>int =+1;</v>
      </c>
    </row>
    <row r="1827" spans="1:7" x14ac:dyDescent="0.3">
      <c r="A1827" t="s">
        <v>4149</v>
      </c>
      <c r="C1827" t="s">
        <v>4152</v>
      </c>
      <c r="D1827" s="6" t="s">
        <v>4151</v>
      </c>
      <c r="E1827" s="1" t="s">
        <v>4150</v>
      </c>
      <c r="F1827" t="s">
        <v>1403</v>
      </c>
      <c r="G1827" t="str">
        <f t="shared" si="28"/>
        <v>int =+1;</v>
      </c>
    </row>
    <row r="1828" spans="1:7" x14ac:dyDescent="0.3">
      <c r="A1828" t="s">
        <v>4149</v>
      </c>
      <c r="C1828" t="s">
        <v>4152</v>
      </c>
      <c r="D1828" s="6" t="s">
        <v>4151</v>
      </c>
      <c r="E1828" s="1" t="s">
        <v>4150</v>
      </c>
      <c r="F1828" t="s">
        <v>1403</v>
      </c>
      <c r="G1828" t="str">
        <f t="shared" si="28"/>
        <v>int =+1;</v>
      </c>
    </row>
    <row r="1829" spans="1:7" x14ac:dyDescent="0.3">
      <c r="A1829" t="s">
        <v>4149</v>
      </c>
      <c r="C1829" t="s">
        <v>4152</v>
      </c>
      <c r="D1829" s="6" t="s">
        <v>4151</v>
      </c>
      <c r="E1829" s="1" t="s">
        <v>4150</v>
      </c>
      <c r="F1829" t="s">
        <v>1403</v>
      </c>
      <c r="G1829" t="str">
        <f t="shared" si="28"/>
        <v>int =+1;</v>
      </c>
    </row>
    <row r="1830" spans="1:7" x14ac:dyDescent="0.3">
      <c r="A1830" t="s">
        <v>4149</v>
      </c>
      <c r="C1830" t="s">
        <v>4152</v>
      </c>
      <c r="D1830" s="6" t="s">
        <v>4151</v>
      </c>
      <c r="E1830" s="1" t="s">
        <v>4150</v>
      </c>
      <c r="F1830" t="s">
        <v>1403</v>
      </c>
      <c r="G1830" t="str">
        <f t="shared" si="28"/>
        <v>int =+1;</v>
      </c>
    </row>
    <row r="1831" spans="1:7" x14ac:dyDescent="0.3">
      <c r="A1831" t="s">
        <v>4149</v>
      </c>
      <c r="C1831" t="s">
        <v>4152</v>
      </c>
      <c r="D1831" s="6" t="s">
        <v>4151</v>
      </c>
      <c r="E1831" s="1" t="s">
        <v>4150</v>
      </c>
      <c r="F1831" t="s">
        <v>1403</v>
      </c>
      <c r="G1831" t="str">
        <f t="shared" si="28"/>
        <v>int =+1;</v>
      </c>
    </row>
    <row r="1832" spans="1:7" x14ac:dyDescent="0.3">
      <c r="A1832" t="s">
        <v>4149</v>
      </c>
      <c r="C1832" t="s">
        <v>4152</v>
      </c>
      <c r="D1832" s="6" t="s">
        <v>4151</v>
      </c>
      <c r="E1832" s="1" t="s">
        <v>4150</v>
      </c>
      <c r="F1832" t="s">
        <v>1403</v>
      </c>
      <c r="G1832" t="str">
        <f t="shared" si="28"/>
        <v>int =+1;</v>
      </c>
    </row>
    <row r="1833" spans="1:7" x14ac:dyDescent="0.3">
      <c r="A1833" t="s">
        <v>4149</v>
      </c>
      <c r="C1833" t="s">
        <v>4152</v>
      </c>
      <c r="D1833" s="6" t="s">
        <v>4151</v>
      </c>
      <c r="E1833" s="1" t="s">
        <v>4150</v>
      </c>
      <c r="F1833" t="s">
        <v>1403</v>
      </c>
      <c r="G1833" t="str">
        <f t="shared" si="28"/>
        <v>int =+1;</v>
      </c>
    </row>
    <row r="1834" spans="1:7" x14ac:dyDescent="0.3">
      <c r="A1834" t="s">
        <v>4149</v>
      </c>
      <c r="C1834" t="s">
        <v>4152</v>
      </c>
      <c r="D1834" s="6" t="s">
        <v>4151</v>
      </c>
      <c r="E1834" s="1" t="s">
        <v>4150</v>
      </c>
      <c r="F1834" t="s">
        <v>1403</v>
      </c>
      <c r="G1834" t="str">
        <f t="shared" si="28"/>
        <v>int =+1;</v>
      </c>
    </row>
    <row r="1835" spans="1:7" x14ac:dyDescent="0.3">
      <c r="A1835" t="s">
        <v>4149</v>
      </c>
      <c r="C1835" t="s">
        <v>4152</v>
      </c>
      <c r="D1835" s="6" t="s">
        <v>4151</v>
      </c>
      <c r="E1835" s="1" t="s">
        <v>4150</v>
      </c>
      <c r="F1835" t="s">
        <v>1403</v>
      </c>
      <c r="G1835" t="str">
        <f t="shared" si="28"/>
        <v>int =+1;</v>
      </c>
    </row>
    <row r="1836" spans="1:7" x14ac:dyDescent="0.3">
      <c r="A1836" t="s">
        <v>4149</v>
      </c>
      <c r="C1836" t="s">
        <v>4152</v>
      </c>
      <c r="D1836" s="6" t="s">
        <v>4151</v>
      </c>
      <c r="E1836" s="1" t="s">
        <v>4150</v>
      </c>
      <c r="F1836" t="s">
        <v>1403</v>
      </c>
      <c r="G1836" t="str">
        <f t="shared" si="28"/>
        <v>int =+1;</v>
      </c>
    </row>
    <row r="1837" spans="1:7" x14ac:dyDescent="0.3">
      <c r="A1837" t="s">
        <v>4149</v>
      </c>
      <c r="C1837" t="s">
        <v>4152</v>
      </c>
      <c r="D1837" s="6" t="s">
        <v>4151</v>
      </c>
      <c r="E1837" s="1" t="s">
        <v>4150</v>
      </c>
      <c r="F1837" t="s">
        <v>1403</v>
      </c>
      <c r="G1837" t="str">
        <f t="shared" si="28"/>
        <v>int =+1;</v>
      </c>
    </row>
    <row r="1838" spans="1:7" x14ac:dyDescent="0.3">
      <c r="A1838" t="s">
        <v>4149</v>
      </c>
      <c r="C1838" t="s">
        <v>4152</v>
      </c>
      <c r="D1838" s="6" t="s">
        <v>4151</v>
      </c>
      <c r="E1838" s="1" t="s">
        <v>4150</v>
      </c>
      <c r="F1838" t="s">
        <v>1403</v>
      </c>
      <c r="G1838" t="str">
        <f t="shared" si="28"/>
        <v>int =+1;</v>
      </c>
    </row>
    <row r="1839" spans="1:7" x14ac:dyDescent="0.3">
      <c r="A1839" t="s">
        <v>4149</v>
      </c>
      <c r="C1839" t="s">
        <v>4152</v>
      </c>
      <c r="D1839" s="6" t="s">
        <v>4151</v>
      </c>
      <c r="E1839" s="1" t="s">
        <v>4150</v>
      </c>
      <c r="F1839" t="s">
        <v>1403</v>
      </c>
      <c r="G1839" t="str">
        <f t="shared" si="28"/>
        <v>int =+1;</v>
      </c>
    </row>
    <row r="1840" spans="1:7" x14ac:dyDescent="0.3">
      <c r="A1840" t="s">
        <v>4149</v>
      </c>
      <c r="C1840" t="s">
        <v>4152</v>
      </c>
      <c r="D1840" s="6" t="s">
        <v>4151</v>
      </c>
      <c r="E1840" s="1" t="s">
        <v>4150</v>
      </c>
      <c r="F1840" t="s">
        <v>1403</v>
      </c>
      <c r="G1840" t="str">
        <f t="shared" si="28"/>
        <v>int =+1;</v>
      </c>
    </row>
    <row r="1841" spans="1:7" x14ac:dyDescent="0.3">
      <c r="A1841" t="s">
        <v>4149</v>
      </c>
      <c r="C1841" t="s">
        <v>4152</v>
      </c>
      <c r="D1841" s="6" t="s">
        <v>4151</v>
      </c>
      <c r="E1841" s="1" t="s">
        <v>4150</v>
      </c>
      <c r="F1841" t="s">
        <v>1403</v>
      </c>
      <c r="G1841" t="str">
        <f t="shared" si="28"/>
        <v>int =+1;</v>
      </c>
    </row>
    <row r="1842" spans="1:7" x14ac:dyDescent="0.3">
      <c r="A1842" t="s">
        <v>4149</v>
      </c>
      <c r="C1842" t="s">
        <v>4152</v>
      </c>
      <c r="D1842" s="6" t="s">
        <v>4151</v>
      </c>
      <c r="E1842" s="1" t="s">
        <v>4150</v>
      </c>
      <c r="F1842" t="s">
        <v>1403</v>
      </c>
      <c r="G1842" t="str">
        <f t="shared" si="28"/>
        <v>int =+1;</v>
      </c>
    </row>
    <row r="1843" spans="1:7" x14ac:dyDescent="0.3">
      <c r="A1843" t="s">
        <v>4149</v>
      </c>
      <c r="C1843" t="s">
        <v>4152</v>
      </c>
      <c r="D1843" s="6" t="s">
        <v>4151</v>
      </c>
      <c r="E1843" s="1" t="s">
        <v>4150</v>
      </c>
      <c r="F1843" t="s">
        <v>1403</v>
      </c>
      <c r="G1843" t="str">
        <f t="shared" si="28"/>
        <v>int =+1;</v>
      </c>
    </row>
    <row r="1844" spans="1:7" x14ac:dyDescent="0.3">
      <c r="A1844" t="s">
        <v>4149</v>
      </c>
      <c r="C1844" t="s">
        <v>4152</v>
      </c>
      <c r="D1844" s="6" t="s">
        <v>4151</v>
      </c>
      <c r="E1844" s="1" t="s">
        <v>4150</v>
      </c>
      <c r="F1844" t="s">
        <v>1403</v>
      </c>
      <c r="G1844" t="str">
        <f t="shared" si="28"/>
        <v>int =+1;</v>
      </c>
    </row>
    <row r="1845" spans="1:7" x14ac:dyDescent="0.3">
      <c r="A1845" t="s">
        <v>4149</v>
      </c>
      <c r="C1845" t="s">
        <v>4152</v>
      </c>
      <c r="D1845" s="6" t="s">
        <v>4151</v>
      </c>
      <c r="E1845" s="1" t="s">
        <v>4150</v>
      </c>
      <c r="F1845" t="s">
        <v>1403</v>
      </c>
      <c r="G1845" t="str">
        <f t="shared" si="28"/>
        <v>int =+1;</v>
      </c>
    </row>
    <row r="1846" spans="1:7" x14ac:dyDescent="0.3">
      <c r="A1846" t="s">
        <v>4149</v>
      </c>
      <c r="C1846" t="s">
        <v>4152</v>
      </c>
      <c r="D1846" s="6" t="s">
        <v>4151</v>
      </c>
      <c r="E1846" s="1" t="s">
        <v>4150</v>
      </c>
      <c r="F1846" t="s">
        <v>1403</v>
      </c>
      <c r="G1846" t="str">
        <f t="shared" si="28"/>
        <v>int =+1;</v>
      </c>
    </row>
    <row r="1847" spans="1:7" x14ac:dyDescent="0.3">
      <c r="A1847" t="s">
        <v>4149</v>
      </c>
      <c r="C1847" t="s">
        <v>4152</v>
      </c>
      <c r="D1847" s="6" t="s">
        <v>4151</v>
      </c>
      <c r="E1847" s="1" t="s">
        <v>4150</v>
      </c>
      <c r="F1847" t="s">
        <v>1403</v>
      </c>
      <c r="G1847" t="str">
        <f t="shared" si="28"/>
        <v>int =+1;</v>
      </c>
    </row>
    <row r="1848" spans="1:7" x14ac:dyDescent="0.3">
      <c r="A1848" t="s">
        <v>4149</v>
      </c>
      <c r="C1848" t="s">
        <v>4152</v>
      </c>
      <c r="D1848" s="6" t="s">
        <v>4151</v>
      </c>
      <c r="E1848" s="1" t="s">
        <v>4150</v>
      </c>
      <c r="F1848" t="s">
        <v>1403</v>
      </c>
      <c r="G1848" t="str">
        <f t="shared" si="28"/>
        <v>int =+1;</v>
      </c>
    </row>
    <row r="1849" spans="1:7" x14ac:dyDescent="0.3">
      <c r="A1849" t="s">
        <v>4149</v>
      </c>
      <c r="C1849" t="s">
        <v>4152</v>
      </c>
      <c r="D1849" s="6" t="s">
        <v>4151</v>
      </c>
      <c r="E1849" s="1" t="s">
        <v>4150</v>
      </c>
      <c r="F1849" t="s">
        <v>1403</v>
      </c>
      <c r="G1849" t="str">
        <f t="shared" si="28"/>
        <v>int =+1;</v>
      </c>
    </row>
    <row r="1850" spans="1:7" x14ac:dyDescent="0.3">
      <c r="A1850" t="s">
        <v>4149</v>
      </c>
      <c r="C1850" t="s">
        <v>4152</v>
      </c>
      <c r="D1850" s="6" t="s">
        <v>4151</v>
      </c>
      <c r="E1850" s="1" t="s">
        <v>4150</v>
      </c>
      <c r="F1850" t="s">
        <v>1403</v>
      </c>
      <c r="G1850" t="str">
        <f t="shared" si="28"/>
        <v>int =+1;</v>
      </c>
    </row>
    <row r="1851" spans="1:7" x14ac:dyDescent="0.3">
      <c r="A1851" t="s">
        <v>4149</v>
      </c>
      <c r="C1851" t="s">
        <v>4152</v>
      </c>
      <c r="D1851" s="6" t="s">
        <v>4151</v>
      </c>
      <c r="E1851" s="1" t="s">
        <v>4150</v>
      </c>
      <c r="F1851" t="s">
        <v>1403</v>
      </c>
      <c r="G1851" t="str">
        <f t="shared" si="28"/>
        <v>int =+1;</v>
      </c>
    </row>
    <row r="1852" spans="1:7" x14ac:dyDescent="0.3">
      <c r="A1852" t="s">
        <v>4149</v>
      </c>
      <c r="C1852" t="s">
        <v>4152</v>
      </c>
      <c r="D1852" s="6" t="s">
        <v>4151</v>
      </c>
      <c r="E1852" s="1" t="s">
        <v>4150</v>
      </c>
      <c r="F1852" t="s">
        <v>1403</v>
      </c>
      <c r="G1852" t="str">
        <f t="shared" si="28"/>
        <v>int =+1;</v>
      </c>
    </row>
    <row r="1853" spans="1:7" x14ac:dyDescent="0.3">
      <c r="A1853" t="s">
        <v>4149</v>
      </c>
      <c r="C1853" t="s">
        <v>4152</v>
      </c>
      <c r="D1853" s="6" t="s">
        <v>4151</v>
      </c>
      <c r="E1853" s="1" t="s">
        <v>4150</v>
      </c>
      <c r="F1853" t="s">
        <v>1403</v>
      </c>
      <c r="G1853" t="str">
        <f t="shared" si="28"/>
        <v>int =+1;</v>
      </c>
    </row>
    <row r="1854" spans="1:7" x14ac:dyDescent="0.3">
      <c r="A1854" t="s">
        <v>4149</v>
      </c>
      <c r="C1854" t="s">
        <v>4152</v>
      </c>
      <c r="D1854" s="6" t="s">
        <v>4151</v>
      </c>
      <c r="E1854" s="1" t="s">
        <v>4150</v>
      </c>
      <c r="F1854" t="s">
        <v>1403</v>
      </c>
      <c r="G1854" t="str">
        <f t="shared" si="28"/>
        <v>int =+1;</v>
      </c>
    </row>
    <row r="1855" spans="1:7" x14ac:dyDescent="0.3">
      <c r="A1855" t="s">
        <v>4149</v>
      </c>
      <c r="C1855" t="s">
        <v>4152</v>
      </c>
      <c r="D1855" s="6" t="s">
        <v>4151</v>
      </c>
      <c r="E1855" s="1" t="s">
        <v>4150</v>
      </c>
      <c r="F1855" t="s">
        <v>1403</v>
      </c>
      <c r="G1855" t="str">
        <f t="shared" si="28"/>
        <v>int =+1;</v>
      </c>
    </row>
    <row r="1856" spans="1:7" x14ac:dyDescent="0.3">
      <c r="A1856" t="s">
        <v>4149</v>
      </c>
      <c r="C1856" t="s">
        <v>4152</v>
      </c>
      <c r="D1856" s="6" t="s">
        <v>4151</v>
      </c>
      <c r="E1856" s="1" t="s">
        <v>4150</v>
      </c>
      <c r="F1856" t="s">
        <v>1403</v>
      </c>
      <c r="G1856" t="str">
        <f t="shared" si="28"/>
        <v>int =+1;</v>
      </c>
    </row>
    <row r="1857" spans="1:7" x14ac:dyDescent="0.3">
      <c r="A1857" t="s">
        <v>4149</v>
      </c>
      <c r="C1857" t="s">
        <v>4152</v>
      </c>
      <c r="D1857" s="6" t="s">
        <v>4151</v>
      </c>
      <c r="E1857" s="1" t="s">
        <v>4150</v>
      </c>
      <c r="F1857" t="s">
        <v>1403</v>
      </c>
      <c r="G1857" t="str">
        <f t="shared" si="28"/>
        <v>int =+1;</v>
      </c>
    </row>
    <row r="1858" spans="1:7" x14ac:dyDescent="0.3">
      <c r="A1858" t="s">
        <v>4149</v>
      </c>
      <c r="C1858" t="s">
        <v>4152</v>
      </c>
      <c r="D1858" s="6" t="s">
        <v>4151</v>
      </c>
      <c r="E1858" s="1" t="s">
        <v>4150</v>
      </c>
      <c r="F1858" t="s">
        <v>1403</v>
      </c>
      <c r="G1858" t="str">
        <f t="shared" si="28"/>
        <v>int =+1;</v>
      </c>
    </row>
    <row r="1859" spans="1:7" x14ac:dyDescent="0.3">
      <c r="A1859" t="s">
        <v>4149</v>
      </c>
      <c r="C1859" t="s">
        <v>4152</v>
      </c>
      <c r="D1859" s="6" t="s">
        <v>4151</v>
      </c>
      <c r="E1859" s="1" t="s">
        <v>4150</v>
      </c>
      <c r="F1859" t="s">
        <v>1403</v>
      </c>
      <c r="G1859" t="str">
        <f t="shared" si="28"/>
        <v>int =+1;</v>
      </c>
    </row>
    <row r="1860" spans="1:7" x14ac:dyDescent="0.3">
      <c r="A1860" t="s">
        <v>4149</v>
      </c>
      <c r="C1860" t="s">
        <v>4152</v>
      </c>
      <c r="D1860" s="6" t="s">
        <v>4151</v>
      </c>
      <c r="E1860" s="1" t="s">
        <v>4150</v>
      </c>
      <c r="F1860" t="s">
        <v>1403</v>
      </c>
      <c r="G1860" t="str">
        <f t="shared" ref="G1860:G1923" si="29">CONCATENATE(A1860,B1860,C1860,B1859,D1860,E1860,F1860)</f>
        <v>int =+1;</v>
      </c>
    </row>
    <row r="1861" spans="1:7" x14ac:dyDescent="0.3">
      <c r="A1861" t="s">
        <v>4149</v>
      </c>
      <c r="C1861" t="s">
        <v>4152</v>
      </c>
      <c r="D1861" s="6" t="s">
        <v>4151</v>
      </c>
      <c r="E1861" s="1" t="s">
        <v>4150</v>
      </c>
      <c r="F1861" t="s">
        <v>1403</v>
      </c>
      <c r="G1861" t="str">
        <f t="shared" si="29"/>
        <v>int =+1;</v>
      </c>
    </row>
    <row r="1862" spans="1:7" x14ac:dyDescent="0.3">
      <c r="A1862" t="s">
        <v>4149</v>
      </c>
      <c r="C1862" t="s">
        <v>4152</v>
      </c>
      <c r="D1862" s="6" t="s">
        <v>4151</v>
      </c>
      <c r="E1862" s="1" t="s">
        <v>4150</v>
      </c>
      <c r="F1862" t="s">
        <v>1403</v>
      </c>
      <c r="G1862" t="str">
        <f t="shared" si="29"/>
        <v>int =+1;</v>
      </c>
    </row>
    <row r="1863" spans="1:7" x14ac:dyDescent="0.3">
      <c r="A1863" t="s">
        <v>4149</v>
      </c>
      <c r="C1863" t="s">
        <v>4152</v>
      </c>
      <c r="D1863" s="6" t="s">
        <v>4151</v>
      </c>
      <c r="E1863" s="1" t="s">
        <v>4150</v>
      </c>
      <c r="F1863" t="s">
        <v>1403</v>
      </c>
      <c r="G1863" t="str">
        <f t="shared" si="29"/>
        <v>int =+1;</v>
      </c>
    </row>
    <row r="1864" spans="1:7" x14ac:dyDescent="0.3">
      <c r="A1864" t="s">
        <v>4149</v>
      </c>
      <c r="C1864" t="s">
        <v>4152</v>
      </c>
      <c r="D1864" s="6" t="s">
        <v>4151</v>
      </c>
      <c r="E1864" s="1" t="s">
        <v>4150</v>
      </c>
      <c r="F1864" t="s">
        <v>1403</v>
      </c>
      <c r="G1864" t="str">
        <f t="shared" si="29"/>
        <v>int =+1;</v>
      </c>
    </row>
    <row r="1865" spans="1:7" x14ac:dyDescent="0.3">
      <c r="A1865" t="s">
        <v>4149</v>
      </c>
      <c r="C1865" t="s">
        <v>4152</v>
      </c>
      <c r="D1865" s="6" t="s">
        <v>4151</v>
      </c>
      <c r="E1865" s="1" t="s">
        <v>4150</v>
      </c>
      <c r="F1865" t="s">
        <v>1403</v>
      </c>
      <c r="G1865" t="str">
        <f t="shared" si="29"/>
        <v>int =+1;</v>
      </c>
    </row>
    <row r="1866" spans="1:7" x14ac:dyDescent="0.3">
      <c r="A1866" t="s">
        <v>4149</v>
      </c>
      <c r="C1866" t="s">
        <v>4152</v>
      </c>
      <c r="D1866" s="6" t="s">
        <v>4151</v>
      </c>
      <c r="E1866" s="1" t="s">
        <v>4150</v>
      </c>
      <c r="F1866" t="s">
        <v>1403</v>
      </c>
      <c r="G1866" t="str">
        <f t="shared" si="29"/>
        <v>int =+1;</v>
      </c>
    </row>
    <row r="1867" spans="1:7" x14ac:dyDescent="0.3">
      <c r="A1867" t="s">
        <v>4149</v>
      </c>
      <c r="C1867" t="s">
        <v>4152</v>
      </c>
      <c r="D1867" s="6" t="s">
        <v>4151</v>
      </c>
      <c r="E1867" s="1" t="s">
        <v>4150</v>
      </c>
      <c r="F1867" t="s">
        <v>1403</v>
      </c>
      <c r="G1867" t="str">
        <f t="shared" si="29"/>
        <v>int =+1;</v>
      </c>
    </row>
    <row r="1868" spans="1:7" x14ac:dyDescent="0.3">
      <c r="A1868" t="s">
        <v>4149</v>
      </c>
      <c r="C1868" t="s">
        <v>4152</v>
      </c>
      <c r="D1868" s="6" t="s">
        <v>4151</v>
      </c>
      <c r="E1868" s="1" t="s">
        <v>4150</v>
      </c>
      <c r="F1868" t="s">
        <v>1403</v>
      </c>
      <c r="G1868" t="str">
        <f t="shared" si="29"/>
        <v>int =+1;</v>
      </c>
    </row>
    <row r="1869" spans="1:7" x14ac:dyDescent="0.3">
      <c r="A1869" t="s">
        <v>4149</v>
      </c>
      <c r="C1869" t="s">
        <v>4152</v>
      </c>
      <c r="D1869" s="6" t="s">
        <v>4151</v>
      </c>
      <c r="E1869" s="1" t="s">
        <v>4150</v>
      </c>
      <c r="F1869" t="s">
        <v>1403</v>
      </c>
      <c r="G1869" t="str">
        <f t="shared" si="29"/>
        <v>int =+1;</v>
      </c>
    </row>
    <row r="1870" spans="1:7" x14ac:dyDescent="0.3">
      <c r="A1870" t="s">
        <v>4149</v>
      </c>
      <c r="C1870" t="s">
        <v>4152</v>
      </c>
      <c r="D1870" s="6" t="s">
        <v>4151</v>
      </c>
      <c r="E1870" s="1" t="s">
        <v>4150</v>
      </c>
      <c r="F1870" t="s">
        <v>1403</v>
      </c>
      <c r="G1870" t="str">
        <f t="shared" si="29"/>
        <v>int =+1;</v>
      </c>
    </row>
    <row r="1871" spans="1:7" x14ac:dyDescent="0.3">
      <c r="A1871" t="s">
        <v>4149</v>
      </c>
      <c r="C1871" t="s">
        <v>4152</v>
      </c>
      <c r="D1871" s="6" t="s">
        <v>4151</v>
      </c>
      <c r="E1871" s="1" t="s">
        <v>4150</v>
      </c>
      <c r="F1871" t="s">
        <v>1403</v>
      </c>
      <c r="G1871" t="str">
        <f t="shared" si="29"/>
        <v>int =+1;</v>
      </c>
    </row>
    <row r="1872" spans="1:7" x14ac:dyDescent="0.3">
      <c r="A1872" t="s">
        <v>4149</v>
      </c>
      <c r="C1872" t="s">
        <v>4152</v>
      </c>
      <c r="D1872" s="6" t="s">
        <v>4151</v>
      </c>
      <c r="E1872" s="1" t="s">
        <v>4150</v>
      </c>
      <c r="F1872" t="s">
        <v>1403</v>
      </c>
      <c r="G1872" t="str">
        <f t="shared" si="29"/>
        <v>int =+1;</v>
      </c>
    </row>
    <row r="1873" spans="1:7" x14ac:dyDescent="0.3">
      <c r="A1873" t="s">
        <v>4149</v>
      </c>
      <c r="C1873" t="s">
        <v>4152</v>
      </c>
      <c r="D1873" s="6" t="s">
        <v>4151</v>
      </c>
      <c r="E1873" s="1" t="s">
        <v>4150</v>
      </c>
      <c r="F1873" t="s">
        <v>1403</v>
      </c>
      <c r="G1873" t="str">
        <f t="shared" si="29"/>
        <v>int =+1;</v>
      </c>
    </row>
    <row r="1874" spans="1:7" x14ac:dyDescent="0.3">
      <c r="A1874" t="s">
        <v>4149</v>
      </c>
      <c r="C1874" t="s">
        <v>4152</v>
      </c>
      <c r="D1874" s="6" t="s">
        <v>4151</v>
      </c>
      <c r="E1874" s="1" t="s">
        <v>4150</v>
      </c>
      <c r="F1874" t="s">
        <v>1403</v>
      </c>
      <c r="G1874" t="str">
        <f t="shared" si="29"/>
        <v>int =+1;</v>
      </c>
    </row>
    <row r="1875" spans="1:7" x14ac:dyDescent="0.3">
      <c r="A1875" t="s">
        <v>4149</v>
      </c>
      <c r="C1875" t="s">
        <v>4152</v>
      </c>
      <c r="D1875" s="6" t="s">
        <v>4151</v>
      </c>
      <c r="E1875" s="1" t="s">
        <v>4150</v>
      </c>
      <c r="F1875" t="s">
        <v>1403</v>
      </c>
      <c r="G1875" t="str">
        <f t="shared" si="29"/>
        <v>int =+1;</v>
      </c>
    </row>
    <row r="1876" spans="1:7" x14ac:dyDescent="0.3">
      <c r="A1876" t="s">
        <v>4149</v>
      </c>
      <c r="C1876" t="s">
        <v>4152</v>
      </c>
      <c r="D1876" s="6" t="s">
        <v>4151</v>
      </c>
      <c r="E1876" s="1" t="s">
        <v>4150</v>
      </c>
      <c r="F1876" t="s">
        <v>1403</v>
      </c>
      <c r="G1876" t="str">
        <f t="shared" si="29"/>
        <v>int =+1;</v>
      </c>
    </row>
    <row r="1877" spans="1:7" x14ac:dyDescent="0.3">
      <c r="A1877" t="s">
        <v>4149</v>
      </c>
      <c r="C1877" t="s">
        <v>4152</v>
      </c>
      <c r="D1877" s="6" t="s">
        <v>4151</v>
      </c>
      <c r="E1877" s="1" t="s">
        <v>4150</v>
      </c>
      <c r="F1877" t="s">
        <v>1403</v>
      </c>
      <c r="G1877" t="str">
        <f t="shared" si="29"/>
        <v>int =+1;</v>
      </c>
    </row>
    <row r="1878" spans="1:7" x14ac:dyDescent="0.3">
      <c r="A1878" t="s">
        <v>4149</v>
      </c>
      <c r="C1878" t="s">
        <v>4152</v>
      </c>
      <c r="D1878" s="6" t="s">
        <v>4151</v>
      </c>
      <c r="E1878" s="1" t="s">
        <v>4150</v>
      </c>
      <c r="F1878" t="s">
        <v>1403</v>
      </c>
      <c r="G1878" t="str">
        <f t="shared" si="29"/>
        <v>int =+1;</v>
      </c>
    </row>
    <row r="1879" spans="1:7" x14ac:dyDescent="0.3">
      <c r="A1879" t="s">
        <v>4149</v>
      </c>
      <c r="C1879" t="s">
        <v>4152</v>
      </c>
      <c r="D1879" s="6" t="s">
        <v>4151</v>
      </c>
      <c r="E1879" s="1" t="s">
        <v>4150</v>
      </c>
      <c r="F1879" t="s">
        <v>1403</v>
      </c>
      <c r="G1879" t="str">
        <f t="shared" si="29"/>
        <v>int =+1;</v>
      </c>
    </row>
    <row r="1880" spans="1:7" x14ac:dyDescent="0.3">
      <c r="A1880" t="s">
        <v>4149</v>
      </c>
      <c r="C1880" t="s">
        <v>4152</v>
      </c>
      <c r="D1880" s="6" t="s">
        <v>4151</v>
      </c>
      <c r="E1880" s="1" t="s">
        <v>4150</v>
      </c>
      <c r="F1880" t="s">
        <v>1403</v>
      </c>
      <c r="G1880" t="str">
        <f t="shared" si="29"/>
        <v>int =+1;</v>
      </c>
    </row>
    <row r="1881" spans="1:7" x14ac:dyDescent="0.3">
      <c r="A1881" t="s">
        <v>4149</v>
      </c>
      <c r="C1881" t="s">
        <v>4152</v>
      </c>
      <c r="D1881" s="6" t="s">
        <v>4151</v>
      </c>
      <c r="E1881" s="1" t="s">
        <v>4150</v>
      </c>
      <c r="F1881" t="s">
        <v>1403</v>
      </c>
      <c r="G1881" t="str">
        <f t="shared" si="29"/>
        <v>int =+1;</v>
      </c>
    </row>
    <row r="1882" spans="1:7" x14ac:dyDescent="0.3">
      <c r="A1882" t="s">
        <v>4149</v>
      </c>
      <c r="C1882" t="s">
        <v>4152</v>
      </c>
      <c r="D1882" s="6" t="s">
        <v>4151</v>
      </c>
      <c r="E1882" s="1" t="s">
        <v>4150</v>
      </c>
      <c r="F1882" t="s">
        <v>1403</v>
      </c>
      <c r="G1882" t="str">
        <f t="shared" si="29"/>
        <v>int =+1;</v>
      </c>
    </row>
    <row r="1883" spans="1:7" x14ac:dyDescent="0.3">
      <c r="A1883" t="s">
        <v>4149</v>
      </c>
      <c r="C1883" t="s">
        <v>4152</v>
      </c>
      <c r="D1883" s="6" t="s">
        <v>4151</v>
      </c>
      <c r="E1883" s="1" t="s">
        <v>4150</v>
      </c>
      <c r="F1883" t="s">
        <v>1403</v>
      </c>
      <c r="G1883" t="str">
        <f t="shared" si="29"/>
        <v>int =+1;</v>
      </c>
    </row>
    <row r="1884" spans="1:7" x14ac:dyDescent="0.3">
      <c r="A1884" t="s">
        <v>4149</v>
      </c>
      <c r="C1884" t="s">
        <v>4152</v>
      </c>
      <c r="D1884" s="6" t="s">
        <v>4151</v>
      </c>
      <c r="E1884" s="1" t="s">
        <v>4150</v>
      </c>
      <c r="F1884" t="s">
        <v>1403</v>
      </c>
      <c r="G1884" t="str">
        <f t="shared" si="29"/>
        <v>int =+1;</v>
      </c>
    </row>
    <row r="1885" spans="1:7" x14ac:dyDescent="0.3">
      <c r="A1885" t="s">
        <v>4149</v>
      </c>
      <c r="C1885" t="s">
        <v>4152</v>
      </c>
      <c r="D1885" s="6" t="s">
        <v>4151</v>
      </c>
      <c r="E1885" s="1" t="s">
        <v>4150</v>
      </c>
      <c r="F1885" t="s">
        <v>1403</v>
      </c>
      <c r="G1885" t="str">
        <f t="shared" si="29"/>
        <v>int =+1;</v>
      </c>
    </row>
    <row r="1886" spans="1:7" x14ac:dyDescent="0.3">
      <c r="A1886" t="s">
        <v>4149</v>
      </c>
      <c r="C1886" t="s">
        <v>4152</v>
      </c>
      <c r="D1886" s="6" t="s">
        <v>4151</v>
      </c>
      <c r="E1886" s="1" t="s">
        <v>4150</v>
      </c>
      <c r="F1886" t="s">
        <v>1403</v>
      </c>
      <c r="G1886" t="str">
        <f t="shared" si="29"/>
        <v>int =+1;</v>
      </c>
    </row>
    <row r="1887" spans="1:7" x14ac:dyDescent="0.3">
      <c r="A1887" t="s">
        <v>4149</v>
      </c>
      <c r="C1887" t="s">
        <v>4152</v>
      </c>
      <c r="D1887" s="6" t="s">
        <v>4151</v>
      </c>
      <c r="E1887" s="1" t="s">
        <v>4150</v>
      </c>
      <c r="F1887" t="s">
        <v>1403</v>
      </c>
      <c r="G1887" t="str">
        <f t="shared" si="29"/>
        <v>int =+1;</v>
      </c>
    </row>
    <row r="1888" spans="1:7" x14ac:dyDescent="0.3">
      <c r="A1888" t="s">
        <v>4149</v>
      </c>
      <c r="C1888" t="s">
        <v>4152</v>
      </c>
      <c r="D1888" s="6" t="s">
        <v>4151</v>
      </c>
      <c r="E1888" s="1" t="s">
        <v>4150</v>
      </c>
      <c r="F1888" t="s">
        <v>1403</v>
      </c>
      <c r="G1888" t="str">
        <f t="shared" si="29"/>
        <v>int =+1;</v>
      </c>
    </row>
    <row r="1889" spans="1:7" x14ac:dyDescent="0.3">
      <c r="A1889" t="s">
        <v>4149</v>
      </c>
      <c r="C1889" t="s">
        <v>4152</v>
      </c>
      <c r="D1889" s="6" t="s">
        <v>4151</v>
      </c>
      <c r="E1889" s="1" t="s">
        <v>4150</v>
      </c>
      <c r="F1889" t="s">
        <v>1403</v>
      </c>
      <c r="G1889" t="str">
        <f t="shared" si="29"/>
        <v>int =+1;</v>
      </c>
    </row>
    <row r="1890" spans="1:7" x14ac:dyDescent="0.3">
      <c r="A1890" t="s">
        <v>4149</v>
      </c>
      <c r="C1890" t="s">
        <v>4152</v>
      </c>
      <c r="D1890" s="6" t="s">
        <v>4151</v>
      </c>
      <c r="E1890" s="1" t="s">
        <v>4150</v>
      </c>
      <c r="F1890" t="s">
        <v>1403</v>
      </c>
      <c r="G1890" t="str">
        <f t="shared" si="29"/>
        <v>int =+1;</v>
      </c>
    </row>
    <row r="1891" spans="1:7" x14ac:dyDescent="0.3">
      <c r="A1891" t="s">
        <v>4149</v>
      </c>
      <c r="C1891" t="s">
        <v>4152</v>
      </c>
      <c r="D1891" s="6" t="s">
        <v>4151</v>
      </c>
      <c r="E1891" s="1" t="s">
        <v>4150</v>
      </c>
      <c r="F1891" t="s">
        <v>1403</v>
      </c>
      <c r="G1891" t="str">
        <f t="shared" si="29"/>
        <v>int =+1;</v>
      </c>
    </row>
    <row r="1892" spans="1:7" x14ac:dyDescent="0.3">
      <c r="A1892" t="s">
        <v>4149</v>
      </c>
      <c r="C1892" t="s">
        <v>4152</v>
      </c>
      <c r="D1892" s="6" t="s">
        <v>4151</v>
      </c>
      <c r="E1892" s="1" t="s">
        <v>4150</v>
      </c>
      <c r="F1892" t="s">
        <v>1403</v>
      </c>
      <c r="G1892" t="str">
        <f t="shared" si="29"/>
        <v>int =+1;</v>
      </c>
    </row>
    <row r="1893" spans="1:7" x14ac:dyDescent="0.3">
      <c r="A1893" t="s">
        <v>4149</v>
      </c>
      <c r="C1893" t="s">
        <v>4152</v>
      </c>
      <c r="D1893" s="6" t="s">
        <v>4151</v>
      </c>
      <c r="E1893" s="1" t="s">
        <v>4150</v>
      </c>
      <c r="F1893" t="s">
        <v>1403</v>
      </c>
      <c r="G1893" t="str">
        <f t="shared" si="29"/>
        <v>int =+1;</v>
      </c>
    </row>
    <row r="1894" spans="1:7" x14ac:dyDescent="0.3">
      <c r="A1894" t="s">
        <v>4149</v>
      </c>
      <c r="C1894" t="s">
        <v>4152</v>
      </c>
      <c r="D1894" s="6" t="s">
        <v>4151</v>
      </c>
      <c r="E1894" s="1" t="s">
        <v>4150</v>
      </c>
      <c r="F1894" t="s">
        <v>1403</v>
      </c>
      <c r="G1894" t="str">
        <f t="shared" si="29"/>
        <v>int =+1;</v>
      </c>
    </row>
    <row r="1895" spans="1:7" x14ac:dyDescent="0.3">
      <c r="A1895" t="s">
        <v>4149</v>
      </c>
      <c r="C1895" t="s">
        <v>4152</v>
      </c>
      <c r="D1895" s="6" t="s">
        <v>4151</v>
      </c>
      <c r="E1895" s="1" t="s">
        <v>4150</v>
      </c>
      <c r="F1895" t="s">
        <v>1403</v>
      </c>
      <c r="G1895" t="str">
        <f t="shared" si="29"/>
        <v>int =+1;</v>
      </c>
    </row>
    <row r="1896" spans="1:7" x14ac:dyDescent="0.3">
      <c r="A1896" t="s">
        <v>4149</v>
      </c>
      <c r="C1896" t="s">
        <v>4152</v>
      </c>
      <c r="D1896" s="6" t="s">
        <v>4151</v>
      </c>
      <c r="E1896" s="1" t="s">
        <v>4150</v>
      </c>
      <c r="F1896" t="s">
        <v>1403</v>
      </c>
      <c r="G1896" t="str">
        <f t="shared" si="29"/>
        <v>int =+1;</v>
      </c>
    </row>
    <row r="1897" spans="1:7" x14ac:dyDescent="0.3">
      <c r="A1897" t="s">
        <v>4149</v>
      </c>
      <c r="C1897" t="s">
        <v>4152</v>
      </c>
      <c r="D1897" s="6" t="s">
        <v>4151</v>
      </c>
      <c r="E1897" s="1" t="s">
        <v>4150</v>
      </c>
      <c r="F1897" t="s">
        <v>1403</v>
      </c>
      <c r="G1897" t="str">
        <f t="shared" si="29"/>
        <v>int =+1;</v>
      </c>
    </row>
    <row r="1898" spans="1:7" x14ac:dyDescent="0.3">
      <c r="A1898" t="s">
        <v>4149</v>
      </c>
      <c r="C1898" t="s">
        <v>4152</v>
      </c>
      <c r="D1898" s="6" t="s">
        <v>4151</v>
      </c>
      <c r="E1898" s="1" t="s">
        <v>4150</v>
      </c>
      <c r="F1898" t="s">
        <v>1403</v>
      </c>
      <c r="G1898" t="str">
        <f t="shared" si="29"/>
        <v>int =+1;</v>
      </c>
    </row>
    <row r="1899" spans="1:7" x14ac:dyDescent="0.3">
      <c r="A1899" t="s">
        <v>4149</v>
      </c>
      <c r="C1899" t="s">
        <v>4152</v>
      </c>
      <c r="D1899" s="6" t="s">
        <v>4151</v>
      </c>
      <c r="E1899" s="1" t="s">
        <v>4150</v>
      </c>
      <c r="F1899" t="s">
        <v>1403</v>
      </c>
      <c r="G1899" t="str">
        <f t="shared" si="29"/>
        <v>int =+1;</v>
      </c>
    </row>
    <row r="1900" spans="1:7" x14ac:dyDescent="0.3">
      <c r="A1900" t="s">
        <v>4149</v>
      </c>
      <c r="C1900" t="s">
        <v>4152</v>
      </c>
      <c r="D1900" s="6" t="s">
        <v>4151</v>
      </c>
      <c r="E1900" s="1" t="s">
        <v>4150</v>
      </c>
      <c r="F1900" t="s">
        <v>1403</v>
      </c>
      <c r="G1900" t="str">
        <f t="shared" si="29"/>
        <v>int =+1;</v>
      </c>
    </row>
    <row r="1901" spans="1:7" x14ac:dyDescent="0.3">
      <c r="A1901" t="s">
        <v>4149</v>
      </c>
      <c r="C1901" t="s">
        <v>4152</v>
      </c>
      <c r="D1901" s="6" t="s">
        <v>4151</v>
      </c>
      <c r="E1901" s="1" t="s">
        <v>4150</v>
      </c>
      <c r="F1901" t="s">
        <v>1403</v>
      </c>
      <c r="G1901" t="str">
        <f t="shared" si="29"/>
        <v>int =+1;</v>
      </c>
    </row>
    <row r="1902" spans="1:7" x14ac:dyDescent="0.3">
      <c r="A1902" t="s">
        <v>4149</v>
      </c>
      <c r="C1902" t="s">
        <v>4152</v>
      </c>
      <c r="D1902" s="6" t="s">
        <v>4151</v>
      </c>
      <c r="E1902" s="1" t="s">
        <v>4150</v>
      </c>
      <c r="F1902" t="s">
        <v>1403</v>
      </c>
      <c r="G1902" t="str">
        <f t="shared" si="29"/>
        <v>int =+1;</v>
      </c>
    </row>
    <row r="1903" spans="1:7" x14ac:dyDescent="0.3">
      <c r="A1903" t="s">
        <v>4149</v>
      </c>
      <c r="C1903" t="s">
        <v>4152</v>
      </c>
      <c r="D1903" s="6" t="s">
        <v>4151</v>
      </c>
      <c r="E1903" s="1" t="s">
        <v>4150</v>
      </c>
      <c r="F1903" t="s">
        <v>1403</v>
      </c>
      <c r="G1903" t="str">
        <f t="shared" si="29"/>
        <v>int =+1;</v>
      </c>
    </row>
    <row r="1904" spans="1:7" x14ac:dyDescent="0.3">
      <c r="A1904" t="s">
        <v>4149</v>
      </c>
      <c r="C1904" t="s">
        <v>4152</v>
      </c>
      <c r="D1904" s="6" t="s">
        <v>4151</v>
      </c>
      <c r="E1904" s="1" t="s">
        <v>4150</v>
      </c>
      <c r="F1904" t="s">
        <v>1403</v>
      </c>
      <c r="G1904" t="str">
        <f t="shared" si="29"/>
        <v>int =+1;</v>
      </c>
    </row>
    <row r="1905" spans="1:7" x14ac:dyDescent="0.3">
      <c r="A1905" t="s">
        <v>4149</v>
      </c>
      <c r="C1905" t="s">
        <v>4152</v>
      </c>
      <c r="D1905" s="6" t="s">
        <v>4151</v>
      </c>
      <c r="E1905" s="1" t="s">
        <v>4150</v>
      </c>
      <c r="F1905" t="s">
        <v>1403</v>
      </c>
      <c r="G1905" t="str">
        <f t="shared" si="29"/>
        <v>int =+1;</v>
      </c>
    </row>
    <row r="1906" spans="1:7" x14ac:dyDescent="0.3">
      <c r="A1906" t="s">
        <v>4149</v>
      </c>
      <c r="C1906" t="s">
        <v>4152</v>
      </c>
      <c r="D1906" s="6" t="s">
        <v>4151</v>
      </c>
      <c r="E1906" s="1" t="s">
        <v>4150</v>
      </c>
      <c r="F1906" t="s">
        <v>1403</v>
      </c>
      <c r="G1906" t="str">
        <f t="shared" si="29"/>
        <v>int =+1;</v>
      </c>
    </row>
    <row r="1907" spans="1:7" x14ac:dyDescent="0.3">
      <c r="A1907" t="s">
        <v>4149</v>
      </c>
      <c r="C1907" t="s">
        <v>4152</v>
      </c>
      <c r="D1907" s="6" t="s">
        <v>4151</v>
      </c>
      <c r="E1907" s="1" t="s">
        <v>4150</v>
      </c>
      <c r="F1907" t="s">
        <v>1403</v>
      </c>
      <c r="G1907" t="str">
        <f t="shared" si="29"/>
        <v>int =+1;</v>
      </c>
    </row>
    <row r="1908" spans="1:7" x14ac:dyDescent="0.3">
      <c r="A1908" t="s">
        <v>4149</v>
      </c>
      <c r="C1908" t="s">
        <v>4152</v>
      </c>
      <c r="D1908" s="6" t="s">
        <v>4151</v>
      </c>
      <c r="E1908" s="1" t="s">
        <v>4150</v>
      </c>
      <c r="F1908" t="s">
        <v>1403</v>
      </c>
      <c r="G1908" t="str">
        <f t="shared" si="29"/>
        <v>int =+1;</v>
      </c>
    </row>
    <row r="1909" spans="1:7" x14ac:dyDescent="0.3">
      <c r="A1909" t="s">
        <v>4149</v>
      </c>
      <c r="C1909" t="s">
        <v>4152</v>
      </c>
      <c r="D1909" s="6" t="s">
        <v>4151</v>
      </c>
      <c r="E1909" s="1" t="s">
        <v>4150</v>
      </c>
      <c r="F1909" t="s">
        <v>1403</v>
      </c>
      <c r="G1909" t="str">
        <f t="shared" si="29"/>
        <v>int =+1;</v>
      </c>
    </row>
    <row r="1910" spans="1:7" x14ac:dyDescent="0.3">
      <c r="A1910" t="s">
        <v>4149</v>
      </c>
      <c r="C1910" t="s">
        <v>4152</v>
      </c>
      <c r="D1910" s="6" t="s">
        <v>4151</v>
      </c>
      <c r="E1910" s="1" t="s">
        <v>4150</v>
      </c>
      <c r="F1910" t="s">
        <v>1403</v>
      </c>
      <c r="G1910" t="str">
        <f t="shared" si="29"/>
        <v>int =+1;</v>
      </c>
    </row>
    <row r="1911" spans="1:7" x14ac:dyDescent="0.3">
      <c r="A1911" t="s">
        <v>4149</v>
      </c>
      <c r="C1911" t="s">
        <v>4152</v>
      </c>
      <c r="D1911" s="6" t="s">
        <v>4151</v>
      </c>
      <c r="E1911" s="1" t="s">
        <v>4150</v>
      </c>
      <c r="F1911" t="s">
        <v>1403</v>
      </c>
      <c r="G1911" t="str">
        <f t="shared" si="29"/>
        <v>int =+1;</v>
      </c>
    </row>
    <row r="1912" spans="1:7" x14ac:dyDescent="0.3">
      <c r="A1912" t="s">
        <v>4149</v>
      </c>
      <c r="C1912" t="s">
        <v>4152</v>
      </c>
      <c r="D1912" s="6" t="s">
        <v>4151</v>
      </c>
      <c r="E1912" s="1" t="s">
        <v>4150</v>
      </c>
      <c r="F1912" t="s">
        <v>1403</v>
      </c>
      <c r="G1912" t="str">
        <f t="shared" si="29"/>
        <v>int =+1;</v>
      </c>
    </row>
    <row r="1913" spans="1:7" x14ac:dyDescent="0.3">
      <c r="A1913" t="s">
        <v>4149</v>
      </c>
      <c r="C1913" t="s">
        <v>4152</v>
      </c>
      <c r="D1913" s="6" t="s">
        <v>4151</v>
      </c>
      <c r="E1913" s="1" t="s">
        <v>4150</v>
      </c>
      <c r="F1913" t="s">
        <v>1403</v>
      </c>
      <c r="G1913" t="str">
        <f t="shared" si="29"/>
        <v>int =+1;</v>
      </c>
    </row>
    <row r="1914" spans="1:7" x14ac:dyDescent="0.3">
      <c r="A1914" t="s">
        <v>4149</v>
      </c>
      <c r="C1914" t="s">
        <v>4152</v>
      </c>
      <c r="D1914" s="6" t="s">
        <v>4151</v>
      </c>
      <c r="E1914" s="1" t="s">
        <v>4150</v>
      </c>
      <c r="F1914" t="s">
        <v>1403</v>
      </c>
      <c r="G1914" t="str">
        <f t="shared" si="29"/>
        <v>int =+1;</v>
      </c>
    </row>
    <row r="1915" spans="1:7" x14ac:dyDescent="0.3">
      <c r="A1915" t="s">
        <v>4149</v>
      </c>
      <c r="C1915" t="s">
        <v>4152</v>
      </c>
      <c r="D1915" s="6" t="s">
        <v>4151</v>
      </c>
      <c r="E1915" s="1" t="s">
        <v>4150</v>
      </c>
      <c r="F1915" t="s">
        <v>1403</v>
      </c>
      <c r="G1915" t="str">
        <f t="shared" si="29"/>
        <v>int =+1;</v>
      </c>
    </row>
    <row r="1916" spans="1:7" x14ac:dyDescent="0.3">
      <c r="A1916" t="s">
        <v>4149</v>
      </c>
      <c r="C1916" t="s">
        <v>4152</v>
      </c>
      <c r="D1916" s="6" t="s">
        <v>4151</v>
      </c>
      <c r="E1916" s="1" t="s">
        <v>4150</v>
      </c>
      <c r="F1916" t="s">
        <v>1403</v>
      </c>
      <c r="G1916" t="str">
        <f t="shared" si="29"/>
        <v>int =+1;</v>
      </c>
    </row>
    <row r="1917" spans="1:7" x14ac:dyDescent="0.3">
      <c r="A1917" t="s">
        <v>4149</v>
      </c>
      <c r="C1917" t="s">
        <v>4152</v>
      </c>
      <c r="D1917" s="6" t="s">
        <v>4151</v>
      </c>
      <c r="E1917" s="1" t="s">
        <v>4150</v>
      </c>
      <c r="F1917" t="s">
        <v>1403</v>
      </c>
      <c r="G1917" t="str">
        <f t="shared" si="29"/>
        <v>int =+1;</v>
      </c>
    </row>
    <row r="1918" spans="1:7" x14ac:dyDescent="0.3">
      <c r="A1918" t="s">
        <v>4149</v>
      </c>
      <c r="C1918" t="s">
        <v>4152</v>
      </c>
      <c r="D1918" s="6" t="s">
        <v>4151</v>
      </c>
      <c r="E1918" s="1" t="s">
        <v>4150</v>
      </c>
      <c r="F1918" t="s">
        <v>1403</v>
      </c>
      <c r="G1918" t="str">
        <f t="shared" si="29"/>
        <v>int =+1;</v>
      </c>
    </row>
    <row r="1919" spans="1:7" x14ac:dyDescent="0.3">
      <c r="A1919" t="s">
        <v>4149</v>
      </c>
      <c r="C1919" t="s">
        <v>4152</v>
      </c>
      <c r="D1919" s="6" t="s">
        <v>4151</v>
      </c>
      <c r="E1919" s="1" t="s">
        <v>4150</v>
      </c>
      <c r="F1919" t="s">
        <v>1403</v>
      </c>
      <c r="G1919" t="str">
        <f t="shared" si="29"/>
        <v>int =+1;</v>
      </c>
    </row>
    <row r="1920" spans="1:7" x14ac:dyDescent="0.3">
      <c r="A1920" t="s">
        <v>4149</v>
      </c>
      <c r="C1920" t="s">
        <v>4152</v>
      </c>
      <c r="D1920" s="6" t="s">
        <v>4151</v>
      </c>
      <c r="E1920" s="1" t="s">
        <v>4150</v>
      </c>
      <c r="F1920" t="s">
        <v>1403</v>
      </c>
      <c r="G1920" t="str">
        <f t="shared" si="29"/>
        <v>int =+1;</v>
      </c>
    </row>
    <row r="1921" spans="1:7" x14ac:dyDescent="0.3">
      <c r="A1921" t="s">
        <v>4149</v>
      </c>
      <c r="C1921" t="s">
        <v>4152</v>
      </c>
      <c r="D1921" s="6" t="s">
        <v>4151</v>
      </c>
      <c r="E1921" s="1" t="s">
        <v>4150</v>
      </c>
      <c r="F1921" t="s">
        <v>1403</v>
      </c>
      <c r="G1921" t="str">
        <f t="shared" si="29"/>
        <v>int =+1;</v>
      </c>
    </row>
    <row r="1922" spans="1:7" x14ac:dyDescent="0.3">
      <c r="A1922" t="s">
        <v>4149</v>
      </c>
      <c r="C1922" t="s">
        <v>4152</v>
      </c>
      <c r="D1922" s="6" t="s">
        <v>4151</v>
      </c>
      <c r="E1922" s="1" t="s">
        <v>4150</v>
      </c>
      <c r="F1922" t="s">
        <v>1403</v>
      </c>
      <c r="G1922" t="str">
        <f t="shared" si="29"/>
        <v>int =+1;</v>
      </c>
    </row>
    <row r="1923" spans="1:7" x14ac:dyDescent="0.3">
      <c r="A1923" t="s">
        <v>4149</v>
      </c>
      <c r="C1923" t="s">
        <v>4152</v>
      </c>
      <c r="D1923" s="6" t="s">
        <v>4151</v>
      </c>
      <c r="E1923" s="1" t="s">
        <v>4150</v>
      </c>
      <c r="F1923" t="s">
        <v>1403</v>
      </c>
      <c r="G1923" t="str">
        <f t="shared" si="29"/>
        <v>int =+1;</v>
      </c>
    </row>
    <row r="1924" spans="1:7" x14ac:dyDescent="0.3">
      <c r="A1924" t="s">
        <v>4149</v>
      </c>
      <c r="C1924" t="s">
        <v>4152</v>
      </c>
      <c r="D1924" s="6" t="s">
        <v>4151</v>
      </c>
      <c r="E1924" s="1" t="s">
        <v>4150</v>
      </c>
      <c r="F1924" t="s">
        <v>1403</v>
      </c>
      <c r="G1924" t="str">
        <f t="shared" ref="G1924:G1987" si="30">CONCATENATE(A1924,B1924,C1924,B1923,D1924,E1924,F1924)</f>
        <v>int =+1;</v>
      </c>
    </row>
    <row r="1925" spans="1:7" x14ac:dyDescent="0.3">
      <c r="A1925" t="s">
        <v>4149</v>
      </c>
      <c r="C1925" t="s">
        <v>4152</v>
      </c>
      <c r="D1925" s="6" t="s">
        <v>4151</v>
      </c>
      <c r="E1925" s="1" t="s">
        <v>4150</v>
      </c>
      <c r="F1925" t="s">
        <v>1403</v>
      </c>
      <c r="G1925" t="str">
        <f t="shared" si="30"/>
        <v>int =+1;</v>
      </c>
    </row>
    <row r="1926" spans="1:7" x14ac:dyDescent="0.3">
      <c r="A1926" t="s">
        <v>4149</v>
      </c>
      <c r="C1926" t="s">
        <v>4152</v>
      </c>
      <c r="D1926" s="6" t="s">
        <v>4151</v>
      </c>
      <c r="E1926" s="1" t="s">
        <v>4150</v>
      </c>
      <c r="F1926" t="s">
        <v>1403</v>
      </c>
      <c r="G1926" t="str">
        <f t="shared" si="30"/>
        <v>int =+1;</v>
      </c>
    </row>
    <row r="1927" spans="1:7" x14ac:dyDescent="0.3">
      <c r="A1927" t="s">
        <v>4149</v>
      </c>
      <c r="C1927" t="s">
        <v>4152</v>
      </c>
      <c r="D1927" s="6" t="s">
        <v>4151</v>
      </c>
      <c r="E1927" s="1" t="s">
        <v>4150</v>
      </c>
      <c r="F1927" t="s">
        <v>1403</v>
      </c>
      <c r="G1927" t="str">
        <f t="shared" si="30"/>
        <v>int =+1;</v>
      </c>
    </row>
    <row r="1928" spans="1:7" x14ac:dyDescent="0.3">
      <c r="A1928" t="s">
        <v>4149</v>
      </c>
      <c r="C1928" t="s">
        <v>4152</v>
      </c>
      <c r="D1928" s="6" t="s">
        <v>4151</v>
      </c>
      <c r="E1928" s="1" t="s">
        <v>4150</v>
      </c>
      <c r="F1928" t="s">
        <v>1403</v>
      </c>
      <c r="G1928" t="str">
        <f t="shared" si="30"/>
        <v>int =+1;</v>
      </c>
    </row>
    <row r="1929" spans="1:7" x14ac:dyDescent="0.3">
      <c r="A1929" t="s">
        <v>4149</v>
      </c>
      <c r="C1929" t="s">
        <v>4152</v>
      </c>
      <c r="D1929" s="6" t="s">
        <v>4151</v>
      </c>
      <c r="E1929" s="1" t="s">
        <v>4150</v>
      </c>
      <c r="F1929" t="s">
        <v>1403</v>
      </c>
      <c r="G1929" t="str">
        <f t="shared" si="30"/>
        <v>int =+1;</v>
      </c>
    </row>
    <row r="1930" spans="1:7" x14ac:dyDescent="0.3">
      <c r="A1930" t="s">
        <v>4149</v>
      </c>
      <c r="C1930" t="s">
        <v>4152</v>
      </c>
      <c r="D1930" s="6" t="s">
        <v>4151</v>
      </c>
      <c r="E1930" s="1" t="s">
        <v>4150</v>
      </c>
      <c r="F1930" t="s">
        <v>1403</v>
      </c>
      <c r="G1930" t="str">
        <f t="shared" si="30"/>
        <v>int =+1;</v>
      </c>
    </row>
    <row r="1931" spans="1:7" x14ac:dyDescent="0.3">
      <c r="A1931" t="s">
        <v>4149</v>
      </c>
      <c r="C1931" t="s">
        <v>4152</v>
      </c>
      <c r="D1931" s="6" t="s">
        <v>4151</v>
      </c>
      <c r="E1931" s="1" t="s">
        <v>4150</v>
      </c>
      <c r="F1931" t="s">
        <v>1403</v>
      </c>
      <c r="G1931" t="str">
        <f t="shared" si="30"/>
        <v>int =+1;</v>
      </c>
    </row>
    <row r="1932" spans="1:7" x14ac:dyDescent="0.3">
      <c r="A1932" t="s">
        <v>4149</v>
      </c>
      <c r="C1932" t="s">
        <v>4152</v>
      </c>
      <c r="D1932" s="6" t="s">
        <v>4151</v>
      </c>
      <c r="E1932" s="1" t="s">
        <v>4150</v>
      </c>
      <c r="F1932" t="s">
        <v>1403</v>
      </c>
      <c r="G1932" t="str">
        <f t="shared" si="30"/>
        <v>int =+1;</v>
      </c>
    </row>
    <row r="1933" spans="1:7" x14ac:dyDescent="0.3">
      <c r="A1933" t="s">
        <v>4149</v>
      </c>
      <c r="C1933" t="s">
        <v>4152</v>
      </c>
      <c r="D1933" s="6" t="s">
        <v>4151</v>
      </c>
      <c r="E1933" s="1" t="s">
        <v>4150</v>
      </c>
      <c r="F1933" t="s">
        <v>1403</v>
      </c>
      <c r="G1933" t="str">
        <f t="shared" si="30"/>
        <v>int =+1;</v>
      </c>
    </row>
    <row r="1934" spans="1:7" x14ac:dyDescent="0.3">
      <c r="A1934" t="s">
        <v>4149</v>
      </c>
      <c r="C1934" t="s">
        <v>4152</v>
      </c>
      <c r="D1934" s="6" t="s">
        <v>4151</v>
      </c>
      <c r="E1934" s="1" t="s">
        <v>4150</v>
      </c>
      <c r="F1934" t="s">
        <v>1403</v>
      </c>
      <c r="G1934" t="str">
        <f t="shared" si="30"/>
        <v>int =+1;</v>
      </c>
    </row>
    <row r="1935" spans="1:7" x14ac:dyDescent="0.3">
      <c r="A1935" t="s">
        <v>4149</v>
      </c>
      <c r="C1935" t="s">
        <v>4152</v>
      </c>
      <c r="D1935" s="6" t="s">
        <v>4151</v>
      </c>
      <c r="E1935" s="1" t="s">
        <v>4150</v>
      </c>
      <c r="F1935" t="s">
        <v>1403</v>
      </c>
      <c r="G1935" t="str">
        <f t="shared" si="30"/>
        <v>int =+1;</v>
      </c>
    </row>
    <row r="1936" spans="1:7" x14ac:dyDescent="0.3">
      <c r="A1936" t="s">
        <v>4149</v>
      </c>
      <c r="C1936" t="s">
        <v>4152</v>
      </c>
      <c r="D1936" s="6" t="s">
        <v>4151</v>
      </c>
      <c r="E1936" s="1" t="s">
        <v>4150</v>
      </c>
      <c r="F1936" t="s">
        <v>1403</v>
      </c>
      <c r="G1936" t="str">
        <f t="shared" si="30"/>
        <v>int =+1;</v>
      </c>
    </row>
    <row r="1937" spans="1:7" x14ac:dyDescent="0.3">
      <c r="A1937" t="s">
        <v>4149</v>
      </c>
      <c r="C1937" t="s">
        <v>4152</v>
      </c>
      <c r="D1937" s="6" t="s">
        <v>4151</v>
      </c>
      <c r="E1937" s="1" t="s">
        <v>4150</v>
      </c>
      <c r="F1937" t="s">
        <v>1403</v>
      </c>
      <c r="G1937" t="str">
        <f t="shared" si="30"/>
        <v>int =+1;</v>
      </c>
    </row>
    <row r="1938" spans="1:7" x14ac:dyDescent="0.3">
      <c r="A1938" t="s">
        <v>4149</v>
      </c>
      <c r="C1938" t="s">
        <v>4152</v>
      </c>
      <c r="D1938" s="6" t="s">
        <v>4151</v>
      </c>
      <c r="E1938" s="1" t="s">
        <v>4150</v>
      </c>
      <c r="F1938" t="s">
        <v>1403</v>
      </c>
      <c r="G1938" t="str">
        <f t="shared" si="30"/>
        <v>int =+1;</v>
      </c>
    </row>
    <row r="1939" spans="1:7" x14ac:dyDescent="0.3">
      <c r="A1939" t="s">
        <v>4149</v>
      </c>
      <c r="C1939" t="s">
        <v>4152</v>
      </c>
      <c r="D1939" s="6" t="s">
        <v>4151</v>
      </c>
      <c r="E1939" s="1" t="s">
        <v>4150</v>
      </c>
      <c r="F1939" t="s">
        <v>1403</v>
      </c>
      <c r="G1939" t="str">
        <f t="shared" si="30"/>
        <v>int =+1;</v>
      </c>
    </row>
    <row r="1940" spans="1:7" x14ac:dyDescent="0.3">
      <c r="A1940" t="s">
        <v>4149</v>
      </c>
      <c r="C1940" t="s">
        <v>4152</v>
      </c>
      <c r="D1940" s="6" t="s">
        <v>4151</v>
      </c>
      <c r="E1940" s="1" t="s">
        <v>4150</v>
      </c>
      <c r="F1940" t="s">
        <v>1403</v>
      </c>
      <c r="G1940" t="str">
        <f t="shared" si="30"/>
        <v>int =+1;</v>
      </c>
    </row>
    <row r="1941" spans="1:7" x14ac:dyDescent="0.3">
      <c r="A1941" t="s">
        <v>4149</v>
      </c>
      <c r="C1941" t="s">
        <v>4152</v>
      </c>
      <c r="D1941" s="6" t="s">
        <v>4151</v>
      </c>
      <c r="E1941" s="1" t="s">
        <v>4150</v>
      </c>
      <c r="F1941" t="s">
        <v>1403</v>
      </c>
      <c r="G1941" t="str">
        <f t="shared" si="30"/>
        <v>int =+1;</v>
      </c>
    </row>
    <row r="1942" spans="1:7" x14ac:dyDescent="0.3">
      <c r="A1942" t="s">
        <v>4149</v>
      </c>
      <c r="C1942" t="s">
        <v>4152</v>
      </c>
      <c r="D1942" s="6" t="s">
        <v>4151</v>
      </c>
      <c r="E1942" s="1" t="s">
        <v>4150</v>
      </c>
      <c r="F1942" t="s">
        <v>1403</v>
      </c>
      <c r="G1942" t="str">
        <f t="shared" si="30"/>
        <v>int =+1;</v>
      </c>
    </row>
    <row r="1943" spans="1:7" x14ac:dyDescent="0.3">
      <c r="A1943" t="s">
        <v>4149</v>
      </c>
      <c r="C1943" t="s">
        <v>4152</v>
      </c>
      <c r="D1943" s="6" t="s">
        <v>4151</v>
      </c>
      <c r="E1943" s="1" t="s">
        <v>4150</v>
      </c>
      <c r="F1943" t="s">
        <v>1403</v>
      </c>
      <c r="G1943" t="str">
        <f t="shared" si="30"/>
        <v>int =+1;</v>
      </c>
    </row>
    <row r="1944" spans="1:7" x14ac:dyDescent="0.3">
      <c r="A1944" t="s">
        <v>4149</v>
      </c>
      <c r="C1944" t="s">
        <v>4152</v>
      </c>
      <c r="D1944" s="6" t="s">
        <v>4151</v>
      </c>
      <c r="E1944" s="1" t="s">
        <v>4150</v>
      </c>
      <c r="F1944" t="s">
        <v>1403</v>
      </c>
      <c r="G1944" t="str">
        <f t="shared" si="30"/>
        <v>int =+1;</v>
      </c>
    </row>
    <row r="1945" spans="1:7" x14ac:dyDescent="0.3">
      <c r="A1945" t="s">
        <v>4149</v>
      </c>
      <c r="C1945" t="s">
        <v>4152</v>
      </c>
      <c r="D1945" s="6" t="s">
        <v>4151</v>
      </c>
      <c r="E1945" s="1" t="s">
        <v>4150</v>
      </c>
      <c r="F1945" t="s">
        <v>1403</v>
      </c>
      <c r="G1945" t="str">
        <f t="shared" si="30"/>
        <v>int =+1;</v>
      </c>
    </row>
    <row r="1946" spans="1:7" x14ac:dyDescent="0.3">
      <c r="A1946" t="s">
        <v>4149</v>
      </c>
      <c r="C1946" t="s">
        <v>4152</v>
      </c>
      <c r="D1946" s="6" t="s">
        <v>4151</v>
      </c>
      <c r="E1946" s="1" t="s">
        <v>4150</v>
      </c>
      <c r="F1946" t="s">
        <v>1403</v>
      </c>
      <c r="G1946" t="str">
        <f t="shared" si="30"/>
        <v>int =+1;</v>
      </c>
    </row>
    <row r="1947" spans="1:7" x14ac:dyDescent="0.3">
      <c r="A1947" t="s">
        <v>4149</v>
      </c>
      <c r="C1947" t="s">
        <v>4152</v>
      </c>
      <c r="D1947" s="6" t="s">
        <v>4151</v>
      </c>
      <c r="E1947" s="1" t="s">
        <v>4150</v>
      </c>
      <c r="F1947" t="s">
        <v>1403</v>
      </c>
      <c r="G1947" t="str">
        <f t="shared" si="30"/>
        <v>int =+1;</v>
      </c>
    </row>
    <row r="1948" spans="1:7" x14ac:dyDescent="0.3">
      <c r="A1948" t="s">
        <v>4149</v>
      </c>
      <c r="C1948" t="s">
        <v>4152</v>
      </c>
      <c r="D1948" s="6" t="s">
        <v>4151</v>
      </c>
      <c r="E1948" s="1" t="s">
        <v>4150</v>
      </c>
      <c r="F1948" t="s">
        <v>1403</v>
      </c>
      <c r="G1948" t="str">
        <f t="shared" si="30"/>
        <v>int =+1;</v>
      </c>
    </row>
    <row r="1949" spans="1:7" x14ac:dyDescent="0.3">
      <c r="A1949" t="s">
        <v>4149</v>
      </c>
      <c r="C1949" t="s">
        <v>4152</v>
      </c>
      <c r="D1949" s="6" t="s">
        <v>4151</v>
      </c>
      <c r="E1949" s="1" t="s">
        <v>4150</v>
      </c>
      <c r="F1949" t="s">
        <v>1403</v>
      </c>
      <c r="G1949" t="str">
        <f t="shared" si="30"/>
        <v>int =+1;</v>
      </c>
    </row>
    <row r="1950" spans="1:7" x14ac:dyDescent="0.3">
      <c r="A1950" t="s">
        <v>4149</v>
      </c>
      <c r="C1950" t="s">
        <v>4152</v>
      </c>
      <c r="D1950" s="6" t="s">
        <v>4151</v>
      </c>
      <c r="E1950" s="1" t="s">
        <v>4150</v>
      </c>
      <c r="F1950" t="s">
        <v>1403</v>
      </c>
      <c r="G1950" t="str">
        <f t="shared" si="30"/>
        <v>int =+1;</v>
      </c>
    </row>
    <row r="1951" spans="1:7" x14ac:dyDescent="0.3">
      <c r="A1951" t="s">
        <v>4149</v>
      </c>
      <c r="C1951" t="s">
        <v>4152</v>
      </c>
      <c r="D1951" s="6" t="s">
        <v>4151</v>
      </c>
      <c r="E1951" s="1" t="s">
        <v>4150</v>
      </c>
      <c r="F1951" t="s">
        <v>1403</v>
      </c>
      <c r="G1951" t="str">
        <f t="shared" si="30"/>
        <v>int =+1;</v>
      </c>
    </row>
    <row r="1952" spans="1:7" x14ac:dyDescent="0.3">
      <c r="A1952" t="s">
        <v>4149</v>
      </c>
      <c r="C1952" t="s">
        <v>4152</v>
      </c>
      <c r="D1952" s="6" t="s">
        <v>4151</v>
      </c>
      <c r="E1952" s="1" t="s">
        <v>4150</v>
      </c>
      <c r="F1952" t="s">
        <v>1403</v>
      </c>
      <c r="G1952" t="str">
        <f t="shared" si="30"/>
        <v>int =+1;</v>
      </c>
    </row>
    <row r="1953" spans="1:7" x14ac:dyDescent="0.3">
      <c r="A1953" t="s">
        <v>4149</v>
      </c>
      <c r="C1953" t="s">
        <v>4152</v>
      </c>
      <c r="D1953" s="6" t="s">
        <v>4151</v>
      </c>
      <c r="E1953" s="1" t="s">
        <v>4150</v>
      </c>
      <c r="F1953" t="s">
        <v>1403</v>
      </c>
      <c r="G1953" t="str">
        <f t="shared" si="30"/>
        <v>int =+1;</v>
      </c>
    </row>
    <row r="1954" spans="1:7" x14ac:dyDescent="0.3">
      <c r="A1954" t="s">
        <v>4149</v>
      </c>
      <c r="C1954" t="s">
        <v>4152</v>
      </c>
      <c r="D1954" s="6" t="s">
        <v>4151</v>
      </c>
      <c r="E1954" s="1" t="s">
        <v>4150</v>
      </c>
      <c r="F1954" t="s">
        <v>1403</v>
      </c>
      <c r="G1954" t="str">
        <f t="shared" si="30"/>
        <v>int =+1;</v>
      </c>
    </row>
    <row r="1955" spans="1:7" x14ac:dyDescent="0.3">
      <c r="A1955" t="s">
        <v>4149</v>
      </c>
      <c r="C1955" t="s">
        <v>4152</v>
      </c>
      <c r="D1955" s="6" t="s">
        <v>4151</v>
      </c>
      <c r="E1955" s="1" t="s">
        <v>4150</v>
      </c>
      <c r="F1955" t="s">
        <v>1403</v>
      </c>
      <c r="G1955" t="str">
        <f t="shared" si="30"/>
        <v>int =+1;</v>
      </c>
    </row>
    <row r="1956" spans="1:7" x14ac:dyDescent="0.3">
      <c r="A1956" t="s">
        <v>4149</v>
      </c>
      <c r="C1956" t="s">
        <v>4152</v>
      </c>
      <c r="D1956" s="6" t="s">
        <v>4151</v>
      </c>
      <c r="E1956" s="1" t="s">
        <v>4150</v>
      </c>
      <c r="F1956" t="s">
        <v>1403</v>
      </c>
      <c r="G1956" t="str">
        <f t="shared" si="30"/>
        <v>int =+1;</v>
      </c>
    </row>
    <row r="1957" spans="1:7" x14ac:dyDescent="0.3">
      <c r="A1957" t="s">
        <v>4149</v>
      </c>
      <c r="C1957" t="s">
        <v>4152</v>
      </c>
      <c r="D1957" s="6" t="s">
        <v>4151</v>
      </c>
      <c r="E1957" s="1" t="s">
        <v>4150</v>
      </c>
      <c r="F1957" t="s">
        <v>1403</v>
      </c>
      <c r="G1957" t="str">
        <f t="shared" si="30"/>
        <v>int =+1;</v>
      </c>
    </row>
    <row r="1958" spans="1:7" x14ac:dyDescent="0.3">
      <c r="A1958" t="s">
        <v>4149</v>
      </c>
      <c r="C1958" t="s">
        <v>4152</v>
      </c>
      <c r="D1958" s="6" t="s">
        <v>4151</v>
      </c>
      <c r="E1958" s="1" t="s">
        <v>4150</v>
      </c>
      <c r="F1958" t="s">
        <v>1403</v>
      </c>
      <c r="G1958" t="str">
        <f t="shared" si="30"/>
        <v>int =+1;</v>
      </c>
    </row>
    <row r="1959" spans="1:7" x14ac:dyDescent="0.3">
      <c r="A1959" t="s">
        <v>4149</v>
      </c>
      <c r="C1959" t="s">
        <v>4152</v>
      </c>
      <c r="D1959" s="6" t="s">
        <v>4151</v>
      </c>
      <c r="E1959" s="1" t="s">
        <v>4150</v>
      </c>
      <c r="F1959" t="s">
        <v>1403</v>
      </c>
      <c r="G1959" t="str">
        <f t="shared" si="30"/>
        <v>int =+1;</v>
      </c>
    </row>
    <row r="1960" spans="1:7" x14ac:dyDescent="0.3">
      <c r="A1960" t="s">
        <v>4149</v>
      </c>
      <c r="C1960" t="s">
        <v>4152</v>
      </c>
      <c r="D1960" s="6" t="s">
        <v>4151</v>
      </c>
      <c r="E1960" s="1" t="s">
        <v>4150</v>
      </c>
      <c r="F1960" t="s">
        <v>1403</v>
      </c>
      <c r="G1960" t="str">
        <f t="shared" si="30"/>
        <v>int =+1;</v>
      </c>
    </row>
    <row r="1961" spans="1:7" x14ac:dyDescent="0.3">
      <c r="A1961" t="s">
        <v>4149</v>
      </c>
      <c r="C1961" t="s">
        <v>4152</v>
      </c>
      <c r="D1961" s="6" t="s">
        <v>4151</v>
      </c>
      <c r="E1961" s="1" t="s">
        <v>4150</v>
      </c>
      <c r="F1961" t="s">
        <v>1403</v>
      </c>
      <c r="G1961" t="str">
        <f t="shared" si="30"/>
        <v>int =+1;</v>
      </c>
    </row>
    <row r="1962" spans="1:7" x14ac:dyDescent="0.3">
      <c r="A1962" t="s">
        <v>4149</v>
      </c>
      <c r="C1962" t="s">
        <v>4152</v>
      </c>
      <c r="D1962" s="6" t="s">
        <v>4151</v>
      </c>
      <c r="E1962" s="1" t="s">
        <v>4150</v>
      </c>
      <c r="F1962" t="s">
        <v>1403</v>
      </c>
      <c r="G1962" t="str">
        <f t="shared" si="30"/>
        <v>int =+1;</v>
      </c>
    </row>
    <row r="1963" spans="1:7" x14ac:dyDescent="0.3">
      <c r="A1963" t="s">
        <v>4149</v>
      </c>
      <c r="C1963" t="s">
        <v>4152</v>
      </c>
      <c r="D1963" s="6" t="s">
        <v>4151</v>
      </c>
      <c r="E1963" s="1" t="s">
        <v>4150</v>
      </c>
      <c r="F1963" t="s">
        <v>1403</v>
      </c>
      <c r="G1963" t="str">
        <f t="shared" si="30"/>
        <v>int =+1;</v>
      </c>
    </row>
    <row r="1964" spans="1:7" x14ac:dyDescent="0.3">
      <c r="A1964" t="s">
        <v>4149</v>
      </c>
      <c r="C1964" t="s">
        <v>4152</v>
      </c>
      <c r="D1964" s="6" t="s">
        <v>4151</v>
      </c>
      <c r="E1964" s="1" t="s">
        <v>4150</v>
      </c>
      <c r="F1964" t="s">
        <v>1403</v>
      </c>
      <c r="G1964" t="str">
        <f t="shared" si="30"/>
        <v>int =+1;</v>
      </c>
    </row>
    <row r="1965" spans="1:7" x14ac:dyDescent="0.3">
      <c r="A1965" t="s">
        <v>4149</v>
      </c>
      <c r="C1965" t="s">
        <v>4152</v>
      </c>
      <c r="D1965" s="6" t="s">
        <v>4151</v>
      </c>
      <c r="E1965" s="1" t="s">
        <v>4150</v>
      </c>
      <c r="F1965" t="s">
        <v>1403</v>
      </c>
      <c r="G1965" t="str">
        <f t="shared" si="30"/>
        <v>int =+1;</v>
      </c>
    </row>
    <row r="1966" spans="1:7" x14ac:dyDescent="0.3">
      <c r="A1966" t="s">
        <v>4149</v>
      </c>
      <c r="C1966" t="s">
        <v>4152</v>
      </c>
      <c r="D1966" s="6" t="s">
        <v>4151</v>
      </c>
      <c r="E1966" s="1" t="s">
        <v>4150</v>
      </c>
      <c r="F1966" t="s">
        <v>1403</v>
      </c>
      <c r="G1966" t="str">
        <f t="shared" si="30"/>
        <v>int =+1;</v>
      </c>
    </row>
    <row r="1967" spans="1:7" x14ac:dyDescent="0.3">
      <c r="A1967" t="s">
        <v>4149</v>
      </c>
      <c r="C1967" t="s">
        <v>4152</v>
      </c>
      <c r="D1967" s="6" t="s">
        <v>4151</v>
      </c>
      <c r="E1967" s="1" t="s">
        <v>4150</v>
      </c>
      <c r="F1967" t="s">
        <v>1403</v>
      </c>
      <c r="G1967" t="str">
        <f t="shared" si="30"/>
        <v>int =+1;</v>
      </c>
    </row>
    <row r="1968" spans="1:7" x14ac:dyDescent="0.3">
      <c r="A1968" t="s">
        <v>4149</v>
      </c>
      <c r="C1968" t="s">
        <v>4152</v>
      </c>
      <c r="D1968" s="6" t="s">
        <v>4151</v>
      </c>
      <c r="E1968" s="1" t="s">
        <v>4150</v>
      </c>
      <c r="F1968" t="s">
        <v>1403</v>
      </c>
      <c r="G1968" t="str">
        <f t="shared" si="30"/>
        <v>int =+1;</v>
      </c>
    </row>
    <row r="1969" spans="1:7" x14ac:dyDescent="0.3">
      <c r="A1969" t="s">
        <v>4149</v>
      </c>
      <c r="C1969" t="s">
        <v>4152</v>
      </c>
      <c r="D1969" s="6" t="s">
        <v>4151</v>
      </c>
      <c r="E1969" s="1" t="s">
        <v>4150</v>
      </c>
      <c r="F1969" t="s">
        <v>1403</v>
      </c>
      <c r="G1969" t="str">
        <f t="shared" si="30"/>
        <v>int =+1;</v>
      </c>
    </row>
    <row r="1970" spans="1:7" x14ac:dyDescent="0.3">
      <c r="A1970" t="s">
        <v>4149</v>
      </c>
      <c r="C1970" t="s">
        <v>4152</v>
      </c>
      <c r="D1970" s="6" t="s">
        <v>4151</v>
      </c>
      <c r="E1970" s="1" t="s">
        <v>4150</v>
      </c>
      <c r="F1970" t="s">
        <v>1403</v>
      </c>
      <c r="G1970" t="str">
        <f t="shared" si="30"/>
        <v>int =+1;</v>
      </c>
    </row>
    <row r="1971" spans="1:7" x14ac:dyDescent="0.3">
      <c r="A1971" t="s">
        <v>4149</v>
      </c>
      <c r="C1971" t="s">
        <v>4152</v>
      </c>
      <c r="D1971" s="6" t="s">
        <v>4151</v>
      </c>
      <c r="E1971" s="1" t="s">
        <v>4150</v>
      </c>
      <c r="F1971" t="s">
        <v>1403</v>
      </c>
      <c r="G1971" t="str">
        <f t="shared" si="30"/>
        <v>int =+1;</v>
      </c>
    </row>
    <row r="1972" spans="1:7" x14ac:dyDescent="0.3">
      <c r="A1972" t="s">
        <v>4149</v>
      </c>
      <c r="C1972" t="s">
        <v>4152</v>
      </c>
      <c r="D1972" s="6" t="s">
        <v>4151</v>
      </c>
      <c r="E1972" s="1" t="s">
        <v>4150</v>
      </c>
      <c r="F1972" t="s">
        <v>1403</v>
      </c>
      <c r="G1972" t="str">
        <f t="shared" si="30"/>
        <v>int =+1;</v>
      </c>
    </row>
    <row r="1973" spans="1:7" x14ac:dyDescent="0.3">
      <c r="A1973" t="s">
        <v>4149</v>
      </c>
      <c r="C1973" t="s">
        <v>4152</v>
      </c>
      <c r="D1973" s="6" t="s">
        <v>4151</v>
      </c>
      <c r="E1973" s="1" t="s">
        <v>4150</v>
      </c>
      <c r="F1973" t="s">
        <v>1403</v>
      </c>
      <c r="G1973" t="str">
        <f t="shared" si="30"/>
        <v>int =+1;</v>
      </c>
    </row>
    <row r="1974" spans="1:7" x14ac:dyDescent="0.3">
      <c r="A1974" t="s">
        <v>4149</v>
      </c>
      <c r="C1974" t="s">
        <v>4152</v>
      </c>
      <c r="D1974" s="6" t="s">
        <v>4151</v>
      </c>
      <c r="E1974" s="1" t="s">
        <v>4150</v>
      </c>
      <c r="F1974" t="s">
        <v>1403</v>
      </c>
      <c r="G1974" t="str">
        <f t="shared" si="30"/>
        <v>int =+1;</v>
      </c>
    </row>
    <row r="1975" spans="1:7" x14ac:dyDescent="0.3">
      <c r="A1975" t="s">
        <v>4149</v>
      </c>
      <c r="C1975" t="s">
        <v>4152</v>
      </c>
      <c r="D1975" s="6" t="s">
        <v>4151</v>
      </c>
      <c r="E1975" s="1" t="s">
        <v>4150</v>
      </c>
      <c r="F1975" t="s">
        <v>1403</v>
      </c>
      <c r="G1975" t="str">
        <f t="shared" si="30"/>
        <v>int =+1;</v>
      </c>
    </row>
    <row r="1976" spans="1:7" x14ac:dyDescent="0.3">
      <c r="A1976" t="s">
        <v>4149</v>
      </c>
      <c r="C1976" t="s">
        <v>4152</v>
      </c>
      <c r="D1976" s="6" t="s">
        <v>4151</v>
      </c>
      <c r="E1976" s="1" t="s">
        <v>4150</v>
      </c>
      <c r="F1976" t="s">
        <v>1403</v>
      </c>
      <c r="G1976" t="str">
        <f t="shared" si="30"/>
        <v>int =+1;</v>
      </c>
    </row>
    <row r="1977" spans="1:7" x14ac:dyDescent="0.3">
      <c r="A1977" t="s">
        <v>4149</v>
      </c>
      <c r="C1977" t="s">
        <v>4152</v>
      </c>
      <c r="D1977" s="6" t="s">
        <v>4151</v>
      </c>
      <c r="E1977" s="1" t="s">
        <v>4150</v>
      </c>
      <c r="F1977" t="s">
        <v>1403</v>
      </c>
      <c r="G1977" t="str">
        <f t="shared" si="30"/>
        <v>int =+1;</v>
      </c>
    </row>
    <row r="1978" spans="1:7" x14ac:dyDescent="0.3">
      <c r="A1978" t="s">
        <v>4149</v>
      </c>
      <c r="C1978" t="s">
        <v>4152</v>
      </c>
      <c r="D1978" s="6" t="s">
        <v>4151</v>
      </c>
      <c r="E1978" s="1" t="s">
        <v>4150</v>
      </c>
      <c r="F1978" t="s">
        <v>1403</v>
      </c>
      <c r="G1978" t="str">
        <f t="shared" si="30"/>
        <v>int =+1;</v>
      </c>
    </row>
    <row r="1979" spans="1:7" x14ac:dyDescent="0.3">
      <c r="A1979" t="s">
        <v>4149</v>
      </c>
      <c r="C1979" t="s">
        <v>4152</v>
      </c>
      <c r="D1979" s="6" t="s">
        <v>4151</v>
      </c>
      <c r="E1979" s="1" t="s">
        <v>4150</v>
      </c>
      <c r="F1979" t="s">
        <v>1403</v>
      </c>
      <c r="G1979" t="str">
        <f t="shared" si="30"/>
        <v>int =+1;</v>
      </c>
    </row>
    <row r="1980" spans="1:7" x14ac:dyDescent="0.3">
      <c r="A1980" t="s">
        <v>4149</v>
      </c>
      <c r="C1980" t="s">
        <v>4152</v>
      </c>
      <c r="D1980" s="6" t="s">
        <v>4151</v>
      </c>
      <c r="E1980" s="1" t="s">
        <v>4150</v>
      </c>
      <c r="F1980" t="s">
        <v>1403</v>
      </c>
      <c r="G1980" t="str">
        <f t="shared" si="30"/>
        <v>int =+1;</v>
      </c>
    </row>
    <row r="1981" spans="1:7" x14ac:dyDescent="0.3">
      <c r="A1981" t="s">
        <v>4149</v>
      </c>
      <c r="C1981" t="s">
        <v>4152</v>
      </c>
      <c r="D1981" s="6" t="s">
        <v>4151</v>
      </c>
      <c r="E1981" s="1" t="s">
        <v>4150</v>
      </c>
      <c r="F1981" t="s">
        <v>1403</v>
      </c>
      <c r="G1981" t="str">
        <f t="shared" si="30"/>
        <v>int =+1;</v>
      </c>
    </row>
    <row r="1982" spans="1:7" x14ac:dyDescent="0.3">
      <c r="A1982" t="s">
        <v>4149</v>
      </c>
      <c r="C1982" t="s">
        <v>4152</v>
      </c>
      <c r="D1982" s="6" t="s">
        <v>4151</v>
      </c>
      <c r="E1982" s="1" t="s">
        <v>4150</v>
      </c>
      <c r="F1982" t="s">
        <v>1403</v>
      </c>
      <c r="G1982" t="str">
        <f t="shared" si="30"/>
        <v>int =+1;</v>
      </c>
    </row>
    <row r="1983" spans="1:7" x14ac:dyDescent="0.3">
      <c r="A1983" t="s">
        <v>4149</v>
      </c>
      <c r="C1983" t="s">
        <v>4152</v>
      </c>
      <c r="D1983" s="6" t="s">
        <v>4151</v>
      </c>
      <c r="E1983" s="1" t="s">
        <v>4150</v>
      </c>
      <c r="F1983" t="s">
        <v>1403</v>
      </c>
      <c r="G1983" t="str">
        <f t="shared" si="30"/>
        <v>int =+1;</v>
      </c>
    </row>
    <row r="1984" spans="1:7" x14ac:dyDescent="0.3">
      <c r="A1984" t="s">
        <v>4149</v>
      </c>
      <c r="C1984" t="s">
        <v>4152</v>
      </c>
      <c r="D1984" s="6" t="s">
        <v>4151</v>
      </c>
      <c r="E1984" s="1" t="s">
        <v>4150</v>
      </c>
      <c r="F1984" t="s">
        <v>1403</v>
      </c>
      <c r="G1984" t="str">
        <f t="shared" si="30"/>
        <v>int =+1;</v>
      </c>
    </row>
    <row r="1985" spans="1:7" x14ac:dyDescent="0.3">
      <c r="A1985" t="s">
        <v>4149</v>
      </c>
      <c r="C1985" t="s">
        <v>4152</v>
      </c>
      <c r="D1985" s="6" t="s">
        <v>4151</v>
      </c>
      <c r="E1985" s="1" t="s">
        <v>4150</v>
      </c>
      <c r="F1985" t="s">
        <v>1403</v>
      </c>
      <c r="G1985" t="str">
        <f t="shared" si="30"/>
        <v>int =+1;</v>
      </c>
    </row>
    <row r="1986" spans="1:7" x14ac:dyDescent="0.3">
      <c r="A1986" t="s">
        <v>4149</v>
      </c>
      <c r="C1986" t="s">
        <v>4152</v>
      </c>
      <c r="D1986" s="6" t="s">
        <v>4151</v>
      </c>
      <c r="E1986" s="1" t="s">
        <v>4150</v>
      </c>
      <c r="F1986" t="s">
        <v>1403</v>
      </c>
      <c r="G1986" t="str">
        <f t="shared" si="30"/>
        <v>int =+1;</v>
      </c>
    </row>
    <row r="1987" spans="1:7" x14ac:dyDescent="0.3">
      <c r="A1987" t="s">
        <v>4149</v>
      </c>
      <c r="C1987" t="s">
        <v>4152</v>
      </c>
      <c r="D1987" s="6" t="s">
        <v>4151</v>
      </c>
      <c r="E1987" s="1" t="s">
        <v>4150</v>
      </c>
      <c r="F1987" t="s">
        <v>1403</v>
      </c>
      <c r="G1987" t="str">
        <f t="shared" si="30"/>
        <v>int =+1;</v>
      </c>
    </row>
    <row r="1988" spans="1:7" x14ac:dyDescent="0.3">
      <c r="A1988" t="s">
        <v>4149</v>
      </c>
      <c r="C1988" t="s">
        <v>4152</v>
      </c>
      <c r="D1988" s="6" t="s">
        <v>4151</v>
      </c>
      <c r="E1988" s="1" t="s">
        <v>4150</v>
      </c>
      <c r="F1988" t="s">
        <v>1403</v>
      </c>
      <c r="G1988" t="str">
        <f t="shared" ref="G1988:G2051" si="31">CONCATENATE(A1988,B1988,C1988,B1987,D1988,E1988,F1988)</f>
        <v>int =+1;</v>
      </c>
    </row>
    <row r="1989" spans="1:7" x14ac:dyDescent="0.3">
      <c r="A1989" t="s">
        <v>4149</v>
      </c>
      <c r="C1989" t="s">
        <v>4152</v>
      </c>
      <c r="D1989" s="6" t="s">
        <v>4151</v>
      </c>
      <c r="E1989" s="1" t="s">
        <v>4150</v>
      </c>
      <c r="F1989" t="s">
        <v>1403</v>
      </c>
      <c r="G1989" t="str">
        <f t="shared" si="31"/>
        <v>int =+1;</v>
      </c>
    </row>
    <row r="1990" spans="1:7" x14ac:dyDescent="0.3">
      <c r="A1990" t="s">
        <v>4149</v>
      </c>
      <c r="C1990" t="s">
        <v>4152</v>
      </c>
      <c r="D1990" s="6" t="s">
        <v>4151</v>
      </c>
      <c r="E1990" s="1" t="s">
        <v>4150</v>
      </c>
      <c r="F1990" t="s">
        <v>1403</v>
      </c>
      <c r="G1990" t="str">
        <f t="shared" si="31"/>
        <v>int =+1;</v>
      </c>
    </row>
    <row r="1991" spans="1:7" x14ac:dyDescent="0.3">
      <c r="A1991" t="s">
        <v>4149</v>
      </c>
      <c r="C1991" t="s">
        <v>4152</v>
      </c>
      <c r="D1991" s="6" t="s">
        <v>4151</v>
      </c>
      <c r="E1991" s="1" t="s">
        <v>4150</v>
      </c>
      <c r="F1991" t="s">
        <v>1403</v>
      </c>
      <c r="G1991" t="str">
        <f t="shared" si="31"/>
        <v>int =+1;</v>
      </c>
    </row>
    <row r="1992" spans="1:7" x14ac:dyDescent="0.3">
      <c r="A1992" t="s">
        <v>4149</v>
      </c>
      <c r="C1992" t="s">
        <v>4152</v>
      </c>
      <c r="D1992" s="6" t="s">
        <v>4151</v>
      </c>
      <c r="E1992" s="1" t="s">
        <v>4150</v>
      </c>
      <c r="F1992" t="s">
        <v>1403</v>
      </c>
      <c r="G1992" t="str">
        <f t="shared" si="31"/>
        <v>int =+1;</v>
      </c>
    </row>
    <row r="1993" spans="1:7" x14ac:dyDescent="0.3">
      <c r="A1993" t="s">
        <v>4149</v>
      </c>
      <c r="C1993" t="s">
        <v>4152</v>
      </c>
      <c r="D1993" s="6" t="s">
        <v>4151</v>
      </c>
      <c r="E1993" s="1" t="s">
        <v>4150</v>
      </c>
      <c r="F1993" t="s">
        <v>1403</v>
      </c>
      <c r="G1993" t="str">
        <f t="shared" si="31"/>
        <v>int =+1;</v>
      </c>
    </row>
    <row r="1994" spans="1:7" x14ac:dyDescent="0.3">
      <c r="A1994" t="s">
        <v>4149</v>
      </c>
      <c r="C1994" t="s">
        <v>4152</v>
      </c>
      <c r="D1994" s="6" t="s">
        <v>4151</v>
      </c>
      <c r="E1994" s="1" t="s">
        <v>4150</v>
      </c>
      <c r="F1994" t="s">
        <v>1403</v>
      </c>
      <c r="G1994" t="str">
        <f t="shared" si="31"/>
        <v>int =+1;</v>
      </c>
    </row>
    <row r="1995" spans="1:7" x14ac:dyDescent="0.3">
      <c r="A1995" t="s">
        <v>4149</v>
      </c>
      <c r="C1995" t="s">
        <v>4152</v>
      </c>
      <c r="D1995" s="6" t="s">
        <v>4151</v>
      </c>
      <c r="E1995" s="1" t="s">
        <v>4150</v>
      </c>
      <c r="F1995" t="s">
        <v>1403</v>
      </c>
      <c r="G1995" t="str">
        <f t="shared" si="31"/>
        <v>int =+1;</v>
      </c>
    </row>
    <row r="1996" spans="1:7" x14ac:dyDescent="0.3">
      <c r="A1996" t="s">
        <v>4149</v>
      </c>
      <c r="C1996" t="s">
        <v>4152</v>
      </c>
      <c r="D1996" s="6" t="s">
        <v>4151</v>
      </c>
      <c r="E1996" s="1" t="s">
        <v>4150</v>
      </c>
      <c r="F1996" t="s">
        <v>1403</v>
      </c>
      <c r="G1996" t="str">
        <f t="shared" si="31"/>
        <v>int =+1;</v>
      </c>
    </row>
    <row r="1997" spans="1:7" x14ac:dyDescent="0.3">
      <c r="A1997" t="s">
        <v>4149</v>
      </c>
      <c r="C1997" t="s">
        <v>4152</v>
      </c>
      <c r="D1997" s="6" t="s">
        <v>4151</v>
      </c>
      <c r="E1997" s="1" t="s">
        <v>4150</v>
      </c>
      <c r="F1997" t="s">
        <v>1403</v>
      </c>
      <c r="G1997" t="str">
        <f t="shared" si="31"/>
        <v>int =+1;</v>
      </c>
    </row>
    <row r="1998" spans="1:7" x14ac:dyDescent="0.3">
      <c r="A1998" t="s">
        <v>4149</v>
      </c>
      <c r="C1998" t="s">
        <v>4152</v>
      </c>
      <c r="D1998" s="6" t="s">
        <v>4151</v>
      </c>
      <c r="E1998" s="1" t="s">
        <v>4150</v>
      </c>
      <c r="F1998" t="s">
        <v>1403</v>
      </c>
      <c r="G1998" t="str">
        <f t="shared" si="31"/>
        <v>int =+1;</v>
      </c>
    </row>
    <row r="1999" spans="1:7" x14ac:dyDescent="0.3">
      <c r="A1999" t="s">
        <v>4149</v>
      </c>
      <c r="C1999" t="s">
        <v>4152</v>
      </c>
      <c r="D1999" s="6" t="s">
        <v>4151</v>
      </c>
      <c r="E1999" s="1" t="s">
        <v>4150</v>
      </c>
      <c r="F1999" t="s">
        <v>1403</v>
      </c>
      <c r="G1999" t="str">
        <f t="shared" si="31"/>
        <v>int =+1;</v>
      </c>
    </row>
    <row r="2000" spans="1:7" x14ac:dyDescent="0.3">
      <c r="A2000" t="s">
        <v>4149</v>
      </c>
      <c r="C2000" t="s">
        <v>4152</v>
      </c>
      <c r="D2000" s="6" t="s">
        <v>4151</v>
      </c>
      <c r="E2000" s="1" t="s">
        <v>4150</v>
      </c>
      <c r="F2000" t="s">
        <v>1403</v>
      </c>
      <c r="G2000" t="str">
        <f t="shared" si="31"/>
        <v>int =+1;</v>
      </c>
    </row>
    <row r="2001" spans="1:7" x14ac:dyDescent="0.3">
      <c r="A2001" t="s">
        <v>4149</v>
      </c>
      <c r="C2001" t="s">
        <v>4152</v>
      </c>
      <c r="D2001" s="6" t="s">
        <v>4151</v>
      </c>
      <c r="E2001" s="1" t="s">
        <v>4150</v>
      </c>
      <c r="F2001" t="s">
        <v>1403</v>
      </c>
      <c r="G2001" t="str">
        <f t="shared" si="31"/>
        <v>int =+1;</v>
      </c>
    </row>
    <row r="2002" spans="1:7" x14ac:dyDescent="0.3">
      <c r="A2002" t="s">
        <v>4149</v>
      </c>
      <c r="C2002" t="s">
        <v>4152</v>
      </c>
      <c r="D2002" s="6" t="s">
        <v>4151</v>
      </c>
      <c r="E2002" s="1" t="s">
        <v>4150</v>
      </c>
      <c r="F2002" t="s">
        <v>1403</v>
      </c>
      <c r="G2002" t="str">
        <f t="shared" si="31"/>
        <v>int =+1;</v>
      </c>
    </row>
    <row r="2003" spans="1:7" x14ac:dyDescent="0.3">
      <c r="A2003" t="s">
        <v>4149</v>
      </c>
      <c r="C2003" t="s">
        <v>4152</v>
      </c>
      <c r="D2003" s="6" t="s">
        <v>4151</v>
      </c>
      <c r="E2003" s="1" t="s">
        <v>4150</v>
      </c>
      <c r="F2003" t="s">
        <v>1403</v>
      </c>
      <c r="G2003" t="str">
        <f t="shared" si="31"/>
        <v>int =+1;</v>
      </c>
    </row>
    <row r="2004" spans="1:7" x14ac:dyDescent="0.3">
      <c r="A2004" t="s">
        <v>4149</v>
      </c>
      <c r="C2004" t="s">
        <v>4152</v>
      </c>
      <c r="D2004" s="6" t="s">
        <v>4151</v>
      </c>
      <c r="E2004" s="1" t="s">
        <v>4150</v>
      </c>
      <c r="F2004" t="s">
        <v>1403</v>
      </c>
      <c r="G2004" t="str">
        <f t="shared" si="31"/>
        <v>int =+1;</v>
      </c>
    </row>
    <row r="2005" spans="1:7" x14ac:dyDescent="0.3">
      <c r="A2005" t="s">
        <v>4149</v>
      </c>
      <c r="C2005" t="s">
        <v>4152</v>
      </c>
      <c r="D2005" s="6" t="s">
        <v>4151</v>
      </c>
      <c r="E2005" s="1" t="s">
        <v>4150</v>
      </c>
      <c r="F2005" t="s">
        <v>1403</v>
      </c>
      <c r="G2005" t="str">
        <f t="shared" si="31"/>
        <v>int =+1;</v>
      </c>
    </row>
    <row r="2006" spans="1:7" x14ac:dyDescent="0.3">
      <c r="A2006" t="s">
        <v>4149</v>
      </c>
      <c r="C2006" t="s">
        <v>4152</v>
      </c>
      <c r="D2006" s="6" t="s">
        <v>4151</v>
      </c>
      <c r="E2006" s="1" t="s">
        <v>4150</v>
      </c>
      <c r="F2006" t="s">
        <v>1403</v>
      </c>
      <c r="G2006" t="str">
        <f t="shared" si="31"/>
        <v>int =+1;</v>
      </c>
    </row>
    <row r="2007" spans="1:7" x14ac:dyDescent="0.3">
      <c r="A2007" t="s">
        <v>4149</v>
      </c>
      <c r="C2007" t="s">
        <v>4152</v>
      </c>
      <c r="D2007" s="6" t="s">
        <v>4151</v>
      </c>
      <c r="E2007" s="1" t="s">
        <v>4150</v>
      </c>
      <c r="F2007" t="s">
        <v>1403</v>
      </c>
      <c r="G2007" t="str">
        <f t="shared" si="31"/>
        <v>int =+1;</v>
      </c>
    </row>
    <row r="2008" spans="1:7" x14ac:dyDescent="0.3">
      <c r="A2008" t="s">
        <v>4149</v>
      </c>
      <c r="C2008" t="s">
        <v>4152</v>
      </c>
      <c r="D2008" s="6" t="s">
        <v>4151</v>
      </c>
      <c r="E2008" s="1" t="s">
        <v>4150</v>
      </c>
      <c r="F2008" t="s">
        <v>1403</v>
      </c>
      <c r="G2008" t="str">
        <f t="shared" si="31"/>
        <v>int =+1;</v>
      </c>
    </row>
    <row r="2009" spans="1:7" x14ac:dyDescent="0.3">
      <c r="A2009" t="s">
        <v>4149</v>
      </c>
      <c r="C2009" t="s">
        <v>4152</v>
      </c>
      <c r="D2009" s="6" t="s">
        <v>4151</v>
      </c>
      <c r="E2009" s="1" t="s">
        <v>4150</v>
      </c>
      <c r="F2009" t="s">
        <v>1403</v>
      </c>
      <c r="G2009" t="str">
        <f t="shared" si="31"/>
        <v>int =+1;</v>
      </c>
    </row>
    <row r="2010" spans="1:7" x14ac:dyDescent="0.3">
      <c r="A2010" t="s">
        <v>4149</v>
      </c>
      <c r="C2010" t="s">
        <v>4152</v>
      </c>
      <c r="D2010" s="6" t="s">
        <v>4151</v>
      </c>
      <c r="E2010" s="1" t="s">
        <v>4150</v>
      </c>
      <c r="F2010" t="s">
        <v>1403</v>
      </c>
      <c r="G2010" t="str">
        <f t="shared" si="31"/>
        <v>int =+1;</v>
      </c>
    </row>
    <row r="2011" spans="1:7" x14ac:dyDescent="0.3">
      <c r="A2011" t="s">
        <v>4149</v>
      </c>
      <c r="C2011" t="s">
        <v>4152</v>
      </c>
      <c r="D2011" s="6" t="s">
        <v>4151</v>
      </c>
      <c r="E2011" s="1" t="s">
        <v>4150</v>
      </c>
      <c r="F2011" t="s">
        <v>1403</v>
      </c>
      <c r="G2011" t="str">
        <f t="shared" si="31"/>
        <v>int =+1;</v>
      </c>
    </row>
    <row r="2012" spans="1:7" x14ac:dyDescent="0.3">
      <c r="A2012" t="s">
        <v>4149</v>
      </c>
      <c r="C2012" t="s">
        <v>4152</v>
      </c>
      <c r="D2012" s="6" t="s">
        <v>4151</v>
      </c>
      <c r="E2012" s="1" t="s">
        <v>4150</v>
      </c>
      <c r="F2012" t="s">
        <v>1403</v>
      </c>
      <c r="G2012" t="str">
        <f t="shared" si="31"/>
        <v>int =+1;</v>
      </c>
    </row>
    <row r="2013" spans="1:7" x14ac:dyDescent="0.3">
      <c r="A2013" t="s">
        <v>4149</v>
      </c>
      <c r="C2013" t="s">
        <v>4152</v>
      </c>
      <c r="D2013" s="6" t="s">
        <v>4151</v>
      </c>
      <c r="E2013" s="1" t="s">
        <v>4150</v>
      </c>
      <c r="F2013" t="s">
        <v>1403</v>
      </c>
      <c r="G2013" t="str">
        <f t="shared" si="31"/>
        <v>int =+1;</v>
      </c>
    </row>
    <row r="2014" spans="1:7" x14ac:dyDescent="0.3">
      <c r="A2014" t="s">
        <v>4149</v>
      </c>
      <c r="C2014" t="s">
        <v>4152</v>
      </c>
      <c r="D2014" s="6" t="s">
        <v>4151</v>
      </c>
      <c r="E2014" s="1" t="s">
        <v>4150</v>
      </c>
      <c r="F2014" t="s">
        <v>1403</v>
      </c>
      <c r="G2014" t="str">
        <f t="shared" si="31"/>
        <v>int =+1;</v>
      </c>
    </row>
    <row r="2015" spans="1:7" x14ac:dyDescent="0.3">
      <c r="A2015" t="s">
        <v>4149</v>
      </c>
      <c r="C2015" t="s">
        <v>4152</v>
      </c>
      <c r="D2015" s="6" t="s">
        <v>4151</v>
      </c>
      <c r="E2015" s="1" t="s">
        <v>4150</v>
      </c>
      <c r="F2015" t="s">
        <v>1403</v>
      </c>
      <c r="G2015" t="str">
        <f t="shared" si="31"/>
        <v>int =+1;</v>
      </c>
    </row>
    <row r="2016" spans="1:7" x14ac:dyDescent="0.3">
      <c r="A2016" t="s">
        <v>4149</v>
      </c>
      <c r="C2016" t="s">
        <v>4152</v>
      </c>
      <c r="D2016" s="6" t="s">
        <v>4151</v>
      </c>
      <c r="E2016" s="1" t="s">
        <v>4150</v>
      </c>
      <c r="F2016" t="s">
        <v>1403</v>
      </c>
      <c r="G2016" t="str">
        <f t="shared" si="31"/>
        <v>int =+1;</v>
      </c>
    </row>
    <row r="2017" spans="1:7" x14ac:dyDescent="0.3">
      <c r="A2017" t="s">
        <v>4149</v>
      </c>
      <c r="C2017" t="s">
        <v>4152</v>
      </c>
      <c r="D2017" s="6" t="s">
        <v>4151</v>
      </c>
      <c r="E2017" s="1" t="s">
        <v>4150</v>
      </c>
      <c r="F2017" t="s">
        <v>1403</v>
      </c>
      <c r="G2017" t="str">
        <f t="shared" si="31"/>
        <v>int =+1;</v>
      </c>
    </row>
    <row r="2018" spans="1:7" x14ac:dyDescent="0.3">
      <c r="A2018" t="s">
        <v>4149</v>
      </c>
      <c r="C2018" t="s">
        <v>4152</v>
      </c>
      <c r="D2018" s="6" t="s">
        <v>4151</v>
      </c>
      <c r="E2018" s="1" t="s">
        <v>4150</v>
      </c>
      <c r="F2018" t="s">
        <v>1403</v>
      </c>
      <c r="G2018" t="str">
        <f t="shared" si="31"/>
        <v>int =+1;</v>
      </c>
    </row>
    <row r="2019" spans="1:7" x14ac:dyDescent="0.3">
      <c r="A2019" t="s">
        <v>4149</v>
      </c>
      <c r="C2019" t="s">
        <v>4152</v>
      </c>
      <c r="D2019" s="6" t="s">
        <v>4151</v>
      </c>
      <c r="E2019" s="1" t="s">
        <v>4150</v>
      </c>
      <c r="F2019" t="s">
        <v>1403</v>
      </c>
      <c r="G2019" t="str">
        <f t="shared" si="31"/>
        <v>int =+1;</v>
      </c>
    </row>
    <row r="2020" spans="1:7" x14ac:dyDescent="0.3">
      <c r="A2020" t="s">
        <v>4149</v>
      </c>
      <c r="C2020" t="s">
        <v>4152</v>
      </c>
      <c r="D2020" s="6" t="s">
        <v>4151</v>
      </c>
      <c r="E2020" s="1" t="s">
        <v>4150</v>
      </c>
      <c r="F2020" t="s">
        <v>1403</v>
      </c>
      <c r="G2020" t="str">
        <f t="shared" si="31"/>
        <v>int =+1;</v>
      </c>
    </row>
    <row r="2021" spans="1:7" x14ac:dyDescent="0.3">
      <c r="A2021" t="s">
        <v>4149</v>
      </c>
      <c r="C2021" t="s">
        <v>4152</v>
      </c>
      <c r="D2021" s="6" t="s">
        <v>4151</v>
      </c>
      <c r="E2021" s="1" t="s">
        <v>4150</v>
      </c>
      <c r="F2021" t="s">
        <v>1403</v>
      </c>
      <c r="G2021" t="str">
        <f t="shared" si="31"/>
        <v>int =+1;</v>
      </c>
    </row>
    <row r="2022" spans="1:7" x14ac:dyDescent="0.3">
      <c r="A2022" t="s">
        <v>4149</v>
      </c>
      <c r="C2022" t="s">
        <v>4152</v>
      </c>
      <c r="D2022" s="6" t="s">
        <v>4151</v>
      </c>
      <c r="E2022" s="1" t="s">
        <v>4150</v>
      </c>
      <c r="F2022" t="s">
        <v>1403</v>
      </c>
      <c r="G2022" t="str">
        <f t="shared" si="31"/>
        <v>int =+1;</v>
      </c>
    </row>
    <row r="2023" spans="1:7" x14ac:dyDescent="0.3">
      <c r="A2023" t="s">
        <v>4149</v>
      </c>
      <c r="C2023" t="s">
        <v>4152</v>
      </c>
      <c r="D2023" s="6" t="s">
        <v>4151</v>
      </c>
      <c r="E2023" s="1" t="s">
        <v>4150</v>
      </c>
      <c r="F2023" t="s">
        <v>1403</v>
      </c>
      <c r="G2023" t="str">
        <f t="shared" si="31"/>
        <v>int =+1;</v>
      </c>
    </row>
    <row r="2024" spans="1:7" x14ac:dyDescent="0.3">
      <c r="A2024" t="s">
        <v>4149</v>
      </c>
      <c r="C2024" t="s">
        <v>4152</v>
      </c>
      <c r="D2024" s="6" t="s">
        <v>4151</v>
      </c>
      <c r="E2024" s="1" t="s">
        <v>4150</v>
      </c>
      <c r="F2024" t="s">
        <v>1403</v>
      </c>
      <c r="G2024" t="str">
        <f t="shared" si="31"/>
        <v>int =+1;</v>
      </c>
    </row>
    <row r="2025" spans="1:7" x14ac:dyDescent="0.3">
      <c r="A2025" t="s">
        <v>4149</v>
      </c>
      <c r="C2025" t="s">
        <v>4152</v>
      </c>
      <c r="D2025" s="6" t="s">
        <v>4151</v>
      </c>
      <c r="E2025" s="1" t="s">
        <v>4150</v>
      </c>
      <c r="F2025" t="s">
        <v>1403</v>
      </c>
      <c r="G2025" t="str">
        <f t="shared" si="31"/>
        <v>int =+1;</v>
      </c>
    </row>
    <row r="2026" spans="1:7" x14ac:dyDescent="0.3">
      <c r="A2026" t="s">
        <v>4149</v>
      </c>
      <c r="C2026" t="s">
        <v>4152</v>
      </c>
      <c r="D2026" s="6" t="s">
        <v>4151</v>
      </c>
      <c r="E2026" s="1" t="s">
        <v>4150</v>
      </c>
      <c r="F2026" t="s">
        <v>1403</v>
      </c>
      <c r="G2026" t="str">
        <f t="shared" si="31"/>
        <v>int =+1;</v>
      </c>
    </row>
    <row r="2027" spans="1:7" x14ac:dyDescent="0.3">
      <c r="A2027" t="s">
        <v>4149</v>
      </c>
      <c r="C2027" t="s">
        <v>4152</v>
      </c>
      <c r="D2027" s="6" t="s">
        <v>4151</v>
      </c>
      <c r="E2027" s="1" t="s">
        <v>4150</v>
      </c>
      <c r="F2027" t="s">
        <v>1403</v>
      </c>
      <c r="G2027" t="str">
        <f t="shared" si="31"/>
        <v>int =+1;</v>
      </c>
    </row>
    <row r="2028" spans="1:7" x14ac:dyDescent="0.3">
      <c r="A2028" t="s">
        <v>4149</v>
      </c>
      <c r="C2028" t="s">
        <v>4152</v>
      </c>
      <c r="D2028" s="6" t="s">
        <v>4151</v>
      </c>
      <c r="E2028" s="1" t="s">
        <v>4150</v>
      </c>
      <c r="F2028" t="s">
        <v>1403</v>
      </c>
      <c r="G2028" t="str">
        <f t="shared" si="31"/>
        <v>int =+1;</v>
      </c>
    </row>
    <row r="2029" spans="1:7" x14ac:dyDescent="0.3">
      <c r="A2029" t="s">
        <v>4149</v>
      </c>
      <c r="C2029" t="s">
        <v>4152</v>
      </c>
      <c r="D2029" s="6" t="s">
        <v>4151</v>
      </c>
      <c r="E2029" s="1" t="s">
        <v>4150</v>
      </c>
      <c r="F2029" t="s">
        <v>1403</v>
      </c>
      <c r="G2029" t="str">
        <f t="shared" si="31"/>
        <v>int =+1;</v>
      </c>
    </row>
    <row r="2030" spans="1:7" x14ac:dyDescent="0.3">
      <c r="A2030" t="s">
        <v>4149</v>
      </c>
      <c r="C2030" t="s">
        <v>4152</v>
      </c>
      <c r="D2030" s="6" t="s">
        <v>4151</v>
      </c>
      <c r="E2030" s="1" t="s">
        <v>4150</v>
      </c>
      <c r="F2030" t="s">
        <v>1403</v>
      </c>
      <c r="G2030" t="str">
        <f t="shared" si="31"/>
        <v>int =+1;</v>
      </c>
    </row>
    <row r="2031" spans="1:7" x14ac:dyDescent="0.3">
      <c r="A2031" t="s">
        <v>4149</v>
      </c>
      <c r="C2031" t="s">
        <v>4152</v>
      </c>
      <c r="D2031" s="6" t="s">
        <v>4151</v>
      </c>
      <c r="E2031" s="1" t="s">
        <v>4150</v>
      </c>
      <c r="F2031" t="s">
        <v>1403</v>
      </c>
      <c r="G2031" t="str">
        <f t="shared" si="31"/>
        <v>int =+1;</v>
      </c>
    </row>
    <row r="2032" spans="1:7" x14ac:dyDescent="0.3">
      <c r="A2032" t="s">
        <v>4149</v>
      </c>
      <c r="C2032" t="s">
        <v>4152</v>
      </c>
      <c r="D2032" s="6" t="s">
        <v>4151</v>
      </c>
      <c r="E2032" s="1" t="s">
        <v>4150</v>
      </c>
      <c r="F2032" t="s">
        <v>1403</v>
      </c>
      <c r="G2032" t="str">
        <f t="shared" si="31"/>
        <v>int =+1;</v>
      </c>
    </row>
    <row r="2033" spans="1:7" x14ac:dyDescent="0.3">
      <c r="A2033" t="s">
        <v>4149</v>
      </c>
      <c r="C2033" t="s">
        <v>4152</v>
      </c>
      <c r="D2033" s="6" t="s">
        <v>4151</v>
      </c>
      <c r="E2033" s="1" t="s">
        <v>4150</v>
      </c>
      <c r="F2033" t="s">
        <v>1403</v>
      </c>
      <c r="G2033" t="str">
        <f t="shared" si="31"/>
        <v>int =+1;</v>
      </c>
    </row>
    <row r="2034" spans="1:7" x14ac:dyDescent="0.3">
      <c r="A2034" t="s">
        <v>4149</v>
      </c>
      <c r="C2034" t="s">
        <v>4152</v>
      </c>
      <c r="D2034" s="6" t="s">
        <v>4151</v>
      </c>
      <c r="E2034" s="1" t="s">
        <v>4150</v>
      </c>
      <c r="F2034" t="s">
        <v>1403</v>
      </c>
      <c r="G2034" t="str">
        <f t="shared" si="31"/>
        <v>int =+1;</v>
      </c>
    </row>
    <row r="2035" spans="1:7" x14ac:dyDescent="0.3">
      <c r="A2035" t="s">
        <v>4149</v>
      </c>
      <c r="C2035" t="s">
        <v>4152</v>
      </c>
      <c r="D2035" s="6" t="s">
        <v>4151</v>
      </c>
      <c r="E2035" s="1" t="s">
        <v>4150</v>
      </c>
      <c r="F2035" t="s">
        <v>1403</v>
      </c>
      <c r="G2035" t="str">
        <f t="shared" si="31"/>
        <v>int =+1;</v>
      </c>
    </row>
    <row r="2036" spans="1:7" x14ac:dyDescent="0.3">
      <c r="A2036" t="s">
        <v>4149</v>
      </c>
      <c r="C2036" t="s">
        <v>4152</v>
      </c>
      <c r="D2036" s="6" t="s">
        <v>4151</v>
      </c>
      <c r="E2036" s="1" t="s">
        <v>4150</v>
      </c>
      <c r="F2036" t="s">
        <v>1403</v>
      </c>
      <c r="G2036" t="str">
        <f t="shared" si="31"/>
        <v>int =+1;</v>
      </c>
    </row>
    <row r="2037" spans="1:7" x14ac:dyDescent="0.3">
      <c r="A2037" t="s">
        <v>4149</v>
      </c>
      <c r="C2037" t="s">
        <v>4152</v>
      </c>
      <c r="D2037" s="6" t="s">
        <v>4151</v>
      </c>
      <c r="E2037" s="1" t="s">
        <v>4150</v>
      </c>
      <c r="F2037" t="s">
        <v>1403</v>
      </c>
      <c r="G2037" t="str">
        <f t="shared" si="31"/>
        <v>int =+1;</v>
      </c>
    </row>
    <row r="2038" spans="1:7" x14ac:dyDescent="0.3">
      <c r="A2038" t="s">
        <v>4149</v>
      </c>
      <c r="C2038" t="s">
        <v>4152</v>
      </c>
      <c r="D2038" s="6" t="s">
        <v>4151</v>
      </c>
      <c r="E2038" s="1" t="s">
        <v>4150</v>
      </c>
      <c r="F2038" t="s">
        <v>1403</v>
      </c>
      <c r="G2038" t="str">
        <f t="shared" si="31"/>
        <v>int =+1;</v>
      </c>
    </row>
    <row r="2039" spans="1:7" x14ac:dyDescent="0.3">
      <c r="A2039" t="s">
        <v>4149</v>
      </c>
      <c r="C2039" t="s">
        <v>4152</v>
      </c>
      <c r="D2039" s="6" t="s">
        <v>4151</v>
      </c>
      <c r="E2039" s="1" t="s">
        <v>4150</v>
      </c>
      <c r="F2039" t="s">
        <v>1403</v>
      </c>
      <c r="G2039" t="str">
        <f t="shared" si="31"/>
        <v>int =+1;</v>
      </c>
    </row>
    <row r="2040" spans="1:7" x14ac:dyDescent="0.3">
      <c r="A2040" t="s">
        <v>4149</v>
      </c>
      <c r="C2040" t="s">
        <v>4152</v>
      </c>
      <c r="D2040" s="6" t="s">
        <v>4151</v>
      </c>
      <c r="E2040" s="1" t="s">
        <v>4150</v>
      </c>
      <c r="F2040" t="s">
        <v>1403</v>
      </c>
      <c r="G2040" t="str">
        <f t="shared" si="31"/>
        <v>int =+1;</v>
      </c>
    </row>
    <row r="2041" spans="1:7" x14ac:dyDescent="0.3">
      <c r="A2041" t="s">
        <v>4149</v>
      </c>
      <c r="C2041" t="s">
        <v>4152</v>
      </c>
      <c r="D2041" s="6" t="s">
        <v>4151</v>
      </c>
      <c r="E2041" s="1" t="s">
        <v>4150</v>
      </c>
      <c r="F2041" t="s">
        <v>1403</v>
      </c>
      <c r="G2041" t="str">
        <f t="shared" si="31"/>
        <v>int =+1;</v>
      </c>
    </row>
    <row r="2042" spans="1:7" x14ac:dyDescent="0.3">
      <c r="A2042" t="s">
        <v>4149</v>
      </c>
      <c r="C2042" t="s">
        <v>4152</v>
      </c>
      <c r="D2042" s="6" t="s">
        <v>4151</v>
      </c>
      <c r="E2042" s="1" t="s">
        <v>4150</v>
      </c>
      <c r="F2042" t="s">
        <v>1403</v>
      </c>
      <c r="G2042" t="str">
        <f t="shared" si="31"/>
        <v>int =+1;</v>
      </c>
    </row>
    <row r="2043" spans="1:7" x14ac:dyDescent="0.3">
      <c r="A2043" t="s">
        <v>4149</v>
      </c>
      <c r="C2043" t="s">
        <v>4152</v>
      </c>
      <c r="D2043" s="6" t="s">
        <v>4151</v>
      </c>
      <c r="E2043" s="1" t="s">
        <v>4150</v>
      </c>
      <c r="F2043" t="s">
        <v>1403</v>
      </c>
      <c r="G2043" t="str">
        <f t="shared" si="31"/>
        <v>int =+1;</v>
      </c>
    </row>
    <row r="2044" spans="1:7" x14ac:dyDescent="0.3">
      <c r="A2044" t="s">
        <v>4149</v>
      </c>
      <c r="C2044" t="s">
        <v>4152</v>
      </c>
      <c r="D2044" s="6" t="s">
        <v>4151</v>
      </c>
      <c r="E2044" s="1" t="s">
        <v>4150</v>
      </c>
      <c r="F2044" t="s">
        <v>1403</v>
      </c>
      <c r="G2044" t="str">
        <f t="shared" si="31"/>
        <v>int =+1;</v>
      </c>
    </row>
    <row r="2045" spans="1:7" x14ac:dyDescent="0.3">
      <c r="A2045" t="s">
        <v>4149</v>
      </c>
      <c r="C2045" t="s">
        <v>4152</v>
      </c>
      <c r="D2045" s="6" t="s">
        <v>4151</v>
      </c>
      <c r="E2045" s="1" t="s">
        <v>4150</v>
      </c>
      <c r="F2045" t="s">
        <v>1403</v>
      </c>
      <c r="G2045" t="str">
        <f t="shared" si="31"/>
        <v>int =+1;</v>
      </c>
    </row>
    <row r="2046" spans="1:7" x14ac:dyDescent="0.3">
      <c r="A2046" t="s">
        <v>4149</v>
      </c>
      <c r="C2046" t="s">
        <v>4152</v>
      </c>
      <c r="D2046" s="6" t="s">
        <v>4151</v>
      </c>
      <c r="E2046" s="1" t="s">
        <v>4150</v>
      </c>
      <c r="F2046" t="s">
        <v>1403</v>
      </c>
      <c r="G2046" t="str">
        <f t="shared" si="31"/>
        <v>int =+1;</v>
      </c>
    </row>
    <row r="2047" spans="1:7" x14ac:dyDescent="0.3">
      <c r="A2047" t="s">
        <v>4149</v>
      </c>
      <c r="C2047" t="s">
        <v>4152</v>
      </c>
      <c r="D2047" s="6" t="s">
        <v>4151</v>
      </c>
      <c r="E2047" s="1" t="s">
        <v>4150</v>
      </c>
      <c r="F2047" t="s">
        <v>1403</v>
      </c>
      <c r="G2047" t="str">
        <f t="shared" si="31"/>
        <v>int =+1;</v>
      </c>
    </row>
    <row r="2048" spans="1:7" x14ac:dyDescent="0.3">
      <c r="A2048" t="s">
        <v>4149</v>
      </c>
      <c r="C2048" t="s">
        <v>4152</v>
      </c>
      <c r="D2048" s="6" t="s">
        <v>4151</v>
      </c>
      <c r="E2048" s="1" t="s">
        <v>4150</v>
      </c>
      <c r="F2048" t="s">
        <v>1403</v>
      </c>
      <c r="G2048" t="str">
        <f t="shared" si="31"/>
        <v>int =+1;</v>
      </c>
    </row>
    <row r="2049" spans="1:7" x14ac:dyDescent="0.3">
      <c r="A2049" t="s">
        <v>4149</v>
      </c>
      <c r="C2049" t="s">
        <v>4152</v>
      </c>
      <c r="D2049" s="6" t="s">
        <v>4151</v>
      </c>
      <c r="E2049" s="1" t="s">
        <v>4150</v>
      </c>
      <c r="F2049" t="s">
        <v>1403</v>
      </c>
      <c r="G2049" t="str">
        <f t="shared" si="31"/>
        <v>int =+1;</v>
      </c>
    </row>
    <row r="2050" spans="1:7" x14ac:dyDescent="0.3">
      <c r="A2050" t="s">
        <v>4149</v>
      </c>
      <c r="C2050" t="s">
        <v>4152</v>
      </c>
      <c r="D2050" s="6" t="s">
        <v>4151</v>
      </c>
      <c r="E2050" s="1" t="s">
        <v>4150</v>
      </c>
      <c r="F2050" t="s">
        <v>1403</v>
      </c>
      <c r="G2050" t="str">
        <f t="shared" si="31"/>
        <v>int =+1;</v>
      </c>
    </row>
    <row r="2051" spans="1:7" x14ac:dyDescent="0.3">
      <c r="A2051" t="s">
        <v>4149</v>
      </c>
      <c r="C2051" t="s">
        <v>4152</v>
      </c>
      <c r="D2051" s="6" t="s">
        <v>4151</v>
      </c>
      <c r="E2051" s="1" t="s">
        <v>4150</v>
      </c>
      <c r="F2051" t="s">
        <v>1403</v>
      </c>
      <c r="G2051" t="str">
        <f t="shared" si="31"/>
        <v>int =+1;</v>
      </c>
    </row>
    <row r="2052" spans="1:7" x14ac:dyDescent="0.3">
      <c r="A2052" t="s">
        <v>4149</v>
      </c>
      <c r="C2052" t="s">
        <v>4152</v>
      </c>
      <c r="D2052" s="6" t="s">
        <v>4151</v>
      </c>
      <c r="E2052" s="1" t="s">
        <v>4150</v>
      </c>
      <c r="F2052" t="s">
        <v>1403</v>
      </c>
      <c r="G2052" t="str">
        <f t="shared" ref="G2052:G2115" si="32">CONCATENATE(A2052,B2052,C2052,B2051,D2052,E2052,F2052)</f>
        <v>int =+1;</v>
      </c>
    </row>
    <row r="2053" spans="1:7" x14ac:dyDescent="0.3">
      <c r="A2053" t="s">
        <v>4149</v>
      </c>
      <c r="C2053" t="s">
        <v>4152</v>
      </c>
      <c r="D2053" s="6" t="s">
        <v>4151</v>
      </c>
      <c r="E2053" s="1" t="s">
        <v>4150</v>
      </c>
      <c r="F2053" t="s">
        <v>1403</v>
      </c>
      <c r="G2053" t="str">
        <f t="shared" si="32"/>
        <v>int =+1;</v>
      </c>
    </row>
    <row r="2054" spans="1:7" x14ac:dyDescent="0.3">
      <c r="A2054" t="s">
        <v>4149</v>
      </c>
      <c r="C2054" t="s">
        <v>4152</v>
      </c>
      <c r="D2054" s="6" t="s">
        <v>4151</v>
      </c>
      <c r="E2054" s="1" t="s">
        <v>4150</v>
      </c>
      <c r="F2054" t="s">
        <v>1403</v>
      </c>
      <c r="G2054" t="str">
        <f t="shared" si="32"/>
        <v>int =+1;</v>
      </c>
    </row>
    <row r="2055" spans="1:7" x14ac:dyDescent="0.3">
      <c r="A2055" t="s">
        <v>4149</v>
      </c>
      <c r="C2055" t="s">
        <v>4152</v>
      </c>
      <c r="D2055" s="6" t="s">
        <v>4151</v>
      </c>
      <c r="E2055" s="1" t="s">
        <v>4150</v>
      </c>
      <c r="F2055" t="s">
        <v>1403</v>
      </c>
      <c r="G2055" t="str">
        <f t="shared" si="32"/>
        <v>int =+1;</v>
      </c>
    </row>
    <row r="2056" spans="1:7" x14ac:dyDescent="0.3">
      <c r="A2056" t="s">
        <v>4149</v>
      </c>
      <c r="C2056" t="s">
        <v>4152</v>
      </c>
      <c r="D2056" s="6" t="s">
        <v>4151</v>
      </c>
      <c r="E2056" s="1" t="s">
        <v>4150</v>
      </c>
      <c r="F2056" t="s">
        <v>1403</v>
      </c>
      <c r="G2056" t="str">
        <f t="shared" si="32"/>
        <v>int =+1;</v>
      </c>
    </row>
    <row r="2057" spans="1:7" x14ac:dyDescent="0.3">
      <c r="A2057" t="s">
        <v>4149</v>
      </c>
      <c r="C2057" t="s">
        <v>4152</v>
      </c>
      <c r="D2057" s="6" t="s">
        <v>4151</v>
      </c>
      <c r="E2057" s="1" t="s">
        <v>4150</v>
      </c>
      <c r="F2057" t="s">
        <v>1403</v>
      </c>
      <c r="G2057" t="str">
        <f t="shared" si="32"/>
        <v>int =+1;</v>
      </c>
    </row>
    <row r="2058" spans="1:7" x14ac:dyDescent="0.3">
      <c r="A2058" t="s">
        <v>4149</v>
      </c>
      <c r="C2058" t="s">
        <v>4152</v>
      </c>
      <c r="D2058" s="6" t="s">
        <v>4151</v>
      </c>
      <c r="E2058" s="1" t="s">
        <v>4150</v>
      </c>
      <c r="F2058" t="s">
        <v>1403</v>
      </c>
      <c r="G2058" t="str">
        <f t="shared" si="32"/>
        <v>int =+1;</v>
      </c>
    </row>
    <row r="2059" spans="1:7" x14ac:dyDescent="0.3">
      <c r="A2059" t="s">
        <v>4149</v>
      </c>
      <c r="C2059" t="s">
        <v>4152</v>
      </c>
      <c r="D2059" s="6" t="s">
        <v>4151</v>
      </c>
      <c r="E2059" s="1" t="s">
        <v>4150</v>
      </c>
      <c r="F2059" t="s">
        <v>1403</v>
      </c>
      <c r="G2059" t="str">
        <f t="shared" si="32"/>
        <v>int =+1;</v>
      </c>
    </row>
    <row r="2060" spans="1:7" x14ac:dyDescent="0.3">
      <c r="A2060" t="s">
        <v>4149</v>
      </c>
      <c r="C2060" t="s">
        <v>4152</v>
      </c>
      <c r="D2060" s="6" t="s">
        <v>4151</v>
      </c>
      <c r="E2060" s="1" t="s">
        <v>4150</v>
      </c>
      <c r="F2060" t="s">
        <v>1403</v>
      </c>
      <c r="G2060" t="str">
        <f t="shared" si="32"/>
        <v>int =+1;</v>
      </c>
    </row>
    <row r="2061" spans="1:7" x14ac:dyDescent="0.3">
      <c r="A2061" t="s">
        <v>4149</v>
      </c>
      <c r="C2061" t="s">
        <v>4152</v>
      </c>
      <c r="D2061" s="6" t="s">
        <v>4151</v>
      </c>
      <c r="E2061" s="1" t="s">
        <v>4150</v>
      </c>
      <c r="F2061" t="s">
        <v>1403</v>
      </c>
      <c r="G2061" t="str">
        <f t="shared" si="32"/>
        <v>int =+1;</v>
      </c>
    </row>
    <row r="2062" spans="1:7" x14ac:dyDescent="0.3">
      <c r="A2062" t="s">
        <v>4149</v>
      </c>
      <c r="C2062" t="s">
        <v>4152</v>
      </c>
      <c r="D2062" s="6" t="s">
        <v>4151</v>
      </c>
      <c r="E2062" s="1" t="s">
        <v>4150</v>
      </c>
      <c r="F2062" t="s">
        <v>1403</v>
      </c>
      <c r="G2062" t="str">
        <f t="shared" si="32"/>
        <v>int =+1;</v>
      </c>
    </row>
    <row r="2063" spans="1:7" x14ac:dyDescent="0.3">
      <c r="A2063" t="s">
        <v>4149</v>
      </c>
      <c r="C2063" t="s">
        <v>4152</v>
      </c>
      <c r="D2063" s="6" t="s">
        <v>4151</v>
      </c>
      <c r="E2063" s="1" t="s">
        <v>4150</v>
      </c>
      <c r="F2063" t="s">
        <v>1403</v>
      </c>
      <c r="G2063" t="str">
        <f t="shared" si="32"/>
        <v>int =+1;</v>
      </c>
    </row>
    <row r="2064" spans="1:7" x14ac:dyDescent="0.3">
      <c r="A2064" t="s">
        <v>4149</v>
      </c>
      <c r="C2064" t="s">
        <v>4152</v>
      </c>
      <c r="D2064" s="6" t="s">
        <v>4151</v>
      </c>
      <c r="E2064" s="1" t="s">
        <v>4150</v>
      </c>
      <c r="F2064" t="s">
        <v>1403</v>
      </c>
      <c r="G2064" t="str">
        <f t="shared" si="32"/>
        <v>int =+1;</v>
      </c>
    </row>
    <row r="2065" spans="1:7" x14ac:dyDescent="0.3">
      <c r="A2065" t="s">
        <v>4149</v>
      </c>
      <c r="C2065" t="s">
        <v>4152</v>
      </c>
      <c r="D2065" s="6" t="s">
        <v>4151</v>
      </c>
      <c r="E2065" s="1" t="s">
        <v>4150</v>
      </c>
      <c r="F2065" t="s">
        <v>1403</v>
      </c>
      <c r="G2065" t="str">
        <f t="shared" si="32"/>
        <v>int =+1;</v>
      </c>
    </row>
    <row r="2066" spans="1:7" x14ac:dyDescent="0.3">
      <c r="A2066" t="s">
        <v>4149</v>
      </c>
      <c r="C2066" t="s">
        <v>4152</v>
      </c>
      <c r="D2066" s="6" t="s">
        <v>4151</v>
      </c>
      <c r="E2066" s="1" t="s">
        <v>4150</v>
      </c>
      <c r="F2066" t="s">
        <v>1403</v>
      </c>
      <c r="G2066" t="str">
        <f t="shared" si="32"/>
        <v>int =+1;</v>
      </c>
    </row>
    <row r="2067" spans="1:7" x14ac:dyDescent="0.3">
      <c r="A2067" t="s">
        <v>4149</v>
      </c>
      <c r="C2067" t="s">
        <v>4152</v>
      </c>
      <c r="D2067" s="6" t="s">
        <v>4151</v>
      </c>
      <c r="E2067" s="1" t="s">
        <v>4150</v>
      </c>
      <c r="F2067" t="s">
        <v>1403</v>
      </c>
      <c r="G2067" t="str">
        <f t="shared" si="32"/>
        <v>int =+1;</v>
      </c>
    </row>
    <row r="2068" spans="1:7" x14ac:dyDescent="0.3">
      <c r="A2068" t="s">
        <v>4149</v>
      </c>
      <c r="C2068" t="s">
        <v>4152</v>
      </c>
      <c r="D2068" s="6" t="s">
        <v>4151</v>
      </c>
      <c r="E2068" s="1" t="s">
        <v>4150</v>
      </c>
      <c r="F2068" t="s">
        <v>1403</v>
      </c>
      <c r="G2068" t="str">
        <f t="shared" si="32"/>
        <v>int =+1;</v>
      </c>
    </row>
    <row r="2069" spans="1:7" x14ac:dyDescent="0.3">
      <c r="A2069" t="s">
        <v>4149</v>
      </c>
      <c r="C2069" t="s">
        <v>4152</v>
      </c>
      <c r="D2069" s="6" t="s">
        <v>4151</v>
      </c>
      <c r="E2069" s="1" t="s">
        <v>4150</v>
      </c>
      <c r="F2069" t="s">
        <v>1403</v>
      </c>
      <c r="G2069" t="str">
        <f t="shared" si="32"/>
        <v>int =+1;</v>
      </c>
    </row>
    <row r="2070" spans="1:7" x14ac:dyDescent="0.3">
      <c r="A2070" t="s">
        <v>4149</v>
      </c>
      <c r="C2070" t="s">
        <v>4152</v>
      </c>
      <c r="D2070" s="6" t="s">
        <v>4151</v>
      </c>
      <c r="E2070" s="1" t="s">
        <v>4150</v>
      </c>
      <c r="F2070" t="s">
        <v>1403</v>
      </c>
      <c r="G2070" t="str">
        <f t="shared" si="32"/>
        <v>int =+1;</v>
      </c>
    </row>
    <row r="2071" spans="1:7" x14ac:dyDescent="0.3">
      <c r="A2071" t="s">
        <v>4149</v>
      </c>
      <c r="C2071" t="s">
        <v>4152</v>
      </c>
      <c r="D2071" s="6" t="s">
        <v>4151</v>
      </c>
      <c r="E2071" s="1" t="s">
        <v>4150</v>
      </c>
      <c r="F2071" t="s">
        <v>1403</v>
      </c>
      <c r="G2071" t="str">
        <f t="shared" si="32"/>
        <v>int =+1;</v>
      </c>
    </row>
    <row r="2072" spans="1:7" x14ac:dyDescent="0.3">
      <c r="A2072" t="s">
        <v>4149</v>
      </c>
      <c r="C2072" t="s">
        <v>4152</v>
      </c>
      <c r="D2072" s="6" t="s">
        <v>4151</v>
      </c>
      <c r="E2072" s="1" t="s">
        <v>4150</v>
      </c>
      <c r="F2072" t="s">
        <v>1403</v>
      </c>
      <c r="G2072" t="str">
        <f t="shared" si="32"/>
        <v>int =+1;</v>
      </c>
    </row>
    <row r="2073" spans="1:7" x14ac:dyDescent="0.3">
      <c r="A2073" t="s">
        <v>4149</v>
      </c>
      <c r="C2073" t="s">
        <v>4152</v>
      </c>
      <c r="D2073" s="6" t="s">
        <v>4151</v>
      </c>
      <c r="E2073" s="1" t="s">
        <v>4150</v>
      </c>
      <c r="F2073" t="s">
        <v>1403</v>
      </c>
      <c r="G2073" t="str">
        <f t="shared" si="32"/>
        <v>int =+1;</v>
      </c>
    </row>
    <row r="2074" spans="1:7" x14ac:dyDescent="0.3">
      <c r="A2074" t="s">
        <v>4149</v>
      </c>
      <c r="C2074" t="s">
        <v>4152</v>
      </c>
      <c r="D2074" s="6" t="s">
        <v>4151</v>
      </c>
      <c r="E2074" s="1" t="s">
        <v>4150</v>
      </c>
      <c r="F2074" t="s">
        <v>1403</v>
      </c>
      <c r="G2074" t="str">
        <f t="shared" si="32"/>
        <v>int =+1;</v>
      </c>
    </row>
    <row r="2075" spans="1:7" x14ac:dyDescent="0.3">
      <c r="A2075" t="s">
        <v>4149</v>
      </c>
      <c r="C2075" t="s">
        <v>4152</v>
      </c>
      <c r="D2075" s="6" t="s">
        <v>4151</v>
      </c>
      <c r="E2075" s="1" t="s">
        <v>4150</v>
      </c>
      <c r="F2075" t="s">
        <v>1403</v>
      </c>
      <c r="G2075" t="str">
        <f t="shared" si="32"/>
        <v>int =+1;</v>
      </c>
    </row>
    <row r="2076" spans="1:7" x14ac:dyDescent="0.3">
      <c r="A2076" t="s">
        <v>4149</v>
      </c>
      <c r="C2076" t="s">
        <v>4152</v>
      </c>
      <c r="D2076" s="6" t="s">
        <v>4151</v>
      </c>
      <c r="E2076" s="1" t="s">
        <v>4150</v>
      </c>
      <c r="F2076" t="s">
        <v>1403</v>
      </c>
      <c r="G2076" t="str">
        <f t="shared" si="32"/>
        <v>int =+1;</v>
      </c>
    </row>
    <row r="2077" spans="1:7" x14ac:dyDescent="0.3">
      <c r="A2077" t="s">
        <v>4149</v>
      </c>
      <c r="C2077" t="s">
        <v>4152</v>
      </c>
      <c r="D2077" s="6" t="s">
        <v>4151</v>
      </c>
      <c r="E2077" s="1" t="s">
        <v>4150</v>
      </c>
      <c r="F2077" t="s">
        <v>1403</v>
      </c>
      <c r="G2077" t="str">
        <f t="shared" si="32"/>
        <v>int =+1;</v>
      </c>
    </row>
    <row r="2078" spans="1:7" x14ac:dyDescent="0.3">
      <c r="A2078" t="s">
        <v>4149</v>
      </c>
      <c r="C2078" t="s">
        <v>4152</v>
      </c>
      <c r="D2078" s="6" t="s">
        <v>4151</v>
      </c>
      <c r="E2078" s="1" t="s">
        <v>4150</v>
      </c>
      <c r="F2078" t="s">
        <v>1403</v>
      </c>
      <c r="G2078" t="str">
        <f t="shared" si="32"/>
        <v>int =+1;</v>
      </c>
    </row>
    <row r="2079" spans="1:7" x14ac:dyDescent="0.3">
      <c r="A2079" t="s">
        <v>4149</v>
      </c>
      <c r="C2079" t="s">
        <v>4152</v>
      </c>
      <c r="D2079" s="6" t="s">
        <v>4151</v>
      </c>
      <c r="E2079" s="1" t="s">
        <v>4150</v>
      </c>
      <c r="F2079" t="s">
        <v>1403</v>
      </c>
      <c r="G2079" t="str">
        <f t="shared" si="32"/>
        <v>int =+1;</v>
      </c>
    </row>
    <row r="2080" spans="1:7" x14ac:dyDescent="0.3">
      <c r="A2080" t="s">
        <v>4149</v>
      </c>
      <c r="C2080" t="s">
        <v>4152</v>
      </c>
      <c r="D2080" s="6" t="s">
        <v>4151</v>
      </c>
      <c r="E2080" s="1" t="s">
        <v>4150</v>
      </c>
      <c r="F2080" t="s">
        <v>1403</v>
      </c>
      <c r="G2080" t="str">
        <f t="shared" si="32"/>
        <v>int =+1;</v>
      </c>
    </row>
    <row r="2081" spans="1:7" x14ac:dyDescent="0.3">
      <c r="A2081" t="s">
        <v>4149</v>
      </c>
      <c r="C2081" t="s">
        <v>4152</v>
      </c>
      <c r="D2081" s="6" t="s">
        <v>4151</v>
      </c>
      <c r="E2081" s="1" t="s">
        <v>4150</v>
      </c>
      <c r="F2081" t="s">
        <v>1403</v>
      </c>
      <c r="G2081" t="str">
        <f t="shared" si="32"/>
        <v>int =+1;</v>
      </c>
    </row>
    <row r="2082" spans="1:7" x14ac:dyDescent="0.3">
      <c r="A2082" t="s">
        <v>4149</v>
      </c>
      <c r="C2082" t="s">
        <v>4152</v>
      </c>
      <c r="D2082" s="6" t="s">
        <v>4151</v>
      </c>
      <c r="E2082" s="1" t="s">
        <v>4150</v>
      </c>
      <c r="F2082" t="s">
        <v>1403</v>
      </c>
      <c r="G2082" t="str">
        <f t="shared" si="32"/>
        <v>int =+1;</v>
      </c>
    </row>
    <row r="2083" spans="1:7" x14ac:dyDescent="0.3">
      <c r="A2083" t="s">
        <v>4149</v>
      </c>
      <c r="C2083" t="s">
        <v>4152</v>
      </c>
      <c r="D2083" s="6" t="s">
        <v>4151</v>
      </c>
      <c r="E2083" s="1" t="s">
        <v>4150</v>
      </c>
      <c r="F2083" t="s">
        <v>1403</v>
      </c>
      <c r="G2083" t="str">
        <f t="shared" si="32"/>
        <v>int =+1;</v>
      </c>
    </row>
    <row r="2084" spans="1:7" x14ac:dyDescent="0.3">
      <c r="A2084" t="s">
        <v>4149</v>
      </c>
      <c r="C2084" t="s">
        <v>4152</v>
      </c>
      <c r="D2084" s="6" t="s">
        <v>4151</v>
      </c>
      <c r="E2084" s="1" t="s">
        <v>4150</v>
      </c>
      <c r="F2084" t="s">
        <v>1403</v>
      </c>
      <c r="G2084" t="str">
        <f t="shared" si="32"/>
        <v>int =+1;</v>
      </c>
    </row>
    <row r="2085" spans="1:7" x14ac:dyDescent="0.3">
      <c r="A2085" t="s">
        <v>4149</v>
      </c>
      <c r="C2085" t="s">
        <v>4152</v>
      </c>
      <c r="D2085" s="6" t="s">
        <v>4151</v>
      </c>
      <c r="E2085" s="1" t="s">
        <v>4150</v>
      </c>
      <c r="F2085" t="s">
        <v>1403</v>
      </c>
      <c r="G2085" t="str">
        <f t="shared" si="32"/>
        <v>int =+1;</v>
      </c>
    </row>
    <row r="2086" spans="1:7" x14ac:dyDescent="0.3">
      <c r="A2086" t="s">
        <v>4149</v>
      </c>
      <c r="C2086" t="s">
        <v>4152</v>
      </c>
      <c r="D2086" s="6" t="s">
        <v>4151</v>
      </c>
      <c r="E2086" s="1" t="s">
        <v>4150</v>
      </c>
      <c r="F2086" t="s">
        <v>1403</v>
      </c>
      <c r="G2086" t="str">
        <f t="shared" si="32"/>
        <v>int =+1;</v>
      </c>
    </row>
    <row r="2087" spans="1:7" x14ac:dyDescent="0.3">
      <c r="A2087" t="s">
        <v>4149</v>
      </c>
      <c r="C2087" t="s">
        <v>4152</v>
      </c>
      <c r="D2087" s="6" t="s">
        <v>4151</v>
      </c>
      <c r="E2087" s="1" t="s">
        <v>4150</v>
      </c>
      <c r="F2087" t="s">
        <v>1403</v>
      </c>
      <c r="G2087" t="str">
        <f t="shared" si="32"/>
        <v>int =+1;</v>
      </c>
    </row>
    <row r="2088" spans="1:7" x14ac:dyDescent="0.3">
      <c r="A2088" t="s">
        <v>4149</v>
      </c>
      <c r="C2088" t="s">
        <v>4152</v>
      </c>
      <c r="D2088" s="6" t="s">
        <v>4151</v>
      </c>
      <c r="E2088" s="1" t="s">
        <v>4150</v>
      </c>
      <c r="F2088" t="s">
        <v>1403</v>
      </c>
      <c r="G2088" t="str">
        <f t="shared" si="32"/>
        <v>int =+1;</v>
      </c>
    </row>
    <row r="2089" spans="1:7" x14ac:dyDescent="0.3">
      <c r="A2089" t="s">
        <v>4149</v>
      </c>
      <c r="C2089" t="s">
        <v>4152</v>
      </c>
      <c r="D2089" s="6" t="s">
        <v>4151</v>
      </c>
      <c r="E2089" s="1" t="s">
        <v>4150</v>
      </c>
      <c r="F2089" t="s">
        <v>1403</v>
      </c>
      <c r="G2089" t="str">
        <f t="shared" si="32"/>
        <v>int =+1;</v>
      </c>
    </row>
    <row r="2090" spans="1:7" x14ac:dyDescent="0.3">
      <c r="A2090" t="s">
        <v>4149</v>
      </c>
      <c r="C2090" t="s">
        <v>4152</v>
      </c>
      <c r="D2090" s="6" t="s">
        <v>4151</v>
      </c>
      <c r="E2090" s="1" t="s">
        <v>4150</v>
      </c>
      <c r="F2090" t="s">
        <v>1403</v>
      </c>
      <c r="G2090" t="str">
        <f t="shared" si="32"/>
        <v>int =+1;</v>
      </c>
    </row>
    <row r="2091" spans="1:7" x14ac:dyDescent="0.3">
      <c r="A2091" t="s">
        <v>4149</v>
      </c>
      <c r="C2091" t="s">
        <v>4152</v>
      </c>
      <c r="D2091" s="6" t="s">
        <v>4151</v>
      </c>
      <c r="E2091" s="1" t="s">
        <v>4150</v>
      </c>
      <c r="F2091" t="s">
        <v>1403</v>
      </c>
      <c r="G2091" t="str">
        <f t="shared" si="32"/>
        <v>int =+1;</v>
      </c>
    </row>
    <row r="2092" spans="1:7" x14ac:dyDescent="0.3">
      <c r="A2092" t="s">
        <v>4149</v>
      </c>
      <c r="C2092" t="s">
        <v>4152</v>
      </c>
      <c r="D2092" s="6" t="s">
        <v>4151</v>
      </c>
      <c r="E2092" s="1" t="s">
        <v>4150</v>
      </c>
      <c r="F2092" t="s">
        <v>1403</v>
      </c>
      <c r="G2092" t="str">
        <f t="shared" si="32"/>
        <v>int =+1;</v>
      </c>
    </row>
    <row r="2093" spans="1:7" x14ac:dyDescent="0.3">
      <c r="A2093" t="s">
        <v>4149</v>
      </c>
      <c r="C2093" t="s">
        <v>4152</v>
      </c>
      <c r="D2093" s="6" t="s">
        <v>4151</v>
      </c>
      <c r="E2093" s="1" t="s">
        <v>4150</v>
      </c>
      <c r="F2093" t="s">
        <v>1403</v>
      </c>
      <c r="G2093" t="str">
        <f t="shared" si="32"/>
        <v>int =+1;</v>
      </c>
    </row>
    <row r="2094" spans="1:7" x14ac:dyDescent="0.3">
      <c r="A2094" t="s">
        <v>4149</v>
      </c>
      <c r="C2094" t="s">
        <v>4152</v>
      </c>
      <c r="D2094" s="6" t="s">
        <v>4151</v>
      </c>
      <c r="E2094" s="1" t="s">
        <v>4150</v>
      </c>
      <c r="F2094" t="s">
        <v>1403</v>
      </c>
      <c r="G2094" t="str">
        <f t="shared" si="32"/>
        <v>int =+1;</v>
      </c>
    </row>
    <row r="2095" spans="1:7" x14ac:dyDescent="0.3">
      <c r="A2095" t="s">
        <v>4149</v>
      </c>
      <c r="C2095" t="s">
        <v>4152</v>
      </c>
      <c r="D2095" s="6" t="s">
        <v>4151</v>
      </c>
      <c r="E2095" s="1" t="s">
        <v>4150</v>
      </c>
      <c r="F2095" t="s">
        <v>1403</v>
      </c>
      <c r="G2095" t="str">
        <f t="shared" si="32"/>
        <v>int =+1;</v>
      </c>
    </row>
    <row r="2096" spans="1:7" x14ac:dyDescent="0.3">
      <c r="A2096" t="s">
        <v>4149</v>
      </c>
      <c r="C2096" t="s">
        <v>4152</v>
      </c>
      <c r="D2096" s="6" t="s">
        <v>4151</v>
      </c>
      <c r="E2096" s="1" t="s">
        <v>4150</v>
      </c>
      <c r="F2096" t="s">
        <v>1403</v>
      </c>
      <c r="G2096" t="str">
        <f t="shared" si="32"/>
        <v>int =+1;</v>
      </c>
    </row>
    <row r="2097" spans="1:7" x14ac:dyDescent="0.3">
      <c r="A2097" t="s">
        <v>4149</v>
      </c>
      <c r="C2097" t="s">
        <v>4152</v>
      </c>
      <c r="D2097" s="6" t="s">
        <v>4151</v>
      </c>
      <c r="E2097" s="1" t="s">
        <v>4150</v>
      </c>
      <c r="F2097" t="s">
        <v>1403</v>
      </c>
      <c r="G2097" t="str">
        <f t="shared" si="32"/>
        <v>int =+1;</v>
      </c>
    </row>
    <row r="2098" spans="1:7" x14ac:dyDescent="0.3">
      <c r="A2098" t="s">
        <v>4149</v>
      </c>
      <c r="C2098" t="s">
        <v>4152</v>
      </c>
      <c r="D2098" s="6" t="s">
        <v>4151</v>
      </c>
      <c r="E2098" s="1" t="s">
        <v>4150</v>
      </c>
      <c r="F2098" t="s">
        <v>1403</v>
      </c>
      <c r="G2098" t="str">
        <f t="shared" si="32"/>
        <v>int =+1;</v>
      </c>
    </row>
    <row r="2099" spans="1:7" x14ac:dyDescent="0.3">
      <c r="A2099" t="s">
        <v>4149</v>
      </c>
      <c r="C2099" t="s">
        <v>4152</v>
      </c>
      <c r="D2099" s="6" t="s">
        <v>4151</v>
      </c>
      <c r="E2099" s="1" t="s">
        <v>4150</v>
      </c>
      <c r="F2099" t="s">
        <v>1403</v>
      </c>
      <c r="G2099" t="str">
        <f t="shared" si="32"/>
        <v>int =+1;</v>
      </c>
    </row>
    <row r="2100" spans="1:7" x14ac:dyDescent="0.3">
      <c r="A2100" t="s">
        <v>4149</v>
      </c>
      <c r="C2100" t="s">
        <v>4152</v>
      </c>
      <c r="D2100" s="6" t="s">
        <v>4151</v>
      </c>
      <c r="E2100" s="1" t="s">
        <v>4150</v>
      </c>
      <c r="F2100" t="s">
        <v>1403</v>
      </c>
      <c r="G2100" t="str">
        <f t="shared" si="32"/>
        <v>int =+1;</v>
      </c>
    </row>
    <row r="2101" spans="1:7" x14ac:dyDescent="0.3">
      <c r="A2101" t="s">
        <v>4149</v>
      </c>
      <c r="C2101" t="s">
        <v>4152</v>
      </c>
      <c r="D2101" s="6" t="s">
        <v>4151</v>
      </c>
      <c r="E2101" s="1" t="s">
        <v>4150</v>
      </c>
      <c r="F2101" t="s">
        <v>1403</v>
      </c>
      <c r="G2101" t="str">
        <f t="shared" si="32"/>
        <v>int =+1;</v>
      </c>
    </row>
    <row r="2102" spans="1:7" x14ac:dyDescent="0.3">
      <c r="A2102" t="s">
        <v>4149</v>
      </c>
      <c r="C2102" t="s">
        <v>4152</v>
      </c>
      <c r="D2102" s="6" t="s">
        <v>4151</v>
      </c>
      <c r="E2102" s="1" t="s">
        <v>4150</v>
      </c>
      <c r="F2102" t="s">
        <v>1403</v>
      </c>
      <c r="G2102" t="str">
        <f t="shared" si="32"/>
        <v>int =+1;</v>
      </c>
    </row>
    <row r="2103" spans="1:7" x14ac:dyDescent="0.3">
      <c r="A2103" t="s">
        <v>4149</v>
      </c>
      <c r="C2103" t="s">
        <v>4152</v>
      </c>
      <c r="D2103" s="6" t="s">
        <v>4151</v>
      </c>
      <c r="E2103" s="1" t="s">
        <v>4150</v>
      </c>
      <c r="F2103" t="s">
        <v>1403</v>
      </c>
      <c r="G2103" t="str">
        <f t="shared" si="32"/>
        <v>int =+1;</v>
      </c>
    </row>
    <row r="2104" spans="1:7" x14ac:dyDescent="0.3">
      <c r="A2104" t="s">
        <v>4149</v>
      </c>
      <c r="C2104" t="s">
        <v>4152</v>
      </c>
      <c r="D2104" s="6" t="s">
        <v>4151</v>
      </c>
      <c r="E2104" s="1" t="s">
        <v>4150</v>
      </c>
      <c r="F2104" t="s">
        <v>1403</v>
      </c>
      <c r="G2104" t="str">
        <f t="shared" si="32"/>
        <v>int =+1;</v>
      </c>
    </row>
    <row r="2105" spans="1:7" x14ac:dyDescent="0.3">
      <c r="A2105" t="s">
        <v>4149</v>
      </c>
      <c r="C2105" t="s">
        <v>4152</v>
      </c>
      <c r="D2105" s="6" t="s">
        <v>4151</v>
      </c>
      <c r="E2105" s="1" t="s">
        <v>4150</v>
      </c>
      <c r="F2105" t="s">
        <v>1403</v>
      </c>
      <c r="G2105" t="str">
        <f t="shared" si="32"/>
        <v>int =+1;</v>
      </c>
    </row>
    <row r="2106" spans="1:7" x14ac:dyDescent="0.3">
      <c r="A2106" t="s">
        <v>4149</v>
      </c>
      <c r="C2106" t="s">
        <v>4152</v>
      </c>
      <c r="D2106" s="6" t="s">
        <v>4151</v>
      </c>
      <c r="E2106" s="1" t="s">
        <v>4150</v>
      </c>
      <c r="F2106" t="s">
        <v>1403</v>
      </c>
      <c r="G2106" t="str">
        <f t="shared" si="32"/>
        <v>int =+1;</v>
      </c>
    </row>
    <row r="2107" spans="1:7" x14ac:dyDescent="0.3">
      <c r="A2107" t="s">
        <v>4149</v>
      </c>
      <c r="C2107" t="s">
        <v>4152</v>
      </c>
      <c r="D2107" s="6" t="s">
        <v>4151</v>
      </c>
      <c r="E2107" s="1" t="s">
        <v>4150</v>
      </c>
      <c r="F2107" t="s">
        <v>1403</v>
      </c>
      <c r="G2107" t="str">
        <f t="shared" si="32"/>
        <v>int =+1;</v>
      </c>
    </row>
    <row r="2108" spans="1:7" x14ac:dyDescent="0.3">
      <c r="A2108" t="s">
        <v>4149</v>
      </c>
      <c r="C2108" t="s">
        <v>4152</v>
      </c>
      <c r="D2108" s="6" t="s">
        <v>4151</v>
      </c>
      <c r="E2108" s="1" t="s">
        <v>4150</v>
      </c>
      <c r="F2108" t="s">
        <v>1403</v>
      </c>
      <c r="G2108" t="str">
        <f t="shared" si="32"/>
        <v>int =+1;</v>
      </c>
    </row>
    <row r="2109" spans="1:7" x14ac:dyDescent="0.3">
      <c r="A2109" t="s">
        <v>4149</v>
      </c>
      <c r="C2109" t="s">
        <v>4152</v>
      </c>
      <c r="D2109" s="6" t="s">
        <v>4151</v>
      </c>
      <c r="E2109" s="1" t="s">
        <v>4150</v>
      </c>
      <c r="F2109" t="s">
        <v>1403</v>
      </c>
      <c r="G2109" t="str">
        <f t="shared" si="32"/>
        <v>int =+1;</v>
      </c>
    </row>
    <row r="2110" spans="1:7" x14ac:dyDescent="0.3">
      <c r="A2110" t="s">
        <v>4149</v>
      </c>
      <c r="C2110" t="s">
        <v>4152</v>
      </c>
      <c r="D2110" s="6" t="s">
        <v>4151</v>
      </c>
      <c r="E2110" s="1" t="s">
        <v>4150</v>
      </c>
      <c r="F2110" t="s">
        <v>1403</v>
      </c>
      <c r="G2110" t="str">
        <f t="shared" si="32"/>
        <v>int =+1;</v>
      </c>
    </row>
    <row r="2111" spans="1:7" x14ac:dyDescent="0.3">
      <c r="A2111" t="s">
        <v>4149</v>
      </c>
      <c r="C2111" t="s">
        <v>4152</v>
      </c>
      <c r="D2111" s="6" t="s">
        <v>4151</v>
      </c>
      <c r="E2111" s="1" t="s">
        <v>4150</v>
      </c>
      <c r="F2111" t="s">
        <v>1403</v>
      </c>
      <c r="G2111" t="str">
        <f t="shared" si="32"/>
        <v>int =+1;</v>
      </c>
    </row>
    <row r="2112" spans="1:7" x14ac:dyDescent="0.3">
      <c r="A2112" t="s">
        <v>4149</v>
      </c>
      <c r="C2112" t="s">
        <v>4152</v>
      </c>
      <c r="D2112" s="6" t="s">
        <v>4151</v>
      </c>
      <c r="E2112" s="1" t="s">
        <v>4150</v>
      </c>
      <c r="F2112" t="s">
        <v>1403</v>
      </c>
      <c r="G2112" t="str">
        <f t="shared" si="32"/>
        <v>int =+1;</v>
      </c>
    </row>
    <row r="2113" spans="1:7" x14ac:dyDescent="0.3">
      <c r="A2113" t="s">
        <v>4149</v>
      </c>
      <c r="C2113" t="s">
        <v>4152</v>
      </c>
      <c r="D2113" s="6" t="s">
        <v>4151</v>
      </c>
      <c r="E2113" s="1" t="s">
        <v>4150</v>
      </c>
      <c r="F2113" t="s">
        <v>1403</v>
      </c>
      <c r="G2113" t="str">
        <f t="shared" si="32"/>
        <v>int =+1;</v>
      </c>
    </row>
    <row r="2114" spans="1:7" x14ac:dyDescent="0.3">
      <c r="A2114" t="s">
        <v>4149</v>
      </c>
      <c r="C2114" t="s">
        <v>4152</v>
      </c>
      <c r="D2114" s="6" t="s">
        <v>4151</v>
      </c>
      <c r="E2114" s="1" t="s">
        <v>4150</v>
      </c>
      <c r="F2114" t="s">
        <v>1403</v>
      </c>
      <c r="G2114" t="str">
        <f t="shared" si="32"/>
        <v>int =+1;</v>
      </c>
    </row>
    <row r="2115" spans="1:7" x14ac:dyDescent="0.3">
      <c r="A2115" t="s">
        <v>4149</v>
      </c>
      <c r="C2115" t="s">
        <v>4152</v>
      </c>
      <c r="D2115" s="6" t="s">
        <v>4151</v>
      </c>
      <c r="E2115" s="1" t="s">
        <v>4150</v>
      </c>
      <c r="F2115" t="s">
        <v>1403</v>
      </c>
      <c r="G2115" t="str">
        <f t="shared" si="32"/>
        <v>int =+1;</v>
      </c>
    </row>
    <row r="2116" spans="1:7" x14ac:dyDescent="0.3">
      <c r="A2116" t="s">
        <v>4149</v>
      </c>
      <c r="C2116" t="s">
        <v>4152</v>
      </c>
      <c r="D2116" s="6" t="s">
        <v>4151</v>
      </c>
      <c r="E2116" s="1" t="s">
        <v>4150</v>
      </c>
      <c r="F2116" t="s">
        <v>1403</v>
      </c>
      <c r="G2116" t="str">
        <f t="shared" ref="G2116:G2179" si="33">CONCATENATE(A2116,B2116,C2116,B2115,D2116,E2116,F2116)</f>
        <v>int =+1;</v>
      </c>
    </row>
    <row r="2117" spans="1:7" x14ac:dyDescent="0.3">
      <c r="A2117" t="s">
        <v>4149</v>
      </c>
      <c r="C2117" t="s">
        <v>4152</v>
      </c>
      <c r="D2117" s="6" t="s">
        <v>4151</v>
      </c>
      <c r="E2117" s="1" t="s">
        <v>4150</v>
      </c>
      <c r="F2117" t="s">
        <v>1403</v>
      </c>
      <c r="G2117" t="str">
        <f t="shared" si="33"/>
        <v>int =+1;</v>
      </c>
    </row>
    <row r="2118" spans="1:7" x14ac:dyDescent="0.3">
      <c r="A2118" t="s">
        <v>4149</v>
      </c>
      <c r="C2118" t="s">
        <v>4152</v>
      </c>
      <c r="D2118" s="6" t="s">
        <v>4151</v>
      </c>
      <c r="E2118" s="1" t="s">
        <v>4150</v>
      </c>
      <c r="F2118" t="s">
        <v>1403</v>
      </c>
      <c r="G2118" t="str">
        <f t="shared" si="33"/>
        <v>int =+1;</v>
      </c>
    </row>
    <row r="2119" spans="1:7" x14ac:dyDescent="0.3">
      <c r="A2119" t="s">
        <v>4149</v>
      </c>
      <c r="C2119" t="s">
        <v>4152</v>
      </c>
      <c r="D2119" s="6" t="s">
        <v>4151</v>
      </c>
      <c r="E2119" s="1" t="s">
        <v>4150</v>
      </c>
      <c r="F2119" t="s">
        <v>1403</v>
      </c>
      <c r="G2119" t="str">
        <f t="shared" si="33"/>
        <v>int =+1;</v>
      </c>
    </row>
    <row r="2120" spans="1:7" x14ac:dyDescent="0.3">
      <c r="A2120" t="s">
        <v>4149</v>
      </c>
      <c r="C2120" t="s">
        <v>4152</v>
      </c>
      <c r="D2120" s="6" t="s">
        <v>4151</v>
      </c>
      <c r="E2120" s="1" t="s">
        <v>4150</v>
      </c>
      <c r="F2120" t="s">
        <v>1403</v>
      </c>
      <c r="G2120" t="str">
        <f t="shared" si="33"/>
        <v>int =+1;</v>
      </c>
    </row>
    <row r="2121" spans="1:7" x14ac:dyDescent="0.3">
      <c r="A2121" t="s">
        <v>4149</v>
      </c>
      <c r="C2121" t="s">
        <v>4152</v>
      </c>
      <c r="D2121" s="6" t="s">
        <v>4151</v>
      </c>
      <c r="E2121" s="1" t="s">
        <v>4150</v>
      </c>
      <c r="F2121" t="s">
        <v>1403</v>
      </c>
      <c r="G2121" t="str">
        <f t="shared" si="33"/>
        <v>int =+1;</v>
      </c>
    </row>
    <row r="2122" spans="1:7" x14ac:dyDescent="0.3">
      <c r="A2122" t="s">
        <v>4149</v>
      </c>
      <c r="C2122" t="s">
        <v>4152</v>
      </c>
      <c r="D2122" s="6" t="s">
        <v>4151</v>
      </c>
      <c r="E2122" s="1" t="s">
        <v>4150</v>
      </c>
      <c r="F2122" t="s">
        <v>1403</v>
      </c>
      <c r="G2122" t="str">
        <f t="shared" si="33"/>
        <v>int =+1;</v>
      </c>
    </row>
    <row r="2123" spans="1:7" x14ac:dyDescent="0.3">
      <c r="A2123" t="s">
        <v>4149</v>
      </c>
      <c r="C2123" t="s">
        <v>4152</v>
      </c>
      <c r="D2123" s="6" t="s">
        <v>4151</v>
      </c>
      <c r="E2123" s="1" t="s">
        <v>4150</v>
      </c>
      <c r="F2123" t="s">
        <v>1403</v>
      </c>
      <c r="G2123" t="str">
        <f t="shared" si="33"/>
        <v>int =+1;</v>
      </c>
    </row>
    <row r="2124" spans="1:7" x14ac:dyDescent="0.3">
      <c r="A2124" t="s">
        <v>4149</v>
      </c>
      <c r="C2124" t="s">
        <v>4152</v>
      </c>
      <c r="D2124" s="6" t="s">
        <v>4151</v>
      </c>
      <c r="E2124" s="1" t="s">
        <v>4150</v>
      </c>
      <c r="F2124" t="s">
        <v>1403</v>
      </c>
      <c r="G2124" t="str">
        <f t="shared" si="33"/>
        <v>int =+1;</v>
      </c>
    </row>
    <row r="2125" spans="1:7" x14ac:dyDescent="0.3">
      <c r="A2125" t="s">
        <v>4149</v>
      </c>
      <c r="C2125" t="s">
        <v>4152</v>
      </c>
      <c r="D2125" s="6" t="s">
        <v>4151</v>
      </c>
      <c r="E2125" s="1" t="s">
        <v>4150</v>
      </c>
      <c r="F2125" t="s">
        <v>1403</v>
      </c>
      <c r="G2125" t="str">
        <f t="shared" si="33"/>
        <v>int =+1;</v>
      </c>
    </row>
    <row r="2126" spans="1:7" x14ac:dyDescent="0.3">
      <c r="A2126" t="s">
        <v>4149</v>
      </c>
      <c r="C2126" t="s">
        <v>4152</v>
      </c>
      <c r="D2126" s="6" t="s">
        <v>4151</v>
      </c>
      <c r="E2126" s="1" t="s">
        <v>4150</v>
      </c>
      <c r="F2126" t="s">
        <v>1403</v>
      </c>
      <c r="G2126" t="str">
        <f t="shared" si="33"/>
        <v>int =+1;</v>
      </c>
    </row>
    <row r="2127" spans="1:7" x14ac:dyDescent="0.3">
      <c r="A2127" t="s">
        <v>4149</v>
      </c>
      <c r="C2127" t="s">
        <v>4152</v>
      </c>
      <c r="D2127" s="6" t="s">
        <v>4151</v>
      </c>
      <c r="E2127" s="1" t="s">
        <v>4150</v>
      </c>
      <c r="F2127" t="s">
        <v>1403</v>
      </c>
      <c r="G2127" t="str">
        <f t="shared" si="33"/>
        <v>int =+1;</v>
      </c>
    </row>
    <row r="2128" spans="1:7" x14ac:dyDescent="0.3">
      <c r="A2128" t="s">
        <v>4149</v>
      </c>
      <c r="C2128" t="s">
        <v>4152</v>
      </c>
      <c r="D2128" s="6" t="s">
        <v>4151</v>
      </c>
      <c r="E2128" s="1" t="s">
        <v>4150</v>
      </c>
      <c r="F2128" t="s">
        <v>1403</v>
      </c>
      <c r="G2128" t="str">
        <f t="shared" si="33"/>
        <v>int =+1;</v>
      </c>
    </row>
    <row r="2129" spans="1:7" x14ac:dyDescent="0.3">
      <c r="A2129" t="s">
        <v>4149</v>
      </c>
      <c r="C2129" t="s">
        <v>4152</v>
      </c>
      <c r="D2129" s="6" t="s">
        <v>4151</v>
      </c>
      <c r="E2129" s="1" t="s">
        <v>4150</v>
      </c>
      <c r="F2129" t="s">
        <v>1403</v>
      </c>
      <c r="G2129" t="str">
        <f t="shared" si="33"/>
        <v>int =+1;</v>
      </c>
    </row>
    <row r="2130" spans="1:7" x14ac:dyDescent="0.3">
      <c r="A2130" t="s">
        <v>4149</v>
      </c>
      <c r="C2130" t="s">
        <v>4152</v>
      </c>
      <c r="D2130" s="6" t="s">
        <v>4151</v>
      </c>
      <c r="E2130" s="1" t="s">
        <v>4150</v>
      </c>
      <c r="F2130" t="s">
        <v>1403</v>
      </c>
      <c r="G2130" t="str">
        <f t="shared" si="33"/>
        <v>int =+1;</v>
      </c>
    </row>
    <row r="2131" spans="1:7" x14ac:dyDescent="0.3">
      <c r="A2131" t="s">
        <v>4149</v>
      </c>
      <c r="C2131" t="s">
        <v>4152</v>
      </c>
      <c r="D2131" s="6" t="s">
        <v>4151</v>
      </c>
      <c r="E2131" s="1" t="s">
        <v>4150</v>
      </c>
      <c r="F2131" t="s">
        <v>1403</v>
      </c>
      <c r="G2131" t="str">
        <f t="shared" si="33"/>
        <v>int =+1;</v>
      </c>
    </row>
    <row r="2132" spans="1:7" x14ac:dyDescent="0.3">
      <c r="A2132" t="s">
        <v>4149</v>
      </c>
      <c r="C2132" t="s">
        <v>4152</v>
      </c>
      <c r="D2132" s="6" t="s">
        <v>4151</v>
      </c>
      <c r="E2132" s="1" t="s">
        <v>4150</v>
      </c>
      <c r="F2132" t="s">
        <v>1403</v>
      </c>
      <c r="G2132" t="str">
        <f t="shared" si="33"/>
        <v>int =+1;</v>
      </c>
    </row>
    <row r="2133" spans="1:7" x14ac:dyDescent="0.3">
      <c r="A2133" t="s">
        <v>4149</v>
      </c>
      <c r="C2133" t="s">
        <v>4152</v>
      </c>
      <c r="D2133" s="6" t="s">
        <v>4151</v>
      </c>
      <c r="E2133" s="1" t="s">
        <v>4150</v>
      </c>
      <c r="F2133" t="s">
        <v>1403</v>
      </c>
      <c r="G2133" t="str">
        <f t="shared" si="33"/>
        <v>int =+1;</v>
      </c>
    </row>
    <row r="2134" spans="1:7" x14ac:dyDescent="0.3">
      <c r="A2134" t="s">
        <v>4149</v>
      </c>
      <c r="C2134" t="s">
        <v>4152</v>
      </c>
      <c r="D2134" s="6" t="s">
        <v>4151</v>
      </c>
      <c r="E2134" s="1" t="s">
        <v>4150</v>
      </c>
      <c r="F2134" t="s">
        <v>1403</v>
      </c>
      <c r="G2134" t="str">
        <f t="shared" si="33"/>
        <v>int =+1;</v>
      </c>
    </row>
    <row r="2135" spans="1:7" x14ac:dyDescent="0.3">
      <c r="A2135" t="s">
        <v>4149</v>
      </c>
      <c r="C2135" t="s">
        <v>4152</v>
      </c>
      <c r="D2135" s="6" t="s">
        <v>4151</v>
      </c>
      <c r="E2135" s="1" t="s">
        <v>4150</v>
      </c>
      <c r="F2135" t="s">
        <v>1403</v>
      </c>
      <c r="G2135" t="str">
        <f t="shared" si="33"/>
        <v>int =+1;</v>
      </c>
    </row>
    <row r="2136" spans="1:7" x14ac:dyDescent="0.3">
      <c r="A2136" t="s">
        <v>4149</v>
      </c>
      <c r="C2136" t="s">
        <v>4152</v>
      </c>
      <c r="D2136" s="6" t="s">
        <v>4151</v>
      </c>
      <c r="E2136" s="1" t="s">
        <v>4150</v>
      </c>
      <c r="F2136" t="s">
        <v>1403</v>
      </c>
      <c r="G2136" t="str">
        <f t="shared" si="33"/>
        <v>int =+1;</v>
      </c>
    </row>
    <row r="2137" spans="1:7" x14ac:dyDescent="0.3">
      <c r="A2137" t="s">
        <v>4149</v>
      </c>
      <c r="C2137" t="s">
        <v>4152</v>
      </c>
      <c r="D2137" s="6" t="s">
        <v>4151</v>
      </c>
      <c r="E2137" s="1" t="s">
        <v>4150</v>
      </c>
      <c r="F2137" t="s">
        <v>1403</v>
      </c>
      <c r="G2137" t="str">
        <f t="shared" si="33"/>
        <v>int =+1;</v>
      </c>
    </row>
    <row r="2138" spans="1:7" x14ac:dyDescent="0.3">
      <c r="A2138" t="s">
        <v>4149</v>
      </c>
      <c r="C2138" t="s">
        <v>4152</v>
      </c>
      <c r="D2138" s="6" t="s">
        <v>4151</v>
      </c>
      <c r="E2138" s="1" t="s">
        <v>4150</v>
      </c>
      <c r="F2138" t="s">
        <v>1403</v>
      </c>
      <c r="G2138" t="str">
        <f t="shared" si="33"/>
        <v>int =+1;</v>
      </c>
    </row>
    <row r="2139" spans="1:7" x14ac:dyDescent="0.3">
      <c r="A2139" t="s">
        <v>4149</v>
      </c>
      <c r="C2139" t="s">
        <v>4152</v>
      </c>
      <c r="D2139" s="6" t="s">
        <v>4151</v>
      </c>
      <c r="E2139" s="1" t="s">
        <v>4150</v>
      </c>
      <c r="F2139" t="s">
        <v>1403</v>
      </c>
      <c r="G2139" t="str">
        <f t="shared" si="33"/>
        <v>int =+1;</v>
      </c>
    </row>
    <row r="2140" spans="1:7" x14ac:dyDescent="0.3">
      <c r="A2140" t="s">
        <v>4149</v>
      </c>
      <c r="C2140" t="s">
        <v>4152</v>
      </c>
      <c r="D2140" s="6" t="s">
        <v>4151</v>
      </c>
      <c r="E2140" s="1" t="s">
        <v>4150</v>
      </c>
      <c r="F2140" t="s">
        <v>1403</v>
      </c>
      <c r="G2140" t="str">
        <f t="shared" si="33"/>
        <v>int =+1;</v>
      </c>
    </row>
    <row r="2141" spans="1:7" x14ac:dyDescent="0.3">
      <c r="A2141" t="s">
        <v>4149</v>
      </c>
      <c r="C2141" t="s">
        <v>4152</v>
      </c>
      <c r="D2141" s="6" t="s">
        <v>4151</v>
      </c>
      <c r="E2141" s="1" t="s">
        <v>4150</v>
      </c>
      <c r="F2141" t="s">
        <v>1403</v>
      </c>
      <c r="G2141" t="str">
        <f t="shared" si="33"/>
        <v>int =+1;</v>
      </c>
    </row>
    <row r="2142" spans="1:7" x14ac:dyDescent="0.3">
      <c r="A2142" t="s">
        <v>4149</v>
      </c>
      <c r="C2142" t="s">
        <v>4152</v>
      </c>
      <c r="D2142" s="6" t="s">
        <v>4151</v>
      </c>
      <c r="E2142" s="1" t="s">
        <v>4150</v>
      </c>
      <c r="F2142" t="s">
        <v>1403</v>
      </c>
      <c r="G2142" t="str">
        <f t="shared" si="33"/>
        <v>int =+1;</v>
      </c>
    </row>
    <row r="2143" spans="1:7" x14ac:dyDescent="0.3">
      <c r="A2143" t="s">
        <v>4149</v>
      </c>
      <c r="C2143" t="s">
        <v>4152</v>
      </c>
      <c r="D2143" s="6" t="s">
        <v>4151</v>
      </c>
      <c r="E2143" s="1" t="s">
        <v>4150</v>
      </c>
      <c r="F2143" t="s">
        <v>1403</v>
      </c>
      <c r="G2143" t="str">
        <f t="shared" si="33"/>
        <v>int =+1;</v>
      </c>
    </row>
    <row r="2144" spans="1:7" x14ac:dyDescent="0.3">
      <c r="A2144" t="s">
        <v>4149</v>
      </c>
      <c r="C2144" t="s">
        <v>4152</v>
      </c>
      <c r="D2144" s="6" t="s">
        <v>4151</v>
      </c>
      <c r="E2144" s="1" t="s">
        <v>4150</v>
      </c>
      <c r="F2144" t="s">
        <v>1403</v>
      </c>
      <c r="G2144" t="str">
        <f t="shared" si="33"/>
        <v>int =+1;</v>
      </c>
    </row>
    <row r="2145" spans="1:7" x14ac:dyDescent="0.3">
      <c r="A2145" t="s">
        <v>4149</v>
      </c>
      <c r="C2145" t="s">
        <v>4152</v>
      </c>
      <c r="D2145" s="6" t="s">
        <v>4151</v>
      </c>
      <c r="E2145" s="1" t="s">
        <v>4150</v>
      </c>
      <c r="F2145" t="s">
        <v>1403</v>
      </c>
      <c r="G2145" t="str">
        <f t="shared" si="33"/>
        <v>int =+1;</v>
      </c>
    </row>
    <row r="2146" spans="1:7" x14ac:dyDescent="0.3">
      <c r="A2146" t="s">
        <v>4149</v>
      </c>
      <c r="C2146" t="s">
        <v>4152</v>
      </c>
      <c r="D2146" s="6" t="s">
        <v>4151</v>
      </c>
      <c r="E2146" s="1" t="s">
        <v>4150</v>
      </c>
      <c r="F2146" t="s">
        <v>1403</v>
      </c>
      <c r="G2146" t="str">
        <f t="shared" si="33"/>
        <v>int =+1;</v>
      </c>
    </row>
    <row r="2147" spans="1:7" x14ac:dyDescent="0.3">
      <c r="A2147" t="s">
        <v>4149</v>
      </c>
      <c r="C2147" t="s">
        <v>4152</v>
      </c>
      <c r="D2147" s="6" t="s">
        <v>4151</v>
      </c>
      <c r="E2147" s="1" t="s">
        <v>4150</v>
      </c>
      <c r="F2147" t="s">
        <v>1403</v>
      </c>
      <c r="G2147" t="str">
        <f t="shared" si="33"/>
        <v>int =+1;</v>
      </c>
    </row>
    <row r="2148" spans="1:7" x14ac:dyDescent="0.3">
      <c r="A2148" t="s">
        <v>4149</v>
      </c>
      <c r="C2148" t="s">
        <v>4152</v>
      </c>
      <c r="D2148" s="6" t="s">
        <v>4151</v>
      </c>
      <c r="E2148" s="1" t="s">
        <v>4150</v>
      </c>
      <c r="F2148" t="s">
        <v>1403</v>
      </c>
      <c r="G2148" t="str">
        <f t="shared" si="33"/>
        <v>int =+1;</v>
      </c>
    </row>
    <row r="2149" spans="1:7" x14ac:dyDescent="0.3">
      <c r="A2149" t="s">
        <v>4149</v>
      </c>
      <c r="C2149" t="s">
        <v>4152</v>
      </c>
      <c r="D2149" s="6" t="s">
        <v>4151</v>
      </c>
      <c r="E2149" s="1" t="s">
        <v>4150</v>
      </c>
      <c r="F2149" t="s">
        <v>1403</v>
      </c>
      <c r="G2149" t="str">
        <f t="shared" si="33"/>
        <v>int =+1;</v>
      </c>
    </row>
    <row r="2150" spans="1:7" x14ac:dyDescent="0.3">
      <c r="A2150" t="s">
        <v>4149</v>
      </c>
      <c r="C2150" t="s">
        <v>4152</v>
      </c>
      <c r="D2150" s="6" t="s">
        <v>4151</v>
      </c>
      <c r="E2150" s="1" t="s">
        <v>4150</v>
      </c>
      <c r="F2150" t="s">
        <v>1403</v>
      </c>
      <c r="G2150" t="str">
        <f t="shared" si="33"/>
        <v>int =+1;</v>
      </c>
    </row>
    <row r="2151" spans="1:7" x14ac:dyDescent="0.3">
      <c r="A2151" t="s">
        <v>4149</v>
      </c>
      <c r="C2151" t="s">
        <v>4152</v>
      </c>
      <c r="D2151" s="6" t="s">
        <v>4151</v>
      </c>
      <c r="E2151" s="1" t="s">
        <v>4150</v>
      </c>
      <c r="F2151" t="s">
        <v>1403</v>
      </c>
      <c r="G2151" t="str">
        <f t="shared" si="33"/>
        <v>int =+1;</v>
      </c>
    </row>
    <row r="2152" spans="1:7" x14ac:dyDescent="0.3">
      <c r="A2152" t="s">
        <v>4149</v>
      </c>
      <c r="C2152" t="s">
        <v>4152</v>
      </c>
      <c r="D2152" s="6" t="s">
        <v>4151</v>
      </c>
      <c r="E2152" s="1" t="s">
        <v>4150</v>
      </c>
      <c r="F2152" t="s">
        <v>1403</v>
      </c>
      <c r="G2152" t="str">
        <f t="shared" si="33"/>
        <v>int =+1;</v>
      </c>
    </row>
    <row r="2153" spans="1:7" x14ac:dyDescent="0.3">
      <c r="A2153" t="s">
        <v>4149</v>
      </c>
      <c r="C2153" t="s">
        <v>4152</v>
      </c>
      <c r="D2153" s="6" t="s">
        <v>4151</v>
      </c>
      <c r="E2153" s="1" t="s">
        <v>4150</v>
      </c>
      <c r="F2153" t="s">
        <v>1403</v>
      </c>
      <c r="G2153" t="str">
        <f t="shared" si="33"/>
        <v>int =+1;</v>
      </c>
    </row>
    <row r="2154" spans="1:7" x14ac:dyDescent="0.3">
      <c r="A2154" t="s">
        <v>4149</v>
      </c>
      <c r="C2154" t="s">
        <v>4152</v>
      </c>
      <c r="D2154" s="6" t="s">
        <v>4151</v>
      </c>
      <c r="E2154" s="1" t="s">
        <v>4150</v>
      </c>
      <c r="F2154" t="s">
        <v>1403</v>
      </c>
      <c r="G2154" t="str">
        <f t="shared" si="33"/>
        <v>int =+1;</v>
      </c>
    </row>
    <row r="2155" spans="1:7" x14ac:dyDescent="0.3">
      <c r="A2155" t="s">
        <v>4149</v>
      </c>
      <c r="C2155" t="s">
        <v>4152</v>
      </c>
      <c r="D2155" s="6" t="s">
        <v>4151</v>
      </c>
      <c r="E2155" s="1" t="s">
        <v>4150</v>
      </c>
      <c r="F2155" t="s">
        <v>1403</v>
      </c>
      <c r="G2155" t="str">
        <f t="shared" si="33"/>
        <v>int =+1;</v>
      </c>
    </row>
    <row r="2156" spans="1:7" x14ac:dyDescent="0.3">
      <c r="A2156" t="s">
        <v>4149</v>
      </c>
      <c r="C2156" t="s">
        <v>4152</v>
      </c>
      <c r="D2156" s="6" t="s">
        <v>4151</v>
      </c>
      <c r="E2156" s="1" t="s">
        <v>4150</v>
      </c>
      <c r="F2156" t="s">
        <v>1403</v>
      </c>
      <c r="G2156" t="str">
        <f t="shared" si="33"/>
        <v>int =+1;</v>
      </c>
    </row>
    <row r="2157" spans="1:7" x14ac:dyDescent="0.3">
      <c r="A2157" t="s">
        <v>4149</v>
      </c>
      <c r="C2157" t="s">
        <v>4152</v>
      </c>
      <c r="D2157" s="6" t="s">
        <v>4151</v>
      </c>
      <c r="E2157" s="1" t="s">
        <v>4150</v>
      </c>
      <c r="F2157" t="s">
        <v>1403</v>
      </c>
      <c r="G2157" t="str">
        <f t="shared" si="33"/>
        <v>int =+1;</v>
      </c>
    </row>
    <row r="2158" spans="1:7" x14ac:dyDescent="0.3">
      <c r="A2158" t="s">
        <v>4149</v>
      </c>
      <c r="C2158" t="s">
        <v>4152</v>
      </c>
      <c r="D2158" s="6" t="s">
        <v>4151</v>
      </c>
      <c r="E2158" s="1" t="s">
        <v>4150</v>
      </c>
      <c r="F2158" t="s">
        <v>1403</v>
      </c>
      <c r="G2158" t="str">
        <f t="shared" si="33"/>
        <v>int =+1;</v>
      </c>
    </row>
    <row r="2159" spans="1:7" x14ac:dyDescent="0.3">
      <c r="A2159" t="s">
        <v>4149</v>
      </c>
      <c r="C2159" t="s">
        <v>4152</v>
      </c>
      <c r="D2159" s="6" t="s">
        <v>4151</v>
      </c>
      <c r="E2159" s="1" t="s">
        <v>4150</v>
      </c>
      <c r="F2159" t="s">
        <v>1403</v>
      </c>
      <c r="G2159" t="str">
        <f t="shared" si="33"/>
        <v>int =+1;</v>
      </c>
    </row>
    <row r="2160" spans="1:7" x14ac:dyDescent="0.3">
      <c r="A2160" t="s">
        <v>4149</v>
      </c>
      <c r="C2160" t="s">
        <v>4152</v>
      </c>
      <c r="D2160" s="6" t="s">
        <v>4151</v>
      </c>
      <c r="E2160" s="1" t="s">
        <v>4150</v>
      </c>
      <c r="F2160" t="s">
        <v>1403</v>
      </c>
      <c r="G2160" t="str">
        <f t="shared" si="33"/>
        <v>int =+1;</v>
      </c>
    </row>
    <row r="2161" spans="1:7" x14ac:dyDescent="0.3">
      <c r="A2161" t="s">
        <v>4149</v>
      </c>
      <c r="C2161" t="s">
        <v>4152</v>
      </c>
      <c r="D2161" s="6" t="s">
        <v>4151</v>
      </c>
      <c r="E2161" s="1" t="s">
        <v>4150</v>
      </c>
      <c r="F2161" t="s">
        <v>1403</v>
      </c>
      <c r="G2161" t="str">
        <f t="shared" si="33"/>
        <v>int =+1;</v>
      </c>
    </row>
    <row r="2162" spans="1:7" x14ac:dyDescent="0.3">
      <c r="A2162" t="s">
        <v>4149</v>
      </c>
      <c r="C2162" t="s">
        <v>4152</v>
      </c>
      <c r="D2162" s="6" t="s">
        <v>4151</v>
      </c>
      <c r="E2162" s="1" t="s">
        <v>4150</v>
      </c>
      <c r="F2162" t="s">
        <v>1403</v>
      </c>
      <c r="G2162" t="str">
        <f t="shared" si="33"/>
        <v>int =+1;</v>
      </c>
    </row>
    <row r="2163" spans="1:7" x14ac:dyDescent="0.3">
      <c r="A2163" t="s">
        <v>4149</v>
      </c>
      <c r="C2163" t="s">
        <v>4152</v>
      </c>
      <c r="D2163" s="6" t="s">
        <v>4151</v>
      </c>
      <c r="E2163" s="1" t="s">
        <v>4150</v>
      </c>
      <c r="F2163" t="s">
        <v>1403</v>
      </c>
      <c r="G2163" t="str">
        <f t="shared" si="33"/>
        <v>int =+1;</v>
      </c>
    </row>
    <row r="2164" spans="1:7" x14ac:dyDescent="0.3">
      <c r="A2164" t="s">
        <v>4149</v>
      </c>
      <c r="C2164" t="s">
        <v>4152</v>
      </c>
      <c r="D2164" s="6" t="s">
        <v>4151</v>
      </c>
      <c r="E2164" s="1" t="s">
        <v>4150</v>
      </c>
      <c r="F2164" t="s">
        <v>1403</v>
      </c>
      <c r="G2164" t="str">
        <f t="shared" si="33"/>
        <v>int =+1;</v>
      </c>
    </row>
    <row r="2165" spans="1:7" x14ac:dyDescent="0.3">
      <c r="A2165" t="s">
        <v>4149</v>
      </c>
      <c r="C2165" t="s">
        <v>4152</v>
      </c>
      <c r="D2165" s="6" t="s">
        <v>4151</v>
      </c>
      <c r="E2165" s="1" t="s">
        <v>4150</v>
      </c>
      <c r="F2165" t="s">
        <v>1403</v>
      </c>
      <c r="G2165" t="str">
        <f t="shared" si="33"/>
        <v>int =+1;</v>
      </c>
    </row>
    <row r="2166" spans="1:7" x14ac:dyDescent="0.3">
      <c r="A2166" t="s">
        <v>4149</v>
      </c>
      <c r="C2166" t="s">
        <v>4152</v>
      </c>
      <c r="D2166" s="6" t="s">
        <v>4151</v>
      </c>
      <c r="E2166" s="1" t="s">
        <v>4150</v>
      </c>
      <c r="F2166" t="s">
        <v>1403</v>
      </c>
      <c r="G2166" t="str">
        <f t="shared" si="33"/>
        <v>int =+1;</v>
      </c>
    </row>
    <row r="2167" spans="1:7" x14ac:dyDescent="0.3">
      <c r="A2167" t="s">
        <v>4149</v>
      </c>
      <c r="C2167" t="s">
        <v>4152</v>
      </c>
      <c r="D2167" s="6" t="s">
        <v>4151</v>
      </c>
      <c r="E2167" s="1" t="s">
        <v>4150</v>
      </c>
      <c r="F2167" t="s">
        <v>1403</v>
      </c>
      <c r="G2167" t="str">
        <f t="shared" si="33"/>
        <v>int =+1;</v>
      </c>
    </row>
    <row r="2168" spans="1:7" x14ac:dyDescent="0.3">
      <c r="A2168" t="s">
        <v>4149</v>
      </c>
      <c r="C2168" t="s">
        <v>4152</v>
      </c>
      <c r="D2168" s="6" t="s">
        <v>4151</v>
      </c>
      <c r="E2168" s="1" t="s">
        <v>4150</v>
      </c>
      <c r="F2168" t="s">
        <v>1403</v>
      </c>
      <c r="G2168" t="str">
        <f t="shared" si="33"/>
        <v>int =+1;</v>
      </c>
    </row>
    <row r="2169" spans="1:7" x14ac:dyDescent="0.3">
      <c r="A2169" t="s">
        <v>4149</v>
      </c>
      <c r="C2169" t="s">
        <v>4152</v>
      </c>
      <c r="D2169" s="6" t="s">
        <v>4151</v>
      </c>
      <c r="E2169" s="1" t="s">
        <v>4150</v>
      </c>
      <c r="F2169" t="s">
        <v>1403</v>
      </c>
      <c r="G2169" t="str">
        <f t="shared" si="33"/>
        <v>int =+1;</v>
      </c>
    </row>
    <row r="2170" spans="1:7" x14ac:dyDescent="0.3">
      <c r="A2170" t="s">
        <v>4149</v>
      </c>
      <c r="C2170" t="s">
        <v>4152</v>
      </c>
      <c r="D2170" s="6" t="s">
        <v>4151</v>
      </c>
      <c r="E2170" s="1" t="s">
        <v>4150</v>
      </c>
      <c r="F2170" t="s">
        <v>1403</v>
      </c>
      <c r="G2170" t="str">
        <f t="shared" si="33"/>
        <v>int =+1;</v>
      </c>
    </row>
    <row r="2171" spans="1:7" x14ac:dyDescent="0.3">
      <c r="A2171" t="s">
        <v>4149</v>
      </c>
      <c r="C2171" t="s">
        <v>4152</v>
      </c>
      <c r="D2171" s="6" t="s">
        <v>4151</v>
      </c>
      <c r="E2171" s="1" t="s">
        <v>4150</v>
      </c>
      <c r="F2171" t="s">
        <v>1403</v>
      </c>
      <c r="G2171" t="str">
        <f t="shared" si="33"/>
        <v>int =+1;</v>
      </c>
    </row>
    <row r="2172" spans="1:7" x14ac:dyDescent="0.3">
      <c r="A2172" t="s">
        <v>4149</v>
      </c>
      <c r="C2172" t="s">
        <v>4152</v>
      </c>
      <c r="D2172" s="6" t="s">
        <v>4151</v>
      </c>
      <c r="E2172" s="1" t="s">
        <v>4150</v>
      </c>
      <c r="F2172" t="s">
        <v>1403</v>
      </c>
      <c r="G2172" t="str">
        <f t="shared" si="33"/>
        <v>int =+1;</v>
      </c>
    </row>
    <row r="2173" spans="1:7" x14ac:dyDescent="0.3">
      <c r="A2173" t="s">
        <v>4149</v>
      </c>
      <c r="C2173" t="s">
        <v>4152</v>
      </c>
      <c r="D2173" s="6" t="s">
        <v>4151</v>
      </c>
      <c r="E2173" s="1" t="s">
        <v>4150</v>
      </c>
      <c r="F2173" t="s">
        <v>1403</v>
      </c>
      <c r="G2173" t="str">
        <f t="shared" si="33"/>
        <v>int =+1;</v>
      </c>
    </row>
    <row r="2174" spans="1:7" x14ac:dyDescent="0.3">
      <c r="A2174" t="s">
        <v>4149</v>
      </c>
      <c r="C2174" t="s">
        <v>4152</v>
      </c>
      <c r="D2174" s="6" t="s">
        <v>4151</v>
      </c>
      <c r="E2174" s="1" t="s">
        <v>4150</v>
      </c>
      <c r="F2174" t="s">
        <v>1403</v>
      </c>
      <c r="G2174" t="str">
        <f t="shared" si="33"/>
        <v>int =+1;</v>
      </c>
    </row>
    <row r="2175" spans="1:7" x14ac:dyDescent="0.3">
      <c r="A2175" t="s">
        <v>4149</v>
      </c>
      <c r="C2175" t="s">
        <v>4152</v>
      </c>
      <c r="D2175" s="6" t="s">
        <v>4151</v>
      </c>
      <c r="E2175" s="1" t="s">
        <v>4150</v>
      </c>
      <c r="F2175" t="s">
        <v>1403</v>
      </c>
      <c r="G2175" t="str">
        <f t="shared" si="33"/>
        <v>int =+1;</v>
      </c>
    </row>
    <row r="2176" spans="1:7" x14ac:dyDescent="0.3">
      <c r="A2176" t="s">
        <v>4149</v>
      </c>
      <c r="C2176" t="s">
        <v>4152</v>
      </c>
      <c r="D2176" s="6" t="s">
        <v>4151</v>
      </c>
      <c r="E2176" s="1" t="s">
        <v>4150</v>
      </c>
      <c r="F2176" t="s">
        <v>1403</v>
      </c>
      <c r="G2176" t="str">
        <f t="shared" si="33"/>
        <v>int =+1;</v>
      </c>
    </row>
    <row r="2177" spans="1:7" x14ac:dyDescent="0.3">
      <c r="A2177" t="s">
        <v>4149</v>
      </c>
      <c r="C2177" t="s">
        <v>4152</v>
      </c>
      <c r="D2177" s="6" t="s">
        <v>4151</v>
      </c>
      <c r="E2177" s="1" t="s">
        <v>4150</v>
      </c>
      <c r="F2177" t="s">
        <v>1403</v>
      </c>
      <c r="G2177" t="str">
        <f t="shared" si="33"/>
        <v>int =+1;</v>
      </c>
    </row>
    <row r="2178" spans="1:7" x14ac:dyDescent="0.3">
      <c r="A2178" t="s">
        <v>4149</v>
      </c>
      <c r="C2178" t="s">
        <v>4152</v>
      </c>
      <c r="D2178" s="6" t="s">
        <v>4151</v>
      </c>
      <c r="E2178" s="1" t="s">
        <v>4150</v>
      </c>
      <c r="F2178" t="s">
        <v>1403</v>
      </c>
      <c r="G2178" t="str">
        <f t="shared" si="33"/>
        <v>int =+1;</v>
      </c>
    </row>
    <row r="2179" spans="1:7" x14ac:dyDescent="0.3">
      <c r="A2179" t="s">
        <v>4149</v>
      </c>
      <c r="C2179" t="s">
        <v>4152</v>
      </c>
      <c r="D2179" s="6" t="s">
        <v>4151</v>
      </c>
      <c r="E2179" s="1" t="s">
        <v>4150</v>
      </c>
      <c r="F2179" t="s">
        <v>1403</v>
      </c>
      <c r="G2179" t="str">
        <f t="shared" si="33"/>
        <v>int =+1;</v>
      </c>
    </row>
    <row r="2180" spans="1:7" x14ac:dyDescent="0.3">
      <c r="A2180" t="s">
        <v>4149</v>
      </c>
      <c r="C2180" t="s">
        <v>4152</v>
      </c>
      <c r="D2180" s="6" t="s">
        <v>4151</v>
      </c>
      <c r="E2180" s="1" t="s">
        <v>4150</v>
      </c>
      <c r="F2180" t="s">
        <v>1403</v>
      </c>
      <c r="G2180" t="str">
        <f t="shared" ref="G2180:G2243" si="34">CONCATENATE(A2180,B2180,C2180,B2179,D2180,E2180,F2180)</f>
        <v>int =+1;</v>
      </c>
    </row>
    <row r="2181" spans="1:7" x14ac:dyDescent="0.3">
      <c r="A2181" t="s">
        <v>4149</v>
      </c>
      <c r="C2181" t="s">
        <v>4152</v>
      </c>
      <c r="D2181" s="6" t="s">
        <v>4151</v>
      </c>
      <c r="E2181" s="1" t="s">
        <v>4150</v>
      </c>
      <c r="F2181" t="s">
        <v>1403</v>
      </c>
      <c r="G2181" t="str">
        <f t="shared" si="34"/>
        <v>int =+1;</v>
      </c>
    </row>
    <row r="2182" spans="1:7" x14ac:dyDescent="0.3">
      <c r="A2182" t="s">
        <v>4149</v>
      </c>
      <c r="C2182" t="s">
        <v>4152</v>
      </c>
      <c r="D2182" s="6" t="s">
        <v>4151</v>
      </c>
      <c r="E2182" s="1" t="s">
        <v>4150</v>
      </c>
      <c r="F2182" t="s">
        <v>1403</v>
      </c>
      <c r="G2182" t="str">
        <f t="shared" si="34"/>
        <v>int =+1;</v>
      </c>
    </row>
    <row r="2183" spans="1:7" x14ac:dyDescent="0.3">
      <c r="A2183" t="s">
        <v>4149</v>
      </c>
      <c r="C2183" t="s">
        <v>4152</v>
      </c>
      <c r="D2183" s="6" t="s">
        <v>4151</v>
      </c>
      <c r="E2183" s="1" t="s">
        <v>4150</v>
      </c>
      <c r="F2183" t="s">
        <v>1403</v>
      </c>
      <c r="G2183" t="str">
        <f t="shared" si="34"/>
        <v>int =+1;</v>
      </c>
    </row>
    <row r="2184" spans="1:7" x14ac:dyDescent="0.3">
      <c r="A2184" t="s">
        <v>4149</v>
      </c>
      <c r="C2184" t="s">
        <v>4152</v>
      </c>
      <c r="D2184" s="6" t="s">
        <v>4151</v>
      </c>
      <c r="E2184" s="1" t="s">
        <v>4150</v>
      </c>
      <c r="F2184" t="s">
        <v>1403</v>
      </c>
      <c r="G2184" t="str">
        <f t="shared" si="34"/>
        <v>int =+1;</v>
      </c>
    </row>
    <row r="2185" spans="1:7" x14ac:dyDescent="0.3">
      <c r="A2185" t="s">
        <v>4149</v>
      </c>
      <c r="C2185" t="s">
        <v>4152</v>
      </c>
      <c r="D2185" s="6" t="s">
        <v>4151</v>
      </c>
      <c r="E2185" s="1" t="s">
        <v>4150</v>
      </c>
      <c r="F2185" t="s">
        <v>1403</v>
      </c>
      <c r="G2185" t="str">
        <f t="shared" si="34"/>
        <v>int =+1;</v>
      </c>
    </row>
    <row r="2186" spans="1:7" x14ac:dyDescent="0.3">
      <c r="A2186" t="s">
        <v>4149</v>
      </c>
      <c r="C2186" t="s">
        <v>4152</v>
      </c>
      <c r="D2186" s="6" t="s">
        <v>4151</v>
      </c>
      <c r="E2186" s="1" t="s">
        <v>4150</v>
      </c>
      <c r="F2186" t="s">
        <v>1403</v>
      </c>
      <c r="G2186" t="str">
        <f t="shared" si="34"/>
        <v>int =+1;</v>
      </c>
    </row>
    <row r="2187" spans="1:7" x14ac:dyDescent="0.3">
      <c r="A2187" t="s">
        <v>4149</v>
      </c>
      <c r="C2187" t="s">
        <v>4152</v>
      </c>
      <c r="D2187" s="6" t="s">
        <v>4151</v>
      </c>
      <c r="E2187" s="1" t="s">
        <v>4150</v>
      </c>
      <c r="F2187" t="s">
        <v>1403</v>
      </c>
      <c r="G2187" t="str">
        <f t="shared" si="34"/>
        <v>int =+1;</v>
      </c>
    </row>
    <row r="2188" spans="1:7" x14ac:dyDescent="0.3">
      <c r="A2188" t="s">
        <v>4149</v>
      </c>
      <c r="C2188" t="s">
        <v>4152</v>
      </c>
      <c r="D2188" s="6" t="s">
        <v>4151</v>
      </c>
      <c r="E2188" s="1" t="s">
        <v>4150</v>
      </c>
      <c r="F2188" t="s">
        <v>1403</v>
      </c>
      <c r="G2188" t="str">
        <f t="shared" si="34"/>
        <v>int =+1;</v>
      </c>
    </row>
    <row r="2189" spans="1:7" x14ac:dyDescent="0.3">
      <c r="A2189" t="s">
        <v>4149</v>
      </c>
      <c r="C2189" t="s">
        <v>4152</v>
      </c>
      <c r="D2189" s="6" t="s">
        <v>4151</v>
      </c>
      <c r="E2189" s="1" t="s">
        <v>4150</v>
      </c>
      <c r="F2189" t="s">
        <v>1403</v>
      </c>
      <c r="G2189" t="str">
        <f t="shared" si="34"/>
        <v>int =+1;</v>
      </c>
    </row>
    <row r="2190" spans="1:7" x14ac:dyDescent="0.3">
      <c r="A2190" t="s">
        <v>4149</v>
      </c>
      <c r="C2190" t="s">
        <v>4152</v>
      </c>
      <c r="D2190" s="6" t="s">
        <v>4151</v>
      </c>
      <c r="E2190" s="1" t="s">
        <v>4150</v>
      </c>
      <c r="F2190" t="s">
        <v>1403</v>
      </c>
      <c r="G2190" t="str">
        <f t="shared" si="34"/>
        <v>int =+1;</v>
      </c>
    </row>
    <row r="2191" spans="1:7" x14ac:dyDescent="0.3">
      <c r="A2191" t="s">
        <v>4149</v>
      </c>
      <c r="C2191" t="s">
        <v>4152</v>
      </c>
      <c r="D2191" s="6" t="s">
        <v>4151</v>
      </c>
      <c r="E2191" s="1" t="s">
        <v>4150</v>
      </c>
      <c r="F2191" t="s">
        <v>1403</v>
      </c>
      <c r="G2191" t="str">
        <f t="shared" si="34"/>
        <v>int =+1;</v>
      </c>
    </row>
    <row r="2192" spans="1:7" x14ac:dyDescent="0.3">
      <c r="A2192" t="s">
        <v>4149</v>
      </c>
      <c r="C2192" t="s">
        <v>4152</v>
      </c>
      <c r="D2192" s="6" t="s">
        <v>4151</v>
      </c>
      <c r="E2192" s="1" t="s">
        <v>4150</v>
      </c>
      <c r="F2192" t="s">
        <v>1403</v>
      </c>
      <c r="G2192" t="str">
        <f t="shared" si="34"/>
        <v>int =+1;</v>
      </c>
    </row>
    <row r="2193" spans="1:7" x14ac:dyDescent="0.3">
      <c r="A2193" t="s">
        <v>4149</v>
      </c>
      <c r="C2193" t="s">
        <v>4152</v>
      </c>
      <c r="D2193" s="6" t="s">
        <v>4151</v>
      </c>
      <c r="E2193" s="1" t="s">
        <v>4150</v>
      </c>
      <c r="F2193" t="s">
        <v>1403</v>
      </c>
      <c r="G2193" t="str">
        <f t="shared" si="34"/>
        <v>int =+1;</v>
      </c>
    </row>
    <row r="2194" spans="1:7" x14ac:dyDescent="0.3">
      <c r="A2194" t="s">
        <v>4149</v>
      </c>
      <c r="C2194" t="s">
        <v>4152</v>
      </c>
      <c r="D2194" s="6" t="s">
        <v>4151</v>
      </c>
      <c r="E2194" s="1" t="s">
        <v>4150</v>
      </c>
      <c r="F2194" t="s">
        <v>1403</v>
      </c>
      <c r="G2194" t="str">
        <f t="shared" si="34"/>
        <v>int =+1;</v>
      </c>
    </row>
    <row r="2195" spans="1:7" x14ac:dyDescent="0.3">
      <c r="A2195" t="s">
        <v>4149</v>
      </c>
      <c r="C2195" t="s">
        <v>4152</v>
      </c>
      <c r="D2195" s="6" t="s">
        <v>4151</v>
      </c>
      <c r="E2195" s="1" t="s">
        <v>4150</v>
      </c>
      <c r="F2195" t="s">
        <v>1403</v>
      </c>
      <c r="G2195" t="str">
        <f t="shared" si="34"/>
        <v>int =+1;</v>
      </c>
    </row>
    <row r="2196" spans="1:7" x14ac:dyDescent="0.3">
      <c r="A2196" t="s">
        <v>4149</v>
      </c>
      <c r="C2196" t="s">
        <v>4152</v>
      </c>
      <c r="D2196" s="6" t="s">
        <v>4151</v>
      </c>
      <c r="E2196" s="1" t="s">
        <v>4150</v>
      </c>
      <c r="F2196" t="s">
        <v>1403</v>
      </c>
      <c r="G2196" t="str">
        <f t="shared" si="34"/>
        <v>int =+1;</v>
      </c>
    </row>
    <row r="2197" spans="1:7" x14ac:dyDescent="0.3">
      <c r="A2197" t="s">
        <v>4149</v>
      </c>
      <c r="C2197" t="s">
        <v>4152</v>
      </c>
      <c r="D2197" s="6" t="s">
        <v>4151</v>
      </c>
      <c r="E2197" s="1" t="s">
        <v>4150</v>
      </c>
      <c r="F2197" t="s">
        <v>1403</v>
      </c>
      <c r="G2197" t="str">
        <f t="shared" si="34"/>
        <v>int =+1;</v>
      </c>
    </row>
    <row r="2198" spans="1:7" x14ac:dyDescent="0.3">
      <c r="A2198" t="s">
        <v>4149</v>
      </c>
      <c r="C2198" t="s">
        <v>4152</v>
      </c>
      <c r="D2198" s="6" t="s">
        <v>4151</v>
      </c>
      <c r="E2198" s="1" t="s">
        <v>4150</v>
      </c>
      <c r="F2198" t="s">
        <v>1403</v>
      </c>
      <c r="G2198" t="str">
        <f t="shared" si="34"/>
        <v>int =+1;</v>
      </c>
    </row>
    <row r="2199" spans="1:7" x14ac:dyDescent="0.3">
      <c r="A2199" t="s">
        <v>4149</v>
      </c>
      <c r="C2199" t="s">
        <v>4152</v>
      </c>
      <c r="D2199" s="6" t="s">
        <v>4151</v>
      </c>
      <c r="E2199" s="1" t="s">
        <v>4150</v>
      </c>
      <c r="F2199" t="s">
        <v>1403</v>
      </c>
      <c r="G2199" t="str">
        <f t="shared" si="34"/>
        <v>int =+1;</v>
      </c>
    </row>
    <row r="2200" spans="1:7" x14ac:dyDescent="0.3">
      <c r="A2200" t="s">
        <v>4149</v>
      </c>
      <c r="C2200" t="s">
        <v>4152</v>
      </c>
      <c r="D2200" s="6" t="s">
        <v>4151</v>
      </c>
      <c r="E2200" s="1" t="s">
        <v>4150</v>
      </c>
      <c r="F2200" t="s">
        <v>1403</v>
      </c>
      <c r="G2200" t="str">
        <f t="shared" si="34"/>
        <v>int =+1;</v>
      </c>
    </row>
    <row r="2201" spans="1:7" x14ac:dyDescent="0.3">
      <c r="A2201" t="s">
        <v>4149</v>
      </c>
      <c r="C2201" t="s">
        <v>4152</v>
      </c>
      <c r="D2201" s="6" t="s">
        <v>4151</v>
      </c>
      <c r="E2201" s="1" t="s">
        <v>4150</v>
      </c>
      <c r="F2201" t="s">
        <v>1403</v>
      </c>
      <c r="G2201" t="str">
        <f t="shared" si="34"/>
        <v>int =+1;</v>
      </c>
    </row>
    <row r="2202" spans="1:7" x14ac:dyDescent="0.3">
      <c r="A2202" t="s">
        <v>4149</v>
      </c>
      <c r="C2202" t="s">
        <v>4152</v>
      </c>
      <c r="D2202" s="6" t="s">
        <v>4151</v>
      </c>
      <c r="E2202" s="1" t="s">
        <v>4150</v>
      </c>
      <c r="F2202" t="s">
        <v>1403</v>
      </c>
      <c r="G2202" t="str">
        <f t="shared" si="34"/>
        <v>int =+1;</v>
      </c>
    </row>
    <row r="2203" spans="1:7" x14ac:dyDescent="0.3">
      <c r="A2203" t="s">
        <v>4149</v>
      </c>
      <c r="C2203" t="s">
        <v>4152</v>
      </c>
      <c r="D2203" s="6" t="s">
        <v>4151</v>
      </c>
      <c r="E2203" s="1" t="s">
        <v>4150</v>
      </c>
      <c r="F2203" t="s">
        <v>1403</v>
      </c>
      <c r="G2203" t="str">
        <f t="shared" si="34"/>
        <v>int =+1;</v>
      </c>
    </row>
    <row r="2204" spans="1:7" x14ac:dyDescent="0.3">
      <c r="A2204" t="s">
        <v>4149</v>
      </c>
      <c r="C2204" t="s">
        <v>4152</v>
      </c>
      <c r="D2204" s="6" t="s">
        <v>4151</v>
      </c>
      <c r="E2204" s="1" t="s">
        <v>4150</v>
      </c>
      <c r="F2204" t="s">
        <v>1403</v>
      </c>
      <c r="G2204" t="str">
        <f t="shared" si="34"/>
        <v>int =+1;</v>
      </c>
    </row>
    <row r="2205" spans="1:7" x14ac:dyDescent="0.3">
      <c r="A2205" t="s">
        <v>4149</v>
      </c>
      <c r="C2205" t="s">
        <v>4152</v>
      </c>
      <c r="D2205" s="6" t="s">
        <v>4151</v>
      </c>
      <c r="E2205" s="1" t="s">
        <v>4150</v>
      </c>
      <c r="F2205" t="s">
        <v>1403</v>
      </c>
      <c r="G2205" t="str">
        <f t="shared" si="34"/>
        <v>int =+1;</v>
      </c>
    </row>
    <row r="2206" spans="1:7" x14ac:dyDescent="0.3">
      <c r="A2206" t="s">
        <v>4149</v>
      </c>
      <c r="C2206" t="s">
        <v>4152</v>
      </c>
      <c r="D2206" s="6" t="s">
        <v>4151</v>
      </c>
      <c r="E2206" s="1" t="s">
        <v>4150</v>
      </c>
      <c r="F2206" t="s">
        <v>1403</v>
      </c>
      <c r="G2206" t="str">
        <f t="shared" si="34"/>
        <v>int =+1;</v>
      </c>
    </row>
    <row r="2207" spans="1:7" x14ac:dyDescent="0.3">
      <c r="A2207" t="s">
        <v>4149</v>
      </c>
      <c r="C2207" t="s">
        <v>4152</v>
      </c>
      <c r="D2207" s="6" t="s">
        <v>4151</v>
      </c>
      <c r="E2207" s="1" t="s">
        <v>4150</v>
      </c>
      <c r="F2207" t="s">
        <v>1403</v>
      </c>
      <c r="G2207" t="str">
        <f t="shared" si="34"/>
        <v>int =+1;</v>
      </c>
    </row>
    <row r="2208" spans="1:7" x14ac:dyDescent="0.3">
      <c r="A2208" t="s">
        <v>4149</v>
      </c>
      <c r="C2208" t="s">
        <v>4152</v>
      </c>
      <c r="D2208" s="6" t="s">
        <v>4151</v>
      </c>
      <c r="E2208" s="1" t="s">
        <v>4150</v>
      </c>
      <c r="F2208" t="s">
        <v>1403</v>
      </c>
      <c r="G2208" t="str">
        <f t="shared" si="34"/>
        <v>int =+1;</v>
      </c>
    </row>
    <row r="2209" spans="1:7" x14ac:dyDescent="0.3">
      <c r="A2209" t="s">
        <v>4149</v>
      </c>
      <c r="C2209" t="s">
        <v>4152</v>
      </c>
      <c r="D2209" s="6" t="s">
        <v>4151</v>
      </c>
      <c r="E2209" s="1" t="s">
        <v>4150</v>
      </c>
      <c r="F2209" t="s">
        <v>1403</v>
      </c>
      <c r="G2209" t="str">
        <f t="shared" si="34"/>
        <v>int =+1;</v>
      </c>
    </row>
    <row r="2210" spans="1:7" x14ac:dyDescent="0.3">
      <c r="A2210" t="s">
        <v>4149</v>
      </c>
      <c r="C2210" t="s">
        <v>4152</v>
      </c>
      <c r="D2210" s="6" t="s">
        <v>4151</v>
      </c>
      <c r="E2210" s="1" t="s">
        <v>4150</v>
      </c>
      <c r="F2210" t="s">
        <v>1403</v>
      </c>
      <c r="G2210" t="str">
        <f t="shared" si="34"/>
        <v>int =+1;</v>
      </c>
    </row>
    <row r="2211" spans="1:7" x14ac:dyDescent="0.3">
      <c r="A2211" t="s">
        <v>4149</v>
      </c>
      <c r="C2211" t="s">
        <v>4152</v>
      </c>
      <c r="D2211" s="6" t="s">
        <v>4151</v>
      </c>
      <c r="E2211" s="1" t="s">
        <v>4150</v>
      </c>
      <c r="F2211" t="s">
        <v>1403</v>
      </c>
      <c r="G2211" t="str">
        <f t="shared" si="34"/>
        <v>int =+1;</v>
      </c>
    </row>
    <row r="2212" spans="1:7" x14ac:dyDescent="0.3">
      <c r="A2212" t="s">
        <v>4149</v>
      </c>
      <c r="C2212" t="s">
        <v>4152</v>
      </c>
      <c r="D2212" s="6" t="s">
        <v>4151</v>
      </c>
      <c r="E2212" s="1" t="s">
        <v>4150</v>
      </c>
      <c r="F2212" t="s">
        <v>1403</v>
      </c>
      <c r="G2212" t="str">
        <f t="shared" si="34"/>
        <v>int =+1;</v>
      </c>
    </row>
    <row r="2213" spans="1:7" x14ac:dyDescent="0.3">
      <c r="A2213" t="s">
        <v>4149</v>
      </c>
      <c r="C2213" t="s">
        <v>4152</v>
      </c>
      <c r="D2213" s="6" t="s">
        <v>4151</v>
      </c>
      <c r="E2213" s="1" t="s">
        <v>4150</v>
      </c>
      <c r="F2213" t="s">
        <v>1403</v>
      </c>
      <c r="G2213" t="str">
        <f t="shared" si="34"/>
        <v>int =+1;</v>
      </c>
    </row>
    <row r="2214" spans="1:7" x14ac:dyDescent="0.3">
      <c r="A2214" t="s">
        <v>4149</v>
      </c>
      <c r="C2214" t="s">
        <v>4152</v>
      </c>
      <c r="D2214" s="6" t="s">
        <v>4151</v>
      </c>
      <c r="E2214" s="1" t="s">
        <v>4150</v>
      </c>
      <c r="F2214" t="s">
        <v>1403</v>
      </c>
      <c r="G2214" t="str">
        <f t="shared" si="34"/>
        <v>int =+1;</v>
      </c>
    </row>
    <row r="2215" spans="1:7" x14ac:dyDescent="0.3">
      <c r="A2215" t="s">
        <v>4149</v>
      </c>
      <c r="C2215" t="s">
        <v>4152</v>
      </c>
      <c r="D2215" s="6" t="s">
        <v>4151</v>
      </c>
      <c r="E2215" s="1" t="s">
        <v>4150</v>
      </c>
      <c r="F2215" t="s">
        <v>1403</v>
      </c>
      <c r="G2215" t="str">
        <f t="shared" si="34"/>
        <v>int =+1;</v>
      </c>
    </row>
    <row r="2216" spans="1:7" x14ac:dyDescent="0.3">
      <c r="A2216" t="s">
        <v>4149</v>
      </c>
      <c r="C2216" t="s">
        <v>4152</v>
      </c>
      <c r="D2216" s="6" t="s">
        <v>4151</v>
      </c>
      <c r="E2216" s="1" t="s">
        <v>4150</v>
      </c>
      <c r="F2216" t="s">
        <v>1403</v>
      </c>
      <c r="G2216" t="str">
        <f t="shared" si="34"/>
        <v>int =+1;</v>
      </c>
    </row>
    <row r="2217" spans="1:7" x14ac:dyDescent="0.3">
      <c r="A2217" t="s">
        <v>4149</v>
      </c>
      <c r="C2217" t="s">
        <v>4152</v>
      </c>
      <c r="D2217" s="6" t="s">
        <v>4151</v>
      </c>
      <c r="E2217" s="1" t="s">
        <v>4150</v>
      </c>
      <c r="F2217" t="s">
        <v>1403</v>
      </c>
      <c r="G2217" t="str">
        <f t="shared" si="34"/>
        <v>int =+1;</v>
      </c>
    </row>
    <row r="2218" spans="1:7" x14ac:dyDescent="0.3">
      <c r="A2218" t="s">
        <v>4149</v>
      </c>
      <c r="C2218" t="s">
        <v>4152</v>
      </c>
      <c r="D2218" s="6" t="s">
        <v>4151</v>
      </c>
      <c r="E2218" s="1" t="s">
        <v>4150</v>
      </c>
      <c r="F2218" t="s">
        <v>1403</v>
      </c>
      <c r="G2218" t="str">
        <f t="shared" si="34"/>
        <v>int =+1;</v>
      </c>
    </row>
    <row r="2219" spans="1:7" x14ac:dyDescent="0.3">
      <c r="A2219" t="s">
        <v>4149</v>
      </c>
      <c r="C2219" t="s">
        <v>4152</v>
      </c>
      <c r="D2219" s="6" t="s">
        <v>4151</v>
      </c>
      <c r="E2219" s="1" t="s">
        <v>4150</v>
      </c>
      <c r="F2219" t="s">
        <v>1403</v>
      </c>
      <c r="G2219" t="str">
        <f t="shared" si="34"/>
        <v>int =+1;</v>
      </c>
    </row>
    <row r="2220" spans="1:7" x14ac:dyDescent="0.3">
      <c r="A2220" t="s">
        <v>4149</v>
      </c>
      <c r="C2220" t="s">
        <v>4152</v>
      </c>
      <c r="D2220" s="6" t="s">
        <v>4151</v>
      </c>
      <c r="E2220" s="1" t="s">
        <v>4150</v>
      </c>
      <c r="F2220" t="s">
        <v>1403</v>
      </c>
      <c r="G2220" t="str">
        <f t="shared" si="34"/>
        <v>int =+1;</v>
      </c>
    </row>
    <row r="2221" spans="1:7" x14ac:dyDescent="0.3">
      <c r="A2221" t="s">
        <v>4149</v>
      </c>
      <c r="C2221" t="s">
        <v>4152</v>
      </c>
      <c r="D2221" s="6" t="s">
        <v>4151</v>
      </c>
      <c r="E2221" s="1" t="s">
        <v>4150</v>
      </c>
      <c r="F2221" t="s">
        <v>1403</v>
      </c>
      <c r="G2221" t="str">
        <f t="shared" si="34"/>
        <v>int =+1;</v>
      </c>
    </row>
    <row r="2222" spans="1:7" x14ac:dyDescent="0.3">
      <c r="A2222" t="s">
        <v>4149</v>
      </c>
      <c r="C2222" t="s">
        <v>4152</v>
      </c>
      <c r="D2222" s="6" t="s">
        <v>4151</v>
      </c>
      <c r="E2222" s="1" t="s">
        <v>4150</v>
      </c>
      <c r="F2222" t="s">
        <v>1403</v>
      </c>
      <c r="G2222" t="str">
        <f t="shared" si="34"/>
        <v>int =+1;</v>
      </c>
    </row>
    <row r="2223" spans="1:7" x14ac:dyDescent="0.3">
      <c r="A2223" t="s">
        <v>4149</v>
      </c>
      <c r="C2223" t="s">
        <v>4152</v>
      </c>
      <c r="D2223" s="6" t="s">
        <v>4151</v>
      </c>
      <c r="E2223" s="1" t="s">
        <v>4150</v>
      </c>
      <c r="F2223" t="s">
        <v>1403</v>
      </c>
      <c r="G2223" t="str">
        <f t="shared" si="34"/>
        <v>int =+1;</v>
      </c>
    </row>
    <row r="2224" spans="1:7" x14ac:dyDescent="0.3">
      <c r="A2224" t="s">
        <v>4149</v>
      </c>
      <c r="C2224" t="s">
        <v>4152</v>
      </c>
      <c r="D2224" s="6" t="s">
        <v>4151</v>
      </c>
      <c r="E2224" s="1" t="s">
        <v>4150</v>
      </c>
      <c r="F2224" t="s">
        <v>1403</v>
      </c>
      <c r="G2224" t="str">
        <f t="shared" si="34"/>
        <v>int =+1;</v>
      </c>
    </row>
    <row r="2225" spans="1:7" x14ac:dyDescent="0.3">
      <c r="A2225" t="s">
        <v>4149</v>
      </c>
      <c r="C2225" t="s">
        <v>4152</v>
      </c>
      <c r="D2225" s="6" t="s">
        <v>4151</v>
      </c>
      <c r="E2225" s="1" t="s">
        <v>4150</v>
      </c>
      <c r="F2225" t="s">
        <v>1403</v>
      </c>
      <c r="G2225" t="str">
        <f t="shared" si="34"/>
        <v>int =+1;</v>
      </c>
    </row>
    <row r="2226" spans="1:7" x14ac:dyDescent="0.3">
      <c r="A2226" t="s">
        <v>4149</v>
      </c>
      <c r="C2226" t="s">
        <v>4152</v>
      </c>
      <c r="D2226" s="6" t="s">
        <v>4151</v>
      </c>
      <c r="E2226" s="1" t="s">
        <v>4150</v>
      </c>
      <c r="F2226" t="s">
        <v>1403</v>
      </c>
      <c r="G2226" t="str">
        <f t="shared" si="34"/>
        <v>int =+1;</v>
      </c>
    </row>
    <row r="2227" spans="1:7" x14ac:dyDescent="0.3">
      <c r="A2227" t="s">
        <v>4149</v>
      </c>
      <c r="C2227" t="s">
        <v>4152</v>
      </c>
      <c r="D2227" s="6" t="s">
        <v>4151</v>
      </c>
      <c r="E2227" s="1" t="s">
        <v>4150</v>
      </c>
      <c r="F2227" t="s">
        <v>1403</v>
      </c>
      <c r="G2227" t="str">
        <f t="shared" si="34"/>
        <v>int =+1;</v>
      </c>
    </row>
    <row r="2228" spans="1:7" x14ac:dyDescent="0.3">
      <c r="A2228" t="s">
        <v>4149</v>
      </c>
      <c r="C2228" t="s">
        <v>4152</v>
      </c>
      <c r="D2228" s="6" t="s">
        <v>4151</v>
      </c>
      <c r="E2228" s="1" t="s">
        <v>4150</v>
      </c>
      <c r="F2228" t="s">
        <v>1403</v>
      </c>
      <c r="G2228" t="str">
        <f t="shared" si="34"/>
        <v>int =+1;</v>
      </c>
    </row>
    <row r="2229" spans="1:7" x14ac:dyDescent="0.3">
      <c r="A2229" t="s">
        <v>4149</v>
      </c>
      <c r="C2229" t="s">
        <v>4152</v>
      </c>
      <c r="D2229" s="6" t="s">
        <v>4151</v>
      </c>
      <c r="E2229" s="1" t="s">
        <v>4150</v>
      </c>
      <c r="F2229" t="s">
        <v>1403</v>
      </c>
      <c r="G2229" t="str">
        <f t="shared" si="34"/>
        <v>int =+1;</v>
      </c>
    </row>
    <row r="2230" spans="1:7" x14ac:dyDescent="0.3">
      <c r="A2230" t="s">
        <v>4149</v>
      </c>
      <c r="C2230" t="s">
        <v>4152</v>
      </c>
      <c r="D2230" s="6" t="s">
        <v>4151</v>
      </c>
      <c r="E2230" s="1" t="s">
        <v>4150</v>
      </c>
      <c r="F2230" t="s">
        <v>1403</v>
      </c>
      <c r="G2230" t="str">
        <f t="shared" si="34"/>
        <v>int =+1;</v>
      </c>
    </row>
    <row r="2231" spans="1:7" x14ac:dyDescent="0.3">
      <c r="A2231" t="s">
        <v>4149</v>
      </c>
      <c r="C2231" t="s">
        <v>4152</v>
      </c>
      <c r="D2231" s="6" t="s">
        <v>4151</v>
      </c>
      <c r="E2231" s="1" t="s">
        <v>4150</v>
      </c>
      <c r="F2231" t="s">
        <v>1403</v>
      </c>
      <c r="G2231" t="str">
        <f t="shared" si="34"/>
        <v>int =+1;</v>
      </c>
    </row>
    <row r="2232" spans="1:7" x14ac:dyDescent="0.3">
      <c r="A2232" t="s">
        <v>4149</v>
      </c>
      <c r="C2232" t="s">
        <v>4152</v>
      </c>
      <c r="D2232" s="6" t="s">
        <v>4151</v>
      </c>
      <c r="E2232" s="1" t="s">
        <v>4150</v>
      </c>
      <c r="F2232" t="s">
        <v>1403</v>
      </c>
      <c r="G2232" t="str">
        <f t="shared" si="34"/>
        <v>int =+1;</v>
      </c>
    </row>
    <row r="2233" spans="1:7" x14ac:dyDescent="0.3">
      <c r="A2233" t="s">
        <v>4149</v>
      </c>
      <c r="C2233" t="s">
        <v>4152</v>
      </c>
      <c r="D2233" s="6" t="s">
        <v>4151</v>
      </c>
      <c r="E2233" s="1" t="s">
        <v>4150</v>
      </c>
      <c r="F2233" t="s">
        <v>1403</v>
      </c>
      <c r="G2233" t="str">
        <f t="shared" si="34"/>
        <v>int =+1;</v>
      </c>
    </row>
    <row r="2234" spans="1:7" x14ac:dyDescent="0.3">
      <c r="A2234" t="s">
        <v>4149</v>
      </c>
      <c r="C2234" t="s">
        <v>4152</v>
      </c>
      <c r="D2234" s="6" t="s">
        <v>4151</v>
      </c>
      <c r="E2234" s="1" t="s">
        <v>4150</v>
      </c>
      <c r="F2234" t="s">
        <v>1403</v>
      </c>
      <c r="G2234" t="str">
        <f t="shared" si="34"/>
        <v>int =+1;</v>
      </c>
    </row>
    <row r="2235" spans="1:7" x14ac:dyDescent="0.3">
      <c r="A2235" t="s">
        <v>4149</v>
      </c>
      <c r="C2235" t="s">
        <v>4152</v>
      </c>
      <c r="D2235" s="6" t="s">
        <v>4151</v>
      </c>
      <c r="E2235" s="1" t="s">
        <v>4150</v>
      </c>
      <c r="F2235" t="s">
        <v>1403</v>
      </c>
      <c r="G2235" t="str">
        <f t="shared" si="34"/>
        <v>int =+1;</v>
      </c>
    </row>
    <row r="2236" spans="1:7" x14ac:dyDescent="0.3">
      <c r="A2236" t="s">
        <v>4149</v>
      </c>
      <c r="C2236" t="s">
        <v>4152</v>
      </c>
      <c r="D2236" s="6" t="s">
        <v>4151</v>
      </c>
      <c r="E2236" s="1" t="s">
        <v>4150</v>
      </c>
      <c r="F2236" t="s">
        <v>1403</v>
      </c>
      <c r="G2236" t="str">
        <f t="shared" si="34"/>
        <v>int =+1;</v>
      </c>
    </row>
    <row r="2237" spans="1:7" x14ac:dyDescent="0.3">
      <c r="A2237" t="s">
        <v>4149</v>
      </c>
      <c r="C2237" t="s">
        <v>4152</v>
      </c>
      <c r="D2237" s="6" t="s">
        <v>4151</v>
      </c>
      <c r="E2237" s="1" t="s">
        <v>4150</v>
      </c>
      <c r="F2237" t="s">
        <v>1403</v>
      </c>
      <c r="G2237" t="str">
        <f t="shared" si="34"/>
        <v>int =+1;</v>
      </c>
    </row>
    <row r="2238" spans="1:7" x14ac:dyDescent="0.3">
      <c r="A2238" t="s">
        <v>4149</v>
      </c>
      <c r="C2238" t="s">
        <v>4152</v>
      </c>
      <c r="D2238" s="6" t="s">
        <v>4151</v>
      </c>
      <c r="E2238" s="1" t="s">
        <v>4150</v>
      </c>
      <c r="F2238" t="s">
        <v>1403</v>
      </c>
      <c r="G2238" t="str">
        <f t="shared" si="34"/>
        <v>int =+1;</v>
      </c>
    </row>
    <row r="2239" spans="1:7" x14ac:dyDescent="0.3">
      <c r="A2239" t="s">
        <v>4149</v>
      </c>
      <c r="C2239" t="s">
        <v>4152</v>
      </c>
      <c r="D2239" s="6" t="s">
        <v>4151</v>
      </c>
      <c r="E2239" s="1" t="s">
        <v>4150</v>
      </c>
      <c r="F2239" t="s">
        <v>1403</v>
      </c>
      <c r="G2239" t="str">
        <f t="shared" si="34"/>
        <v>int =+1;</v>
      </c>
    </row>
    <row r="2240" spans="1:7" x14ac:dyDescent="0.3">
      <c r="A2240" t="s">
        <v>4149</v>
      </c>
      <c r="C2240" t="s">
        <v>4152</v>
      </c>
      <c r="D2240" s="6" t="s">
        <v>4151</v>
      </c>
      <c r="E2240" s="1" t="s">
        <v>4150</v>
      </c>
      <c r="F2240" t="s">
        <v>1403</v>
      </c>
      <c r="G2240" t="str">
        <f t="shared" si="34"/>
        <v>int =+1;</v>
      </c>
    </row>
    <row r="2241" spans="1:7" x14ac:dyDescent="0.3">
      <c r="A2241" t="s">
        <v>4149</v>
      </c>
      <c r="C2241" t="s">
        <v>4152</v>
      </c>
      <c r="D2241" s="6" t="s">
        <v>4151</v>
      </c>
      <c r="E2241" s="1" t="s">
        <v>4150</v>
      </c>
      <c r="F2241" t="s">
        <v>1403</v>
      </c>
      <c r="G2241" t="str">
        <f t="shared" si="34"/>
        <v>int =+1;</v>
      </c>
    </row>
    <row r="2242" spans="1:7" x14ac:dyDescent="0.3">
      <c r="A2242" t="s">
        <v>4149</v>
      </c>
      <c r="C2242" t="s">
        <v>4152</v>
      </c>
      <c r="D2242" s="6" t="s">
        <v>4151</v>
      </c>
      <c r="E2242" s="1" t="s">
        <v>4150</v>
      </c>
      <c r="F2242" t="s">
        <v>1403</v>
      </c>
      <c r="G2242" t="str">
        <f t="shared" si="34"/>
        <v>int =+1;</v>
      </c>
    </row>
    <row r="2243" spans="1:7" x14ac:dyDescent="0.3">
      <c r="A2243" t="s">
        <v>4149</v>
      </c>
      <c r="C2243" t="s">
        <v>4152</v>
      </c>
      <c r="D2243" s="6" t="s">
        <v>4151</v>
      </c>
      <c r="E2243" s="1" t="s">
        <v>4150</v>
      </c>
      <c r="F2243" t="s">
        <v>1403</v>
      </c>
      <c r="G2243" t="str">
        <f t="shared" si="34"/>
        <v>int =+1;</v>
      </c>
    </row>
    <row r="2244" spans="1:7" x14ac:dyDescent="0.3">
      <c r="A2244" t="s">
        <v>4149</v>
      </c>
      <c r="C2244" t="s">
        <v>4152</v>
      </c>
      <c r="D2244" s="6" t="s">
        <v>4151</v>
      </c>
      <c r="E2244" s="1" t="s">
        <v>4150</v>
      </c>
      <c r="F2244" t="s">
        <v>1403</v>
      </c>
      <c r="G2244" t="str">
        <f t="shared" ref="G2244:G2307" si="35">CONCATENATE(A2244,B2244,C2244,B2243,D2244,E2244,F2244)</f>
        <v>int =+1;</v>
      </c>
    </row>
    <row r="2245" spans="1:7" x14ac:dyDescent="0.3">
      <c r="A2245" t="s">
        <v>4149</v>
      </c>
      <c r="C2245" t="s">
        <v>4152</v>
      </c>
      <c r="D2245" s="6" t="s">
        <v>4151</v>
      </c>
      <c r="E2245" s="1" t="s">
        <v>4150</v>
      </c>
      <c r="F2245" t="s">
        <v>1403</v>
      </c>
      <c r="G2245" t="str">
        <f t="shared" si="35"/>
        <v>int =+1;</v>
      </c>
    </row>
    <row r="2246" spans="1:7" x14ac:dyDescent="0.3">
      <c r="A2246" t="s">
        <v>4149</v>
      </c>
      <c r="C2246" t="s">
        <v>4152</v>
      </c>
      <c r="D2246" s="6" t="s">
        <v>4151</v>
      </c>
      <c r="E2246" s="1" t="s">
        <v>4150</v>
      </c>
      <c r="F2246" t="s">
        <v>1403</v>
      </c>
      <c r="G2246" t="str">
        <f t="shared" si="35"/>
        <v>int =+1;</v>
      </c>
    </row>
    <row r="2247" spans="1:7" x14ac:dyDescent="0.3">
      <c r="A2247" t="s">
        <v>4149</v>
      </c>
      <c r="C2247" t="s">
        <v>4152</v>
      </c>
      <c r="D2247" s="6" t="s">
        <v>4151</v>
      </c>
      <c r="E2247" s="1" t="s">
        <v>4150</v>
      </c>
      <c r="F2247" t="s">
        <v>1403</v>
      </c>
      <c r="G2247" t="str">
        <f t="shared" si="35"/>
        <v>int =+1;</v>
      </c>
    </row>
    <row r="2248" spans="1:7" x14ac:dyDescent="0.3">
      <c r="A2248" t="s">
        <v>4149</v>
      </c>
      <c r="C2248" t="s">
        <v>4152</v>
      </c>
      <c r="D2248" s="6" t="s">
        <v>4151</v>
      </c>
      <c r="E2248" s="1" t="s">
        <v>4150</v>
      </c>
      <c r="F2248" t="s">
        <v>1403</v>
      </c>
      <c r="G2248" t="str">
        <f t="shared" si="35"/>
        <v>int =+1;</v>
      </c>
    </row>
    <row r="2249" spans="1:7" x14ac:dyDescent="0.3">
      <c r="A2249" t="s">
        <v>4149</v>
      </c>
      <c r="C2249" t="s">
        <v>4152</v>
      </c>
      <c r="D2249" s="6" t="s">
        <v>4151</v>
      </c>
      <c r="E2249" s="1" t="s">
        <v>4150</v>
      </c>
      <c r="F2249" t="s">
        <v>1403</v>
      </c>
      <c r="G2249" t="str">
        <f t="shared" si="35"/>
        <v>int =+1;</v>
      </c>
    </row>
    <row r="2250" spans="1:7" x14ac:dyDescent="0.3">
      <c r="A2250" t="s">
        <v>4149</v>
      </c>
      <c r="C2250" t="s">
        <v>4152</v>
      </c>
      <c r="D2250" s="6" t="s">
        <v>4151</v>
      </c>
      <c r="E2250" s="1" t="s">
        <v>4150</v>
      </c>
      <c r="F2250" t="s">
        <v>1403</v>
      </c>
      <c r="G2250" t="str">
        <f t="shared" si="35"/>
        <v>int =+1;</v>
      </c>
    </row>
    <row r="2251" spans="1:7" x14ac:dyDescent="0.3">
      <c r="A2251" t="s">
        <v>4149</v>
      </c>
      <c r="C2251" t="s">
        <v>4152</v>
      </c>
      <c r="D2251" s="6" t="s">
        <v>4151</v>
      </c>
      <c r="E2251" s="1" t="s">
        <v>4150</v>
      </c>
      <c r="F2251" t="s">
        <v>1403</v>
      </c>
      <c r="G2251" t="str">
        <f t="shared" si="35"/>
        <v>int =+1;</v>
      </c>
    </row>
    <row r="2252" spans="1:7" x14ac:dyDescent="0.3">
      <c r="A2252" t="s">
        <v>4149</v>
      </c>
      <c r="C2252" t="s">
        <v>4152</v>
      </c>
      <c r="D2252" s="6" t="s">
        <v>4151</v>
      </c>
      <c r="E2252" s="1" t="s">
        <v>4150</v>
      </c>
      <c r="F2252" t="s">
        <v>1403</v>
      </c>
      <c r="G2252" t="str">
        <f t="shared" si="35"/>
        <v>int =+1;</v>
      </c>
    </row>
    <row r="2253" spans="1:7" x14ac:dyDescent="0.3">
      <c r="A2253" t="s">
        <v>4149</v>
      </c>
      <c r="C2253" t="s">
        <v>4152</v>
      </c>
      <c r="D2253" s="6" t="s">
        <v>4151</v>
      </c>
      <c r="E2253" s="1" t="s">
        <v>4150</v>
      </c>
      <c r="F2253" t="s">
        <v>1403</v>
      </c>
      <c r="G2253" t="str">
        <f t="shared" si="35"/>
        <v>int =+1;</v>
      </c>
    </row>
    <row r="2254" spans="1:7" x14ac:dyDescent="0.3">
      <c r="A2254" t="s">
        <v>4149</v>
      </c>
      <c r="C2254" t="s">
        <v>4152</v>
      </c>
      <c r="D2254" s="6" t="s">
        <v>4151</v>
      </c>
      <c r="E2254" s="1" t="s">
        <v>4150</v>
      </c>
      <c r="F2254" t="s">
        <v>1403</v>
      </c>
      <c r="G2254" t="str">
        <f t="shared" si="35"/>
        <v>int =+1;</v>
      </c>
    </row>
    <row r="2255" spans="1:7" x14ac:dyDescent="0.3">
      <c r="A2255" t="s">
        <v>4149</v>
      </c>
      <c r="C2255" t="s">
        <v>4152</v>
      </c>
      <c r="D2255" s="6" t="s">
        <v>4151</v>
      </c>
      <c r="E2255" s="1" t="s">
        <v>4150</v>
      </c>
      <c r="F2255" t="s">
        <v>1403</v>
      </c>
      <c r="G2255" t="str">
        <f t="shared" si="35"/>
        <v>int =+1;</v>
      </c>
    </row>
    <row r="2256" spans="1:7" x14ac:dyDescent="0.3">
      <c r="A2256" t="s">
        <v>4149</v>
      </c>
      <c r="C2256" t="s">
        <v>4152</v>
      </c>
      <c r="D2256" s="6" t="s">
        <v>4151</v>
      </c>
      <c r="E2256" s="1" t="s">
        <v>4150</v>
      </c>
      <c r="F2256" t="s">
        <v>1403</v>
      </c>
      <c r="G2256" t="str">
        <f t="shared" si="35"/>
        <v>int =+1;</v>
      </c>
    </row>
    <row r="2257" spans="1:7" x14ac:dyDescent="0.3">
      <c r="A2257" t="s">
        <v>4149</v>
      </c>
      <c r="C2257" t="s">
        <v>4152</v>
      </c>
      <c r="D2257" s="6" t="s">
        <v>4151</v>
      </c>
      <c r="E2257" s="1" t="s">
        <v>4150</v>
      </c>
      <c r="F2257" t="s">
        <v>1403</v>
      </c>
      <c r="G2257" t="str">
        <f t="shared" si="35"/>
        <v>int =+1;</v>
      </c>
    </row>
    <row r="2258" spans="1:7" x14ac:dyDescent="0.3">
      <c r="A2258" t="s">
        <v>4149</v>
      </c>
      <c r="C2258" t="s">
        <v>4152</v>
      </c>
      <c r="D2258" s="6" t="s">
        <v>4151</v>
      </c>
      <c r="E2258" s="1" t="s">
        <v>4150</v>
      </c>
      <c r="F2258" t="s">
        <v>1403</v>
      </c>
      <c r="G2258" t="str">
        <f t="shared" si="35"/>
        <v>int =+1;</v>
      </c>
    </row>
    <row r="2259" spans="1:7" x14ac:dyDescent="0.3">
      <c r="A2259" t="s">
        <v>4149</v>
      </c>
      <c r="C2259" t="s">
        <v>4152</v>
      </c>
      <c r="D2259" s="6" t="s">
        <v>4151</v>
      </c>
      <c r="E2259" s="1" t="s">
        <v>4150</v>
      </c>
      <c r="F2259" t="s">
        <v>1403</v>
      </c>
      <c r="G2259" t="str">
        <f t="shared" si="35"/>
        <v>int =+1;</v>
      </c>
    </row>
    <row r="2260" spans="1:7" x14ac:dyDescent="0.3">
      <c r="A2260" t="s">
        <v>4149</v>
      </c>
      <c r="C2260" t="s">
        <v>4152</v>
      </c>
      <c r="D2260" s="6" t="s">
        <v>4151</v>
      </c>
      <c r="E2260" s="1" t="s">
        <v>4150</v>
      </c>
      <c r="F2260" t="s">
        <v>1403</v>
      </c>
      <c r="G2260" t="str">
        <f t="shared" si="35"/>
        <v>int =+1;</v>
      </c>
    </row>
    <row r="2261" spans="1:7" x14ac:dyDescent="0.3">
      <c r="A2261" t="s">
        <v>4149</v>
      </c>
      <c r="C2261" t="s">
        <v>4152</v>
      </c>
      <c r="D2261" s="6" t="s">
        <v>4151</v>
      </c>
      <c r="E2261" s="1" t="s">
        <v>4150</v>
      </c>
      <c r="F2261" t="s">
        <v>1403</v>
      </c>
      <c r="G2261" t="str">
        <f t="shared" si="35"/>
        <v>int =+1;</v>
      </c>
    </row>
    <row r="2262" spans="1:7" x14ac:dyDescent="0.3">
      <c r="A2262" t="s">
        <v>4149</v>
      </c>
      <c r="C2262" t="s">
        <v>4152</v>
      </c>
      <c r="D2262" s="6" t="s">
        <v>4151</v>
      </c>
      <c r="E2262" s="1" t="s">
        <v>4150</v>
      </c>
      <c r="F2262" t="s">
        <v>1403</v>
      </c>
      <c r="G2262" t="str">
        <f t="shared" si="35"/>
        <v>int =+1;</v>
      </c>
    </row>
    <row r="2263" spans="1:7" x14ac:dyDescent="0.3">
      <c r="A2263" t="s">
        <v>4149</v>
      </c>
      <c r="C2263" t="s">
        <v>4152</v>
      </c>
      <c r="D2263" s="6" t="s">
        <v>4151</v>
      </c>
      <c r="E2263" s="1" t="s">
        <v>4150</v>
      </c>
      <c r="F2263" t="s">
        <v>1403</v>
      </c>
      <c r="G2263" t="str">
        <f t="shared" si="35"/>
        <v>int =+1;</v>
      </c>
    </row>
    <row r="2264" spans="1:7" x14ac:dyDescent="0.3">
      <c r="A2264" t="s">
        <v>4149</v>
      </c>
      <c r="C2264" t="s">
        <v>4152</v>
      </c>
      <c r="D2264" s="6" t="s">
        <v>4151</v>
      </c>
      <c r="E2264" s="1" t="s">
        <v>4150</v>
      </c>
      <c r="F2264" t="s">
        <v>1403</v>
      </c>
      <c r="G2264" t="str">
        <f t="shared" si="35"/>
        <v>int =+1;</v>
      </c>
    </row>
    <row r="2265" spans="1:7" x14ac:dyDescent="0.3">
      <c r="A2265" t="s">
        <v>4149</v>
      </c>
      <c r="C2265" t="s">
        <v>4152</v>
      </c>
      <c r="D2265" s="6" t="s">
        <v>4151</v>
      </c>
      <c r="E2265" s="1" t="s">
        <v>4150</v>
      </c>
      <c r="F2265" t="s">
        <v>1403</v>
      </c>
      <c r="G2265" t="str">
        <f t="shared" si="35"/>
        <v>int =+1;</v>
      </c>
    </row>
    <row r="2266" spans="1:7" x14ac:dyDescent="0.3">
      <c r="A2266" t="s">
        <v>4149</v>
      </c>
      <c r="C2266" t="s">
        <v>4152</v>
      </c>
      <c r="D2266" s="6" t="s">
        <v>4151</v>
      </c>
      <c r="E2266" s="1" t="s">
        <v>4150</v>
      </c>
      <c r="F2266" t="s">
        <v>1403</v>
      </c>
      <c r="G2266" t="str">
        <f t="shared" si="35"/>
        <v>int =+1;</v>
      </c>
    </row>
    <row r="2267" spans="1:7" x14ac:dyDescent="0.3">
      <c r="A2267" t="s">
        <v>4149</v>
      </c>
      <c r="C2267" t="s">
        <v>4152</v>
      </c>
      <c r="D2267" s="6" t="s">
        <v>4151</v>
      </c>
      <c r="E2267" s="1" t="s">
        <v>4150</v>
      </c>
      <c r="F2267" t="s">
        <v>1403</v>
      </c>
      <c r="G2267" t="str">
        <f t="shared" si="35"/>
        <v>int =+1;</v>
      </c>
    </row>
    <row r="2268" spans="1:7" x14ac:dyDescent="0.3">
      <c r="A2268" t="s">
        <v>4149</v>
      </c>
      <c r="C2268" t="s">
        <v>4152</v>
      </c>
      <c r="D2268" s="6" t="s">
        <v>4151</v>
      </c>
      <c r="E2268" s="1" t="s">
        <v>4150</v>
      </c>
      <c r="F2268" t="s">
        <v>1403</v>
      </c>
      <c r="G2268" t="str">
        <f t="shared" si="35"/>
        <v>int =+1;</v>
      </c>
    </row>
    <row r="2269" spans="1:7" x14ac:dyDescent="0.3">
      <c r="A2269" t="s">
        <v>4149</v>
      </c>
      <c r="C2269" t="s">
        <v>4152</v>
      </c>
      <c r="D2269" s="6" t="s">
        <v>4151</v>
      </c>
      <c r="E2269" s="1" t="s">
        <v>4150</v>
      </c>
      <c r="F2269" t="s">
        <v>1403</v>
      </c>
      <c r="G2269" t="str">
        <f t="shared" si="35"/>
        <v>int =+1;</v>
      </c>
    </row>
    <row r="2270" spans="1:7" x14ac:dyDescent="0.3">
      <c r="A2270" t="s">
        <v>4149</v>
      </c>
      <c r="C2270" t="s">
        <v>4152</v>
      </c>
      <c r="D2270" s="6" t="s">
        <v>4151</v>
      </c>
      <c r="E2270" s="1" t="s">
        <v>4150</v>
      </c>
      <c r="F2270" t="s">
        <v>1403</v>
      </c>
      <c r="G2270" t="str">
        <f t="shared" si="35"/>
        <v>int =+1;</v>
      </c>
    </row>
    <row r="2271" spans="1:7" x14ac:dyDescent="0.3">
      <c r="A2271" t="s">
        <v>4149</v>
      </c>
      <c r="C2271" t="s">
        <v>4152</v>
      </c>
      <c r="D2271" s="6" t="s">
        <v>4151</v>
      </c>
      <c r="E2271" s="1" t="s">
        <v>4150</v>
      </c>
      <c r="F2271" t="s">
        <v>1403</v>
      </c>
      <c r="G2271" t="str">
        <f t="shared" si="35"/>
        <v>int =+1;</v>
      </c>
    </row>
    <row r="2272" spans="1:7" x14ac:dyDescent="0.3">
      <c r="A2272" t="s">
        <v>4149</v>
      </c>
      <c r="C2272" t="s">
        <v>4152</v>
      </c>
      <c r="D2272" s="6" t="s">
        <v>4151</v>
      </c>
      <c r="E2272" s="1" t="s">
        <v>4150</v>
      </c>
      <c r="F2272" t="s">
        <v>1403</v>
      </c>
      <c r="G2272" t="str">
        <f t="shared" si="35"/>
        <v>int =+1;</v>
      </c>
    </row>
    <row r="2273" spans="1:7" x14ac:dyDescent="0.3">
      <c r="A2273" t="s">
        <v>4149</v>
      </c>
      <c r="C2273" t="s">
        <v>4152</v>
      </c>
      <c r="D2273" s="6" t="s">
        <v>4151</v>
      </c>
      <c r="E2273" s="1" t="s">
        <v>4150</v>
      </c>
      <c r="F2273" t="s">
        <v>1403</v>
      </c>
      <c r="G2273" t="str">
        <f t="shared" si="35"/>
        <v>int =+1;</v>
      </c>
    </row>
    <row r="2274" spans="1:7" x14ac:dyDescent="0.3">
      <c r="A2274" t="s">
        <v>4149</v>
      </c>
      <c r="C2274" t="s">
        <v>4152</v>
      </c>
      <c r="D2274" s="6" t="s">
        <v>4151</v>
      </c>
      <c r="E2274" s="1" t="s">
        <v>4150</v>
      </c>
      <c r="F2274" t="s">
        <v>1403</v>
      </c>
      <c r="G2274" t="str">
        <f t="shared" si="35"/>
        <v>int =+1;</v>
      </c>
    </row>
    <row r="2275" spans="1:7" x14ac:dyDescent="0.3">
      <c r="A2275" t="s">
        <v>4149</v>
      </c>
      <c r="C2275" t="s">
        <v>4152</v>
      </c>
      <c r="D2275" s="6" t="s">
        <v>4151</v>
      </c>
      <c r="E2275" s="1" t="s">
        <v>4150</v>
      </c>
      <c r="F2275" t="s">
        <v>1403</v>
      </c>
      <c r="G2275" t="str">
        <f t="shared" si="35"/>
        <v>int =+1;</v>
      </c>
    </row>
    <row r="2276" spans="1:7" x14ac:dyDescent="0.3">
      <c r="A2276" t="s">
        <v>4149</v>
      </c>
      <c r="C2276" t="s">
        <v>4152</v>
      </c>
      <c r="D2276" s="6" t="s">
        <v>4151</v>
      </c>
      <c r="E2276" s="1" t="s">
        <v>4150</v>
      </c>
      <c r="F2276" t="s">
        <v>1403</v>
      </c>
      <c r="G2276" t="str">
        <f t="shared" si="35"/>
        <v>int =+1;</v>
      </c>
    </row>
    <row r="2277" spans="1:7" x14ac:dyDescent="0.3">
      <c r="A2277" t="s">
        <v>4149</v>
      </c>
      <c r="C2277" t="s">
        <v>4152</v>
      </c>
      <c r="D2277" s="6" t="s">
        <v>4151</v>
      </c>
      <c r="E2277" s="1" t="s">
        <v>4150</v>
      </c>
      <c r="F2277" t="s">
        <v>1403</v>
      </c>
      <c r="G2277" t="str">
        <f t="shared" si="35"/>
        <v>int =+1;</v>
      </c>
    </row>
    <row r="2278" spans="1:7" x14ac:dyDescent="0.3">
      <c r="A2278" t="s">
        <v>4149</v>
      </c>
      <c r="C2278" t="s">
        <v>4152</v>
      </c>
      <c r="D2278" s="6" t="s">
        <v>4151</v>
      </c>
      <c r="E2278" s="1" t="s">
        <v>4150</v>
      </c>
      <c r="F2278" t="s">
        <v>1403</v>
      </c>
      <c r="G2278" t="str">
        <f t="shared" si="35"/>
        <v>int =+1;</v>
      </c>
    </row>
    <row r="2279" spans="1:7" x14ac:dyDescent="0.3">
      <c r="A2279" t="s">
        <v>4149</v>
      </c>
      <c r="C2279" t="s">
        <v>4152</v>
      </c>
      <c r="D2279" s="6" t="s">
        <v>4151</v>
      </c>
      <c r="E2279" s="1" t="s">
        <v>4150</v>
      </c>
      <c r="F2279" t="s">
        <v>1403</v>
      </c>
      <c r="G2279" t="str">
        <f t="shared" si="35"/>
        <v>int =+1;</v>
      </c>
    </row>
    <row r="2280" spans="1:7" x14ac:dyDescent="0.3">
      <c r="A2280" t="s">
        <v>4149</v>
      </c>
      <c r="C2280" t="s">
        <v>4152</v>
      </c>
      <c r="D2280" s="6" t="s">
        <v>4151</v>
      </c>
      <c r="E2280" s="1" t="s">
        <v>4150</v>
      </c>
      <c r="F2280" t="s">
        <v>1403</v>
      </c>
      <c r="G2280" t="str">
        <f t="shared" si="35"/>
        <v>int =+1;</v>
      </c>
    </row>
    <row r="2281" spans="1:7" x14ac:dyDescent="0.3">
      <c r="A2281" t="s">
        <v>4149</v>
      </c>
      <c r="C2281" t="s">
        <v>4152</v>
      </c>
      <c r="D2281" s="6" t="s">
        <v>4151</v>
      </c>
      <c r="E2281" s="1" t="s">
        <v>4150</v>
      </c>
      <c r="F2281" t="s">
        <v>1403</v>
      </c>
      <c r="G2281" t="str">
        <f t="shared" si="35"/>
        <v>int =+1;</v>
      </c>
    </row>
    <row r="2282" spans="1:7" x14ac:dyDescent="0.3">
      <c r="A2282" t="s">
        <v>4149</v>
      </c>
      <c r="C2282" t="s">
        <v>4152</v>
      </c>
      <c r="D2282" s="6" t="s">
        <v>4151</v>
      </c>
      <c r="E2282" s="1" t="s">
        <v>4150</v>
      </c>
      <c r="F2282" t="s">
        <v>1403</v>
      </c>
      <c r="G2282" t="str">
        <f t="shared" si="35"/>
        <v>int =+1;</v>
      </c>
    </row>
    <row r="2283" spans="1:7" x14ac:dyDescent="0.3">
      <c r="A2283" t="s">
        <v>4149</v>
      </c>
      <c r="C2283" t="s">
        <v>4152</v>
      </c>
      <c r="D2283" s="6" t="s">
        <v>4151</v>
      </c>
      <c r="E2283" s="1" t="s">
        <v>4150</v>
      </c>
      <c r="F2283" t="s">
        <v>1403</v>
      </c>
      <c r="G2283" t="str">
        <f t="shared" si="35"/>
        <v>int =+1;</v>
      </c>
    </row>
    <row r="2284" spans="1:7" x14ac:dyDescent="0.3">
      <c r="A2284" t="s">
        <v>4149</v>
      </c>
      <c r="C2284" t="s">
        <v>4152</v>
      </c>
      <c r="D2284" s="6" t="s">
        <v>4151</v>
      </c>
      <c r="E2284" s="1" t="s">
        <v>4150</v>
      </c>
      <c r="F2284" t="s">
        <v>1403</v>
      </c>
      <c r="G2284" t="str">
        <f t="shared" si="35"/>
        <v>int =+1;</v>
      </c>
    </row>
    <row r="2285" spans="1:7" x14ac:dyDescent="0.3">
      <c r="A2285" t="s">
        <v>4149</v>
      </c>
      <c r="C2285" t="s">
        <v>4152</v>
      </c>
      <c r="D2285" s="6" t="s">
        <v>4151</v>
      </c>
      <c r="E2285" s="1" t="s">
        <v>4150</v>
      </c>
      <c r="F2285" t="s">
        <v>1403</v>
      </c>
      <c r="G2285" t="str">
        <f t="shared" si="35"/>
        <v>int =+1;</v>
      </c>
    </row>
    <row r="2286" spans="1:7" x14ac:dyDescent="0.3">
      <c r="A2286" t="s">
        <v>4149</v>
      </c>
      <c r="C2286" t="s">
        <v>4152</v>
      </c>
      <c r="D2286" s="6" t="s">
        <v>4151</v>
      </c>
      <c r="E2286" s="1" t="s">
        <v>4150</v>
      </c>
      <c r="F2286" t="s">
        <v>1403</v>
      </c>
      <c r="G2286" t="str">
        <f t="shared" si="35"/>
        <v>int =+1;</v>
      </c>
    </row>
    <row r="2287" spans="1:7" x14ac:dyDescent="0.3">
      <c r="A2287" t="s">
        <v>4149</v>
      </c>
      <c r="C2287" t="s">
        <v>4152</v>
      </c>
      <c r="D2287" s="6" t="s">
        <v>4151</v>
      </c>
      <c r="E2287" s="1" t="s">
        <v>4150</v>
      </c>
      <c r="F2287" t="s">
        <v>1403</v>
      </c>
      <c r="G2287" t="str">
        <f t="shared" si="35"/>
        <v>int =+1;</v>
      </c>
    </row>
    <row r="2288" spans="1:7" x14ac:dyDescent="0.3">
      <c r="A2288" t="s">
        <v>4149</v>
      </c>
      <c r="C2288" t="s">
        <v>4152</v>
      </c>
      <c r="D2288" s="6" t="s">
        <v>4151</v>
      </c>
      <c r="E2288" s="1" t="s">
        <v>4150</v>
      </c>
      <c r="F2288" t="s">
        <v>1403</v>
      </c>
      <c r="G2288" t="str">
        <f t="shared" si="35"/>
        <v>int =+1;</v>
      </c>
    </row>
    <row r="2289" spans="1:7" x14ac:dyDescent="0.3">
      <c r="A2289" t="s">
        <v>4149</v>
      </c>
      <c r="C2289" t="s">
        <v>4152</v>
      </c>
      <c r="D2289" s="6" t="s">
        <v>4151</v>
      </c>
      <c r="E2289" s="1" t="s">
        <v>4150</v>
      </c>
      <c r="F2289" t="s">
        <v>1403</v>
      </c>
      <c r="G2289" t="str">
        <f t="shared" si="35"/>
        <v>int =+1;</v>
      </c>
    </row>
    <row r="2290" spans="1:7" x14ac:dyDescent="0.3">
      <c r="A2290" t="s">
        <v>4149</v>
      </c>
      <c r="C2290" t="s">
        <v>4152</v>
      </c>
      <c r="D2290" s="6" t="s">
        <v>4151</v>
      </c>
      <c r="E2290" s="1" t="s">
        <v>4150</v>
      </c>
      <c r="F2290" t="s">
        <v>1403</v>
      </c>
      <c r="G2290" t="str">
        <f t="shared" si="35"/>
        <v>int =+1;</v>
      </c>
    </row>
    <row r="2291" spans="1:7" x14ac:dyDescent="0.3">
      <c r="A2291" t="s">
        <v>4149</v>
      </c>
      <c r="C2291" t="s">
        <v>4152</v>
      </c>
      <c r="D2291" s="6" t="s">
        <v>4151</v>
      </c>
      <c r="E2291" s="1" t="s">
        <v>4150</v>
      </c>
      <c r="F2291" t="s">
        <v>1403</v>
      </c>
      <c r="G2291" t="str">
        <f t="shared" si="35"/>
        <v>int =+1;</v>
      </c>
    </row>
    <row r="2292" spans="1:7" x14ac:dyDescent="0.3">
      <c r="A2292" t="s">
        <v>4149</v>
      </c>
      <c r="C2292" t="s">
        <v>4152</v>
      </c>
      <c r="D2292" s="6" t="s">
        <v>4151</v>
      </c>
      <c r="E2292" s="1" t="s">
        <v>4150</v>
      </c>
      <c r="F2292" t="s">
        <v>1403</v>
      </c>
      <c r="G2292" t="str">
        <f t="shared" si="35"/>
        <v>int =+1;</v>
      </c>
    </row>
    <row r="2293" spans="1:7" x14ac:dyDescent="0.3">
      <c r="A2293" t="s">
        <v>4149</v>
      </c>
      <c r="C2293" t="s">
        <v>4152</v>
      </c>
      <c r="D2293" s="6" t="s">
        <v>4151</v>
      </c>
      <c r="E2293" s="1" t="s">
        <v>4150</v>
      </c>
      <c r="F2293" t="s">
        <v>1403</v>
      </c>
      <c r="G2293" t="str">
        <f t="shared" si="35"/>
        <v>int =+1;</v>
      </c>
    </row>
    <row r="2294" spans="1:7" x14ac:dyDescent="0.3">
      <c r="A2294" t="s">
        <v>4149</v>
      </c>
      <c r="C2294" t="s">
        <v>4152</v>
      </c>
      <c r="D2294" s="6" t="s">
        <v>4151</v>
      </c>
      <c r="E2294" s="1" t="s">
        <v>4150</v>
      </c>
      <c r="F2294" t="s">
        <v>1403</v>
      </c>
      <c r="G2294" t="str">
        <f t="shared" si="35"/>
        <v>int =+1;</v>
      </c>
    </row>
    <row r="2295" spans="1:7" x14ac:dyDescent="0.3">
      <c r="A2295" t="s">
        <v>4149</v>
      </c>
      <c r="C2295" t="s">
        <v>4152</v>
      </c>
      <c r="D2295" s="6" t="s">
        <v>4151</v>
      </c>
      <c r="E2295" s="1" t="s">
        <v>4150</v>
      </c>
      <c r="F2295" t="s">
        <v>1403</v>
      </c>
      <c r="G2295" t="str">
        <f t="shared" si="35"/>
        <v>int =+1;</v>
      </c>
    </row>
    <row r="2296" spans="1:7" x14ac:dyDescent="0.3">
      <c r="A2296" t="s">
        <v>4149</v>
      </c>
      <c r="C2296" t="s">
        <v>4152</v>
      </c>
      <c r="D2296" s="6" t="s">
        <v>4151</v>
      </c>
      <c r="E2296" s="1" t="s">
        <v>4150</v>
      </c>
      <c r="F2296" t="s">
        <v>1403</v>
      </c>
      <c r="G2296" t="str">
        <f t="shared" si="35"/>
        <v>int =+1;</v>
      </c>
    </row>
    <row r="2297" spans="1:7" x14ac:dyDescent="0.3">
      <c r="A2297" t="s">
        <v>4149</v>
      </c>
      <c r="C2297" t="s">
        <v>4152</v>
      </c>
      <c r="D2297" s="6" t="s">
        <v>4151</v>
      </c>
      <c r="E2297" s="1" t="s">
        <v>4150</v>
      </c>
      <c r="F2297" t="s">
        <v>1403</v>
      </c>
      <c r="G2297" t="str">
        <f t="shared" si="35"/>
        <v>int =+1;</v>
      </c>
    </row>
    <row r="2298" spans="1:7" x14ac:dyDescent="0.3">
      <c r="A2298" t="s">
        <v>4149</v>
      </c>
      <c r="C2298" t="s">
        <v>4152</v>
      </c>
      <c r="D2298" s="6" t="s">
        <v>4151</v>
      </c>
      <c r="E2298" s="1" t="s">
        <v>4150</v>
      </c>
      <c r="F2298" t="s">
        <v>1403</v>
      </c>
      <c r="G2298" t="str">
        <f t="shared" si="35"/>
        <v>int =+1;</v>
      </c>
    </row>
    <row r="2299" spans="1:7" x14ac:dyDescent="0.3">
      <c r="A2299" t="s">
        <v>4149</v>
      </c>
      <c r="C2299" t="s">
        <v>4152</v>
      </c>
      <c r="D2299" s="6" t="s">
        <v>4151</v>
      </c>
      <c r="E2299" s="1" t="s">
        <v>4150</v>
      </c>
      <c r="F2299" t="s">
        <v>1403</v>
      </c>
      <c r="G2299" t="str">
        <f t="shared" si="35"/>
        <v>int =+1;</v>
      </c>
    </row>
    <row r="2300" spans="1:7" x14ac:dyDescent="0.3">
      <c r="A2300" t="s">
        <v>4149</v>
      </c>
      <c r="C2300" t="s">
        <v>4152</v>
      </c>
      <c r="D2300" s="6" t="s">
        <v>4151</v>
      </c>
      <c r="E2300" s="1" t="s">
        <v>4150</v>
      </c>
      <c r="F2300" t="s">
        <v>1403</v>
      </c>
      <c r="G2300" t="str">
        <f t="shared" si="35"/>
        <v>int =+1;</v>
      </c>
    </row>
    <row r="2301" spans="1:7" x14ac:dyDescent="0.3">
      <c r="A2301" t="s">
        <v>4149</v>
      </c>
      <c r="C2301" t="s">
        <v>4152</v>
      </c>
      <c r="D2301" s="6" t="s">
        <v>4151</v>
      </c>
      <c r="E2301" s="1" t="s">
        <v>4150</v>
      </c>
      <c r="F2301" t="s">
        <v>1403</v>
      </c>
      <c r="G2301" t="str">
        <f t="shared" si="35"/>
        <v>int =+1;</v>
      </c>
    </row>
    <row r="2302" spans="1:7" x14ac:dyDescent="0.3">
      <c r="A2302" t="s">
        <v>4149</v>
      </c>
      <c r="C2302" t="s">
        <v>4152</v>
      </c>
      <c r="D2302" s="6" t="s">
        <v>4151</v>
      </c>
      <c r="E2302" s="1" t="s">
        <v>4150</v>
      </c>
      <c r="F2302" t="s">
        <v>1403</v>
      </c>
      <c r="G2302" t="str">
        <f t="shared" si="35"/>
        <v>int =+1;</v>
      </c>
    </row>
    <row r="2303" spans="1:7" x14ac:dyDescent="0.3">
      <c r="A2303" t="s">
        <v>4149</v>
      </c>
      <c r="C2303" t="s">
        <v>4152</v>
      </c>
      <c r="D2303" s="6" t="s">
        <v>4151</v>
      </c>
      <c r="E2303" s="1" t="s">
        <v>4150</v>
      </c>
      <c r="F2303" t="s">
        <v>1403</v>
      </c>
      <c r="G2303" t="str">
        <f t="shared" si="35"/>
        <v>int =+1;</v>
      </c>
    </row>
    <row r="2304" spans="1:7" x14ac:dyDescent="0.3">
      <c r="A2304" t="s">
        <v>4149</v>
      </c>
      <c r="C2304" t="s">
        <v>4152</v>
      </c>
      <c r="D2304" s="6" t="s">
        <v>4151</v>
      </c>
      <c r="E2304" s="1" t="s">
        <v>4150</v>
      </c>
      <c r="F2304" t="s">
        <v>1403</v>
      </c>
      <c r="G2304" t="str">
        <f t="shared" si="35"/>
        <v>int =+1;</v>
      </c>
    </row>
    <row r="2305" spans="1:7" x14ac:dyDescent="0.3">
      <c r="A2305" t="s">
        <v>4149</v>
      </c>
      <c r="C2305" t="s">
        <v>4152</v>
      </c>
      <c r="D2305" s="6" t="s">
        <v>4151</v>
      </c>
      <c r="E2305" s="1" t="s">
        <v>4150</v>
      </c>
      <c r="F2305" t="s">
        <v>1403</v>
      </c>
      <c r="G2305" t="str">
        <f t="shared" si="35"/>
        <v>int =+1;</v>
      </c>
    </row>
    <row r="2306" spans="1:7" x14ac:dyDescent="0.3">
      <c r="A2306" t="s">
        <v>4149</v>
      </c>
      <c r="C2306" t="s">
        <v>4152</v>
      </c>
      <c r="D2306" s="6" t="s">
        <v>4151</v>
      </c>
      <c r="E2306" s="1" t="s">
        <v>4150</v>
      </c>
      <c r="F2306" t="s">
        <v>1403</v>
      </c>
      <c r="G2306" t="str">
        <f t="shared" si="35"/>
        <v>int =+1;</v>
      </c>
    </row>
    <row r="2307" spans="1:7" x14ac:dyDescent="0.3">
      <c r="A2307" t="s">
        <v>4149</v>
      </c>
      <c r="C2307" t="s">
        <v>4152</v>
      </c>
      <c r="D2307" s="6" t="s">
        <v>4151</v>
      </c>
      <c r="E2307" s="1" t="s">
        <v>4150</v>
      </c>
      <c r="F2307" t="s">
        <v>1403</v>
      </c>
      <c r="G2307" t="str">
        <f t="shared" si="35"/>
        <v>int =+1;</v>
      </c>
    </row>
    <row r="2308" spans="1:7" x14ac:dyDescent="0.3">
      <c r="A2308" t="s">
        <v>4149</v>
      </c>
      <c r="C2308" t="s">
        <v>4152</v>
      </c>
      <c r="D2308" s="6" t="s">
        <v>4151</v>
      </c>
      <c r="E2308" s="1" t="s">
        <v>4150</v>
      </c>
      <c r="F2308" t="s">
        <v>1403</v>
      </c>
      <c r="G2308" t="str">
        <f t="shared" ref="G2308:G2371" si="36">CONCATENATE(A2308,B2308,C2308,B2307,D2308,E2308,F2308)</f>
        <v>int =+1;</v>
      </c>
    </row>
    <row r="2309" spans="1:7" x14ac:dyDescent="0.3">
      <c r="A2309" t="s">
        <v>4149</v>
      </c>
      <c r="C2309" t="s">
        <v>4152</v>
      </c>
      <c r="D2309" s="6" t="s">
        <v>4151</v>
      </c>
      <c r="E2309" s="1" t="s">
        <v>4150</v>
      </c>
      <c r="F2309" t="s">
        <v>1403</v>
      </c>
      <c r="G2309" t="str">
        <f t="shared" si="36"/>
        <v>int =+1;</v>
      </c>
    </row>
    <row r="2310" spans="1:7" x14ac:dyDescent="0.3">
      <c r="A2310" t="s">
        <v>4149</v>
      </c>
      <c r="C2310" t="s">
        <v>4152</v>
      </c>
      <c r="D2310" s="6" t="s">
        <v>4151</v>
      </c>
      <c r="E2310" s="1" t="s">
        <v>4150</v>
      </c>
      <c r="F2310" t="s">
        <v>1403</v>
      </c>
      <c r="G2310" t="str">
        <f t="shared" si="36"/>
        <v>int =+1;</v>
      </c>
    </row>
    <row r="2311" spans="1:7" x14ac:dyDescent="0.3">
      <c r="A2311" t="s">
        <v>4149</v>
      </c>
      <c r="C2311" t="s">
        <v>4152</v>
      </c>
      <c r="D2311" s="6" t="s">
        <v>4151</v>
      </c>
      <c r="E2311" s="1" t="s">
        <v>4150</v>
      </c>
      <c r="F2311" t="s">
        <v>1403</v>
      </c>
      <c r="G2311" t="str">
        <f t="shared" si="36"/>
        <v>int =+1;</v>
      </c>
    </row>
    <row r="2312" spans="1:7" x14ac:dyDescent="0.3">
      <c r="A2312" t="s">
        <v>4149</v>
      </c>
      <c r="C2312" t="s">
        <v>4152</v>
      </c>
      <c r="D2312" s="6" t="s">
        <v>4151</v>
      </c>
      <c r="E2312" s="1" t="s">
        <v>4150</v>
      </c>
      <c r="F2312" t="s">
        <v>1403</v>
      </c>
      <c r="G2312" t="str">
        <f t="shared" si="36"/>
        <v>int =+1;</v>
      </c>
    </row>
    <row r="2313" spans="1:7" x14ac:dyDescent="0.3">
      <c r="A2313" t="s">
        <v>4149</v>
      </c>
      <c r="C2313" t="s">
        <v>4152</v>
      </c>
      <c r="D2313" s="6" t="s">
        <v>4151</v>
      </c>
      <c r="E2313" s="1" t="s">
        <v>4150</v>
      </c>
      <c r="F2313" t="s">
        <v>1403</v>
      </c>
      <c r="G2313" t="str">
        <f t="shared" si="36"/>
        <v>int =+1;</v>
      </c>
    </row>
    <row r="2314" spans="1:7" x14ac:dyDescent="0.3">
      <c r="A2314" t="s">
        <v>4149</v>
      </c>
      <c r="C2314" t="s">
        <v>4152</v>
      </c>
      <c r="D2314" s="6" t="s">
        <v>4151</v>
      </c>
      <c r="E2314" s="1" t="s">
        <v>4150</v>
      </c>
      <c r="F2314" t="s">
        <v>1403</v>
      </c>
      <c r="G2314" t="str">
        <f t="shared" si="36"/>
        <v>int =+1;</v>
      </c>
    </row>
    <row r="2315" spans="1:7" x14ac:dyDescent="0.3">
      <c r="A2315" t="s">
        <v>4149</v>
      </c>
      <c r="C2315" t="s">
        <v>4152</v>
      </c>
      <c r="D2315" s="6" t="s">
        <v>4151</v>
      </c>
      <c r="E2315" s="1" t="s">
        <v>4150</v>
      </c>
      <c r="F2315" t="s">
        <v>1403</v>
      </c>
      <c r="G2315" t="str">
        <f t="shared" si="36"/>
        <v>int =+1;</v>
      </c>
    </row>
    <row r="2316" spans="1:7" x14ac:dyDescent="0.3">
      <c r="A2316" t="s">
        <v>4149</v>
      </c>
      <c r="C2316" t="s">
        <v>4152</v>
      </c>
      <c r="D2316" s="6" t="s">
        <v>4151</v>
      </c>
      <c r="E2316" s="1" t="s">
        <v>4150</v>
      </c>
      <c r="F2316" t="s">
        <v>1403</v>
      </c>
      <c r="G2316" t="str">
        <f t="shared" si="36"/>
        <v>int =+1;</v>
      </c>
    </row>
    <row r="2317" spans="1:7" x14ac:dyDescent="0.3">
      <c r="A2317" t="s">
        <v>4149</v>
      </c>
      <c r="C2317" t="s">
        <v>4152</v>
      </c>
      <c r="D2317" s="6" t="s">
        <v>4151</v>
      </c>
      <c r="E2317" s="1" t="s">
        <v>4150</v>
      </c>
      <c r="F2317" t="s">
        <v>1403</v>
      </c>
      <c r="G2317" t="str">
        <f t="shared" si="36"/>
        <v>int =+1;</v>
      </c>
    </row>
    <row r="2318" spans="1:7" x14ac:dyDescent="0.3">
      <c r="A2318" t="s">
        <v>4149</v>
      </c>
      <c r="C2318" t="s">
        <v>4152</v>
      </c>
      <c r="D2318" s="6" t="s">
        <v>4151</v>
      </c>
      <c r="E2318" s="1" t="s">
        <v>4150</v>
      </c>
      <c r="F2318" t="s">
        <v>1403</v>
      </c>
      <c r="G2318" t="str">
        <f t="shared" si="36"/>
        <v>int =+1;</v>
      </c>
    </row>
    <row r="2319" spans="1:7" x14ac:dyDescent="0.3">
      <c r="A2319" t="s">
        <v>4149</v>
      </c>
      <c r="C2319" t="s">
        <v>4152</v>
      </c>
      <c r="D2319" s="6" t="s">
        <v>4151</v>
      </c>
      <c r="E2319" s="1" t="s">
        <v>4150</v>
      </c>
      <c r="F2319" t="s">
        <v>1403</v>
      </c>
      <c r="G2319" t="str">
        <f t="shared" si="36"/>
        <v>int =+1;</v>
      </c>
    </row>
    <row r="2320" spans="1:7" x14ac:dyDescent="0.3">
      <c r="A2320" t="s">
        <v>4149</v>
      </c>
      <c r="C2320" t="s">
        <v>4152</v>
      </c>
      <c r="D2320" s="6" t="s">
        <v>4151</v>
      </c>
      <c r="E2320" s="1" t="s">
        <v>4150</v>
      </c>
      <c r="F2320" t="s">
        <v>1403</v>
      </c>
      <c r="G2320" t="str">
        <f t="shared" si="36"/>
        <v>int =+1;</v>
      </c>
    </row>
    <row r="2321" spans="1:7" x14ac:dyDescent="0.3">
      <c r="A2321" t="s">
        <v>4149</v>
      </c>
      <c r="C2321" t="s">
        <v>4152</v>
      </c>
      <c r="D2321" s="6" t="s">
        <v>4151</v>
      </c>
      <c r="E2321" s="1" t="s">
        <v>4150</v>
      </c>
      <c r="F2321" t="s">
        <v>1403</v>
      </c>
      <c r="G2321" t="str">
        <f t="shared" si="36"/>
        <v>int =+1;</v>
      </c>
    </row>
    <row r="2322" spans="1:7" x14ac:dyDescent="0.3">
      <c r="A2322" t="s">
        <v>4149</v>
      </c>
      <c r="C2322" t="s">
        <v>4152</v>
      </c>
      <c r="D2322" s="6" t="s">
        <v>4151</v>
      </c>
      <c r="E2322" s="1" t="s">
        <v>4150</v>
      </c>
      <c r="F2322" t="s">
        <v>1403</v>
      </c>
      <c r="G2322" t="str">
        <f t="shared" si="36"/>
        <v>int =+1;</v>
      </c>
    </row>
    <row r="2323" spans="1:7" x14ac:dyDescent="0.3">
      <c r="A2323" t="s">
        <v>4149</v>
      </c>
      <c r="C2323" t="s">
        <v>4152</v>
      </c>
      <c r="D2323" s="6" t="s">
        <v>4151</v>
      </c>
      <c r="E2323" s="1" t="s">
        <v>4150</v>
      </c>
      <c r="F2323" t="s">
        <v>1403</v>
      </c>
      <c r="G2323" t="str">
        <f t="shared" si="36"/>
        <v>int =+1;</v>
      </c>
    </row>
    <row r="2324" spans="1:7" x14ac:dyDescent="0.3">
      <c r="A2324" t="s">
        <v>4149</v>
      </c>
      <c r="C2324" t="s">
        <v>4152</v>
      </c>
      <c r="D2324" s="6" t="s">
        <v>4151</v>
      </c>
      <c r="E2324" s="1" t="s">
        <v>4150</v>
      </c>
      <c r="F2324" t="s">
        <v>1403</v>
      </c>
      <c r="G2324" t="str">
        <f t="shared" si="36"/>
        <v>int =+1;</v>
      </c>
    </row>
    <row r="2325" spans="1:7" x14ac:dyDescent="0.3">
      <c r="A2325" t="s">
        <v>4149</v>
      </c>
      <c r="C2325" t="s">
        <v>4152</v>
      </c>
      <c r="D2325" s="6" t="s">
        <v>4151</v>
      </c>
      <c r="E2325" s="1" t="s">
        <v>4150</v>
      </c>
      <c r="F2325" t="s">
        <v>1403</v>
      </c>
      <c r="G2325" t="str">
        <f t="shared" si="36"/>
        <v>int =+1;</v>
      </c>
    </row>
    <row r="2326" spans="1:7" x14ac:dyDescent="0.3">
      <c r="A2326" t="s">
        <v>4149</v>
      </c>
      <c r="C2326" t="s">
        <v>4152</v>
      </c>
      <c r="D2326" s="6" t="s">
        <v>4151</v>
      </c>
      <c r="E2326" s="1" t="s">
        <v>4150</v>
      </c>
      <c r="F2326" t="s">
        <v>1403</v>
      </c>
      <c r="G2326" t="str">
        <f t="shared" si="36"/>
        <v>int =+1;</v>
      </c>
    </row>
    <row r="2327" spans="1:7" x14ac:dyDescent="0.3">
      <c r="A2327" t="s">
        <v>4149</v>
      </c>
      <c r="C2327" t="s">
        <v>4152</v>
      </c>
      <c r="D2327" s="6" t="s">
        <v>4151</v>
      </c>
      <c r="E2327" s="1" t="s">
        <v>4150</v>
      </c>
      <c r="F2327" t="s">
        <v>1403</v>
      </c>
      <c r="G2327" t="str">
        <f t="shared" si="36"/>
        <v>int =+1;</v>
      </c>
    </row>
    <row r="2328" spans="1:7" x14ac:dyDescent="0.3">
      <c r="A2328" t="s">
        <v>4149</v>
      </c>
      <c r="C2328" t="s">
        <v>4152</v>
      </c>
      <c r="D2328" s="6" t="s">
        <v>4151</v>
      </c>
      <c r="E2328" s="1" t="s">
        <v>4150</v>
      </c>
      <c r="F2328" t="s">
        <v>1403</v>
      </c>
      <c r="G2328" t="str">
        <f t="shared" si="36"/>
        <v>int =+1;</v>
      </c>
    </row>
    <row r="2329" spans="1:7" x14ac:dyDescent="0.3">
      <c r="A2329" t="s">
        <v>4149</v>
      </c>
      <c r="C2329" t="s">
        <v>4152</v>
      </c>
      <c r="D2329" s="6" t="s">
        <v>4151</v>
      </c>
      <c r="E2329" s="1" t="s">
        <v>4150</v>
      </c>
      <c r="F2329" t="s">
        <v>1403</v>
      </c>
      <c r="G2329" t="str">
        <f t="shared" si="36"/>
        <v>int =+1;</v>
      </c>
    </row>
    <row r="2330" spans="1:7" x14ac:dyDescent="0.3">
      <c r="A2330" t="s">
        <v>4149</v>
      </c>
      <c r="C2330" t="s">
        <v>4152</v>
      </c>
      <c r="D2330" s="6" t="s">
        <v>4151</v>
      </c>
      <c r="E2330" s="1" t="s">
        <v>4150</v>
      </c>
      <c r="F2330" t="s">
        <v>1403</v>
      </c>
      <c r="G2330" t="str">
        <f t="shared" si="36"/>
        <v>int =+1;</v>
      </c>
    </row>
    <row r="2331" spans="1:7" x14ac:dyDescent="0.3">
      <c r="A2331" t="s">
        <v>4149</v>
      </c>
      <c r="C2331" t="s">
        <v>4152</v>
      </c>
      <c r="D2331" s="6" t="s">
        <v>4151</v>
      </c>
      <c r="E2331" s="1" t="s">
        <v>4150</v>
      </c>
      <c r="F2331" t="s">
        <v>1403</v>
      </c>
      <c r="G2331" t="str">
        <f t="shared" si="36"/>
        <v>int =+1;</v>
      </c>
    </row>
    <row r="2332" spans="1:7" x14ac:dyDescent="0.3">
      <c r="A2332" t="s">
        <v>4149</v>
      </c>
      <c r="C2332" t="s">
        <v>4152</v>
      </c>
      <c r="D2332" s="6" t="s">
        <v>4151</v>
      </c>
      <c r="E2332" s="1" t="s">
        <v>4150</v>
      </c>
      <c r="F2332" t="s">
        <v>1403</v>
      </c>
      <c r="G2332" t="str">
        <f t="shared" si="36"/>
        <v>int =+1;</v>
      </c>
    </row>
    <row r="2333" spans="1:7" x14ac:dyDescent="0.3">
      <c r="A2333" t="s">
        <v>4149</v>
      </c>
      <c r="C2333" t="s">
        <v>4152</v>
      </c>
      <c r="D2333" s="6" t="s">
        <v>4151</v>
      </c>
      <c r="E2333" s="1" t="s">
        <v>4150</v>
      </c>
      <c r="F2333" t="s">
        <v>1403</v>
      </c>
      <c r="G2333" t="str">
        <f t="shared" si="36"/>
        <v>int =+1;</v>
      </c>
    </row>
    <row r="2334" spans="1:7" x14ac:dyDescent="0.3">
      <c r="A2334" t="s">
        <v>4149</v>
      </c>
      <c r="C2334" t="s">
        <v>4152</v>
      </c>
      <c r="D2334" s="6" t="s">
        <v>4151</v>
      </c>
      <c r="E2334" s="1" t="s">
        <v>4150</v>
      </c>
      <c r="F2334" t="s">
        <v>1403</v>
      </c>
      <c r="G2334" t="str">
        <f t="shared" si="36"/>
        <v>int =+1;</v>
      </c>
    </row>
    <row r="2335" spans="1:7" x14ac:dyDescent="0.3">
      <c r="A2335" t="s">
        <v>4149</v>
      </c>
      <c r="C2335" t="s">
        <v>4152</v>
      </c>
      <c r="D2335" s="6" t="s">
        <v>4151</v>
      </c>
      <c r="E2335" s="1" t="s">
        <v>4150</v>
      </c>
      <c r="F2335" t="s">
        <v>1403</v>
      </c>
      <c r="G2335" t="str">
        <f t="shared" si="36"/>
        <v>int =+1;</v>
      </c>
    </row>
    <row r="2336" spans="1:7" x14ac:dyDescent="0.3">
      <c r="A2336" t="s">
        <v>4149</v>
      </c>
      <c r="C2336" t="s">
        <v>4152</v>
      </c>
      <c r="D2336" s="6" t="s">
        <v>4151</v>
      </c>
      <c r="E2336" s="1" t="s">
        <v>4150</v>
      </c>
      <c r="F2336" t="s">
        <v>1403</v>
      </c>
      <c r="G2336" t="str">
        <f t="shared" si="36"/>
        <v>int =+1;</v>
      </c>
    </row>
    <row r="2337" spans="1:7" x14ac:dyDescent="0.3">
      <c r="A2337" t="s">
        <v>4149</v>
      </c>
      <c r="C2337" t="s">
        <v>4152</v>
      </c>
      <c r="D2337" s="6" t="s">
        <v>4151</v>
      </c>
      <c r="E2337" s="1" t="s">
        <v>4150</v>
      </c>
      <c r="F2337" t="s">
        <v>1403</v>
      </c>
      <c r="G2337" t="str">
        <f t="shared" si="36"/>
        <v>int =+1;</v>
      </c>
    </row>
    <row r="2338" spans="1:7" x14ac:dyDescent="0.3">
      <c r="A2338" t="s">
        <v>4149</v>
      </c>
      <c r="C2338" t="s">
        <v>4152</v>
      </c>
      <c r="D2338" s="6" t="s">
        <v>4151</v>
      </c>
      <c r="E2338" s="1" t="s">
        <v>4150</v>
      </c>
      <c r="F2338" t="s">
        <v>1403</v>
      </c>
      <c r="G2338" t="str">
        <f t="shared" si="36"/>
        <v>int =+1;</v>
      </c>
    </row>
    <row r="2339" spans="1:7" x14ac:dyDescent="0.3">
      <c r="A2339" t="s">
        <v>4149</v>
      </c>
      <c r="C2339" t="s">
        <v>4152</v>
      </c>
      <c r="D2339" s="6" t="s">
        <v>4151</v>
      </c>
      <c r="E2339" s="1" t="s">
        <v>4150</v>
      </c>
      <c r="F2339" t="s">
        <v>1403</v>
      </c>
      <c r="G2339" t="str">
        <f t="shared" si="36"/>
        <v>int =+1;</v>
      </c>
    </row>
    <row r="2340" spans="1:7" x14ac:dyDescent="0.3">
      <c r="A2340" t="s">
        <v>4149</v>
      </c>
      <c r="C2340" t="s">
        <v>4152</v>
      </c>
      <c r="D2340" s="6" t="s">
        <v>4151</v>
      </c>
      <c r="E2340" s="1" t="s">
        <v>4150</v>
      </c>
      <c r="F2340" t="s">
        <v>1403</v>
      </c>
      <c r="G2340" t="str">
        <f t="shared" si="36"/>
        <v>int =+1;</v>
      </c>
    </row>
    <row r="2341" spans="1:7" x14ac:dyDescent="0.3">
      <c r="A2341" t="s">
        <v>4149</v>
      </c>
      <c r="C2341" t="s">
        <v>4152</v>
      </c>
      <c r="D2341" s="6" t="s">
        <v>4151</v>
      </c>
      <c r="E2341" s="1" t="s">
        <v>4150</v>
      </c>
      <c r="F2341" t="s">
        <v>1403</v>
      </c>
      <c r="G2341" t="str">
        <f t="shared" si="36"/>
        <v>int =+1;</v>
      </c>
    </row>
    <row r="2342" spans="1:7" x14ac:dyDescent="0.3">
      <c r="A2342" t="s">
        <v>4149</v>
      </c>
      <c r="C2342" t="s">
        <v>4152</v>
      </c>
      <c r="D2342" s="6" t="s">
        <v>4151</v>
      </c>
      <c r="E2342" s="1" t="s">
        <v>4150</v>
      </c>
      <c r="F2342" t="s">
        <v>1403</v>
      </c>
      <c r="G2342" t="str">
        <f t="shared" si="36"/>
        <v>int =+1;</v>
      </c>
    </row>
    <row r="2343" spans="1:7" x14ac:dyDescent="0.3">
      <c r="A2343" t="s">
        <v>4149</v>
      </c>
      <c r="C2343" t="s">
        <v>4152</v>
      </c>
      <c r="D2343" s="6" t="s">
        <v>4151</v>
      </c>
      <c r="E2343" s="1" t="s">
        <v>4150</v>
      </c>
      <c r="F2343" t="s">
        <v>1403</v>
      </c>
      <c r="G2343" t="str">
        <f t="shared" si="36"/>
        <v>int =+1;</v>
      </c>
    </row>
    <row r="2344" spans="1:7" x14ac:dyDescent="0.3">
      <c r="A2344" t="s">
        <v>4149</v>
      </c>
      <c r="C2344" t="s">
        <v>4152</v>
      </c>
      <c r="D2344" s="6" t="s">
        <v>4151</v>
      </c>
      <c r="E2344" s="1" t="s">
        <v>4150</v>
      </c>
      <c r="F2344" t="s">
        <v>1403</v>
      </c>
      <c r="G2344" t="str">
        <f t="shared" si="36"/>
        <v>int =+1;</v>
      </c>
    </row>
    <row r="2345" spans="1:7" x14ac:dyDescent="0.3">
      <c r="A2345" t="s">
        <v>4149</v>
      </c>
      <c r="C2345" t="s">
        <v>4152</v>
      </c>
      <c r="D2345" s="6" t="s">
        <v>4151</v>
      </c>
      <c r="E2345" s="1" t="s">
        <v>4150</v>
      </c>
      <c r="F2345" t="s">
        <v>1403</v>
      </c>
      <c r="G2345" t="str">
        <f t="shared" si="36"/>
        <v>int =+1;</v>
      </c>
    </row>
    <row r="2346" spans="1:7" x14ac:dyDescent="0.3">
      <c r="A2346" t="s">
        <v>4149</v>
      </c>
      <c r="C2346" t="s">
        <v>4152</v>
      </c>
      <c r="D2346" s="6" t="s">
        <v>4151</v>
      </c>
      <c r="E2346" s="1" t="s">
        <v>4150</v>
      </c>
      <c r="F2346" t="s">
        <v>1403</v>
      </c>
      <c r="G2346" t="str">
        <f t="shared" si="36"/>
        <v>int =+1;</v>
      </c>
    </row>
    <row r="2347" spans="1:7" x14ac:dyDescent="0.3">
      <c r="A2347" t="s">
        <v>4149</v>
      </c>
      <c r="C2347" t="s">
        <v>4152</v>
      </c>
      <c r="D2347" s="6" t="s">
        <v>4151</v>
      </c>
      <c r="E2347" s="1" t="s">
        <v>4150</v>
      </c>
      <c r="F2347" t="s">
        <v>1403</v>
      </c>
      <c r="G2347" t="str">
        <f t="shared" si="36"/>
        <v>int =+1;</v>
      </c>
    </row>
    <row r="2348" spans="1:7" x14ac:dyDescent="0.3">
      <c r="A2348" t="s">
        <v>4149</v>
      </c>
      <c r="C2348" t="s">
        <v>4152</v>
      </c>
      <c r="D2348" s="6" t="s">
        <v>4151</v>
      </c>
      <c r="E2348" s="1" t="s">
        <v>4150</v>
      </c>
      <c r="F2348" t="s">
        <v>1403</v>
      </c>
      <c r="G2348" t="str">
        <f t="shared" si="36"/>
        <v>int =+1;</v>
      </c>
    </row>
    <row r="2349" spans="1:7" x14ac:dyDescent="0.3">
      <c r="A2349" t="s">
        <v>4149</v>
      </c>
      <c r="C2349" t="s">
        <v>4152</v>
      </c>
      <c r="D2349" s="6" t="s">
        <v>4151</v>
      </c>
      <c r="E2349" s="1" t="s">
        <v>4150</v>
      </c>
      <c r="F2349" t="s">
        <v>1403</v>
      </c>
      <c r="G2349" t="str">
        <f t="shared" si="36"/>
        <v>int =+1;</v>
      </c>
    </row>
    <row r="2350" spans="1:7" x14ac:dyDescent="0.3">
      <c r="A2350" t="s">
        <v>4149</v>
      </c>
      <c r="C2350" t="s">
        <v>4152</v>
      </c>
      <c r="D2350" s="6" t="s">
        <v>4151</v>
      </c>
      <c r="E2350" s="1" t="s">
        <v>4150</v>
      </c>
      <c r="F2350" t="s">
        <v>1403</v>
      </c>
      <c r="G2350" t="str">
        <f t="shared" si="36"/>
        <v>int =+1;</v>
      </c>
    </row>
    <row r="2351" spans="1:7" x14ac:dyDescent="0.3">
      <c r="A2351" t="s">
        <v>4149</v>
      </c>
      <c r="C2351" t="s">
        <v>4152</v>
      </c>
      <c r="D2351" s="6" t="s">
        <v>4151</v>
      </c>
      <c r="E2351" s="1" t="s">
        <v>4150</v>
      </c>
      <c r="F2351" t="s">
        <v>1403</v>
      </c>
      <c r="G2351" t="str">
        <f t="shared" si="36"/>
        <v>int =+1;</v>
      </c>
    </row>
    <row r="2352" spans="1:7" x14ac:dyDescent="0.3">
      <c r="A2352" t="s">
        <v>4149</v>
      </c>
      <c r="C2352" t="s">
        <v>4152</v>
      </c>
      <c r="D2352" s="6" t="s">
        <v>4151</v>
      </c>
      <c r="E2352" s="1" t="s">
        <v>4150</v>
      </c>
      <c r="F2352" t="s">
        <v>1403</v>
      </c>
      <c r="G2352" t="str">
        <f t="shared" si="36"/>
        <v>int =+1;</v>
      </c>
    </row>
    <row r="2353" spans="1:7" x14ac:dyDescent="0.3">
      <c r="A2353" t="s">
        <v>4149</v>
      </c>
      <c r="C2353" t="s">
        <v>4152</v>
      </c>
      <c r="D2353" s="6" t="s">
        <v>4151</v>
      </c>
      <c r="E2353" s="1" t="s">
        <v>4150</v>
      </c>
      <c r="F2353" t="s">
        <v>1403</v>
      </c>
      <c r="G2353" t="str">
        <f t="shared" si="36"/>
        <v>int =+1;</v>
      </c>
    </row>
    <row r="2354" spans="1:7" x14ac:dyDescent="0.3">
      <c r="A2354" t="s">
        <v>4149</v>
      </c>
      <c r="C2354" t="s">
        <v>4152</v>
      </c>
      <c r="D2354" s="6" t="s">
        <v>4151</v>
      </c>
      <c r="E2354" s="1" t="s">
        <v>4150</v>
      </c>
      <c r="F2354" t="s">
        <v>1403</v>
      </c>
      <c r="G2354" t="str">
        <f t="shared" si="36"/>
        <v>int =+1;</v>
      </c>
    </row>
    <row r="2355" spans="1:7" x14ac:dyDescent="0.3">
      <c r="A2355" t="s">
        <v>4149</v>
      </c>
      <c r="C2355" t="s">
        <v>4152</v>
      </c>
      <c r="D2355" s="6" t="s">
        <v>4151</v>
      </c>
      <c r="E2355" s="1" t="s">
        <v>4150</v>
      </c>
      <c r="F2355" t="s">
        <v>1403</v>
      </c>
      <c r="G2355" t="str">
        <f t="shared" si="36"/>
        <v>int =+1;</v>
      </c>
    </row>
    <row r="2356" spans="1:7" x14ac:dyDescent="0.3">
      <c r="A2356" t="s">
        <v>4149</v>
      </c>
      <c r="C2356" t="s">
        <v>4152</v>
      </c>
      <c r="D2356" s="6" t="s">
        <v>4151</v>
      </c>
      <c r="E2356" s="1" t="s">
        <v>4150</v>
      </c>
      <c r="F2356" t="s">
        <v>1403</v>
      </c>
      <c r="G2356" t="str">
        <f t="shared" si="36"/>
        <v>int =+1;</v>
      </c>
    </row>
    <row r="2357" spans="1:7" x14ac:dyDescent="0.3">
      <c r="A2357" t="s">
        <v>4149</v>
      </c>
      <c r="C2357" t="s">
        <v>4152</v>
      </c>
      <c r="D2357" s="6" t="s">
        <v>4151</v>
      </c>
      <c r="E2357" s="1" t="s">
        <v>4150</v>
      </c>
      <c r="F2357" t="s">
        <v>1403</v>
      </c>
      <c r="G2357" t="str">
        <f t="shared" si="36"/>
        <v>int =+1;</v>
      </c>
    </row>
    <row r="2358" spans="1:7" x14ac:dyDescent="0.3">
      <c r="A2358" t="s">
        <v>4149</v>
      </c>
      <c r="C2358" t="s">
        <v>4152</v>
      </c>
      <c r="D2358" s="6" t="s">
        <v>4151</v>
      </c>
      <c r="E2358" s="1" t="s">
        <v>4150</v>
      </c>
      <c r="F2358" t="s">
        <v>1403</v>
      </c>
      <c r="G2358" t="str">
        <f t="shared" si="36"/>
        <v>int =+1;</v>
      </c>
    </row>
    <row r="2359" spans="1:7" x14ac:dyDescent="0.3">
      <c r="A2359" t="s">
        <v>4149</v>
      </c>
      <c r="C2359" t="s">
        <v>4152</v>
      </c>
      <c r="D2359" s="6" t="s">
        <v>4151</v>
      </c>
      <c r="E2359" s="1" t="s">
        <v>4150</v>
      </c>
      <c r="F2359" t="s">
        <v>1403</v>
      </c>
      <c r="G2359" t="str">
        <f t="shared" si="36"/>
        <v>int =+1;</v>
      </c>
    </row>
    <row r="2360" spans="1:7" x14ac:dyDescent="0.3">
      <c r="A2360" t="s">
        <v>4149</v>
      </c>
      <c r="C2360" t="s">
        <v>4152</v>
      </c>
      <c r="D2360" s="6" t="s">
        <v>4151</v>
      </c>
      <c r="E2360" s="1" t="s">
        <v>4150</v>
      </c>
      <c r="F2360" t="s">
        <v>1403</v>
      </c>
      <c r="G2360" t="str">
        <f t="shared" si="36"/>
        <v>int =+1;</v>
      </c>
    </row>
    <row r="2361" spans="1:7" x14ac:dyDescent="0.3">
      <c r="A2361" t="s">
        <v>4149</v>
      </c>
      <c r="C2361" t="s">
        <v>4152</v>
      </c>
      <c r="D2361" s="6" t="s">
        <v>4151</v>
      </c>
      <c r="E2361" s="1" t="s">
        <v>4150</v>
      </c>
      <c r="F2361" t="s">
        <v>1403</v>
      </c>
      <c r="G2361" t="str">
        <f t="shared" si="36"/>
        <v>int =+1;</v>
      </c>
    </row>
    <row r="2362" spans="1:7" x14ac:dyDescent="0.3">
      <c r="A2362" t="s">
        <v>4149</v>
      </c>
      <c r="C2362" t="s">
        <v>4152</v>
      </c>
      <c r="D2362" s="6" t="s">
        <v>4151</v>
      </c>
      <c r="E2362" s="1" t="s">
        <v>4150</v>
      </c>
      <c r="F2362" t="s">
        <v>1403</v>
      </c>
      <c r="G2362" t="str">
        <f t="shared" si="36"/>
        <v>int =+1;</v>
      </c>
    </row>
    <row r="2363" spans="1:7" x14ac:dyDescent="0.3">
      <c r="A2363" t="s">
        <v>4149</v>
      </c>
      <c r="C2363" t="s">
        <v>4152</v>
      </c>
      <c r="D2363" s="6" t="s">
        <v>4151</v>
      </c>
      <c r="E2363" s="1" t="s">
        <v>4150</v>
      </c>
      <c r="F2363" t="s">
        <v>1403</v>
      </c>
      <c r="G2363" t="str">
        <f t="shared" si="36"/>
        <v>int =+1;</v>
      </c>
    </row>
    <row r="2364" spans="1:7" x14ac:dyDescent="0.3">
      <c r="A2364" t="s">
        <v>4149</v>
      </c>
      <c r="C2364" t="s">
        <v>4152</v>
      </c>
      <c r="D2364" s="6" t="s">
        <v>4151</v>
      </c>
      <c r="E2364" s="1" t="s">
        <v>4150</v>
      </c>
      <c r="F2364" t="s">
        <v>1403</v>
      </c>
      <c r="G2364" t="str">
        <f t="shared" si="36"/>
        <v>int =+1;</v>
      </c>
    </row>
    <row r="2365" spans="1:7" x14ac:dyDescent="0.3">
      <c r="A2365" t="s">
        <v>4149</v>
      </c>
      <c r="C2365" t="s">
        <v>4152</v>
      </c>
      <c r="D2365" s="6" t="s">
        <v>4151</v>
      </c>
      <c r="E2365" s="1" t="s">
        <v>4150</v>
      </c>
      <c r="F2365" t="s">
        <v>1403</v>
      </c>
      <c r="G2365" t="str">
        <f t="shared" si="36"/>
        <v>int =+1;</v>
      </c>
    </row>
    <row r="2366" spans="1:7" x14ac:dyDescent="0.3">
      <c r="A2366" t="s">
        <v>4149</v>
      </c>
      <c r="C2366" t="s">
        <v>4152</v>
      </c>
      <c r="D2366" s="6" t="s">
        <v>4151</v>
      </c>
      <c r="E2366" s="1" t="s">
        <v>4150</v>
      </c>
      <c r="F2366" t="s">
        <v>1403</v>
      </c>
      <c r="G2366" t="str">
        <f t="shared" si="36"/>
        <v>int =+1;</v>
      </c>
    </row>
    <row r="2367" spans="1:7" x14ac:dyDescent="0.3">
      <c r="A2367" t="s">
        <v>4149</v>
      </c>
      <c r="C2367" t="s">
        <v>4152</v>
      </c>
      <c r="D2367" s="6" t="s">
        <v>4151</v>
      </c>
      <c r="E2367" s="1" t="s">
        <v>4150</v>
      </c>
      <c r="F2367" t="s">
        <v>1403</v>
      </c>
      <c r="G2367" t="str">
        <f t="shared" si="36"/>
        <v>int =+1;</v>
      </c>
    </row>
    <row r="2368" spans="1:7" x14ac:dyDescent="0.3">
      <c r="A2368" t="s">
        <v>4149</v>
      </c>
      <c r="C2368" t="s">
        <v>4152</v>
      </c>
      <c r="D2368" s="6" t="s">
        <v>4151</v>
      </c>
      <c r="E2368" s="1" t="s">
        <v>4150</v>
      </c>
      <c r="F2368" t="s">
        <v>1403</v>
      </c>
      <c r="G2368" t="str">
        <f t="shared" si="36"/>
        <v>int =+1;</v>
      </c>
    </row>
    <row r="2369" spans="1:7" x14ac:dyDescent="0.3">
      <c r="A2369" t="s">
        <v>4149</v>
      </c>
      <c r="C2369" t="s">
        <v>4152</v>
      </c>
      <c r="D2369" s="6" t="s">
        <v>4151</v>
      </c>
      <c r="E2369" s="1" t="s">
        <v>4150</v>
      </c>
      <c r="F2369" t="s">
        <v>1403</v>
      </c>
      <c r="G2369" t="str">
        <f t="shared" si="36"/>
        <v>int =+1;</v>
      </c>
    </row>
    <row r="2370" spans="1:7" x14ac:dyDescent="0.3">
      <c r="A2370" t="s">
        <v>4149</v>
      </c>
      <c r="C2370" t="s">
        <v>4152</v>
      </c>
      <c r="D2370" s="6" t="s">
        <v>4151</v>
      </c>
      <c r="E2370" s="1" t="s">
        <v>4150</v>
      </c>
      <c r="F2370" t="s">
        <v>1403</v>
      </c>
      <c r="G2370" t="str">
        <f t="shared" si="36"/>
        <v>int =+1;</v>
      </c>
    </row>
    <row r="2371" spans="1:7" x14ac:dyDescent="0.3">
      <c r="A2371" t="s">
        <v>4149</v>
      </c>
      <c r="C2371" t="s">
        <v>4152</v>
      </c>
      <c r="D2371" s="6" t="s">
        <v>4151</v>
      </c>
      <c r="E2371" s="1" t="s">
        <v>4150</v>
      </c>
      <c r="F2371" t="s">
        <v>1403</v>
      </c>
      <c r="G2371" t="str">
        <f t="shared" si="36"/>
        <v>int =+1;</v>
      </c>
    </row>
    <row r="2372" spans="1:7" x14ac:dyDescent="0.3">
      <c r="A2372" t="s">
        <v>4149</v>
      </c>
      <c r="C2372" t="s">
        <v>4152</v>
      </c>
      <c r="D2372" s="6" t="s">
        <v>4151</v>
      </c>
      <c r="E2372" s="1" t="s">
        <v>4150</v>
      </c>
      <c r="F2372" t="s">
        <v>1403</v>
      </c>
      <c r="G2372" t="str">
        <f t="shared" ref="G2372:G2435" si="37">CONCATENATE(A2372,B2372,C2372,B2371,D2372,E2372,F2372)</f>
        <v>int =+1;</v>
      </c>
    </row>
    <row r="2373" spans="1:7" x14ac:dyDescent="0.3">
      <c r="A2373" t="s">
        <v>4149</v>
      </c>
      <c r="C2373" t="s">
        <v>4152</v>
      </c>
      <c r="D2373" s="6" t="s">
        <v>4151</v>
      </c>
      <c r="E2373" s="1" t="s">
        <v>4150</v>
      </c>
      <c r="F2373" t="s">
        <v>1403</v>
      </c>
      <c r="G2373" t="str">
        <f t="shared" si="37"/>
        <v>int =+1;</v>
      </c>
    </row>
    <row r="2374" spans="1:7" x14ac:dyDescent="0.3">
      <c r="A2374" t="s">
        <v>4149</v>
      </c>
      <c r="C2374" t="s">
        <v>4152</v>
      </c>
      <c r="D2374" s="6" t="s">
        <v>4151</v>
      </c>
      <c r="E2374" s="1" t="s">
        <v>4150</v>
      </c>
      <c r="F2374" t="s">
        <v>1403</v>
      </c>
      <c r="G2374" t="str">
        <f t="shared" si="37"/>
        <v>int =+1;</v>
      </c>
    </row>
    <row r="2375" spans="1:7" x14ac:dyDescent="0.3">
      <c r="A2375" t="s">
        <v>4149</v>
      </c>
      <c r="C2375" t="s">
        <v>4152</v>
      </c>
      <c r="D2375" s="6" t="s">
        <v>4151</v>
      </c>
      <c r="E2375" s="1" t="s">
        <v>4150</v>
      </c>
      <c r="F2375" t="s">
        <v>1403</v>
      </c>
      <c r="G2375" t="str">
        <f t="shared" si="37"/>
        <v>int =+1;</v>
      </c>
    </row>
    <row r="2376" spans="1:7" x14ac:dyDescent="0.3">
      <c r="A2376" t="s">
        <v>4149</v>
      </c>
      <c r="C2376" t="s">
        <v>4152</v>
      </c>
      <c r="D2376" s="6" t="s">
        <v>4151</v>
      </c>
      <c r="E2376" s="1" t="s">
        <v>4150</v>
      </c>
      <c r="F2376" t="s">
        <v>1403</v>
      </c>
      <c r="G2376" t="str">
        <f t="shared" si="37"/>
        <v>int =+1;</v>
      </c>
    </row>
    <row r="2377" spans="1:7" x14ac:dyDescent="0.3">
      <c r="A2377" t="s">
        <v>4149</v>
      </c>
      <c r="C2377" t="s">
        <v>4152</v>
      </c>
      <c r="D2377" s="6" t="s">
        <v>4151</v>
      </c>
      <c r="E2377" s="1" t="s">
        <v>4150</v>
      </c>
      <c r="F2377" t="s">
        <v>1403</v>
      </c>
      <c r="G2377" t="str">
        <f t="shared" si="37"/>
        <v>int =+1;</v>
      </c>
    </row>
    <row r="2378" spans="1:7" x14ac:dyDescent="0.3">
      <c r="A2378" t="s">
        <v>4149</v>
      </c>
      <c r="C2378" t="s">
        <v>4152</v>
      </c>
      <c r="D2378" s="6" t="s">
        <v>4151</v>
      </c>
      <c r="E2378" s="1" t="s">
        <v>4150</v>
      </c>
      <c r="F2378" t="s">
        <v>1403</v>
      </c>
      <c r="G2378" t="str">
        <f t="shared" si="37"/>
        <v>int =+1;</v>
      </c>
    </row>
    <row r="2379" spans="1:7" x14ac:dyDescent="0.3">
      <c r="A2379" t="s">
        <v>4149</v>
      </c>
      <c r="C2379" t="s">
        <v>4152</v>
      </c>
      <c r="D2379" s="6" t="s">
        <v>4151</v>
      </c>
      <c r="E2379" s="1" t="s">
        <v>4150</v>
      </c>
      <c r="F2379" t="s">
        <v>1403</v>
      </c>
      <c r="G2379" t="str">
        <f t="shared" si="37"/>
        <v>int =+1;</v>
      </c>
    </row>
    <row r="2380" spans="1:7" x14ac:dyDescent="0.3">
      <c r="A2380" t="s">
        <v>4149</v>
      </c>
      <c r="C2380" t="s">
        <v>4152</v>
      </c>
      <c r="D2380" s="6" t="s">
        <v>4151</v>
      </c>
      <c r="E2380" s="1" t="s">
        <v>4150</v>
      </c>
      <c r="F2380" t="s">
        <v>1403</v>
      </c>
      <c r="G2380" t="str">
        <f t="shared" si="37"/>
        <v>int =+1;</v>
      </c>
    </row>
    <row r="2381" spans="1:7" x14ac:dyDescent="0.3">
      <c r="A2381" t="s">
        <v>4149</v>
      </c>
      <c r="C2381" t="s">
        <v>4152</v>
      </c>
      <c r="D2381" s="6" t="s">
        <v>4151</v>
      </c>
      <c r="E2381" s="1" t="s">
        <v>4150</v>
      </c>
      <c r="F2381" t="s">
        <v>1403</v>
      </c>
      <c r="G2381" t="str">
        <f t="shared" si="37"/>
        <v>int =+1;</v>
      </c>
    </row>
    <row r="2382" spans="1:7" x14ac:dyDescent="0.3">
      <c r="A2382" t="s">
        <v>4149</v>
      </c>
      <c r="C2382" t="s">
        <v>4152</v>
      </c>
      <c r="D2382" s="6" t="s">
        <v>4151</v>
      </c>
      <c r="E2382" s="1" t="s">
        <v>4150</v>
      </c>
      <c r="F2382" t="s">
        <v>1403</v>
      </c>
      <c r="G2382" t="str">
        <f t="shared" si="37"/>
        <v>int =+1;</v>
      </c>
    </row>
    <row r="2383" spans="1:7" x14ac:dyDescent="0.3">
      <c r="A2383" t="s">
        <v>4149</v>
      </c>
      <c r="C2383" t="s">
        <v>4152</v>
      </c>
      <c r="D2383" s="6" t="s">
        <v>4151</v>
      </c>
      <c r="E2383" s="1" t="s">
        <v>4150</v>
      </c>
      <c r="F2383" t="s">
        <v>1403</v>
      </c>
      <c r="G2383" t="str">
        <f t="shared" si="37"/>
        <v>int =+1;</v>
      </c>
    </row>
    <row r="2384" spans="1:7" x14ac:dyDescent="0.3">
      <c r="A2384" t="s">
        <v>4149</v>
      </c>
      <c r="C2384" t="s">
        <v>4152</v>
      </c>
      <c r="D2384" s="6" t="s">
        <v>4151</v>
      </c>
      <c r="E2384" s="1" t="s">
        <v>4150</v>
      </c>
      <c r="F2384" t="s">
        <v>1403</v>
      </c>
      <c r="G2384" t="str">
        <f t="shared" si="37"/>
        <v>int =+1;</v>
      </c>
    </row>
    <row r="2385" spans="1:7" x14ac:dyDescent="0.3">
      <c r="A2385" t="s">
        <v>4149</v>
      </c>
      <c r="C2385" t="s">
        <v>4152</v>
      </c>
      <c r="D2385" s="6" t="s">
        <v>4151</v>
      </c>
      <c r="E2385" s="1" t="s">
        <v>4150</v>
      </c>
      <c r="F2385" t="s">
        <v>1403</v>
      </c>
      <c r="G2385" t="str">
        <f t="shared" si="37"/>
        <v>int =+1;</v>
      </c>
    </row>
    <row r="2386" spans="1:7" x14ac:dyDescent="0.3">
      <c r="A2386" t="s">
        <v>4149</v>
      </c>
      <c r="C2386" t="s">
        <v>4152</v>
      </c>
      <c r="D2386" s="6" t="s">
        <v>4151</v>
      </c>
      <c r="E2386" s="1" t="s">
        <v>4150</v>
      </c>
      <c r="F2386" t="s">
        <v>1403</v>
      </c>
      <c r="G2386" t="str">
        <f t="shared" si="37"/>
        <v>int =+1;</v>
      </c>
    </row>
    <row r="2387" spans="1:7" x14ac:dyDescent="0.3">
      <c r="A2387" t="s">
        <v>4149</v>
      </c>
      <c r="C2387" t="s">
        <v>4152</v>
      </c>
      <c r="D2387" s="6" t="s">
        <v>4151</v>
      </c>
      <c r="E2387" s="1" t="s">
        <v>4150</v>
      </c>
      <c r="F2387" t="s">
        <v>1403</v>
      </c>
      <c r="G2387" t="str">
        <f t="shared" si="37"/>
        <v>int =+1;</v>
      </c>
    </row>
    <row r="2388" spans="1:7" x14ac:dyDescent="0.3">
      <c r="A2388" t="s">
        <v>4149</v>
      </c>
      <c r="C2388" t="s">
        <v>4152</v>
      </c>
      <c r="D2388" s="6" t="s">
        <v>4151</v>
      </c>
      <c r="E2388" s="1" t="s">
        <v>4150</v>
      </c>
      <c r="F2388" t="s">
        <v>1403</v>
      </c>
      <c r="G2388" t="str">
        <f t="shared" si="37"/>
        <v>int =+1;</v>
      </c>
    </row>
    <row r="2389" spans="1:7" x14ac:dyDescent="0.3">
      <c r="A2389" t="s">
        <v>4149</v>
      </c>
      <c r="C2389" t="s">
        <v>4152</v>
      </c>
      <c r="D2389" s="6" t="s">
        <v>4151</v>
      </c>
      <c r="E2389" s="1" t="s">
        <v>4150</v>
      </c>
      <c r="F2389" t="s">
        <v>1403</v>
      </c>
      <c r="G2389" t="str">
        <f t="shared" si="37"/>
        <v>int =+1;</v>
      </c>
    </row>
    <row r="2390" spans="1:7" x14ac:dyDescent="0.3">
      <c r="A2390" t="s">
        <v>4149</v>
      </c>
      <c r="C2390" t="s">
        <v>4152</v>
      </c>
      <c r="D2390" s="6" t="s">
        <v>4151</v>
      </c>
      <c r="E2390" s="1" t="s">
        <v>4150</v>
      </c>
      <c r="F2390" t="s">
        <v>1403</v>
      </c>
      <c r="G2390" t="str">
        <f t="shared" si="37"/>
        <v>int =+1;</v>
      </c>
    </row>
    <row r="2391" spans="1:7" x14ac:dyDescent="0.3">
      <c r="A2391" t="s">
        <v>4149</v>
      </c>
      <c r="C2391" t="s">
        <v>4152</v>
      </c>
      <c r="D2391" s="6" t="s">
        <v>4151</v>
      </c>
      <c r="E2391" s="1" t="s">
        <v>4150</v>
      </c>
      <c r="F2391" t="s">
        <v>1403</v>
      </c>
      <c r="G2391" t="str">
        <f t="shared" si="37"/>
        <v>int =+1;</v>
      </c>
    </row>
    <row r="2392" spans="1:7" x14ac:dyDescent="0.3">
      <c r="A2392" t="s">
        <v>4149</v>
      </c>
      <c r="C2392" t="s">
        <v>4152</v>
      </c>
      <c r="D2392" s="6" t="s">
        <v>4151</v>
      </c>
      <c r="E2392" s="1" t="s">
        <v>4150</v>
      </c>
      <c r="F2392" t="s">
        <v>1403</v>
      </c>
      <c r="G2392" t="str">
        <f t="shared" si="37"/>
        <v>int =+1;</v>
      </c>
    </row>
    <row r="2393" spans="1:7" x14ac:dyDescent="0.3">
      <c r="A2393" t="s">
        <v>4149</v>
      </c>
      <c r="C2393" t="s">
        <v>4152</v>
      </c>
      <c r="D2393" s="6" t="s">
        <v>4151</v>
      </c>
      <c r="E2393" s="1" t="s">
        <v>4150</v>
      </c>
      <c r="F2393" t="s">
        <v>1403</v>
      </c>
      <c r="G2393" t="str">
        <f t="shared" si="37"/>
        <v>int =+1;</v>
      </c>
    </row>
    <row r="2394" spans="1:7" x14ac:dyDescent="0.3">
      <c r="A2394" t="s">
        <v>4149</v>
      </c>
      <c r="C2394" t="s">
        <v>4152</v>
      </c>
      <c r="D2394" s="6" t="s">
        <v>4151</v>
      </c>
      <c r="E2394" s="1" t="s">
        <v>4150</v>
      </c>
      <c r="F2394" t="s">
        <v>1403</v>
      </c>
      <c r="G2394" t="str">
        <f t="shared" si="37"/>
        <v>int =+1;</v>
      </c>
    </row>
    <row r="2395" spans="1:7" x14ac:dyDescent="0.3">
      <c r="A2395" t="s">
        <v>4149</v>
      </c>
      <c r="C2395" t="s">
        <v>4152</v>
      </c>
      <c r="D2395" s="6" t="s">
        <v>4151</v>
      </c>
      <c r="E2395" s="1" t="s">
        <v>4150</v>
      </c>
      <c r="F2395" t="s">
        <v>1403</v>
      </c>
      <c r="G2395" t="str">
        <f t="shared" si="37"/>
        <v>int =+1;</v>
      </c>
    </row>
    <row r="2396" spans="1:7" x14ac:dyDescent="0.3">
      <c r="A2396" t="s">
        <v>4149</v>
      </c>
      <c r="C2396" t="s">
        <v>4152</v>
      </c>
      <c r="D2396" s="6" t="s">
        <v>4151</v>
      </c>
      <c r="E2396" s="1" t="s">
        <v>4150</v>
      </c>
      <c r="F2396" t="s">
        <v>1403</v>
      </c>
      <c r="G2396" t="str">
        <f t="shared" si="37"/>
        <v>int =+1;</v>
      </c>
    </row>
    <row r="2397" spans="1:7" x14ac:dyDescent="0.3">
      <c r="A2397" t="s">
        <v>4149</v>
      </c>
      <c r="C2397" t="s">
        <v>4152</v>
      </c>
      <c r="D2397" s="6" t="s">
        <v>4151</v>
      </c>
      <c r="E2397" s="1" t="s">
        <v>4150</v>
      </c>
      <c r="F2397" t="s">
        <v>1403</v>
      </c>
      <c r="G2397" t="str">
        <f t="shared" si="37"/>
        <v>int =+1;</v>
      </c>
    </row>
    <row r="2398" spans="1:7" x14ac:dyDescent="0.3">
      <c r="A2398" t="s">
        <v>4149</v>
      </c>
      <c r="C2398" t="s">
        <v>4152</v>
      </c>
      <c r="D2398" s="6" t="s">
        <v>4151</v>
      </c>
      <c r="E2398" s="1" t="s">
        <v>4150</v>
      </c>
      <c r="F2398" t="s">
        <v>1403</v>
      </c>
      <c r="G2398" t="str">
        <f t="shared" si="37"/>
        <v>int =+1;</v>
      </c>
    </row>
    <row r="2399" spans="1:7" x14ac:dyDescent="0.3">
      <c r="A2399" t="s">
        <v>4149</v>
      </c>
      <c r="C2399" t="s">
        <v>4152</v>
      </c>
      <c r="D2399" s="6" t="s">
        <v>4151</v>
      </c>
      <c r="E2399" s="1" t="s">
        <v>4150</v>
      </c>
      <c r="F2399" t="s">
        <v>1403</v>
      </c>
      <c r="G2399" t="str">
        <f t="shared" si="37"/>
        <v>int =+1;</v>
      </c>
    </row>
    <row r="2400" spans="1:7" x14ac:dyDescent="0.3">
      <c r="A2400" t="s">
        <v>4149</v>
      </c>
      <c r="C2400" t="s">
        <v>4152</v>
      </c>
      <c r="D2400" s="6" t="s">
        <v>4151</v>
      </c>
      <c r="E2400" s="1" t="s">
        <v>4150</v>
      </c>
      <c r="F2400" t="s">
        <v>1403</v>
      </c>
      <c r="G2400" t="str">
        <f t="shared" si="37"/>
        <v>int =+1;</v>
      </c>
    </row>
    <row r="2401" spans="1:7" x14ac:dyDescent="0.3">
      <c r="A2401" t="s">
        <v>4149</v>
      </c>
      <c r="C2401" t="s">
        <v>4152</v>
      </c>
      <c r="D2401" s="6" t="s">
        <v>4151</v>
      </c>
      <c r="E2401" s="1" t="s">
        <v>4150</v>
      </c>
      <c r="F2401" t="s">
        <v>1403</v>
      </c>
      <c r="G2401" t="str">
        <f t="shared" si="37"/>
        <v>int =+1;</v>
      </c>
    </row>
    <row r="2402" spans="1:7" x14ac:dyDescent="0.3">
      <c r="A2402" t="s">
        <v>4149</v>
      </c>
      <c r="C2402" t="s">
        <v>4152</v>
      </c>
      <c r="D2402" s="6" t="s">
        <v>4151</v>
      </c>
      <c r="E2402" s="1" t="s">
        <v>4150</v>
      </c>
      <c r="F2402" t="s">
        <v>1403</v>
      </c>
      <c r="G2402" t="str">
        <f t="shared" si="37"/>
        <v>int =+1;</v>
      </c>
    </row>
    <row r="2403" spans="1:7" x14ac:dyDescent="0.3">
      <c r="A2403" t="s">
        <v>4149</v>
      </c>
      <c r="C2403" t="s">
        <v>4152</v>
      </c>
      <c r="D2403" s="6" t="s">
        <v>4151</v>
      </c>
      <c r="E2403" s="1" t="s">
        <v>4150</v>
      </c>
      <c r="F2403" t="s">
        <v>1403</v>
      </c>
      <c r="G2403" t="str">
        <f t="shared" si="37"/>
        <v>int =+1;</v>
      </c>
    </row>
    <row r="2404" spans="1:7" x14ac:dyDescent="0.3">
      <c r="A2404" t="s">
        <v>4149</v>
      </c>
      <c r="C2404" t="s">
        <v>4152</v>
      </c>
      <c r="D2404" s="6" t="s">
        <v>4151</v>
      </c>
      <c r="E2404" s="1" t="s">
        <v>4150</v>
      </c>
      <c r="F2404" t="s">
        <v>1403</v>
      </c>
      <c r="G2404" t="str">
        <f t="shared" si="37"/>
        <v>int =+1;</v>
      </c>
    </row>
    <row r="2405" spans="1:7" x14ac:dyDescent="0.3">
      <c r="A2405" t="s">
        <v>4149</v>
      </c>
      <c r="C2405" t="s">
        <v>4152</v>
      </c>
      <c r="D2405" s="6" t="s">
        <v>4151</v>
      </c>
      <c r="E2405" s="1" t="s">
        <v>4150</v>
      </c>
      <c r="F2405" t="s">
        <v>1403</v>
      </c>
      <c r="G2405" t="str">
        <f t="shared" si="37"/>
        <v>int =+1;</v>
      </c>
    </row>
    <row r="2406" spans="1:7" x14ac:dyDescent="0.3">
      <c r="A2406" t="s">
        <v>4149</v>
      </c>
      <c r="C2406" t="s">
        <v>4152</v>
      </c>
      <c r="D2406" s="6" t="s">
        <v>4151</v>
      </c>
      <c r="E2406" s="1" t="s">
        <v>4150</v>
      </c>
      <c r="F2406" t="s">
        <v>1403</v>
      </c>
      <c r="G2406" t="str">
        <f t="shared" si="37"/>
        <v>int =+1;</v>
      </c>
    </row>
    <row r="2407" spans="1:7" x14ac:dyDescent="0.3">
      <c r="A2407" t="s">
        <v>4149</v>
      </c>
      <c r="C2407" t="s">
        <v>4152</v>
      </c>
      <c r="D2407" s="6" t="s">
        <v>4151</v>
      </c>
      <c r="E2407" s="1" t="s">
        <v>4150</v>
      </c>
      <c r="F2407" t="s">
        <v>1403</v>
      </c>
      <c r="G2407" t="str">
        <f t="shared" si="37"/>
        <v>int =+1;</v>
      </c>
    </row>
    <row r="2408" spans="1:7" x14ac:dyDescent="0.3">
      <c r="A2408" t="s">
        <v>4149</v>
      </c>
      <c r="C2408" t="s">
        <v>4152</v>
      </c>
      <c r="D2408" s="6" t="s">
        <v>4151</v>
      </c>
      <c r="E2408" s="1" t="s">
        <v>4150</v>
      </c>
      <c r="F2408" t="s">
        <v>1403</v>
      </c>
      <c r="G2408" t="str">
        <f t="shared" si="37"/>
        <v>int =+1;</v>
      </c>
    </row>
    <row r="2409" spans="1:7" x14ac:dyDescent="0.3">
      <c r="A2409" t="s">
        <v>4149</v>
      </c>
      <c r="C2409" t="s">
        <v>4152</v>
      </c>
      <c r="D2409" s="6" t="s">
        <v>4151</v>
      </c>
      <c r="E2409" s="1" t="s">
        <v>4150</v>
      </c>
      <c r="F2409" t="s">
        <v>1403</v>
      </c>
      <c r="G2409" t="str">
        <f t="shared" si="37"/>
        <v>int =+1;</v>
      </c>
    </row>
    <row r="2410" spans="1:7" x14ac:dyDescent="0.3">
      <c r="A2410" t="s">
        <v>4149</v>
      </c>
      <c r="C2410" t="s">
        <v>4152</v>
      </c>
      <c r="D2410" s="6" t="s">
        <v>4151</v>
      </c>
      <c r="E2410" s="1" t="s">
        <v>4150</v>
      </c>
      <c r="F2410" t="s">
        <v>1403</v>
      </c>
      <c r="G2410" t="str">
        <f t="shared" si="37"/>
        <v>int =+1;</v>
      </c>
    </row>
    <row r="2411" spans="1:7" x14ac:dyDescent="0.3">
      <c r="A2411" t="s">
        <v>4149</v>
      </c>
      <c r="C2411" t="s">
        <v>4152</v>
      </c>
      <c r="D2411" s="6" t="s">
        <v>4151</v>
      </c>
      <c r="E2411" s="1" t="s">
        <v>4150</v>
      </c>
      <c r="F2411" t="s">
        <v>1403</v>
      </c>
      <c r="G2411" t="str">
        <f t="shared" si="37"/>
        <v>int =+1;</v>
      </c>
    </row>
    <row r="2412" spans="1:7" x14ac:dyDescent="0.3">
      <c r="A2412" t="s">
        <v>4149</v>
      </c>
      <c r="C2412" t="s">
        <v>4152</v>
      </c>
      <c r="D2412" s="6" t="s">
        <v>4151</v>
      </c>
      <c r="E2412" s="1" t="s">
        <v>4150</v>
      </c>
      <c r="F2412" t="s">
        <v>1403</v>
      </c>
      <c r="G2412" t="str">
        <f t="shared" si="37"/>
        <v>int =+1;</v>
      </c>
    </row>
    <row r="2413" spans="1:7" x14ac:dyDescent="0.3">
      <c r="A2413" t="s">
        <v>4149</v>
      </c>
      <c r="C2413" t="s">
        <v>4152</v>
      </c>
      <c r="D2413" s="6" t="s">
        <v>4151</v>
      </c>
      <c r="E2413" s="1" t="s">
        <v>4150</v>
      </c>
      <c r="F2413" t="s">
        <v>1403</v>
      </c>
      <c r="G2413" t="str">
        <f t="shared" si="37"/>
        <v>int =+1;</v>
      </c>
    </row>
    <row r="2414" spans="1:7" x14ac:dyDescent="0.3">
      <c r="A2414" t="s">
        <v>4149</v>
      </c>
      <c r="C2414" t="s">
        <v>4152</v>
      </c>
      <c r="D2414" s="6" t="s">
        <v>4151</v>
      </c>
      <c r="E2414" s="1" t="s">
        <v>4150</v>
      </c>
      <c r="F2414" t="s">
        <v>1403</v>
      </c>
      <c r="G2414" t="str">
        <f t="shared" si="37"/>
        <v>int =+1;</v>
      </c>
    </row>
    <row r="2415" spans="1:7" x14ac:dyDescent="0.3">
      <c r="A2415" t="s">
        <v>4149</v>
      </c>
      <c r="C2415" t="s">
        <v>4152</v>
      </c>
      <c r="D2415" s="6" t="s">
        <v>4151</v>
      </c>
      <c r="E2415" s="1" t="s">
        <v>4150</v>
      </c>
      <c r="F2415" t="s">
        <v>1403</v>
      </c>
      <c r="G2415" t="str">
        <f t="shared" si="37"/>
        <v>int =+1;</v>
      </c>
    </row>
    <row r="2416" spans="1:7" x14ac:dyDescent="0.3">
      <c r="A2416" t="s">
        <v>4149</v>
      </c>
      <c r="C2416" t="s">
        <v>4152</v>
      </c>
      <c r="D2416" s="6" t="s">
        <v>4151</v>
      </c>
      <c r="E2416" s="1" t="s">
        <v>4150</v>
      </c>
      <c r="F2416" t="s">
        <v>1403</v>
      </c>
      <c r="G2416" t="str">
        <f t="shared" si="37"/>
        <v>int =+1;</v>
      </c>
    </row>
    <row r="2417" spans="1:7" x14ac:dyDescent="0.3">
      <c r="A2417" t="s">
        <v>4149</v>
      </c>
      <c r="C2417" t="s">
        <v>4152</v>
      </c>
      <c r="D2417" s="6" t="s">
        <v>4151</v>
      </c>
      <c r="E2417" s="1" t="s">
        <v>4150</v>
      </c>
      <c r="F2417" t="s">
        <v>1403</v>
      </c>
      <c r="G2417" t="str">
        <f t="shared" si="37"/>
        <v>int =+1;</v>
      </c>
    </row>
    <row r="2418" spans="1:7" x14ac:dyDescent="0.3">
      <c r="A2418" t="s">
        <v>4149</v>
      </c>
      <c r="C2418" t="s">
        <v>4152</v>
      </c>
      <c r="D2418" s="6" t="s">
        <v>4151</v>
      </c>
      <c r="E2418" s="1" t="s">
        <v>4150</v>
      </c>
      <c r="F2418" t="s">
        <v>1403</v>
      </c>
      <c r="G2418" t="str">
        <f t="shared" si="37"/>
        <v>int =+1;</v>
      </c>
    </row>
    <row r="2419" spans="1:7" x14ac:dyDescent="0.3">
      <c r="A2419" t="s">
        <v>4149</v>
      </c>
      <c r="C2419" t="s">
        <v>4152</v>
      </c>
      <c r="D2419" s="6" t="s">
        <v>4151</v>
      </c>
      <c r="E2419" s="1" t="s">
        <v>4150</v>
      </c>
      <c r="F2419" t="s">
        <v>1403</v>
      </c>
      <c r="G2419" t="str">
        <f t="shared" si="37"/>
        <v>int =+1;</v>
      </c>
    </row>
    <row r="2420" spans="1:7" x14ac:dyDescent="0.3">
      <c r="A2420" t="s">
        <v>4149</v>
      </c>
      <c r="C2420" t="s">
        <v>4152</v>
      </c>
      <c r="D2420" s="6" t="s">
        <v>4151</v>
      </c>
      <c r="E2420" s="1" t="s">
        <v>4150</v>
      </c>
      <c r="F2420" t="s">
        <v>1403</v>
      </c>
      <c r="G2420" t="str">
        <f t="shared" si="37"/>
        <v>int =+1;</v>
      </c>
    </row>
    <row r="2421" spans="1:7" x14ac:dyDescent="0.3">
      <c r="A2421" t="s">
        <v>4149</v>
      </c>
      <c r="C2421" t="s">
        <v>4152</v>
      </c>
      <c r="D2421" s="6" t="s">
        <v>4151</v>
      </c>
      <c r="E2421" s="1" t="s">
        <v>4150</v>
      </c>
      <c r="F2421" t="s">
        <v>1403</v>
      </c>
      <c r="G2421" t="str">
        <f t="shared" si="37"/>
        <v>int =+1;</v>
      </c>
    </row>
    <row r="2422" spans="1:7" x14ac:dyDescent="0.3">
      <c r="A2422" t="s">
        <v>4149</v>
      </c>
      <c r="C2422" t="s">
        <v>4152</v>
      </c>
      <c r="D2422" s="6" t="s">
        <v>4151</v>
      </c>
      <c r="E2422" s="1" t="s">
        <v>4150</v>
      </c>
      <c r="F2422" t="s">
        <v>1403</v>
      </c>
      <c r="G2422" t="str">
        <f t="shared" si="37"/>
        <v>int =+1;</v>
      </c>
    </row>
    <row r="2423" spans="1:7" x14ac:dyDescent="0.3">
      <c r="A2423" t="s">
        <v>4149</v>
      </c>
      <c r="C2423" t="s">
        <v>4152</v>
      </c>
      <c r="D2423" s="6" t="s">
        <v>4151</v>
      </c>
      <c r="E2423" s="1" t="s">
        <v>4150</v>
      </c>
      <c r="F2423" t="s">
        <v>1403</v>
      </c>
      <c r="G2423" t="str">
        <f t="shared" si="37"/>
        <v>int =+1;</v>
      </c>
    </row>
    <row r="2424" spans="1:7" x14ac:dyDescent="0.3">
      <c r="A2424" t="s">
        <v>4149</v>
      </c>
      <c r="C2424" t="s">
        <v>4152</v>
      </c>
      <c r="D2424" s="6" t="s">
        <v>4151</v>
      </c>
      <c r="E2424" s="1" t="s">
        <v>4150</v>
      </c>
      <c r="F2424" t="s">
        <v>1403</v>
      </c>
      <c r="G2424" t="str">
        <f t="shared" si="37"/>
        <v>int =+1;</v>
      </c>
    </row>
    <row r="2425" spans="1:7" x14ac:dyDescent="0.3">
      <c r="A2425" t="s">
        <v>4149</v>
      </c>
      <c r="C2425" t="s">
        <v>4152</v>
      </c>
      <c r="D2425" s="6" t="s">
        <v>4151</v>
      </c>
      <c r="E2425" s="1" t="s">
        <v>4150</v>
      </c>
      <c r="F2425" t="s">
        <v>1403</v>
      </c>
      <c r="G2425" t="str">
        <f t="shared" si="37"/>
        <v>int =+1;</v>
      </c>
    </row>
    <row r="2426" spans="1:7" x14ac:dyDescent="0.3">
      <c r="A2426" t="s">
        <v>4149</v>
      </c>
      <c r="C2426" t="s">
        <v>4152</v>
      </c>
      <c r="D2426" s="6" t="s">
        <v>4151</v>
      </c>
      <c r="E2426" s="1" t="s">
        <v>4150</v>
      </c>
      <c r="F2426" t="s">
        <v>1403</v>
      </c>
      <c r="G2426" t="str">
        <f t="shared" si="37"/>
        <v>int =+1;</v>
      </c>
    </row>
    <row r="2427" spans="1:7" x14ac:dyDescent="0.3">
      <c r="A2427" t="s">
        <v>4149</v>
      </c>
      <c r="C2427" t="s">
        <v>4152</v>
      </c>
      <c r="D2427" s="6" t="s">
        <v>4151</v>
      </c>
      <c r="E2427" s="1" t="s">
        <v>4150</v>
      </c>
      <c r="F2427" t="s">
        <v>1403</v>
      </c>
      <c r="G2427" t="str">
        <f t="shared" si="37"/>
        <v>int =+1;</v>
      </c>
    </row>
    <row r="2428" spans="1:7" x14ac:dyDescent="0.3">
      <c r="A2428" t="s">
        <v>4149</v>
      </c>
      <c r="C2428" t="s">
        <v>4152</v>
      </c>
      <c r="D2428" s="6" t="s">
        <v>4151</v>
      </c>
      <c r="E2428" s="1" t="s">
        <v>4150</v>
      </c>
      <c r="F2428" t="s">
        <v>1403</v>
      </c>
      <c r="G2428" t="str">
        <f t="shared" si="37"/>
        <v>int =+1;</v>
      </c>
    </row>
    <row r="2429" spans="1:7" x14ac:dyDescent="0.3">
      <c r="A2429" t="s">
        <v>4149</v>
      </c>
      <c r="C2429" t="s">
        <v>4152</v>
      </c>
      <c r="D2429" s="6" t="s">
        <v>4151</v>
      </c>
      <c r="E2429" s="1" t="s">
        <v>4150</v>
      </c>
      <c r="F2429" t="s">
        <v>1403</v>
      </c>
      <c r="G2429" t="str">
        <f t="shared" si="37"/>
        <v>int =+1;</v>
      </c>
    </row>
    <row r="2430" spans="1:7" x14ac:dyDescent="0.3">
      <c r="A2430" t="s">
        <v>4149</v>
      </c>
      <c r="C2430" t="s">
        <v>4152</v>
      </c>
      <c r="D2430" s="6" t="s">
        <v>4151</v>
      </c>
      <c r="E2430" s="1" t="s">
        <v>4150</v>
      </c>
      <c r="F2430" t="s">
        <v>1403</v>
      </c>
      <c r="G2430" t="str">
        <f t="shared" si="37"/>
        <v>int =+1;</v>
      </c>
    </row>
    <row r="2431" spans="1:7" x14ac:dyDescent="0.3">
      <c r="A2431" t="s">
        <v>4149</v>
      </c>
      <c r="C2431" t="s">
        <v>4152</v>
      </c>
      <c r="D2431" s="6" t="s">
        <v>4151</v>
      </c>
      <c r="E2431" s="1" t="s">
        <v>4150</v>
      </c>
      <c r="F2431" t="s">
        <v>1403</v>
      </c>
      <c r="G2431" t="str">
        <f t="shared" si="37"/>
        <v>int =+1;</v>
      </c>
    </row>
    <row r="2432" spans="1:7" x14ac:dyDescent="0.3">
      <c r="A2432" t="s">
        <v>4149</v>
      </c>
      <c r="C2432" t="s">
        <v>4152</v>
      </c>
      <c r="D2432" s="6" t="s">
        <v>4151</v>
      </c>
      <c r="E2432" s="1" t="s">
        <v>4150</v>
      </c>
      <c r="F2432" t="s">
        <v>1403</v>
      </c>
      <c r="G2432" t="str">
        <f t="shared" si="37"/>
        <v>int =+1;</v>
      </c>
    </row>
    <row r="2433" spans="1:7" x14ac:dyDescent="0.3">
      <c r="A2433" t="s">
        <v>4149</v>
      </c>
      <c r="C2433" t="s">
        <v>4152</v>
      </c>
      <c r="D2433" s="6" t="s">
        <v>4151</v>
      </c>
      <c r="E2433" s="1" t="s">
        <v>4150</v>
      </c>
      <c r="F2433" t="s">
        <v>1403</v>
      </c>
      <c r="G2433" t="str">
        <f t="shared" si="37"/>
        <v>int =+1;</v>
      </c>
    </row>
    <row r="2434" spans="1:7" x14ac:dyDescent="0.3">
      <c r="A2434" t="s">
        <v>4149</v>
      </c>
      <c r="C2434" t="s">
        <v>4152</v>
      </c>
      <c r="D2434" s="6" t="s">
        <v>4151</v>
      </c>
      <c r="E2434" s="1" t="s">
        <v>4150</v>
      </c>
      <c r="F2434" t="s">
        <v>1403</v>
      </c>
      <c r="G2434" t="str">
        <f t="shared" si="37"/>
        <v>int =+1;</v>
      </c>
    </row>
    <row r="2435" spans="1:7" x14ac:dyDescent="0.3">
      <c r="A2435" t="s">
        <v>4149</v>
      </c>
      <c r="C2435" t="s">
        <v>4152</v>
      </c>
      <c r="D2435" s="6" t="s">
        <v>4151</v>
      </c>
      <c r="E2435" s="1" t="s">
        <v>4150</v>
      </c>
      <c r="F2435" t="s">
        <v>1403</v>
      </c>
      <c r="G2435" t="str">
        <f t="shared" si="37"/>
        <v>int =+1;</v>
      </c>
    </row>
    <row r="2436" spans="1:7" x14ac:dyDescent="0.3">
      <c r="A2436" t="s">
        <v>4149</v>
      </c>
      <c r="C2436" t="s">
        <v>4152</v>
      </c>
      <c r="D2436" s="6" t="s">
        <v>4151</v>
      </c>
      <c r="E2436" s="1" t="s">
        <v>4150</v>
      </c>
      <c r="F2436" t="s">
        <v>1403</v>
      </c>
      <c r="G2436" t="str">
        <f t="shared" ref="G2436:G2499" si="38">CONCATENATE(A2436,B2436,C2436,B2435,D2436,E2436,F2436)</f>
        <v>int =+1;</v>
      </c>
    </row>
    <row r="2437" spans="1:7" x14ac:dyDescent="0.3">
      <c r="A2437" t="s">
        <v>4149</v>
      </c>
      <c r="C2437" t="s">
        <v>4152</v>
      </c>
      <c r="D2437" s="6" t="s">
        <v>4151</v>
      </c>
      <c r="E2437" s="1" t="s">
        <v>4150</v>
      </c>
      <c r="F2437" t="s">
        <v>1403</v>
      </c>
      <c r="G2437" t="str">
        <f t="shared" si="38"/>
        <v>int =+1;</v>
      </c>
    </row>
    <row r="2438" spans="1:7" x14ac:dyDescent="0.3">
      <c r="A2438" t="s">
        <v>4149</v>
      </c>
      <c r="C2438" t="s">
        <v>4152</v>
      </c>
      <c r="D2438" s="6" t="s">
        <v>4151</v>
      </c>
      <c r="E2438" s="1" t="s">
        <v>4150</v>
      </c>
      <c r="F2438" t="s">
        <v>1403</v>
      </c>
      <c r="G2438" t="str">
        <f t="shared" si="38"/>
        <v>int =+1;</v>
      </c>
    </row>
    <row r="2439" spans="1:7" x14ac:dyDescent="0.3">
      <c r="A2439" t="s">
        <v>4149</v>
      </c>
      <c r="C2439" t="s">
        <v>4152</v>
      </c>
      <c r="D2439" s="6" t="s">
        <v>4151</v>
      </c>
      <c r="E2439" s="1" t="s">
        <v>4150</v>
      </c>
      <c r="F2439" t="s">
        <v>1403</v>
      </c>
      <c r="G2439" t="str">
        <f t="shared" si="38"/>
        <v>int =+1;</v>
      </c>
    </row>
    <row r="2440" spans="1:7" x14ac:dyDescent="0.3">
      <c r="A2440" t="s">
        <v>4149</v>
      </c>
      <c r="C2440" t="s">
        <v>4152</v>
      </c>
      <c r="D2440" s="6" t="s">
        <v>4151</v>
      </c>
      <c r="E2440" s="1" t="s">
        <v>4150</v>
      </c>
      <c r="F2440" t="s">
        <v>1403</v>
      </c>
      <c r="G2440" t="str">
        <f t="shared" si="38"/>
        <v>int =+1;</v>
      </c>
    </row>
    <row r="2441" spans="1:7" x14ac:dyDescent="0.3">
      <c r="A2441" t="s">
        <v>4149</v>
      </c>
      <c r="C2441" t="s">
        <v>4152</v>
      </c>
      <c r="D2441" s="6" t="s">
        <v>4151</v>
      </c>
      <c r="E2441" s="1" t="s">
        <v>4150</v>
      </c>
      <c r="F2441" t="s">
        <v>1403</v>
      </c>
      <c r="G2441" t="str">
        <f t="shared" si="38"/>
        <v>int =+1;</v>
      </c>
    </row>
    <row r="2442" spans="1:7" x14ac:dyDescent="0.3">
      <c r="A2442" t="s">
        <v>4149</v>
      </c>
      <c r="C2442" t="s">
        <v>4152</v>
      </c>
      <c r="D2442" s="6" t="s">
        <v>4151</v>
      </c>
      <c r="E2442" s="1" t="s">
        <v>4150</v>
      </c>
      <c r="F2442" t="s">
        <v>1403</v>
      </c>
      <c r="G2442" t="str">
        <f t="shared" si="38"/>
        <v>int =+1;</v>
      </c>
    </row>
    <row r="2443" spans="1:7" x14ac:dyDescent="0.3">
      <c r="A2443" t="s">
        <v>4149</v>
      </c>
      <c r="C2443" t="s">
        <v>4152</v>
      </c>
      <c r="D2443" s="6" t="s">
        <v>4151</v>
      </c>
      <c r="E2443" s="1" t="s">
        <v>4150</v>
      </c>
      <c r="F2443" t="s">
        <v>1403</v>
      </c>
      <c r="G2443" t="str">
        <f t="shared" si="38"/>
        <v>int =+1;</v>
      </c>
    </row>
    <row r="2444" spans="1:7" x14ac:dyDescent="0.3">
      <c r="A2444" t="s">
        <v>4149</v>
      </c>
      <c r="C2444" t="s">
        <v>4152</v>
      </c>
      <c r="D2444" s="6" t="s">
        <v>4151</v>
      </c>
      <c r="E2444" s="1" t="s">
        <v>4150</v>
      </c>
      <c r="F2444" t="s">
        <v>1403</v>
      </c>
      <c r="G2444" t="str">
        <f t="shared" si="38"/>
        <v>int =+1;</v>
      </c>
    </row>
    <row r="2445" spans="1:7" x14ac:dyDescent="0.3">
      <c r="A2445" t="s">
        <v>4149</v>
      </c>
      <c r="C2445" t="s">
        <v>4152</v>
      </c>
      <c r="D2445" s="6" t="s">
        <v>4151</v>
      </c>
      <c r="E2445" s="1" t="s">
        <v>4150</v>
      </c>
      <c r="F2445" t="s">
        <v>1403</v>
      </c>
      <c r="G2445" t="str">
        <f t="shared" si="38"/>
        <v>int =+1;</v>
      </c>
    </row>
    <row r="2446" spans="1:7" x14ac:dyDescent="0.3">
      <c r="A2446" t="s">
        <v>4149</v>
      </c>
      <c r="C2446" t="s">
        <v>4152</v>
      </c>
      <c r="D2446" s="6" t="s">
        <v>4151</v>
      </c>
      <c r="E2446" s="1" t="s">
        <v>4150</v>
      </c>
      <c r="F2446" t="s">
        <v>1403</v>
      </c>
      <c r="G2446" t="str">
        <f t="shared" si="38"/>
        <v>int =+1;</v>
      </c>
    </row>
    <row r="2447" spans="1:7" x14ac:dyDescent="0.3">
      <c r="A2447" t="s">
        <v>4149</v>
      </c>
      <c r="C2447" t="s">
        <v>4152</v>
      </c>
      <c r="D2447" s="6" t="s">
        <v>4151</v>
      </c>
      <c r="E2447" s="1" t="s">
        <v>4150</v>
      </c>
      <c r="F2447" t="s">
        <v>1403</v>
      </c>
      <c r="G2447" t="str">
        <f t="shared" si="38"/>
        <v>int =+1;</v>
      </c>
    </row>
    <row r="2448" spans="1:7" x14ac:dyDescent="0.3">
      <c r="A2448" t="s">
        <v>4149</v>
      </c>
      <c r="C2448" t="s">
        <v>4152</v>
      </c>
      <c r="D2448" s="6" t="s">
        <v>4151</v>
      </c>
      <c r="E2448" s="1" t="s">
        <v>4150</v>
      </c>
      <c r="F2448" t="s">
        <v>1403</v>
      </c>
      <c r="G2448" t="str">
        <f t="shared" si="38"/>
        <v>int =+1;</v>
      </c>
    </row>
    <row r="2449" spans="1:7" x14ac:dyDescent="0.3">
      <c r="A2449" t="s">
        <v>4149</v>
      </c>
      <c r="C2449" t="s">
        <v>4152</v>
      </c>
      <c r="D2449" s="6" t="s">
        <v>4151</v>
      </c>
      <c r="E2449" s="1" t="s">
        <v>4150</v>
      </c>
      <c r="F2449" t="s">
        <v>1403</v>
      </c>
      <c r="G2449" t="str">
        <f t="shared" si="38"/>
        <v>int =+1;</v>
      </c>
    </row>
    <row r="2450" spans="1:7" x14ac:dyDescent="0.3">
      <c r="A2450" t="s">
        <v>4149</v>
      </c>
      <c r="C2450" t="s">
        <v>4152</v>
      </c>
      <c r="D2450" s="6" t="s">
        <v>4151</v>
      </c>
      <c r="E2450" s="1" t="s">
        <v>4150</v>
      </c>
      <c r="F2450" t="s">
        <v>1403</v>
      </c>
      <c r="G2450" t="str">
        <f t="shared" si="38"/>
        <v>int =+1;</v>
      </c>
    </row>
    <row r="2451" spans="1:7" x14ac:dyDescent="0.3">
      <c r="A2451" t="s">
        <v>4149</v>
      </c>
      <c r="C2451" t="s">
        <v>4152</v>
      </c>
      <c r="D2451" s="6" t="s">
        <v>4151</v>
      </c>
      <c r="E2451" s="1" t="s">
        <v>4150</v>
      </c>
      <c r="F2451" t="s">
        <v>1403</v>
      </c>
      <c r="G2451" t="str">
        <f t="shared" si="38"/>
        <v>int =+1;</v>
      </c>
    </row>
    <row r="2452" spans="1:7" x14ac:dyDescent="0.3">
      <c r="A2452" t="s">
        <v>4149</v>
      </c>
      <c r="C2452" t="s">
        <v>4152</v>
      </c>
      <c r="D2452" s="6" t="s">
        <v>4151</v>
      </c>
      <c r="E2452" s="1" t="s">
        <v>4150</v>
      </c>
      <c r="F2452" t="s">
        <v>1403</v>
      </c>
      <c r="G2452" t="str">
        <f t="shared" si="38"/>
        <v>int =+1;</v>
      </c>
    </row>
    <row r="2453" spans="1:7" x14ac:dyDescent="0.3">
      <c r="A2453" t="s">
        <v>4149</v>
      </c>
      <c r="C2453" t="s">
        <v>4152</v>
      </c>
      <c r="D2453" s="6" t="s">
        <v>4151</v>
      </c>
      <c r="E2453" s="1" t="s">
        <v>4150</v>
      </c>
      <c r="F2453" t="s">
        <v>1403</v>
      </c>
      <c r="G2453" t="str">
        <f t="shared" si="38"/>
        <v>int =+1;</v>
      </c>
    </row>
    <row r="2454" spans="1:7" x14ac:dyDescent="0.3">
      <c r="A2454" t="s">
        <v>4149</v>
      </c>
      <c r="C2454" t="s">
        <v>4152</v>
      </c>
      <c r="D2454" s="6" t="s">
        <v>4151</v>
      </c>
      <c r="E2454" s="1" t="s">
        <v>4150</v>
      </c>
      <c r="F2454" t="s">
        <v>1403</v>
      </c>
      <c r="G2454" t="str">
        <f t="shared" si="38"/>
        <v>int =+1;</v>
      </c>
    </row>
    <row r="2455" spans="1:7" x14ac:dyDescent="0.3">
      <c r="A2455" t="s">
        <v>4149</v>
      </c>
      <c r="C2455" t="s">
        <v>4152</v>
      </c>
      <c r="D2455" s="6" t="s">
        <v>4151</v>
      </c>
      <c r="E2455" s="1" t="s">
        <v>4150</v>
      </c>
      <c r="F2455" t="s">
        <v>1403</v>
      </c>
      <c r="G2455" t="str">
        <f t="shared" si="38"/>
        <v>int =+1;</v>
      </c>
    </row>
    <row r="2456" spans="1:7" x14ac:dyDescent="0.3">
      <c r="A2456" t="s">
        <v>4149</v>
      </c>
      <c r="C2456" t="s">
        <v>4152</v>
      </c>
      <c r="D2456" s="6" t="s">
        <v>4151</v>
      </c>
      <c r="E2456" s="1" t="s">
        <v>4150</v>
      </c>
      <c r="F2456" t="s">
        <v>1403</v>
      </c>
      <c r="G2456" t="str">
        <f t="shared" si="38"/>
        <v>int =+1;</v>
      </c>
    </row>
    <row r="2457" spans="1:7" x14ac:dyDescent="0.3">
      <c r="A2457" t="s">
        <v>4149</v>
      </c>
      <c r="C2457" t="s">
        <v>4152</v>
      </c>
      <c r="D2457" s="6" t="s">
        <v>4151</v>
      </c>
      <c r="E2457" s="1" t="s">
        <v>4150</v>
      </c>
      <c r="F2457" t="s">
        <v>1403</v>
      </c>
      <c r="G2457" t="str">
        <f t="shared" si="38"/>
        <v>int =+1;</v>
      </c>
    </row>
    <row r="2458" spans="1:7" x14ac:dyDescent="0.3">
      <c r="A2458" t="s">
        <v>4149</v>
      </c>
      <c r="C2458" t="s">
        <v>4152</v>
      </c>
      <c r="D2458" s="6" t="s">
        <v>4151</v>
      </c>
      <c r="E2458" s="1" t="s">
        <v>4150</v>
      </c>
      <c r="F2458" t="s">
        <v>1403</v>
      </c>
      <c r="G2458" t="str">
        <f t="shared" si="38"/>
        <v>int =+1;</v>
      </c>
    </row>
    <row r="2459" spans="1:7" x14ac:dyDescent="0.3">
      <c r="A2459" t="s">
        <v>4149</v>
      </c>
      <c r="C2459" t="s">
        <v>4152</v>
      </c>
      <c r="D2459" s="6" t="s">
        <v>4151</v>
      </c>
      <c r="E2459" s="1" t="s">
        <v>4150</v>
      </c>
      <c r="F2459" t="s">
        <v>1403</v>
      </c>
      <c r="G2459" t="str">
        <f t="shared" si="38"/>
        <v>int =+1;</v>
      </c>
    </row>
    <row r="2460" spans="1:7" x14ac:dyDescent="0.3">
      <c r="A2460" t="s">
        <v>4149</v>
      </c>
      <c r="C2460" t="s">
        <v>4152</v>
      </c>
      <c r="D2460" s="6" t="s">
        <v>4151</v>
      </c>
      <c r="E2460" s="1" t="s">
        <v>4150</v>
      </c>
      <c r="F2460" t="s">
        <v>1403</v>
      </c>
      <c r="G2460" t="str">
        <f t="shared" si="38"/>
        <v>int =+1;</v>
      </c>
    </row>
    <row r="2461" spans="1:7" x14ac:dyDescent="0.3">
      <c r="A2461" t="s">
        <v>4149</v>
      </c>
      <c r="C2461" t="s">
        <v>4152</v>
      </c>
      <c r="D2461" s="6" t="s">
        <v>4151</v>
      </c>
      <c r="E2461" s="1" t="s">
        <v>4150</v>
      </c>
      <c r="F2461" t="s">
        <v>1403</v>
      </c>
      <c r="G2461" t="str">
        <f t="shared" si="38"/>
        <v>int =+1;</v>
      </c>
    </row>
    <row r="2462" spans="1:7" x14ac:dyDescent="0.3">
      <c r="A2462" t="s">
        <v>4149</v>
      </c>
      <c r="C2462" t="s">
        <v>4152</v>
      </c>
      <c r="D2462" s="6" t="s">
        <v>4151</v>
      </c>
      <c r="E2462" s="1" t="s">
        <v>4150</v>
      </c>
      <c r="F2462" t="s">
        <v>1403</v>
      </c>
      <c r="G2462" t="str">
        <f t="shared" si="38"/>
        <v>int =+1;</v>
      </c>
    </row>
    <row r="2463" spans="1:7" x14ac:dyDescent="0.3">
      <c r="A2463" t="s">
        <v>4149</v>
      </c>
      <c r="C2463" t="s">
        <v>4152</v>
      </c>
      <c r="D2463" s="6" t="s">
        <v>4151</v>
      </c>
      <c r="E2463" s="1" t="s">
        <v>4150</v>
      </c>
      <c r="F2463" t="s">
        <v>1403</v>
      </c>
      <c r="G2463" t="str">
        <f t="shared" si="38"/>
        <v>int =+1;</v>
      </c>
    </row>
    <row r="2464" spans="1:7" x14ac:dyDescent="0.3">
      <c r="A2464" t="s">
        <v>4149</v>
      </c>
      <c r="C2464" t="s">
        <v>4152</v>
      </c>
      <c r="D2464" s="6" t="s">
        <v>4151</v>
      </c>
      <c r="E2464" s="1" t="s">
        <v>4150</v>
      </c>
      <c r="F2464" t="s">
        <v>1403</v>
      </c>
      <c r="G2464" t="str">
        <f t="shared" si="38"/>
        <v>int =+1;</v>
      </c>
    </row>
    <row r="2465" spans="1:7" x14ac:dyDescent="0.3">
      <c r="A2465" t="s">
        <v>4149</v>
      </c>
      <c r="C2465" t="s">
        <v>4152</v>
      </c>
      <c r="D2465" s="6" t="s">
        <v>4151</v>
      </c>
      <c r="E2465" s="1" t="s">
        <v>4150</v>
      </c>
      <c r="F2465" t="s">
        <v>1403</v>
      </c>
      <c r="G2465" t="str">
        <f t="shared" si="38"/>
        <v>int =+1;</v>
      </c>
    </row>
    <row r="2466" spans="1:7" x14ac:dyDescent="0.3">
      <c r="A2466" t="s">
        <v>4149</v>
      </c>
      <c r="C2466" t="s">
        <v>4152</v>
      </c>
      <c r="D2466" s="6" t="s">
        <v>4151</v>
      </c>
      <c r="E2466" s="1" t="s">
        <v>4150</v>
      </c>
      <c r="F2466" t="s">
        <v>1403</v>
      </c>
      <c r="G2466" t="str">
        <f t="shared" si="38"/>
        <v>int =+1;</v>
      </c>
    </row>
    <row r="2467" spans="1:7" x14ac:dyDescent="0.3">
      <c r="A2467" t="s">
        <v>4149</v>
      </c>
      <c r="C2467" t="s">
        <v>4152</v>
      </c>
      <c r="D2467" s="6" t="s">
        <v>4151</v>
      </c>
      <c r="E2467" s="1" t="s">
        <v>4150</v>
      </c>
      <c r="F2467" t="s">
        <v>1403</v>
      </c>
      <c r="G2467" t="str">
        <f t="shared" si="38"/>
        <v>int =+1;</v>
      </c>
    </row>
    <row r="2468" spans="1:7" x14ac:dyDescent="0.3">
      <c r="A2468" t="s">
        <v>4149</v>
      </c>
      <c r="C2468" t="s">
        <v>4152</v>
      </c>
      <c r="D2468" s="6" t="s">
        <v>4151</v>
      </c>
      <c r="E2468" s="1" t="s">
        <v>4150</v>
      </c>
      <c r="F2468" t="s">
        <v>1403</v>
      </c>
      <c r="G2468" t="str">
        <f t="shared" si="38"/>
        <v>int =+1;</v>
      </c>
    </row>
    <row r="2469" spans="1:7" x14ac:dyDescent="0.3">
      <c r="A2469" t="s">
        <v>4149</v>
      </c>
      <c r="C2469" t="s">
        <v>4152</v>
      </c>
      <c r="D2469" s="6" t="s">
        <v>4151</v>
      </c>
      <c r="E2469" s="1" t="s">
        <v>4150</v>
      </c>
      <c r="F2469" t="s">
        <v>1403</v>
      </c>
      <c r="G2469" t="str">
        <f t="shared" si="38"/>
        <v>int =+1;</v>
      </c>
    </row>
    <row r="2470" spans="1:7" x14ac:dyDescent="0.3">
      <c r="A2470" t="s">
        <v>4149</v>
      </c>
      <c r="C2470" t="s">
        <v>4152</v>
      </c>
      <c r="D2470" s="6" t="s">
        <v>4151</v>
      </c>
      <c r="E2470" s="1" t="s">
        <v>4150</v>
      </c>
      <c r="F2470" t="s">
        <v>1403</v>
      </c>
      <c r="G2470" t="str">
        <f t="shared" si="38"/>
        <v>int =+1;</v>
      </c>
    </row>
    <row r="2471" spans="1:7" x14ac:dyDescent="0.3">
      <c r="A2471" t="s">
        <v>4149</v>
      </c>
      <c r="C2471" t="s">
        <v>4152</v>
      </c>
      <c r="D2471" s="6" t="s">
        <v>4151</v>
      </c>
      <c r="E2471" s="1" t="s">
        <v>4150</v>
      </c>
      <c r="F2471" t="s">
        <v>1403</v>
      </c>
      <c r="G2471" t="str">
        <f t="shared" si="38"/>
        <v>int =+1;</v>
      </c>
    </row>
    <row r="2472" spans="1:7" x14ac:dyDescent="0.3">
      <c r="A2472" t="s">
        <v>4149</v>
      </c>
      <c r="C2472" t="s">
        <v>4152</v>
      </c>
      <c r="D2472" s="6" t="s">
        <v>4151</v>
      </c>
      <c r="E2472" s="1" t="s">
        <v>4150</v>
      </c>
      <c r="F2472" t="s">
        <v>1403</v>
      </c>
      <c r="G2472" t="str">
        <f t="shared" si="38"/>
        <v>int =+1;</v>
      </c>
    </row>
    <row r="2473" spans="1:7" x14ac:dyDescent="0.3">
      <c r="A2473" t="s">
        <v>4149</v>
      </c>
      <c r="C2473" t="s">
        <v>4152</v>
      </c>
      <c r="D2473" s="6" t="s">
        <v>4151</v>
      </c>
      <c r="E2473" s="1" t="s">
        <v>4150</v>
      </c>
      <c r="F2473" t="s">
        <v>1403</v>
      </c>
      <c r="G2473" t="str">
        <f t="shared" si="38"/>
        <v>int =+1;</v>
      </c>
    </row>
    <row r="2474" spans="1:7" x14ac:dyDescent="0.3">
      <c r="A2474" t="s">
        <v>4149</v>
      </c>
      <c r="C2474" t="s">
        <v>4152</v>
      </c>
      <c r="D2474" s="6" t="s">
        <v>4151</v>
      </c>
      <c r="E2474" s="1" t="s">
        <v>4150</v>
      </c>
      <c r="F2474" t="s">
        <v>1403</v>
      </c>
      <c r="G2474" t="str">
        <f t="shared" si="38"/>
        <v>int =+1;</v>
      </c>
    </row>
    <row r="2475" spans="1:7" x14ac:dyDescent="0.3">
      <c r="A2475" t="s">
        <v>4149</v>
      </c>
      <c r="C2475" t="s">
        <v>4152</v>
      </c>
      <c r="D2475" s="6" t="s">
        <v>4151</v>
      </c>
      <c r="E2475" s="1" t="s">
        <v>4150</v>
      </c>
      <c r="F2475" t="s">
        <v>1403</v>
      </c>
      <c r="G2475" t="str">
        <f t="shared" si="38"/>
        <v>int =+1;</v>
      </c>
    </row>
    <row r="2476" spans="1:7" x14ac:dyDescent="0.3">
      <c r="A2476" t="s">
        <v>4149</v>
      </c>
      <c r="C2476" t="s">
        <v>4152</v>
      </c>
      <c r="D2476" s="6" t="s">
        <v>4151</v>
      </c>
      <c r="E2476" s="1" t="s">
        <v>4150</v>
      </c>
      <c r="F2476" t="s">
        <v>1403</v>
      </c>
      <c r="G2476" t="str">
        <f t="shared" si="38"/>
        <v>int =+1;</v>
      </c>
    </row>
    <row r="2477" spans="1:7" x14ac:dyDescent="0.3">
      <c r="A2477" t="s">
        <v>4149</v>
      </c>
      <c r="C2477" t="s">
        <v>4152</v>
      </c>
      <c r="D2477" s="6" t="s">
        <v>4151</v>
      </c>
      <c r="E2477" s="1" t="s">
        <v>4150</v>
      </c>
      <c r="F2477" t="s">
        <v>1403</v>
      </c>
      <c r="G2477" t="str">
        <f t="shared" si="38"/>
        <v>int =+1;</v>
      </c>
    </row>
    <row r="2478" spans="1:7" x14ac:dyDescent="0.3">
      <c r="A2478" t="s">
        <v>4149</v>
      </c>
      <c r="C2478" t="s">
        <v>4152</v>
      </c>
      <c r="D2478" s="6" t="s">
        <v>4151</v>
      </c>
      <c r="E2478" s="1" t="s">
        <v>4150</v>
      </c>
      <c r="F2478" t="s">
        <v>1403</v>
      </c>
      <c r="G2478" t="str">
        <f t="shared" si="38"/>
        <v>int =+1;</v>
      </c>
    </row>
    <row r="2479" spans="1:7" x14ac:dyDescent="0.3">
      <c r="A2479" t="s">
        <v>4149</v>
      </c>
      <c r="C2479" t="s">
        <v>4152</v>
      </c>
      <c r="D2479" s="6" t="s">
        <v>4151</v>
      </c>
      <c r="E2479" s="1" t="s">
        <v>4150</v>
      </c>
      <c r="F2479" t="s">
        <v>1403</v>
      </c>
      <c r="G2479" t="str">
        <f t="shared" si="38"/>
        <v>int =+1;</v>
      </c>
    </row>
    <row r="2480" spans="1:7" x14ac:dyDescent="0.3">
      <c r="A2480" t="s">
        <v>4149</v>
      </c>
      <c r="C2480" t="s">
        <v>4152</v>
      </c>
      <c r="D2480" s="6" t="s">
        <v>4151</v>
      </c>
      <c r="E2480" s="1" t="s">
        <v>4150</v>
      </c>
      <c r="F2480" t="s">
        <v>1403</v>
      </c>
      <c r="G2480" t="str">
        <f t="shared" si="38"/>
        <v>int =+1;</v>
      </c>
    </row>
    <row r="2481" spans="1:7" x14ac:dyDescent="0.3">
      <c r="A2481" t="s">
        <v>4149</v>
      </c>
      <c r="C2481" t="s">
        <v>4152</v>
      </c>
      <c r="D2481" s="6" t="s">
        <v>4151</v>
      </c>
      <c r="E2481" s="1" t="s">
        <v>4150</v>
      </c>
      <c r="F2481" t="s">
        <v>1403</v>
      </c>
      <c r="G2481" t="str">
        <f t="shared" si="38"/>
        <v>int =+1;</v>
      </c>
    </row>
    <row r="2482" spans="1:7" x14ac:dyDescent="0.3">
      <c r="A2482" t="s">
        <v>4149</v>
      </c>
      <c r="C2482" t="s">
        <v>4152</v>
      </c>
      <c r="D2482" s="6" t="s">
        <v>4151</v>
      </c>
      <c r="E2482" s="1" t="s">
        <v>4150</v>
      </c>
      <c r="F2482" t="s">
        <v>1403</v>
      </c>
      <c r="G2482" t="str">
        <f t="shared" si="38"/>
        <v>int =+1;</v>
      </c>
    </row>
    <row r="2483" spans="1:7" x14ac:dyDescent="0.3">
      <c r="A2483" t="s">
        <v>4149</v>
      </c>
      <c r="C2483" t="s">
        <v>4152</v>
      </c>
      <c r="D2483" s="6" t="s">
        <v>4151</v>
      </c>
      <c r="E2483" s="1" t="s">
        <v>4150</v>
      </c>
      <c r="F2483" t="s">
        <v>1403</v>
      </c>
      <c r="G2483" t="str">
        <f t="shared" si="38"/>
        <v>int =+1;</v>
      </c>
    </row>
    <row r="2484" spans="1:7" x14ac:dyDescent="0.3">
      <c r="A2484" t="s">
        <v>4149</v>
      </c>
      <c r="C2484" t="s">
        <v>4152</v>
      </c>
      <c r="D2484" s="6" t="s">
        <v>4151</v>
      </c>
      <c r="E2484" s="1" t="s">
        <v>4150</v>
      </c>
      <c r="F2484" t="s">
        <v>1403</v>
      </c>
      <c r="G2484" t="str">
        <f t="shared" si="38"/>
        <v>int =+1;</v>
      </c>
    </row>
    <row r="2485" spans="1:7" x14ac:dyDescent="0.3">
      <c r="A2485" t="s">
        <v>4149</v>
      </c>
      <c r="C2485" t="s">
        <v>4152</v>
      </c>
      <c r="D2485" s="6" t="s">
        <v>4151</v>
      </c>
      <c r="E2485" s="1" t="s">
        <v>4150</v>
      </c>
      <c r="F2485" t="s">
        <v>1403</v>
      </c>
      <c r="G2485" t="str">
        <f t="shared" si="38"/>
        <v>int =+1;</v>
      </c>
    </row>
    <row r="2486" spans="1:7" x14ac:dyDescent="0.3">
      <c r="A2486" t="s">
        <v>4149</v>
      </c>
      <c r="C2486" t="s">
        <v>4152</v>
      </c>
      <c r="D2486" s="6" t="s">
        <v>4151</v>
      </c>
      <c r="E2486" s="1" t="s">
        <v>4150</v>
      </c>
      <c r="F2486" t="s">
        <v>1403</v>
      </c>
      <c r="G2486" t="str">
        <f t="shared" si="38"/>
        <v>int =+1;</v>
      </c>
    </row>
    <row r="2487" spans="1:7" x14ac:dyDescent="0.3">
      <c r="A2487" t="s">
        <v>4149</v>
      </c>
      <c r="C2487" t="s">
        <v>4152</v>
      </c>
      <c r="D2487" s="6" t="s">
        <v>4151</v>
      </c>
      <c r="E2487" s="1" t="s">
        <v>4150</v>
      </c>
      <c r="F2487" t="s">
        <v>1403</v>
      </c>
      <c r="G2487" t="str">
        <f t="shared" si="38"/>
        <v>int =+1;</v>
      </c>
    </row>
    <row r="2488" spans="1:7" x14ac:dyDescent="0.3">
      <c r="A2488" t="s">
        <v>4149</v>
      </c>
      <c r="C2488" t="s">
        <v>4152</v>
      </c>
      <c r="D2488" s="6" t="s">
        <v>4151</v>
      </c>
      <c r="E2488" s="1" t="s">
        <v>4150</v>
      </c>
      <c r="F2488" t="s">
        <v>1403</v>
      </c>
      <c r="G2488" t="str">
        <f t="shared" si="38"/>
        <v>int =+1;</v>
      </c>
    </row>
    <row r="2489" spans="1:7" x14ac:dyDescent="0.3">
      <c r="A2489" t="s">
        <v>4149</v>
      </c>
      <c r="C2489" t="s">
        <v>4152</v>
      </c>
      <c r="D2489" s="6" t="s">
        <v>4151</v>
      </c>
      <c r="E2489" s="1" t="s">
        <v>4150</v>
      </c>
      <c r="F2489" t="s">
        <v>1403</v>
      </c>
      <c r="G2489" t="str">
        <f t="shared" si="38"/>
        <v>int =+1;</v>
      </c>
    </row>
    <row r="2490" spans="1:7" x14ac:dyDescent="0.3">
      <c r="A2490" t="s">
        <v>4149</v>
      </c>
      <c r="C2490" t="s">
        <v>4152</v>
      </c>
      <c r="D2490" s="6" t="s">
        <v>4151</v>
      </c>
      <c r="E2490" s="1" t="s">
        <v>4150</v>
      </c>
      <c r="F2490" t="s">
        <v>1403</v>
      </c>
      <c r="G2490" t="str">
        <f t="shared" si="38"/>
        <v>int =+1;</v>
      </c>
    </row>
    <row r="2491" spans="1:7" x14ac:dyDescent="0.3">
      <c r="A2491" t="s">
        <v>4149</v>
      </c>
      <c r="C2491" t="s">
        <v>4152</v>
      </c>
      <c r="D2491" s="6" t="s">
        <v>4151</v>
      </c>
      <c r="E2491" s="1" t="s">
        <v>4150</v>
      </c>
      <c r="F2491" t="s">
        <v>1403</v>
      </c>
      <c r="G2491" t="str">
        <f t="shared" si="38"/>
        <v>int =+1;</v>
      </c>
    </row>
    <row r="2492" spans="1:7" x14ac:dyDescent="0.3">
      <c r="A2492" t="s">
        <v>4149</v>
      </c>
      <c r="C2492" t="s">
        <v>4152</v>
      </c>
      <c r="D2492" s="6" t="s">
        <v>4151</v>
      </c>
      <c r="E2492" s="1" t="s">
        <v>4150</v>
      </c>
      <c r="F2492" t="s">
        <v>1403</v>
      </c>
      <c r="G2492" t="str">
        <f t="shared" si="38"/>
        <v>int =+1;</v>
      </c>
    </row>
    <row r="2493" spans="1:7" x14ac:dyDescent="0.3">
      <c r="A2493" t="s">
        <v>4149</v>
      </c>
      <c r="C2493" t="s">
        <v>4152</v>
      </c>
      <c r="D2493" s="6" t="s">
        <v>4151</v>
      </c>
      <c r="E2493" s="1" t="s">
        <v>4150</v>
      </c>
      <c r="F2493" t="s">
        <v>1403</v>
      </c>
      <c r="G2493" t="str">
        <f t="shared" si="38"/>
        <v>int =+1;</v>
      </c>
    </row>
    <row r="2494" spans="1:7" x14ac:dyDescent="0.3">
      <c r="A2494" t="s">
        <v>4149</v>
      </c>
      <c r="C2494" t="s">
        <v>4152</v>
      </c>
      <c r="D2494" s="6" t="s">
        <v>4151</v>
      </c>
      <c r="E2494" s="1" t="s">
        <v>4150</v>
      </c>
      <c r="F2494" t="s">
        <v>1403</v>
      </c>
      <c r="G2494" t="str">
        <f t="shared" si="38"/>
        <v>int =+1;</v>
      </c>
    </row>
    <row r="2495" spans="1:7" x14ac:dyDescent="0.3">
      <c r="A2495" t="s">
        <v>4149</v>
      </c>
      <c r="C2495" t="s">
        <v>4152</v>
      </c>
      <c r="D2495" s="6" t="s">
        <v>4151</v>
      </c>
      <c r="E2495" s="1" t="s">
        <v>4150</v>
      </c>
      <c r="F2495" t="s">
        <v>1403</v>
      </c>
      <c r="G2495" t="str">
        <f t="shared" si="38"/>
        <v>int =+1;</v>
      </c>
    </row>
    <row r="2496" spans="1:7" x14ac:dyDescent="0.3">
      <c r="A2496" t="s">
        <v>4149</v>
      </c>
      <c r="C2496" t="s">
        <v>4152</v>
      </c>
      <c r="D2496" s="6" t="s">
        <v>4151</v>
      </c>
      <c r="E2496" s="1" t="s">
        <v>4150</v>
      </c>
      <c r="F2496" t="s">
        <v>1403</v>
      </c>
      <c r="G2496" t="str">
        <f t="shared" si="38"/>
        <v>int =+1;</v>
      </c>
    </row>
    <row r="2497" spans="1:7" x14ac:dyDescent="0.3">
      <c r="A2497" t="s">
        <v>4149</v>
      </c>
      <c r="C2497" t="s">
        <v>4152</v>
      </c>
      <c r="D2497" s="6" t="s">
        <v>4151</v>
      </c>
      <c r="E2497" s="1" t="s">
        <v>4150</v>
      </c>
      <c r="F2497" t="s">
        <v>1403</v>
      </c>
      <c r="G2497" t="str">
        <f t="shared" si="38"/>
        <v>int =+1;</v>
      </c>
    </row>
    <row r="2498" spans="1:7" x14ac:dyDescent="0.3">
      <c r="A2498" t="s">
        <v>4149</v>
      </c>
      <c r="C2498" t="s">
        <v>4152</v>
      </c>
      <c r="D2498" s="6" t="s">
        <v>4151</v>
      </c>
      <c r="E2498" s="1" t="s">
        <v>4150</v>
      </c>
      <c r="F2498" t="s">
        <v>1403</v>
      </c>
      <c r="G2498" t="str">
        <f t="shared" si="38"/>
        <v>int =+1;</v>
      </c>
    </row>
    <row r="2499" spans="1:7" x14ac:dyDescent="0.3">
      <c r="A2499" t="s">
        <v>4149</v>
      </c>
      <c r="C2499" t="s">
        <v>4152</v>
      </c>
      <c r="D2499" s="6" t="s">
        <v>4151</v>
      </c>
      <c r="E2499" s="1" t="s">
        <v>4150</v>
      </c>
      <c r="F2499" t="s">
        <v>1403</v>
      </c>
      <c r="G2499" t="str">
        <f t="shared" si="38"/>
        <v>int =+1;</v>
      </c>
    </row>
    <row r="2500" spans="1:7" x14ac:dyDescent="0.3">
      <c r="A2500" t="s">
        <v>4149</v>
      </c>
      <c r="C2500" t="s">
        <v>4152</v>
      </c>
      <c r="D2500" s="6" t="s">
        <v>4151</v>
      </c>
      <c r="E2500" s="1" t="s">
        <v>4150</v>
      </c>
      <c r="F2500" t="s">
        <v>1403</v>
      </c>
      <c r="G2500" t="str">
        <f t="shared" ref="G2500:G2563" si="39">CONCATENATE(A2500,B2500,C2500,B2499,D2500,E2500,F2500)</f>
        <v>int =+1;</v>
      </c>
    </row>
    <row r="2501" spans="1:7" x14ac:dyDescent="0.3">
      <c r="A2501" t="s">
        <v>4149</v>
      </c>
      <c r="C2501" t="s">
        <v>4152</v>
      </c>
      <c r="D2501" s="6" t="s">
        <v>4151</v>
      </c>
      <c r="E2501" s="1" t="s">
        <v>4150</v>
      </c>
      <c r="F2501" t="s">
        <v>1403</v>
      </c>
      <c r="G2501" t="str">
        <f t="shared" si="39"/>
        <v>int =+1;</v>
      </c>
    </row>
    <row r="2502" spans="1:7" x14ac:dyDescent="0.3">
      <c r="A2502" t="s">
        <v>4149</v>
      </c>
      <c r="C2502" t="s">
        <v>4152</v>
      </c>
      <c r="D2502" s="6" t="s">
        <v>4151</v>
      </c>
      <c r="E2502" s="1" t="s">
        <v>4150</v>
      </c>
      <c r="F2502" t="s">
        <v>1403</v>
      </c>
      <c r="G2502" t="str">
        <f t="shared" si="39"/>
        <v>int =+1;</v>
      </c>
    </row>
    <row r="2503" spans="1:7" x14ac:dyDescent="0.3">
      <c r="A2503" t="s">
        <v>4149</v>
      </c>
      <c r="C2503" t="s">
        <v>4152</v>
      </c>
      <c r="D2503" s="6" t="s">
        <v>4151</v>
      </c>
      <c r="E2503" s="1" t="s">
        <v>4150</v>
      </c>
      <c r="F2503" t="s">
        <v>1403</v>
      </c>
      <c r="G2503" t="str">
        <f t="shared" si="39"/>
        <v>int =+1;</v>
      </c>
    </row>
    <row r="2504" spans="1:7" x14ac:dyDescent="0.3">
      <c r="A2504" t="s">
        <v>4149</v>
      </c>
      <c r="C2504" t="s">
        <v>4152</v>
      </c>
      <c r="D2504" s="6" t="s">
        <v>4151</v>
      </c>
      <c r="E2504" s="1" t="s">
        <v>4150</v>
      </c>
      <c r="F2504" t="s">
        <v>1403</v>
      </c>
      <c r="G2504" t="str">
        <f t="shared" si="39"/>
        <v>int =+1;</v>
      </c>
    </row>
    <row r="2505" spans="1:7" x14ac:dyDescent="0.3">
      <c r="A2505" t="s">
        <v>4149</v>
      </c>
      <c r="C2505" t="s">
        <v>4152</v>
      </c>
      <c r="D2505" s="6" t="s">
        <v>4151</v>
      </c>
      <c r="E2505" s="1" t="s">
        <v>4150</v>
      </c>
      <c r="F2505" t="s">
        <v>1403</v>
      </c>
      <c r="G2505" t="str">
        <f t="shared" si="39"/>
        <v>int =+1;</v>
      </c>
    </row>
    <row r="2506" spans="1:7" x14ac:dyDescent="0.3">
      <c r="A2506" t="s">
        <v>4149</v>
      </c>
      <c r="C2506" t="s">
        <v>4152</v>
      </c>
      <c r="D2506" s="6" t="s">
        <v>4151</v>
      </c>
      <c r="E2506" s="1" t="s">
        <v>4150</v>
      </c>
      <c r="F2506" t="s">
        <v>1403</v>
      </c>
      <c r="G2506" t="str">
        <f t="shared" si="39"/>
        <v>int =+1;</v>
      </c>
    </row>
    <row r="2507" spans="1:7" x14ac:dyDescent="0.3">
      <c r="A2507" t="s">
        <v>4149</v>
      </c>
      <c r="C2507" t="s">
        <v>4152</v>
      </c>
      <c r="D2507" s="6" t="s">
        <v>4151</v>
      </c>
      <c r="E2507" s="1" t="s">
        <v>4150</v>
      </c>
      <c r="F2507" t="s">
        <v>1403</v>
      </c>
      <c r="G2507" t="str">
        <f t="shared" si="39"/>
        <v>int =+1;</v>
      </c>
    </row>
    <row r="2508" spans="1:7" x14ac:dyDescent="0.3">
      <c r="A2508" t="s">
        <v>4149</v>
      </c>
      <c r="C2508" t="s">
        <v>4152</v>
      </c>
      <c r="D2508" s="6" t="s">
        <v>4151</v>
      </c>
      <c r="E2508" s="1" t="s">
        <v>4150</v>
      </c>
      <c r="F2508" t="s">
        <v>1403</v>
      </c>
      <c r="G2508" t="str">
        <f t="shared" si="39"/>
        <v>int =+1;</v>
      </c>
    </row>
    <row r="2509" spans="1:7" x14ac:dyDescent="0.3">
      <c r="A2509" t="s">
        <v>4149</v>
      </c>
      <c r="C2509" t="s">
        <v>4152</v>
      </c>
      <c r="D2509" s="6" t="s">
        <v>4151</v>
      </c>
      <c r="E2509" s="1" t="s">
        <v>4150</v>
      </c>
      <c r="F2509" t="s">
        <v>1403</v>
      </c>
      <c r="G2509" t="str">
        <f t="shared" si="39"/>
        <v>int =+1;</v>
      </c>
    </row>
    <row r="2510" spans="1:7" x14ac:dyDescent="0.3">
      <c r="A2510" t="s">
        <v>4149</v>
      </c>
      <c r="C2510" t="s">
        <v>4152</v>
      </c>
      <c r="D2510" s="6" t="s">
        <v>4151</v>
      </c>
      <c r="E2510" s="1" t="s">
        <v>4150</v>
      </c>
      <c r="F2510" t="s">
        <v>1403</v>
      </c>
      <c r="G2510" t="str">
        <f t="shared" si="39"/>
        <v>int =+1;</v>
      </c>
    </row>
    <row r="2511" spans="1:7" x14ac:dyDescent="0.3">
      <c r="A2511" t="s">
        <v>4149</v>
      </c>
      <c r="C2511" t="s">
        <v>4152</v>
      </c>
      <c r="D2511" s="6" t="s">
        <v>4151</v>
      </c>
      <c r="E2511" s="1" t="s">
        <v>4150</v>
      </c>
      <c r="F2511" t="s">
        <v>1403</v>
      </c>
      <c r="G2511" t="str">
        <f t="shared" si="39"/>
        <v>int =+1;</v>
      </c>
    </row>
    <row r="2512" spans="1:7" x14ac:dyDescent="0.3">
      <c r="A2512" t="s">
        <v>4149</v>
      </c>
      <c r="C2512" t="s">
        <v>4152</v>
      </c>
      <c r="D2512" s="6" t="s">
        <v>4151</v>
      </c>
      <c r="E2512" s="1" t="s">
        <v>4150</v>
      </c>
      <c r="F2512" t="s">
        <v>1403</v>
      </c>
      <c r="G2512" t="str">
        <f t="shared" si="39"/>
        <v>int =+1;</v>
      </c>
    </row>
    <row r="2513" spans="1:7" x14ac:dyDescent="0.3">
      <c r="A2513" t="s">
        <v>4149</v>
      </c>
      <c r="C2513" t="s">
        <v>4152</v>
      </c>
      <c r="D2513" s="6" t="s">
        <v>4151</v>
      </c>
      <c r="E2513" s="1" t="s">
        <v>4150</v>
      </c>
      <c r="F2513" t="s">
        <v>1403</v>
      </c>
      <c r="G2513" t="str">
        <f t="shared" si="39"/>
        <v>int =+1;</v>
      </c>
    </row>
    <row r="2514" spans="1:7" x14ac:dyDescent="0.3">
      <c r="A2514" t="s">
        <v>4149</v>
      </c>
      <c r="C2514" t="s">
        <v>4152</v>
      </c>
      <c r="D2514" s="6" t="s">
        <v>4151</v>
      </c>
      <c r="E2514" s="1" t="s">
        <v>4150</v>
      </c>
      <c r="F2514" t="s">
        <v>1403</v>
      </c>
      <c r="G2514" t="str">
        <f t="shared" si="39"/>
        <v>int =+1;</v>
      </c>
    </row>
    <row r="2515" spans="1:7" x14ac:dyDescent="0.3">
      <c r="A2515" t="s">
        <v>4149</v>
      </c>
      <c r="C2515" t="s">
        <v>4152</v>
      </c>
      <c r="D2515" s="6" t="s">
        <v>4151</v>
      </c>
      <c r="E2515" s="1" t="s">
        <v>4150</v>
      </c>
      <c r="F2515" t="s">
        <v>1403</v>
      </c>
      <c r="G2515" t="str">
        <f t="shared" si="39"/>
        <v>int =+1;</v>
      </c>
    </row>
    <row r="2516" spans="1:7" x14ac:dyDescent="0.3">
      <c r="A2516" t="s">
        <v>4149</v>
      </c>
      <c r="C2516" t="s">
        <v>4152</v>
      </c>
      <c r="D2516" s="6" t="s">
        <v>4151</v>
      </c>
      <c r="E2516" s="1" t="s">
        <v>4150</v>
      </c>
      <c r="F2516" t="s">
        <v>1403</v>
      </c>
      <c r="G2516" t="str">
        <f t="shared" si="39"/>
        <v>int =+1;</v>
      </c>
    </row>
    <row r="2517" spans="1:7" x14ac:dyDescent="0.3">
      <c r="A2517" t="s">
        <v>4149</v>
      </c>
      <c r="C2517" t="s">
        <v>4152</v>
      </c>
      <c r="D2517" s="6" t="s">
        <v>4151</v>
      </c>
      <c r="E2517" s="1" t="s">
        <v>4150</v>
      </c>
      <c r="F2517" t="s">
        <v>1403</v>
      </c>
      <c r="G2517" t="str">
        <f t="shared" si="39"/>
        <v>int =+1;</v>
      </c>
    </row>
    <row r="2518" spans="1:7" x14ac:dyDescent="0.3">
      <c r="A2518" t="s">
        <v>4149</v>
      </c>
      <c r="C2518" t="s">
        <v>4152</v>
      </c>
      <c r="D2518" s="6" t="s">
        <v>4151</v>
      </c>
      <c r="E2518" s="1" t="s">
        <v>4150</v>
      </c>
      <c r="F2518" t="s">
        <v>1403</v>
      </c>
      <c r="G2518" t="str">
        <f t="shared" si="39"/>
        <v>int =+1;</v>
      </c>
    </row>
    <row r="2519" spans="1:7" x14ac:dyDescent="0.3">
      <c r="A2519" t="s">
        <v>4149</v>
      </c>
      <c r="C2519" t="s">
        <v>4152</v>
      </c>
      <c r="D2519" s="6" t="s">
        <v>4151</v>
      </c>
      <c r="E2519" s="1" t="s">
        <v>4150</v>
      </c>
      <c r="F2519" t="s">
        <v>1403</v>
      </c>
      <c r="G2519" t="str">
        <f t="shared" si="39"/>
        <v>int =+1;</v>
      </c>
    </row>
    <row r="2520" spans="1:7" x14ac:dyDescent="0.3">
      <c r="A2520" t="s">
        <v>4149</v>
      </c>
      <c r="C2520" t="s">
        <v>4152</v>
      </c>
      <c r="D2520" s="6" t="s">
        <v>4151</v>
      </c>
      <c r="E2520" s="1" t="s">
        <v>4150</v>
      </c>
      <c r="F2520" t="s">
        <v>1403</v>
      </c>
      <c r="G2520" t="str">
        <f t="shared" si="39"/>
        <v>int =+1;</v>
      </c>
    </row>
    <row r="2521" spans="1:7" x14ac:dyDescent="0.3">
      <c r="A2521" t="s">
        <v>4149</v>
      </c>
      <c r="C2521" t="s">
        <v>4152</v>
      </c>
      <c r="D2521" s="6" t="s">
        <v>4151</v>
      </c>
      <c r="E2521" s="1" t="s">
        <v>4150</v>
      </c>
      <c r="F2521" t="s">
        <v>1403</v>
      </c>
      <c r="G2521" t="str">
        <f t="shared" si="39"/>
        <v>int =+1;</v>
      </c>
    </row>
    <row r="2522" spans="1:7" x14ac:dyDescent="0.3">
      <c r="A2522" t="s">
        <v>4149</v>
      </c>
      <c r="C2522" t="s">
        <v>4152</v>
      </c>
      <c r="D2522" s="6" t="s">
        <v>4151</v>
      </c>
      <c r="E2522" s="1" t="s">
        <v>4150</v>
      </c>
      <c r="F2522" t="s">
        <v>1403</v>
      </c>
      <c r="G2522" t="str">
        <f t="shared" si="39"/>
        <v>int =+1;</v>
      </c>
    </row>
    <row r="2523" spans="1:7" x14ac:dyDescent="0.3">
      <c r="A2523" t="s">
        <v>4149</v>
      </c>
      <c r="C2523" t="s">
        <v>4152</v>
      </c>
      <c r="D2523" s="6" t="s">
        <v>4151</v>
      </c>
      <c r="E2523" s="1" t="s">
        <v>4150</v>
      </c>
      <c r="F2523" t="s">
        <v>1403</v>
      </c>
      <c r="G2523" t="str">
        <f t="shared" si="39"/>
        <v>int =+1;</v>
      </c>
    </row>
    <row r="2524" spans="1:7" x14ac:dyDescent="0.3">
      <c r="A2524" t="s">
        <v>4149</v>
      </c>
      <c r="C2524" t="s">
        <v>4152</v>
      </c>
      <c r="D2524" s="6" t="s">
        <v>4151</v>
      </c>
      <c r="E2524" s="1" t="s">
        <v>4150</v>
      </c>
      <c r="F2524" t="s">
        <v>1403</v>
      </c>
      <c r="G2524" t="str">
        <f t="shared" si="39"/>
        <v>int =+1;</v>
      </c>
    </row>
    <row r="2525" spans="1:7" x14ac:dyDescent="0.3">
      <c r="A2525" t="s">
        <v>4149</v>
      </c>
      <c r="C2525" t="s">
        <v>4152</v>
      </c>
      <c r="D2525" s="6" t="s">
        <v>4151</v>
      </c>
      <c r="E2525" s="1" t="s">
        <v>4150</v>
      </c>
      <c r="F2525" t="s">
        <v>1403</v>
      </c>
      <c r="G2525" t="str">
        <f t="shared" si="39"/>
        <v>int =+1;</v>
      </c>
    </row>
    <row r="2526" spans="1:7" x14ac:dyDescent="0.3">
      <c r="A2526" t="s">
        <v>4149</v>
      </c>
      <c r="C2526" t="s">
        <v>4152</v>
      </c>
      <c r="D2526" s="6" t="s">
        <v>4151</v>
      </c>
      <c r="E2526" s="1" t="s">
        <v>4150</v>
      </c>
      <c r="F2526" t="s">
        <v>1403</v>
      </c>
      <c r="G2526" t="str">
        <f t="shared" si="39"/>
        <v>int =+1;</v>
      </c>
    </row>
    <row r="2527" spans="1:7" x14ac:dyDescent="0.3">
      <c r="A2527" t="s">
        <v>4149</v>
      </c>
      <c r="C2527" t="s">
        <v>4152</v>
      </c>
      <c r="D2527" s="6" t="s">
        <v>4151</v>
      </c>
      <c r="E2527" s="1" t="s">
        <v>4150</v>
      </c>
      <c r="F2527" t="s">
        <v>1403</v>
      </c>
      <c r="G2527" t="str">
        <f t="shared" si="39"/>
        <v>int =+1;</v>
      </c>
    </row>
    <row r="2528" spans="1:7" x14ac:dyDescent="0.3">
      <c r="A2528" t="s">
        <v>4149</v>
      </c>
      <c r="C2528" t="s">
        <v>4152</v>
      </c>
      <c r="D2528" s="6" t="s">
        <v>4151</v>
      </c>
      <c r="E2528" s="1" t="s">
        <v>4150</v>
      </c>
      <c r="F2528" t="s">
        <v>1403</v>
      </c>
      <c r="G2528" t="str">
        <f t="shared" si="39"/>
        <v>int =+1;</v>
      </c>
    </row>
    <row r="2529" spans="1:7" x14ac:dyDescent="0.3">
      <c r="A2529" t="s">
        <v>4149</v>
      </c>
      <c r="C2529" t="s">
        <v>4152</v>
      </c>
      <c r="D2529" s="6" t="s">
        <v>4151</v>
      </c>
      <c r="E2529" s="1" t="s">
        <v>4150</v>
      </c>
      <c r="F2529" t="s">
        <v>1403</v>
      </c>
      <c r="G2529" t="str">
        <f t="shared" si="39"/>
        <v>int =+1;</v>
      </c>
    </row>
    <row r="2530" spans="1:7" x14ac:dyDescent="0.3">
      <c r="A2530" t="s">
        <v>4149</v>
      </c>
      <c r="C2530" t="s">
        <v>4152</v>
      </c>
      <c r="D2530" s="6" t="s">
        <v>4151</v>
      </c>
      <c r="E2530" s="1" t="s">
        <v>4150</v>
      </c>
      <c r="F2530" t="s">
        <v>1403</v>
      </c>
      <c r="G2530" t="str">
        <f t="shared" si="39"/>
        <v>int =+1;</v>
      </c>
    </row>
    <row r="2531" spans="1:7" x14ac:dyDescent="0.3">
      <c r="A2531" t="s">
        <v>4149</v>
      </c>
      <c r="C2531" t="s">
        <v>4152</v>
      </c>
      <c r="D2531" s="6" t="s">
        <v>4151</v>
      </c>
      <c r="E2531" s="1" t="s">
        <v>4150</v>
      </c>
      <c r="F2531" t="s">
        <v>1403</v>
      </c>
      <c r="G2531" t="str">
        <f t="shared" si="39"/>
        <v>int =+1;</v>
      </c>
    </row>
    <row r="2532" spans="1:7" x14ac:dyDescent="0.3">
      <c r="A2532" t="s">
        <v>4149</v>
      </c>
      <c r="C2532" t="s">
        <v>4152</v>
      </c>
      <c r="D2532" s="6" t="s">
        <v>4151</v>
      </c>
      <c r="E2532" s="1" t="s">
        <v>4150</v>
      </c>
      <c r="F2532" t="s">
        <v>1403</v>
      </c>
      <c r="G2532" t="str">
        <f t="shared" si="39"/>
        <v>int =+1;</v>
      </c>
    </row>
    <row r="2533" spans="1:7" x14ac:dyDescent="0.3">
      <c r="A2533" t="s">
        <v>4149</v>
      </c>
      <c r="C2533" t="s">
        <v>4152</v>
      </c>
      <c r="D2533" s="6" t="s">
        <v>4151</v>
      </c>
      <c r="E2533" s="1" t="s">
        <v>4150</v>
      </c>
      <c r="F2533" t="s">
        <v>1403</v>
      </c>
      <c r="G2533" t="str">
        <f t="shared" si="39"/>
        <v>int =+1;</v>
      </c>
    </row>
    <row r="2534" spans="1:7" x14ac:dyDescent="0.3">
      <c r="A2534" t="s">
        <v>4149</v>
      </c>
      <c r="C2534" t="s">
        <v>4152</v>
      </c>
      <c r="D2534" s="6" t="s">
        <v>4151</v>
      </c>
      <c r="E2534" s="1" t="s">
        <v>4150</v>
      </c>
      <c r="F2534" t="s">
        <v>1403</v>
      </c>
      <c r="G2534" t="str">
        <f t="shared" si="39"/>
        <v>int =+1;</v>
      </c>
    </row>
    <row r="2535" spans="1:7" x14ac:dyDescent="0.3">
      <c r="A2535" t="s">
        <v>4149</v>
      </c>
      <c r="C2535" t="s">
        <v>4152</v>
      </c>
      <c r="D2535" s="6" t="s">
        <v>4151</v>
      </c>
      <c r="E2535" s="1" t="s">
        <v>4150</v>
      </c>
      <c r="F2535" t="s">
        <v>1403</v>
      </c>
      <c r="G2535" t="str">
        <f t="shared" si="39"/>
        <v>int =+1;</v>
      </c>
    </row>
    <row r="2536" spans="1:7" x14ac:dyDescent="0.3">
      <c r="A2536" t="s">
        <v>4149</v>
      </c>
      <c r="C2536" t="s">
        <v>4152</v>
      </c>
      <c r="D2536" s="6" t="s">
        <v>4151</v>
      </c>
      <c r="E2536" s="1" t="s">
        <v>4150</v>
      </c>
      <c r="F2536" t="s">
        <v>1403</v>
      </c>
      <c r="G2536" t="str">
        <f t="shared" si="39"/>
        <v>int =+1;</v>
      </c>
    </row>
    <row r="2537" spans="1:7" x14ac:dyDescent="0.3">
      <c r="A2537" t="s">
        <v>4149</v>
      </c>
      <c r="C2537" t="s">
        <v>4152</v>
      </c>
      <c r="D2537" s="6" t="s">
        <v>4151</v>
      </c>
      <c r="E2537" s="1" t="s">
        <v>4150</v>
      </c>
      <c r="F2537" t="s">
        <v>1403</v>
      </c>
      <c r="G2537" t="str">
        <f t="shared" si="39"/>
        <v>int =+1;</v>
      </c>
    </row>
    <row r="2538" spans="1:7" x14ac:dyDescent="0.3">
      <c r="A2538" t="s">
        <v>4149</v>
      </c>
      <c r="C2538" t="s">
        <v>4152</v>
      </c>
      <c r="D2538" s="6" t="s">
        <v>4151</v>
      </c>
      <c r="E2538" s="1" t="s">
        <v>4150</v>
      </c>
      <c r="F2538" t="s">
        <v>1403</v>
      </c>
      <c r="G2538" t="str">
        <f t="shared" si="39"/>
        <v>int =+1;</v>
      </c>
    </row>
    <row r="2539" spans="1:7" x14ac:dyDescent="0.3">
      <c r="A2539" t="s">
        <v>4149</v>
      </c>
      <c r="C2539" t="s">
        <v>4152</v>
      </c>
      <c r="D2539" s="6" t="s">
        <v>4151</v>
      </c>
      <c r="E2539" s="1" t="s">
        <v>4150</v>
      </c>
      <c r="F2539" t="s">
        <v>1403</v>
      </c>
      <c r="G2539" t="str">
        <f t="shared" si="39"/>
        <v>int =+1;</v>
      </c>
    </row>
    <row r="2540" spans="1:7" x14ac:dyDescent="0.3">
      <c r="A2540" t="s">
        <v>4149</v>
      </c>
      <c r="C2540" t="s">
        <v>4152</v>
      </c>
      <c r="D2540" s="6" t="s">
        <v>4151</v>
      </c>
      <c r="E2540" s="1" t="s">
        <v>4150</v>
      </c>
      <c r="F2540" t="s">
        <v>1403</v>
      </c>
      <c r="G2540" t="str">
        <f t="shared" si="39"/>
        <v>int =+1;</v>
      </c>
    </row>
    <row r="2541" spans="1:7" x14ac:dyDescent="0.3">
      <c r="A2541" t="s">
        <v>4149</v>
      </c>
      <c r="C2541" t="s">
        <v>4152</v>
      </c>
      <c r="D2541" s="6" t="s">
        <v>4151</v>
      </c>
      <c r="E2541" s="1" t="s">
        <v>4150</v>
      </c>
      <c r="F2541" t="s">
        <v>1403</v>
      </c>
      <c r="G2541" t="str">
        <f t="shared" si="39"/>
        <v>int =+1;</v>
      </c>
    </row>
    <row r="2542" spans="1:7" x14ac:dyDescent="0.3">
      <c r="A2542" t="s">
        <v>4149</v>
      </c>
      <c r="C2542" t="s">
        <v>4152</v>
      </c>
      <c r="D2542" s="6" t="s">
        <v>4151</v>
      </c>
      <c r="E2542" s="1" t="s">
        <v>4150</v>
      </c>
      <c r="F2542" t="s">
        <v>1403</v>
      </c>
      <c r="G2542" t="str">
        <f t="shared" si="39"/>
        <v>int =+1;</v>
      </c>
    </row>
    <row r="2543" spans="1:7" x14ac:dyDescent="0.3">
      <c r="A2543" t="s">
        <v>4149</v>
      </c>
      <c r="C2543" t="s">
        <v>4152</v>
      </c>
      <c r="D2543" s="6" t="s">
        <v>4151</v>
      </c>
      <c r="E2543" s="1" t="s">
        <v>4150</v>
      </c>
      <c r="F2543" t="s">
        <v>1403</v>
      </c>
      <c r="G2543" t="str">
        <f t="shared" si="39"/>
        <v>int =+1;</v>
      </c>
    </row>
    <row r="2544" spans="1:7" x14ac:dyDescent="0.3">
      <c r="A2544" t="s">
        <v>4149</v>
      </c>
      <c r="C2544" t="s">
        <v>4152</v>
      </c>
      <c r="D2544" s="6" t="s">
        <v>4151</v>
      </c>
      <c r="E2544" s="1" t="s">
        <v>4150</v>
      </c>
      <c r="F2544" t="s">
        <v>1403</v>
      </c>
      <c r="G2544" t="str">
        <f t="shared" si="39"/>
        <v>int =+1;</v>
      </c>
    </row>
    <row r="2545" spans="1:7" x14ac:dyDescent="0.3">
      <c r="A2545" t="s">
        <v>4149</v>
      </c>
      <c r="C2545" t="s">
        <v>4152</v>
      </c>
      <c r="D2545" s="6" t="s">
        <v>4151</v>
      </c>
      <c r="E2545" s="1" t="s">
        <v>4150</v>
      </c>
      <c r="F2545" t="s">
        <v>1403</v>
      </c>
      <c r="G2545" t="str">
        <f t="shared" si="39"/>
        <v>int =+1;</v>
      </c>
    </row>
    <row r="2546" spans="1:7" x14ac:dyDescent="0.3">
      <c r="A2546" t="s">
        <v>4149</v>
      </c>
      <c r="C2546" t="s">
        <v>4152</v>
      </c>
      <c r="D2546" s="6" t="s">
        <v>4151</v>
      </c>
      <c r="E2546" s="1" t="s">
        <v>4150</v>
      </c>
      <c r="F2546" t="s">
        <v>1403</v>
      </c>
      <c r="G2546" t="str">
        <f t="shared" si="39"/>
        <v>int =+1;</v>
      </c>
    </row>
    <row r="2547" spans="1:7" x14ac:dyDescent="0.3">
      <c r="A2547" t="s">
        <v>4149</v>
      </c>
      <c r="C2547" t="s">
        <v>4152</v>
      </c>
      <c r="D2547" s="6" t="s">
        <v>4151</v>
      </c>
      <c r="E2547" s="1" t="s">
        <v>4150</v>
      </c>
      <c r="F2547" t="s">
        <v>1403</v>
      </c>
      <c r="G2547" t="str">
        <f t="shared" si="39"/>
        <v>int =+1;</v>
      </c>
    </row>
    <row r="2548" spans="1:7" x14ac:dyDescent="0.3">
      <c r="A2548" t="s">
        <v>4149</v>
      </c>
      <c r="C2548" t="s">
        <v>4152</v>
      </c>
      <c r="D2548" s="6" t="s">
        <v>4151</v>
      </c>
      <c r="E2548" s="1" t="s">
        <v>4150</v>
      </c>
      <c r="F2548" t="s">
        <v>1403</v>
      </c>
      <c r="G2548" t="str">
        <f t="shared" si="39"/>
        <v>int =+1;</v>
      </c>
    </row>
    <row r="2549" spans="1:7" x14ac:dyDescent="0.3">
      <c r="A2549" t="s">
        <v>4149</v>
      </c>
      <c r="C2549" t="s">
        <v>4152</v>
      </c>
      <c r="D2549" s="6" t="s">
        <v>4151</v>
      </c>
      <c r="E2549" s="1" t="s">
        <v>4150</v>
      </c>
      <c r="F2549" t="s">
        <v>1403</v>
      </c>
      <c r="G2549" t="str">
        <f t="shared" si="39"/>
        <v>int =+1;</v>
      </c>
    </row>
    <row r="2550" spans="1:7" x14ac:dyDescent="0.3">
      <c r="A2550" t="s">
        <v>4149</v>
      </c>
      <c r="C2550" t="s">
        <v>4152</v>
      </c>
      <c r="D2550" s="6" t="s">
        <v>4151</v>
      </c>
      <c r="E2550" s="1" t="s">
        <v>4150</v>
      </c>
      <c r="F2550" t="s">
        <v>1403</v>
      </c>
      <c r="G2550" t="str">
        <f t="shared" si="39"/>
        <v>int =+1;</v>
      </c>
    </row>
    <row r="2551" spans="1:7" x14ac:dyDescent="0.3">
      <c r="A2551" t="s">
        <v>4149</v>
      </c>
      <c r="C2551" t="s">
        <v>4152</v>
      </c>
      <c r="D2551" s="6" t="s">
        <v>4151</v>
      </c>
      <c r="E2551" s="1" t="s">
        <v>4150</v>
      </c>
      <c r="F2551" t="s">
        <v>1403</v>
      </c>
      <c r="G2551" t="str">
        <f t="shared" si="39"/>
        <v>int =+1;</v>
      </c>
    </row>
    <row r="2552" spans="1:7" x14ac:dyDescent="0.3">
      <c r="A2552" t="s">
        <v>4149</v>
      </c>
      <c r="C2552" t="s">
        <v>4152</v>
      </c>
      <c r="D2552" s="6" t="s">
        <v>4151</v>
      </c>
      <c r="E2552" s="1" t="s">
        <v>4150</v>
      </c>
      <c r="F2552" t="s">
        <v>1403</v>
      </c>
      <c r="G2552" t="str">
        <f t="shared" si="39"/>
        <v>int =+1;</v>
      </c>
    </row>
    <row r="2553" spans="1:7" x14ac:dyDescent="0.3">
      <c r="A2553" t="s">
        <v>4149</v>
      </c>
      <c r="C2553" t="s">
        <v>4152</v>
      </c>
      <c r="D2553" s="6" t="s">
        <v>4151</v>
      </c>
      <c r="E2553" s="1" t="s">
        <v>4150</v>
      </c>
      <c r="F2553" t="s">
        <v>1403</v>
      </c>
      <c r="G2553" t="str">
        <f t="shared" si="39"/>
        <v>int =+1;</v>
      </c>
    </row>
    <row r="2554" spans="1:7" x14ac:dyDescent="0.3">
      <c r="A2554" t="s">
        <v>4149</v>
      </c>
      <c r="C2554" t="s">
        <v>4152</v>
      </c>
      <c r="D2554" s="6" t="s">
        <v>4151</v>
      </c>
      <c r="E2554" s="1" t="s">
        <v>4150</v>
      </c>
      <c r="F2554" t="s">
        <v>1403</v>
      </c>
      <c r="G2554" t="str">
        <f t="shared" si="39"/>
        <v>int =+1;</v>
      </c>
    </row>
    <row r="2555" spans="1:7" x14ac:dyDescent="0.3">
      <c r="A2555" t="s">
        <v>4149</v>
      </c>
      <c r="C2555" t="s">
        <v>4152</v>
      </c>
      <c r="D2555" s="6" t="s">
        <v>4151</v>
      </c>
      <c r="E2555" s="1" t="s">
        <v>4150</v>
      </c>
      <c r="F2555" t="s">
        <v>1403</v>
      </c>
      <c r="G2555" t="str">
        <f t="shared" si="39"/>
        <v>int =+1;</v>
      </c>
    </row>
    <row r="2556" spans="1:7" x14ac:dyDescent="0.3">
      <c r="A2556" t="s">
        <v>4149</v>
      </c>
      <c r="C2556" t="s">
        <v>4152</v>
      </c>
      <c r="D2556" s="6" t="s">
        <v>4151</v>
      </c>
      <c r="E2556" s="1" t="s">
        <v>4150</v>
      </c>
      <c r="F2556" t="s">
        <v>1403</v>
      </c>
      <c r="G2556" t="str">
        <f t="shared" si="39"/>
        <v>int =+1;</v>
      </c>
    </row>
    <row r="2557" spans="1:7" x14ac:dyDescent="0.3">
      <c r="A2557" t="s">
        <v>4149</v>
      </c>
      <c r="C2557" t="s">
        <v>4152</v>
      </c>
      <c r="D2557" s="6" t="s">
        <v>4151</v>
      </c>
      <c r="E2557" s="1" t="s">
        <v>4150</v>
      </c>
      <c r="F2557" t="s">
        <v>1403</v>
      </c>
      <c r="G2557" t="str">
        <f t="shared" si="39"/>
        <v>int =+1;</v>
      </c>
    </row>
    <row r="2558" spans="1:7" x14ac:dyDescent="0.3">
      <c r="A2558" t="s">
        <v>4149</v>
      </c>
      <c r="C2558" t="s">
        <v>4152</v>
      </c>
      <c r="D2558" s="6" t="s">
        <v>4151</v>
      </c>
      <c r="E2558" s="1" t="s">
        <v>4150</v>
      </c>
      <c r="F2558" t="s">
        <v>1403</v>
      </c>
      <c r="G2558" t="str">
        <f t="shared" si="39"/>
        <v>int =+1;</v>
      </c>
    </row>
    <row r="2559" spans="1:7" x14ac:dyDescent="0.3">
      <c r="A2559" t="s">
        <v>4149</v>
      </c>
      <c r="C2559" t="s">
        <v>4152</v>
      </c>
      <c r="D2559" s="6" t="s">
        <v>4151</v>
      </c>
      <c r="E2559" s="1" t="s">
        <v>4150</v>
      </c>
      <c r="F2559" t="s">
        <v>1403</v>
      </c>
      <c r="G2559" t="str">
        <f t="shared" si="39"/>
        <v>int =+1;</v>
      </c>
    </row>
    <row r="2560" spans="1:7" x14ac:dyDescent="0.3">
      <c r="A2560" t="s">
        <v>4149</v>
      </c>
      <c r="C2560" t="s">
        <v>4152</v>
      </c>
      <c r="D2560" s="6" t="s">
        <v>4151</v>
      </c>
      <c r="E2560" s="1" t="s">
        <v>4150</v>
      </c>
      <c r="F2560" t="s">
        <v>1403</v>
      </c>
      <c r="G2560" t="str">
        <f t="shared" si="39"/>
        <v>int =+1;</v>
      </c>
    </row>
    <row r="2561" spans="1:7" x14ac:dyDescent="0.3">
      <c r="A2561" t="s">
        <v>4149</v>
      </c>
      <c r="C2561" t="s">
        <v>4152</v>
      </c>
      <c r="D2561" s="6" t="s">
        <v>4151</v>
      </c>
      <c r="E2561" s="1" t="s">
        <v>4150</v>
      </c>
      <c r="F2561" t="s">
        <v>1403</v>
      </c>
      <c r="G2561" t="str">
        <f t="shared" si="39"/>
        <v>int =+1;</v>
      </c>
    </row>
    <row r="2562" spans="1:7" x14ac:dyDescent="0.3">
      <c r="A2562" t="s">
        <v>4149</v>
      </c>
      <c r="C2562" t="s">
        <v>4152</v>
      </c>
      <c r="D2562" s="6" t="s">
        <v>4151</v>
      </c>
      <c r="E2562" s="1" t="s">
        <v>4150</v>
      </c>
      <c r="F2562" t="s">
        <v>1403</v>
      </c>
      <c r="G2562" t="str">
        <f t="shared" si="39"/>
        <v>int =+1;</v>
      </c>
    </row>
    <row r="2563" spans="1:7" x14ac:dyDescent="0.3">
      <c r="A2563" t="s">
        <v>4149</v>
      </c>
      <c r="C2563" t="s">
        <v>4152</v>
      </c>
      <c r="D2563" s="6" t="s">
        <v>4151</v>
      </c>
      <c r="E2563" s="1" t="s">
        <v>4150</v>
      </c>
      <c r="F2563" t="s">
        <v>1403</v>
      </c>
      <c r="G2563" t="str">
        <f t="shared" si="39"/>
        <v>int =+1;</v>
      </c>
    </row>
    <row r="2564" spans="1:7" x14ac:dyDescent="0.3">
      <c r="A2564" t="s">
        <v>4149</v>
      </c>
      <c r="C2564" t="s">
        <v>4152</v>
      </c>
      <c r="D2564" s="6" t="s">
        <v>4151</v>
      </c>
      <c r="E2564" s="1" t="s">
        <v>4150</v>
      </c>
      <c r="F2564" t="s">
        <v>1403</v>
      </c>
      <c r="G2564" t="str">
        <f t="shared" ref="G2564:G2627" si="40">CONCATENATE(A2564,B2564,C2564,B2563,D2564,E2564,F2564)</f>
        <v>int =+1;</v>
      </c>
    </row>
    <row r="2565" spans="1:7" x14ac:dyDescent="0.3">
      <c r="A2565" t="s">
        <v>4149</v>
      </c>
      <c r="C2565" t="s">
        <v>4152</v>
      </c>
      <c r="D2565" s="6" t="s">
        <v>4151</v>
      </c>
      <c r="E2565" s="1" t="s">
        <v>4150</v>
      </c>
      <c r="F2565" t="s">
        <v>1403</v>
      </c>
      <c r="G2565" t="str">
        <f t="shared" si="40"/>
        <v>int =+1;</v>
      </c>
    </row>
    <row r="2566" spans="1:7" x14ac:dyDescent="0.3">
      <c r="A2566" t="s">
        <v>4149</v>
      </c>
      <c r="C2566" t="s">
        <v>4152</v>
      </c>
      <c r="D2566" s="6" t="s">
        <v>4151</v>
      </c>
      <c r="E2566" s="1" t="s">
        <v>4150</v>
      </c>
      <c r="F2566" t="s">
        <v>1403</v>
      </c>
      <c r="G2566" t="str">
        <f t="shared" si="40"/>
        <v>int =+1;</v>
      </c>
    </row>
    <row r="2567" spans="1:7" x14ac:dyDescent="0.3">
      <c r="A2567" t="s">
        <v>4149</v>
      </c>
      <c r="C2567" t="s">
        <v>4152</v>
      </c>
      <c r="D2567" s="6" t="s">
        <v>4151</v>
      </c>
      <c r="E2567" s="1" t="s">
        <v>4150</v>
      </c>
      <c r="F2567" t="s">
        <v>1403</v>
      </c>
      <c r="G2567" t="str">
        <f t="shared" si="40"/>
        <v>int =+1;</v>
      </c>
    </row>
    <row r="2568" spans="1:7" x14ac:dyDescent="0.3">
      <c r="A2568" t="s">
        <v>4149</v>
      </c>
      <c r="C2568" t="s">
        <v>4152</v>
      </c>
      <c r="D2568" s="6" t="s">
        <v>4151</v>
      </c>
      <c r="E2568" s="1" t="s">
        <v>4150</v>
      </c>
      <c r="F2568" t="s">
        <v>1403</v>
      </c>
      <c r="G2568" t="str">
        <f t="shared" si="40"/>
        <v>int =+1;</v>
      </c>
    </row>
    <row r="2569" spans="1:7" x14ac:dyDescent="0.3">
      <c r="A2569" t="s">
        <v>4149</v>
      </c>
      <c r="C2569" t="s">
        <v>4152</v>
      </c>
      <c r="D2569" s="6" t="s">
        <v>4151</v>
      </c>
      <c r="E2569" s="1" t="s">
        <v>4150</v>
      </c>
      <c r="F2569" t="s">
        <v>1403</v>
      </c>
      <c r="G2569" t="str">
        <f t="shared" si="40"/>
        <v>int =+1;</v>
      </c>
    </row>
    <row r="2570" spans="1:7" x14ac:dyDescent="0.3">
      <c r="A2570" t="s">
        <v>4149</v>
      </c>
      <c r="C2570" t="s">
        <v>4152</v>
      </c>
      <c r="D2570" s="6" t="s">
        <v>4151</v>
      </c>
      <c r="E2570" s="1" t="s">
        <v>4150</v>
      </c>
      <c r="F2570" t="s">
        <v>1403</v>
      </c>
      <c r="G2570" t="str">
        <f t="shared" si="40"/>
        <v>int =+1;</v>
      </c>
    </row>
    <row r="2571" spans="1:7" x14ac:dyDescent="0.3">
      <c r="A2571" t="s">
        <v>4149</v>
      </c>
      <c r="C2571" t="s">
        <v>4152</v>
      </c>
      <c r="D2571" s="6" t="s">
        <v>4151</v>
      </c>
      <c r="E2571" s="1" t="s">
        <v>4150</v>
      </c>
      <c r="F2571" t="s">
        <v>1403</v>
      </c>
      <c r="G2571" t="str">
        <f t="shared" si="40"/>
        <v>int =+1;</v>
      </c>
    </row>
    <row r="2572" spans="1:7" x14ac:dyDescent="0.3">
      <c r="A2572" t="s">
        <v>4149</v>
      </c>
      <c r="C2572" t="s">
        <v>4152</v>
      </c>
      <c r="D2572" s="6" t="s">
        <v>4151</v>
      </c>
      <c r="E2572" s="1" t="s">
        <v>4150</v>
      </c>
      <c r="F2572" t="s">
        <v>1403</v>
      </c>
      <c r="G2572" t="str">
        <f t="shared" si="40"/>
        <v>int =+1;</v>
      </c>
    </row>
    <row r="2573" spans="1:7" x14ac:dyDescent="0.3">
      <c r="A2573" t="s">
        <v>4149</v>
      </c>
      <c r="C2573" t="s">
        <v>4152</v>
      </c>
      <c r="D2573" s="6" t="s">
        <v>4151</v>
      </c>
      <c r="E2573" s="1" t="s">
        <v>4150</v>
      </c>
      <c r="F2573" t="s">
        <v>1403</v>
      </c>
      <c r="G2573" t="str">
        <f t="shared" si="40"/>
        <v>int =+1;</v>
      </c>
    </row>
    <row r="2574" spans="1:7" x14ac:dyDescent="0.3">
      <c r="A2574" t="s">
        <v>4149</v>
      </c>
      <c r="C2574" t="s">
        <v>4152</v>
      </c>
      <c r="D2574" s="6" t="s">
        <v>4151</v>
      </c>
      <c r="E2574" s="1" t="s">
        <v>4150</v>
      </c>
      <c r="F2574" t="s">
        <v>1403</v>
      </c>
      <c r="G2574" t="str">
        <f t="shared" si="40"/>
        <v>int =+1;</v>
      </c>
    </row>
    <row r="2575" spans="1:7" x14ac:dyDescent="0.3">
      <c r="A2575" t="s">
        <v>4149</v>
      </c>
      <c r="C2575" t="s">
        <v>4152</v>
      </c>
      <c r="D2575" s="6" t="s">
        <v>4151</v>
      </c>
      <c r="E2575" s="1" t="s">
        <v>4150</v>
      </c>
      <c r="F2575" t="s">
        <v>1403</v>
      </c>
      <c r="G2575" t="str">
        <f t="shared" si="40"/>
        <v>int =+1;</v>
      </c>
    </row>
    <row r="2576" spans="1:7" x14ac:dyDescent="0.3">
      <c r="A2576" t="s">
        <v>4149</v>
      </c>
      <c r="C2576" t="s">
        <v>4152</v>
      </c>
      <c r="D2576" s="6" t="s">
        <v>4151</v>
      </c>
      <c r="E2576" s="1" t="s">
        <v>4150</v>
      </c>
      <c r="F2576" t="s">
        <v>1403</v>
      </c>
      <c r="G2576" t="str">
        <f t="shared" si="40"/>
        <v>int =+1;</v>
      </c>
    </row>
    <row r="2577" spans="1:7" x14ac:dyDescent="0.3">
      <c r="A2577" t="s">
        <v>4149</v>
      </c>
      <c r="C2577" t="s">
        <v>4152</v>
      </c>
      <c r="D2577" s="6" t="s">
        <v>4151</v>
      </c>
      <c r="E2577" s="1" t="s">
        <v>4150</v>
      </c>
      <c r="F2577" t="s">
        <v>1403</v>
      </c>
      <c r="G2577" t="str">
        <f t="shared" si="40"/>
        <v>int =+1;</v>
      </c>
    </row>
    <row r="2578" spans="1:7" x14ac:dyDescent="0.3">
      <c r="A2578" t="s">
        <v>4149</v>
      </c>
      <c r="C2578" t="s">
        <v>4152</v>
      </c>
      <c r="D2578" s="6" t="s">
        <v>4151</v>
      </c>
      <c r="E2578" s="1" t="s">
        <v>4150</v>
      </c>
      <c r="F2578" t="s">
        <v>1403</v>
      </c>
      <c r="G2578" t="str">
        <f t="shared" si="40"/>
        <v>int =+1;</v>
      </c>
    </row>
    <row r="2579" spans="1:7" x14ac:dyDescent="0.3">
      <c r="A2579" t="s">
        <v>4149</v>
      </c>
      <c r="C2579" t="s">
        <v>4152</v>
      </c>
      <c r="D2579" s="6" t="s">
        <v>4151</v>
      </c>
      <c r="E2579" s="1" t="s">
        <v>4150</v>
      </c>
      <c r="F2579" t="s">
        <v>1403</v>
      </c>
      <c r="G2579" t="str">
        <f t="shared" si="40"/>
        <v>int =+1;</v>
      </c>
    </row>
    <row r="2580" spans="1:7" x14ac:dyDescent="0.3">
      <c r="A2580" t="s">
        <v>4149</v>
      </c>
      <c r="C2580" t="s">
        <v>4152</v>
      </c>
      <c r="D2580" s="6" t="s">
        <v>4151</v>
      </c>
      <c r="E2580" s="1" t="s">
        <v>4150</v>
      </c>
      <c r="F2580" t="s">
        <v>1403</v>
      </c>
      <c r="G2580" t="str">
        <f t="shared" si="40"/>
        <v>int =+1;</v>
      </c>
    </row>
    <row r="2581" spans="1:7" x14ac:dyDescent="0.3">
      <c r="A2581" t="s">
        <v>4149</v>
      </c>
      <c r="C2581" t="s">
        <v>4152</v>
      </c>
      <c r="D2581" s="6" t="s">
        <v>4151</v>
      </c>
      <c r="E2581" s="1" t="s">
        <v>4150</v>
      </c>
      <c r="F2581" t="s">
        <v>1403</v>
      </c>
      <c r="G2581" t="str">
        <f t="shared" si="40"/>
        <v>int =+1;</v>
      </c>
    </row>
    <row r="2582" spans="1:7" x14ac:dyDescent="0.3">
      <c r="A2582" t="s">
        <v>4149</v>
      </c>
      <c r="C2582" t="s">
        <v>4152</v>
      </c>
      <c r="D2582" s="6" t="s">
        <v>4151</v>
      </c>
      <c r="E2582" s="1" t="s">
        <v>4150</v>
      </c>
      <c r="F2582" t="s">
        <v>1403</v>
      </c>
      <c r="G2582" t="str">
        <f t="shared" si="40"/>
        <v>int =+1;</v>
      </c>
    </row>
    <row r="2583" spans="1:7" x14ac:dyDescent="0.3">
      <c r="A2583" t="s">
        <v>4149</v>
      </c>
      <c r="C2583" t="s">
        <v>4152</v>
      </c>
      <c r="D2583" s="6" t="s">
        <v>4151</v>
      </c>
      <c r="E2583" s="1" t="s">
        <v>4150</v>
      </c>
      <c r="F2583" t="s">
        <v>1403</v>
      </c>
      <c r="G2583" t="str">
        <f t="shared" si="40"/>
        <v>int =+1;</v>
      </c>
    </row>
    <row r="2584" spans="1:7" x14ac:dyDescent="0.3">
      <c r="A2584" t="s">
        <v>4149</v>
      </c>
      <c r="C2584" t="s">
        <v>4152</v>
      </c>
      <c r="D2584" s="6" t="s">
        <v>4151</v>
      </c>
      <c r="E2584" s="1" t="s">
        <v>4150</v>
      </c>
      <c r="F2584" t="s">
        <v>1403</v>
      </c>
      <c r="G2584" t="str">
        <f t="shared" si="40"/>
        <v>int =+1;</v>
      </c>
    </row>
    <row r="2585" spans="1:7" x14ac:dyDescent="0.3">
      <c r="A2585" t="s">
        <v>4149</v>
      </c>
      <c r="C2585" t="s">
        <v>4152</v>
      </c>
      <c r="D2585" s="6" t="s">
        <v>4151</v>
      </c>
      <c r="E2585" s="1" t="s">
        <v>4150</v>
      </c>
      <c r="F2585" t="s">
        <v>1403</v>
      </c>
      <c r="G2585" t="str">
        <f t="shared" si="40"/>
        <v>int =+1;</v>
      </c>
    </row>
    <row r="2586" spans="1:7" x14ac:dyDescent="0.3">
      <c r="A2586" t="s">
        <v>4149</v>
      </c>
      <c r="C2586" t="s">
        <v>4152</v>
      </c>
      <c r="D2586" s="6" t="s">
        <v>4151</v>
      </c>
      <c r="E2586" s="1" t="s">
        <v>4150</v>
      </c>
      <c r="F2586" t="s">
        <v>1403</v>
      </c>
      <c r="G2586" t="str">
        <f t="shared" si="40"/>
        <v>int =+1;</v>
      </c>
    </row>
    <row r="2587" spans="1:7" x14ac:dyDescent="0.3">
      <c r="A2587" t="s">
        <v>4149</v>
      </c>
      <c r="C2587" t="s">
        <v>4152</v>
      </c>
      <c r="D2587" s="6" t="s">
        <v>4151</v>
      </c>
      <c r="E2587" s="1" t="s">
        <v>4150</v>
      </c>
      <c r="F2587" t="s">
        <v>1403</v>
      </c>
      <c r="G2587" t="str">
        <f t="shared" si="40"/>
        <v>int =+1;</v>
      </c>
    </row>
    <row r="2588" spans="1:7" x14ac:dyDescent="0.3">
      <c r="A2588" t="s">
        <v>4149</v>
      </c>
      <c r="C2588" t="s">
        <v>4152</v>
      </c>
      <c r="D2588" s="6" t="s">
        <v>4151</v>
      </c>
      <c r="E2588" s="1" t="s">
        <v>4150</v>
      </c>
      <c r="F2588" t="s">
        <v>1403</v>
      </c>
      <c r="G2588" t="str">
        <f t="shared" si="40"/>
        <v>int =+1;</v>
      </c>
    </row>
    <row r="2589" spans="1:7" x14ac:dyDescent="0.3">
      <c r="A2589" t="s">
        <v>4149</v>
      </c>
      <c r="C2589" t="s">
        <v>4152</v>
      </c>
      <c r="D2589" s="6" t="s">
        <v>4151</v>
      </c>
      <c r="E2589" s="1" t="s">
        <v>4150</v>
      </c>
      <c r="F2589" t="s">
        <v>1403</v>
      </c>
      <c r="G2589" t="str">
        <f t="shared" si="40"/>
        <v>int =+1;</v>
      </c>
    </row>
    <row r="2590" spans="1:7" x14ac:dyDescent="0.3">
      <c r="A2590" t="s">
        <v>4149</v>
      </c>
      <c r="C2590" t="s">
        <v>4152</v>
      </c>
      <c r="D2590" s="6" t="s">
        <v>4151</v>
      </c>
      <c r="E2590" s="1" t="s">
        <v>4150</v>
      </c>
      <c r="F2590" t="s">
        <v>1403</v>
      </c>
      <c r="G2590" t="str">
        <f t="shared" si="40"/>
        <v>int =+1;</v>
      </c>
    </row>
    <row r="2591" spans="1:7" x14ac:dyDescent="0.3">
      <c r="A2591" t="s">
        <v>4149</v>
      </c>
      <c r="C2591" t="s">
        <v>4152</v>
      </c>
      <c r="D2591" s="6" t="s">
        <v>4151</v>
      </c>
      <c r="E2591" s="1" t="s">
        <v>4150</v>
      </c>
      <c r="F2591" t="s">
        <v>1403</v>
      </c>
      <c r="G2591" t="str">
        <f t="shared" si="40"/>
        <v>int =+1;</v>
      </c>
    </row>
    <row r="2592" spans="1:7" x14ac:dyDescent="0.3">
      <c r="A2592" t="s">
        <v>4149</v>
      </c>
      <c r="C2592" t="s">
        <v>4152</v>
      </c>
      <c r="D2592" s="6" t="s">
        <v>4151</v>
      </c>
      <c r="E2592" s="1" t="s">
        <v>4150</v>
      </c>
      <c r="F2592" t="s">
        <v>1403</v>
      </c>
      <c r="G2592" t="str">
        <f t="shared" si="40"/>
        <v>int =+1;</v>
      </c>
    </row>
    <row r="2593" spans="1:7" x14ac:dyDescent="0.3">
      <c r="A2593" t="s">
        <v>4149</v>
      </c>
      <c r="C2593" t="s">
        <v>4152</v>
      </c>
      <c r="D2593" s="6" t="s">
        <v>4151</v>
      </c>
      <c r="E2593" s="1" t="s">
        <v>4150</v>
      </c>
      <c r="F2593" t="s">
        <v>1403</v>
      </c>
      <c r="G2593" t="str">
        <f t="shared" si="40"/>
        <v>int =+1;</v>
      </c>
    </row>
    <row r="2594" spans="1:7" x14ac:dyDescent="0.3">
      <c r="A2594" t="s">
        <v>4149</v>
      </c>
      <c r="C2594" t="s">
        <v>4152</v>
      </c>
      <c r="D2594" s="6" t="s">
        <v>4151</v>
      </c>
      <c r="E2594" s="1" t="s">
        <v>4150</v>
      </c>
      <c r="F2594" t="s">
        <v>1403</v>
      </c>
      <c r="G2594" t="str">
        <f t="shared" si="40"/>
        <v>int =+1;</v>
      </c>
    </row>
    <row r="2595" spans="1:7" x14ac:dyDescent="0.3">
      <c r="A2595" t="s">
        <v>4149</v>
      </c>
      <c r="C2595" t="s">
        <v>4152</v>
      </c>
      <c r="D2595" s="6" t="s">
        <v>4151</v>
      </c>
      <c r="E2595" s="1" t="s">
        <v>4150</v>
      </c>
      <c r="F2595" t="s">
        <v>1403</v>
      </c>
      <c r="G2595" t="str">
        <f t="shared" si="40"/>
        <v>int =+1;</v>
      </c>
    </row>
    <row r="2596" spans="1:7" x14ac:dyDescent="0.3">
      <c r="A2596" t="s">
        <v>4149</v>
      </c>
      <c r="C2596" t="s">
        <v>4152</v>
      </c>
      <c r="D2596" s="6" t="s">
        <v>4151</v>
      </c>
      <c r="E2596" s="1" t="s">
        <v>4150</v>
      </c>
      <c r="F2596" t="s">
        <v>1403</v>
      </c>
      <c r="G2596" t="str">
        <f t="shared" si="40"/>
        <v>int =+1;</v>
      </c>
    </row>
    <row r="2597" spans="1:7" x14ac:dyDescent="0.3">
      <c r="A2597" t="s">
        <v>4149</v>
      </c>
      <c r="C2597" t="s">
        <v>4152</v>
      </c>
      <c r="D2597" s="6" t="s">
        <v>4151</v>
      </c>
      <c r="E2597" s="1" t="s">
        <v>4150</v>
      </c>
      <c r="F2597" t="s">
        <v>1403</v>
      </c>
      <c r="G2597" t="str">
        <f t="shared" si="40"/>
        <v>int =+1;</v>
      </c>
    </row>
    <row r="2598" spans="1:7" x14ac:dyDescent="0.3">
      <c r="A2598" t="s">
        <v>4149</v>
      </c>
      <c r="C2598" t="s">
        <v>4152</v>
      </c>
      <c r="D2598" s="6" t="s">
        <v>4151</v>
      </c>
      <c r="E2598" s="1" t="s">
        <v>4150</v>
      </c>
      <c r="F2598" t="s">
        <v>1403</v>
      </c>
      <c r="G2598" t="str">
        <f t="shared" si="40"/>
        <v>int =+1;</v>
      </c>
    </row>
    <row r="2599" spans="1:7" x14ac:dyDescent="0.3">
      <c r="A2599" t="s">
        <v>4149</v>
      </c>
      <c r="C2599" t="s">
        <v>4152</v>
      </c>
      <c r="D2599" s="6" t="s">
        <v>4151</v>
      </c>
      <c r="E2599" s="1" t="s">
        <v>4150</v>
      </c>
      <c r="F2599" t="s">
        <v>1403</v>
      </c>
      <c r="G2599" t="str">
        <f t="shared" si="40"/>
        <v>int =+1;</v>
      </c>
    </row>
    <row r="2600" spans="1:7" x14ac:dyDescent="0.3">
      <c r="A2600" t="s">
        <v>4149</v>
      </c>
      <c r="C2600" t="s">
        <v>4152</v>
      </c>
      <c r="D2600" s="6" t="s">
        <v>4151</v>
      </c>
      <c r="E2600" s="1" t="s">
        <v>4150</v>
      </c>
      <c r="F2600" t="s">
        <v>1403</v>
      </c>
      <c r="G2600" t="str">
        <f t="shared" si="40"/>
        <v>int =+1;</v>
      </c>
    </row>
    <row r="2601" spans="1:7" x14ac:dyDescent="0.3">
      <c r="A2601" t="s">
        <v>4149</v>
      </c>
      <c r="C2601" t="s">
        <v>4152</v>
      </c>
      <c r="D2601" s="6" t="s">
        <v>4151</v>
      </c>
      <c r="E2601" s="1" t="s">
        <v>4150</v>
      </c>
      <c r="F2601" t="s">
        <v>1403</v>
      </c>
      <c r="G2601" t="str">
        <f t="shared" si="40"/>
        <v>int =+1;</v>
      </c>
    </row>
    <row r="2602" spans="1:7" x14ac:dyDescent="0.3">
      <c r="A2602" t="s">
        <v>4149</v>
      </c>
      <c r="C2602" t="s">
        <v>4152</v>
      </c>
      <c r="D2602" s="6" t="s">
        <v>4151</v>
      </c>
      <c r="E2602" s="1" t="s">
        <v>4150</v>
      </c>
      <c r="F2602" t="s">
        <v>1403</v>
      </c>
      <c r="G2602" t="str">
        <f t="shared" si="40"/>
        <v>int =+1;</v>
      </c>
    </row>
    <row r="2603" spans="1:7" x14ac:dyDescent="0.3">
      <c r="A2603" t="s">
        <v>4149</v>
      </c>
      <c r="C2603" t="s">
        <v>4152</v>
      </c>
      <c r="D2603" s="6" t="s">
        <v>4151</v>
      </c>
      <c r="E2603" s="1" t="s">
        <v>4150</v>
      </c>
      <c r="F2603" t="s">
        <v>1403</v>
      </c>
      <c r="G2603" t="str">
        <f t="shared" si="40"/>
        <v>int =+1;</v>
      </c>
    </row>
    <row r="2604" spans="1:7" x14ac:dyDescent="0.3">
      <c r="A2604" t="s">
        <v>4149</v>
      </c>
      <c r="C2604" t="s">
        <v>4152</v>
      </c>
      <c r="D2604" s="6" t="s">
        <v>4151</v>
      </c>
      <c r="E2604" s="1" t="s">
        <v>4150</v>
      </c>
      <c r="F2604" t="s">
        <v>1403</v>
      </c>
      <c r="G2604" t="str">
        <f t="shared" si="40"/>
        <v>int =+1;</v>
      </c>
    </row>
    <row r="2605" spans="1:7" x14ac:dyDescent="0.3">
      <c r="A2605" t="s">
        <v>4149</v>
      </c>
      <c r="C2605" t="s">
        <v>4152</v>
      </c>
      <c r="D2605" s="6" t="s">
        <v>4151</v>
      </c>
      <c r="E2605" s="1" t="s">
        <v>4150</v>
      </c>
      <c r="F2605" t="s">
        <v>1403</v>
      </c>
      <c r="G2605" t="str">
        <f t="shared" si="40"/>
        <v>int =+1;</v>
      </c>
    </row>
    <row r="2606" spans="1:7" x14ac:dyDescent="0.3">
      <c r="A2606" t="s">
        <v>4149</v>
      </c>
      <c r="C2606" t="s">
        <v>4152</v>
      </c>
      <c r="D2606" s="6" t="s">
        <v>4151</v>
      </c>
      <c r="E2606" s="1" t="s">
        <v>4150</v>
      </c>
      <c r="F2606" t="s">
        <v>1403</v>
      </c>
      <c r="G2606" t="str">
        <f t="shared" si="40"/>
        <v>int =+1;</v>
      </c>
    </row>
    <row r="2607" spans="1:7" x14ac:dyDescent="0.3">
      <c r="A2607" t="s">
        <v>4149</v>
      </c>
      <c r="C2607" t="s">
        <v>4152</v>
      </c>
      <c r="D2607" s="6" t="s">
        <v>4151</v>
      </c>
      <c r="E2607" s="1" t="s">
        <v>4150</v>
      </c>
      <c r="F2607" t="s">
        <v>1403</v>
      </c>
      <c r="G2607" t="str">
        <f t="shared" si="40"/>
        <v>int =+1;</v>
      </c>
    </row>
    <row r="2608" spans="1:7" x14ac:dyDescent="0.3">
      <c r="A2608" t="s">
        <v>4149</v>
      </c>
      <c r="C2608" t="s">
        <v>4152</v>
      </c>
      <c r="D2608" s="6" t="s">
        <v>4151</v>
      </c>
      <c r="E2608" s="1" t="s">
        <v>4150</v>
      </c>
      <c r="F2608" t="s">
        <v>1403</v>
      </c>
      <c r="G2608" t="str">
        <f t="shared" si="40"/>
        <v>int =+1;</v>
      </c>
    </row>
    <row r="2609" spans="1:7" x14ac:dyDescent="0.3">
      <c r="A2609" t="s">
        <v>4149</v>
      </c>
      <c r="C2609" t="s">
        <v>4152</v>
      </c>
      <c r="D2609" s="6" t="s">
        <v>4151</v>
      </c>
      <c r="E2609" s="1" t="s">
        <v>4150</v>
      </c>
      <c r="F2609" t="s">
        <v>1403</v>
      </c>
      <c r="G2609" t="str">
        <f t="shared" si="40"/>
        <v>int =+1;</v>
      </c>
    </row>
    <row r="2610" spans="1:7" x14ac:dyDescent="0.3">
      <c r="A2610" t="s">
        <v>4149</v>
      </c>
      <c r="C2610" t="s">
        <v>4152</v>
      </c>
      <c r="D2610" s="6" t="s">
        <v>4151</v>
      </c>
      <c r="E2610" s="1" t="s">
        <v>4150</v>
      </c>
      <c r="F2610" t="s">
        <v>1403</v>
      </c>
      <c r="G2610" t="str">
        <f t="shared" si="40"/>
        <v>int =+1;</v>
      </c>
    </row>
    <row r="2611" spans="1:7" x14ac:dyDescent="0.3">
      <c r="A2611" t="s">
        <v>4149</v>
      </c>
      <c r="C2611" t="s">
        <v>4152</v>
      </c>
      <c r="D2611" s="6" t="s">
        <v>4151</v>
      </c>
      <c r="E2611" s="1" t="s">
        <v>4150</v>
      </c>
      <c r="F2611" t="s">
        <v>1403</v>
      </c>
      <c r="G2611" t="str">
        <f t="shared" si="40"/>
        <v>int =+1;</v>
      </c>
    </row>
    <row r="2612" spans="1:7" x14ac:dyDescent="0.3">
      <c r="A2612" t="s">
        <v>4149</v>
      </c>
      <c r="C2612" t="s">
        <v>4152</v>
      </c>
      <c r="D2612" s="6" t="s">
        <v>4151</v>
      </c>
      <c r="E2612" s="1" t="s">
        <v>4150</v>
      </c>
      <c r="F2612" t="s">
        <v>1403</v>
      </c>
      <c r="G2612" t="str">
        <f t="shared" si="40"/>
        <v>int =+1;</v>
      </c>
    </row>
    <row r="2613" spans="1:7" x14ac:dyDescent="0.3">
      <c r="A2613" t="s">
        <v>4149</v>
      </c>
      <c r="C2613" t="s">
        <v>4152</v>
      </c>
      <c r="D2613" s="6" t="s">
        <v>4151</v>
      </c>
      <c r="E2613" s="1" t="s">
        <v>4150</v>
      </c>
      <c r="F2613" t="s">
        <v>1403</v>
      </c>
      <c r="G2613" t="str">
        <f t="shared" si="40"/>
        <v>int =+1;</v>
      </c>
    </row>
    <row r="2614" spans="1:7" x14ac:dyDescent="0.3">
      <c r="A2614" t="s">
        <v>4149</v>
      </c>
      <c r="C2614" t="s">
        <v>4152</v>
      </c>
      <c r="D2614" s="6" t="s">
        <v>4151</v>
      </c>
      <c r="E2614" s="1" t="s">
        <v>4150</v>
      </c>
      <c r="F2614" t="s">
        <v>1403</v>
      </c>
      <c r="G2614" t="str">
        <f t="shared" si="40"/>
        <v>int =+1;</v>
      </c>
    </row>
    <row r="2615" spans="1:7" x14ac:dyDescent="0.3">
      <c r="A2615" t="s">
        <v>4149</v>
      </c>
      <c r="C2615" t="s">
        <v>4152</v>
      </c>
      <c r="D2615" s="6" t="s">
        <v>4151</v>
      </c>
      <c r="E2615" s="1" t="s">
        <v>4150</v>
      </c>
      <c r="F2615" t="s">
        <v>1403</v>
      </c>
      <c r="G2615" t="str">
        <f t="shared" si="40"/>
        <v>int =+1;</v>
      </c>
    </row>
    <row r="2616" spans="1:7" x14ac:dyDescent="0.3">
      <c r="A2616" t="s">
        <v>4149</v>
      </c>
      <c r="C2616" t="s">
        <v>4152</v>
      </c>
      <c r="D2616" s="6" t="s">
        <v>4151</v>
      </c>
      <c r="E2616" s="1" t="s">
        <v>4150</v>
      </c>
      <c r="F2616" t="s">
        <v>1403</v>
      </c>
      <c r="G2616" t="str">
        <f t="shared" si="40"/>
        <v>int =+1;</v>
      </c>
    </row>
    <row r="2617" spans="1:7" x14ac:dyDescent="0.3">
      <c r="A2617" t="s">
        <v>4149</v>
      </c>
      <c r="C2617" t="s">
        <v>4152</v>
      </c>
      <c r="D2617" s="6" t="s">
        <v>4151</v>
      </c>
      <c r="E2617" s="1" t="s">
        <v>4150</v>
      </c>
      <c r="F2617" t="s">
        <v>1403</v>
      </c>
      <c r="G2617" t="str">
        <f t="shared" si="40"/>
        <v>int =+1;</v>
      </c>
    </row>
    <row r="2618" spans="1:7" x14ac:dyDescent="0.3">
      <c r="A2618" t="s">
        <v>4149</v>
      </c>
      <c r="C2618" t="s">
        <v>4152</v>
      </c>
      <c r="D2618" s="6" t="s">
        <v>4151</v>
      </c>
      <c r="E2618" s="1" t="s">
        <v>4150</v>
      </c>
      <c r="F2618" t="s">
        <v>1403</v>
      </c>
      <c r="G2618" t="str">
        <f t="shared" si="40"/>
        <v>int =+1;</v>
      </c>
    </row>
    <row r="2619" spans="1:7" x14ac:dyDescent="0.3">
      <c r="A2619" t="s">
        <v>4149</v>
      </c>
      <c r="C2619" t="s">
        <v>4152</v>
      </c>
      <c r="D2619" s="6" t="s">
        <v>4151</v>
      </c>
      <c r="E2619" s="1" t="s">
        <v>4150</v>
      </c>
      <c r="F2619" t="s">
        <v>1403</v>
      </c>
      <c r="G2619" t="str">
        <f t="shared" si="40"/>
        <v>int =+1;</v>
      </c>
    </row>
    <row r="2620" spans="1:7" x14ac:dyDescent="0.3">
      <c r="A2620" t="s">
        <v>4149</v>
      </c>
      <c r="C2620" t="s">
        <v>4152</v>
      </c>
      <c r="D2620" s="6" t="s">
        <v>4151</v>
      </c>
      <c r="E2620" s="1" t="s">
        <v>4150</v>
      </c>
      <c r="F2620" t="s">
        <v>1403</v>
      </c>
      <c r="G2620" t="str">
        <f t="shared" si="40"/>
        <v>int =+1;</v>
      </c>
    </row>
    <row r="2621" spans="1:7" x14ac:dyDescent="0.3">
      <c r="A2621" t="s">
        <v>4149</v>
      </c>
      <c r="C2621" t="s">
        <v>4152</v>
      </c>
      <c r="D2621" s="6" t="s">
        <v>4151</v>
      </c>
      <c r="E2621" s="1" t="s">
        <v>4150</v>
      </c>
      <c r="F2621" t="s">
        <v>1403</v>
      </c>
      <c r="G2621" t="str">
        <f t="shared" si="40"/>
        <v>int =+1;</v>
      </c>
    </row>
    <row r="2622" spans="1:7" x14ac:dyDescent="0.3">
      <c r="A2622" t="s">
        <v>4149</v>
      </c>
      <c r="C2622" t="s">
        <v>4152</v>
      </c>
      <c r="D2622" s="6" t="s">
        <v>4151</v>
      </c>
      <c r="E2622" s="1" t="s">
        <v>4150</v>
      </c>
      <c r="F2622" t="s">
        <v>1403</v>
      </c>
      <c r="G2622" t="str">
        <f t="shared" si="40"/>
        <v>int =+1;</v>
      </c>
    </row>
    <row r="2623" spans="1:7" x14ac:dyDescent="0.3">
      <c r="A2623" t="s">
        <v>4149</v>
      </c>
      <c r="C2623" t="s">
        <v>4152</v>
      </c>
      <c r="D2623" s="6" t="s">
        <v>4151</v>
      </c>
      <c r="E2623" s="1" t="s">
        <v>4150</v>
      </c>
      <c r="F2623" t="s">
        <v>1403</v>
      </c>
      <c r="G2623" t="str">
        <f t="shared" si="40"/>
        <v>int =+1;</v>
      </c>
    </row>
    <row r="2624" spans="1:7" x14ac:dyDescent="0.3">
      <c r="A2624" t="s">
        <v>4149</v>
      </c>
      <c r="C2624" t="s">
        <v>4152</v>
      </c>
      <c r="D2624" s="6" t="s">
        <v>4151</v>
      </c>
      <c r="E2624" s="1" t="s">
        <v>4150</v>
      </c>
      <c r="F2624" t="s">
        <v>1403</v>
      </c>
      <c r="G2624" t="str">
        <f t="shared" si="40"/>
        <v>int =+1;</v>
      </c>
    </row>
    <row r="2625" spans="1:7" x14ac:dyDescent="0.3">
      <c r="A2625" t="s">
        <v>4149</v>
      </c>
      <c r="C2625" t="s">
        <v>4152</v>
      </c>
      <c r="D2625" s="6" t="s">
        <v>4151</v>
      </c>
      <c r="E2625" s="1" t="s">
        <v>4150</v>
      </c>
      <c r="F2625" t="s">
        <v>1403</v>
      </c>
      <c r="G2625" t="str">
        <f t="shared" si="40"/>
        <v>int =+1;</v>
      </c>
    </row>
    <row r="2626" spans="1:7" x14ac:dyDescent="0.3">
      <c r="A2626" t="s">
        <v>4149</v>
      </c>
      <c r="C2626" t="s">
        <v>4152</v>
      </c>
      <c r="D2626" s="6" t="s">
        <v>4151</v>
      </c>
      <c r="E2626" s="1" t="s">
        <v>4150</v>
      </c>
      <c r="F2626" t="s">
        <v>1403</v>
      </c>
      <c r="G2626" t="str">
        <f t="shared" si="40"/>
        <v>int =+1;</v>
      </c>
    </row>
    <row r="2627" spans="1:7" x14ac:dyDescent="0.3">
      <c r="A2627" t="s">
        <v>4149</v>
      </c>
      <c r="C2627" t="s">
        <v>4152</v>
      </c>
      <c r="D2627" s="6" t="s">
        <v>4151</v>
      </c>
      <c r="E2627" s="1" t="s">
        <v>4150</v>
      </c>
      <c r="F2627" t="s">
        <v>1403</v>
      </c>
      <c r="G2627" t="str">
        <f t="shared" si="40"/>
        <v>int =+1;</v>
      </c>
    </row>
    <row r="2628" spans="1:7" x14ac:dyDescent="0.3">
      <c r="A2628" t="s">
        <v>4149</v>
      </c>
      <c r="C2628" t="s">
        <v>4152</v>
      </c>
      <c r="D2628" s="6" t="s">
        <v>4151</v>
      </c>
      <c r="E2628" s="1" t="s">
        <v>4150</v>
      </c>
      <c r="F2628" t="s">
        <v>1403</v>
      </c>
      <c r="G2628" t="str">
        <f t="shared" ref="G2628:G2691" si="41">CONCATENATE(A2628,B2628,C2628,B2627,D2628,E2628,F2628)</f>
        <v>int =+1;</v>
      </c>
    </row>
    <row r="2629" spans="1:7" x14ac:dyDescent="0.3">
      <c r="A2629" t="s">
        <v>4149</v>
      </c>
      <c r="C2629" t="s">
        <v>4152</v>
      </c>
      <c r="D2629" s="6" t="s">
        <v>4151</v>
      </c>
      <c r="E2629" s="1" t="s">
        <v>4150</v>
      </c>
      <c r="F2629" t="s">
        <v>1403</v>
      </c>
      <c r="G2629" t="str">
        <f t="shared" si="41"/>
        <v>int =+1;</v>
      </c>
    </row>
    <row r="2630" spans="1:7" x14ac:dyDescent="0.3">
      <c r="A2630" t="s">
        <v>4149</v>
      </c>
      <c r="C2630" t="s">
        <v>4152</v>
      </c>
      <c r="D2630" s="6" t="s">
        <v>4151</v>
      </c>
      <c r="E2630" s="1" t="s">
        <v>4150</v>
      </c>
      <c r="F2630" t="s">
        <v>1403</v>
      </c>
      <c r="G2630" t="str">
        <f t="shared" si="41"/>
        <v>int =+1;</v>
      </c>
    </row>
    <row r="2631" spans="1:7" x14ac:dyDescent="0.3">
      <c r="A2631" t="s">
        <v>4149</v>
      </c>
      <c r="C2631" t="s">
        <v>4152</v>
      </c>
      <c r="D2631" s="6" t="s">
        <v>4151</v>
      </c>
      <c r="E2631" s="1" t="s">
        <v>4150</v>
      </c>
      <c r="F2631" t="s">
        <v>1403</v>
      </c>
      <c r="G2631" t="str">
        <f t="shared" si="41"/>
        <v>int =+1;</v>
      </c>
    </row>
    <row r="2632" spans="1:7" x14ac:dyDescent="0.3">
      <c r="A2632" t="s">
        <v>4149</v>
      </c>
      <c r="C2632" t="s">
        <v>4152</v>
      </c>
      <c r="D2632" s="6" t="s">
        <v>4151</v>
      </c>
      <c r="E2632" s="1" t="s">
        <v>4150</v>
      </c>
      <c r="F2632" t="s">
        <v>1403</v>
      </c>
      <c r="G2632" t="str">
        <f t="shared" si="41"/>
        <v>int =+1;</v>
      </c>
    </row>
    <row r="2633" spans="1:7" x14ac:dyDescent="0.3">
      <c r="A2633" t="s">
        <v>4149</v>
      </c>
      <c r="C2633" t="s">
        <v>4152</v>
      </c>
      <c r="D2633" s="6" t="s">
        <v>4151</v>
      </c>
      <c r="E2633" s="1" t="s">
        <v>4150</v>
      </c>
      <c r="F2633" t="s">
        <v>1403</v>
      </c>
      <c r="G2633" t="str">
        <f t="shared" si="41"/>
        <v>int =+1;</v>
      </c>
    </row>
    <row r="2634" spans="1:7" x14ac:dyDescent="0.3">
      <c r="A2634" t="s">
        <v>4149</v>
      </c>
      <c r="C2634" t="s">
        <v>4152</v>
      </c>
      <c r="D2634" s="6" t="s">
        <v>4151</v>
      </c>
      <c r="E2634" s="1" t="s">
        <v>4150</v>
      </c>
      <c r="F2634" t="s">
        <v>1403</v>
      </c>
      <c r="G2634" t="str">
        <f t="shared" si="41"/>
        <v>int =+1;</v>
      </c>
    </row>
    <row r="2635" spans="1:7" x14ac:dyDescent="0.3">
      <c r="A2635" t="s">
        <v>4149</v>
      </c>
      <c r="C2635" t="s">
        <v>4152</v>
      </c>
      <c r="D2635" s="6" t="s">
        <v>4151</v>
      </c>
      <c r="E2635" s="1" t="s">
        <v>4150</v>
      </c>
      <c r="F2635" t="s">
        <v>1403</v>
      </c>
      <c r="G2635" t="str">
        <f t="shared" si="41"/>
        <v>int =+1;</v>
      </c>
    </row>
    <row r="2636" spans="1:7" x14ac:dyDescent="0.3">
      <c r="A2636" t="s">
        <v>4149</v>
      </c>
      <c r="C2636" t="s">
        <v>4152</v>
      </c>
      <c r="D2636" s="6" t="s">
        <v>4151</v>
      </c>
      <c r="E2636" s="1" t="s">
        <v>4150</v>
      </c>
      <c r="F2636" t="s">
        <v>1403</v>
      </c>
      <c r="G2636" t="str">
        <f t="shared" si="41"/>
        <v>int =+1;</v>
      </c>
    </row>
    <row r="2637" spans="1:7" x14ac:dyDescent="0.3">
      <c r="A2637" t="s">
        <v>4149</v>
      </c>
      <c r="C2637" t="s">
        <v>4152</v>
      </c>
      <c r="D2637" s="6" t="s">
        <v>4151</v>
      </c>
      <c r="E2637" s="1" t="s">
        <v>4150</v>
      </c>
      <c r="F2637" t="s">
        <v>1403</v>
      </c>
      <c r="G2637" t="str">
        <f t="shared" si="41"/>
        <v>int =+1;</v>
      </c>
    </row>
    <row r="2638" spans="1:7" x14ac:dyDescent="0.3">
      <c r="A2638" t="s">
        <v>4149</v>
      </c>
      <c r="C2638" t="s">
        <v>4152</v>
      </c>
      <c r="D2638" s="6" t="s">
        <v>4151</v>
      </c>
      <c r="E2638" s="1" t="s">
        <v>4150</v>
      </c>
      <c r="F2638" t="s">
        <v>1403</v>
      </c>
      <c r="G2638" t="str">
        <f t="shared" si="41"/>
        <v>int =+1;</v>
      </c>
    </row>
    <row r="2639" spans="1:7" x14ac:dyDescent="0.3">
      <c r="A2639" t="s">
        <v>4149</v>
      </c>
      <c r="C2639" t="s">
        <v>4152</v>
      </c>
      <c r="D2639" s="6" t="s">
        <v>4151</v>
      </c>
      <c r="E2639" s="1" t="s">
        <v>4150</v>
      </c>
      <c r="F2639" t="s">
        <v>1403</v>
      </c>
      <c r="G2639" t="str">
        <f t="shared" si="41"/>
        <v>int =+1;</v>
      </c>
    </row>
    <row r="2640" spans="1:7" x14ac:dyDescent="0.3">
      <c r="A2640" t="s">
        <v>4149</v>
      </c>
      <c r="C2640" t="s">
        <v>4152</v>
      </c>
      <c r="D2640" s="6" t="s">
        <v>4151</v>
      </c>
      <c r="E2640" s="1" t="s">
        <v>4150</v>
      </c>
      <c r="F2640" t="s">
        <v>1403</v>
      </c>
      <c r="G2640" t="str">
        <f t="shared" si="41"/>
        <v>int =+1;</v>
      </c>
    </row>
    <row r="2641" spans="1:7" x14ac:dyDescent="0.3">
      <c r="A2641" t="s">
        <v>4149</v>
      </c>
      <c r="C2641" t="s">
        <v>4152</v>
      </c>
      <c r="D2641" s="6" t="s">
        <v>4151</v>
      </c>
      <c r="E2641" s="1" t="s">
        <v>4150</v>
      </c>
      <c r="F2641" t="s">
        <v>1403</v>
      </c>
      <c r="G2641" t="str">
        <f t="shared" si="41"/>
        <v>int =+1;</v>
      </c>
    </row>
    <row r="2642" spans="1:7" x14ac:dyDescent="0.3">
      <c r="A2642" t="s">
        <v>4149</v>
      </c>
      <c r="C2642" t="s">
        <v>4152</v>
      </c>
      <c r="D2642" s="6" t="s">
        <v>4151</v>
      </c>
      <c r="E2642" s="1" t="s">
        <v>4150</v>
      </c>
      <c r="F2642" t="s">
        <v>1403</v>
      </c>
      <c r="G2642" t="str">
        <f t="shared" si="41"/>
        <v>int =+1;</v>
      </c>
    </row>
    <row r="2643" spans="1:7" x14ac:dyDescent="0.3">
      <c r="A2643" t="s">
        <v>4149</v>
      </c>
      <c r="C2643" t="s">
        <v>4152</v>
      </c>
      <c r="D2643" s="6" t="s">
        <v>4151</v>
      </c>
      <c r="E2643" s="1" t="s">
        <v>4150</v>
      </c>
      <c r="F2643" t="s">
        <v>1403</v>
      </c>
      <c r="G2643" t="str">
        <f t="shared" si="41"/>
        <v>int =+1;</v>
      </c>
    </row>
    <row r="2644" spans="1:7" x14ac:dyDescent="0.3">
      <c r="A2644" t="s">
        <v>4149</v>
      </c>
      <c r="C2644" t="s">
        <v>4152</v>
      </c>
      <c r="D2644" s="6" t="s">
        <v>4151</v>
      </c>
      <c r="E2644" s="1" t="s">
        <v>4150</v>
      </c>
      <c r="F2644" t="s">
        <v>1403</v>
      </c>
      <c r="G2644" t="str">
        <f t="shared" si="41"/>
        <v>int =+1;</v>
      </c>
    </row>
    <row r="2645" spans="1:7" x14ac:dyDescent="0.3">
      <c r="A2645" t="s">
        <v>4149</v>
      </c>
      <c r="C2645" t="s">
        <v>4152</v>
      </c>
      <c r="D2645" s="6" t="s">
        <v>4151</v>
      </c>
      <c r="E2645" s="1" t="s">
        <v>4150</v>
      </c>
      <c r="F2645" t="s">
        <v>1403</v>
      </c>
      <c r="G2645" t="str">
        <f t="shared" si="41"/>
        <v>int =+1;</v>
      </c>
    </row>
    <row r="2646" spans="1:7" x14ac:dyDescent="0.3">
      <c r="A2646" t="s">
        <v>4149</v>
      </c>
      <c r="C2646" t="s">
        <v>4152</v>
      </c>
      <c r="D2646" s="6" t="s">
        <v>4151</v>
      </c>
      <c r="E2646" s="1" t="s">
        <v>4150</v>
      </c>
      <c r="F2646" t="s">
        <v>1403</v>
      </c>
      <c r="G2646" t="str">
        <f t="shared" si="41"/>
        <v>int =+1;</v>
      </c>
    </row>
    <row r="2647" spans="1:7" x14ac:dyDescent="0.3">
      <c r="A2647" t="s">
        <v>4149</v>
      </c>
      <c r="C2647" t="s">
        <v>4152</v>
      </c>
      <c r="D2647" s="6" t="s">
        <v>4151</v>
      </c>
      <c r="E2647" s="1" t="s">
        <v>4150</v>
      </c>
      <c r="F2647" t="s">
        <v>1403</v>
      </c>
      <c r="G2647" t="str">
        <f t="shared" si="41"/>
        <v>int =+1;</v>
      </c>
    </row>
    <row r="2648" spans="1:7" x14ac:dyDescent="0.3">
      <c r="A2648" t="s">
        <v>4149</v>
      </c>
      <c r="C2648" t="s">
        <v>4152</v>
      </c>
      <c r="D2648" s="6" t="s">
        <v>4151</v>
      </c>
      <c r="E2648" s="1" t="s">
        <v>4150</v>
      </c>
      <c r="F2648" t="s">
        <v>1403</v>
      </c>
      <c r="G2648" t="str">
        <f t="shared" si="41"/>
        <v>int =+1;</v>
      </c>
    </row>
    <row r="2649" spans="1:7" x14ac:dyDescent="0.3">
      <c r="A2649" t="s">
        <v>4149</v>
      </c>
      <c r="C2649" t="s">
        <v>4152</v>
      </c>
      <c r="D2649" s="6" t="s">
        <v>4151</v>
      </c>
      <c r="E2649" s="1" t="s">
        <v>4150</v>
      </c>
      <c r="F2649" t="s">
        <v>1403</v>
      </c>
      <c r="G2649" t="str">
        <f t="shared" si="41"/>
        <v>int =+1;</v>
      </c>
    </row>
    <row r="2650" spans="1:7" x14ac:dyDescent="0.3">
      <c r="A2650" t="s">
        <v>4149</v>
      </c>
      <c r="C2650" t="s">
        <v>4152</v>
      </c>
      <c r="D2650" s="6" t="s">
        <v>4151</v>
      </c>
      <c r="E2650" s="1" t="s">
        <v>4150</v>
      </c>
      <c r="F2650" t="s">
        <v>1403</v>
      </c>
      <c r="G2650" t="str">
        <f t="shared" si="41"/>
        <v>int =+1;</v>
      </c>
    </row>
    <row r="2651" spans="1:7" x14ac:dyDescent="0.3">
      <c r="A2651" t="s">
        <v>4149</v>
      </c>
      <c r="C2651" t="s">
        <v>4152</v>
      </c>
      <c r="D2651" s="6" t="s">
        <v>4151</v>
      </c>
      <c r="E2651" s="1" t="s">
        <v>4150</v>
      </c>
      <c r="F2651" t="s">
        <v>1403</v>
      </c>
      <c r="G2651" t="str">
        <f t="shared" si="41"/>
        <v>int =+1;</v>
      </c>
    </row>
    <row r="2652" spans="1:7" x14ac:dyDescent="0.3">
      <c r="A2652" t="s">
        <v>4149</v>
      </c>
      <c r="C2652" t="s">
        <v>4152</v>
      </c>
      <c r="D2652" s="6" t="s">
        <v>4151</v>
      </c>
      <c r="E2652" s="1" t="s">
        <v>4150</v>
      </c>
      <c r="F2652" t="s">
        <v>1403</v>
      </c>
      <c r="G2652" t="str">
        <f t="shared" si="41"/>
        <v>int =+1;</v>
      </c>
    </row>
    <row r="2653" spans="1:7" x14ac:dyDescent="0.3">
      <c r="A2653" t="s">
        <v>4149</v>
      </c>
      <c r="C2653" t="s">
        <v>4152</v>
      </c>
      <c r="D2653" s="6" t="s">
        <v>4151</v>
      </c>
      <c r="E2653" s="1" t="s">
        <v>4150</v>
      </c>
      <c r="F2653" t="s">
        <v>1403</v>
      </c>
      <c r="G2653" t="str">
        <f t="shared" si="41"/>
        <v>int =+1;</v>
      </c>
    </row>
    <row r="2654" spans="1:7" x14ac:dyDescent="0.3">
      <c r="A2654" t="s">
        <v>4149</v>
      </c>
      <c r="C2654" t="s">
        <v>4152</v>
      </c>
      <c r="D2654" s="6" t="s">
        <v>4151</v>
      </c>
      <c r="E2654" s="1" t="s">
        <v>4150</v>
      </c>
      <c r="F2654" t="s">
        <v>1403</v>
      </c>
      <c r="G2654" t="str">
        <f t="shared" si="41"/>
        <v>int =+1;</v>
      </c>
    </row>
    <row r="2655" spans="1:7" x14ac:dyDescent="0.3">
      <c r="A2655" t="s">
        <v>4149</v>
      </c>
      <c r="C2655" t="s">
        <v>4152</v>
      </c>
      <c r="D2655" s="6" t="s">
        <v>4151</v>
      </c>
      <c r="E2655" s="1" t="s">
        <v>4150</v>
      </c>
      <c r="F2655" t="s">
        <v>1403</v>
      </c>
      <c r="G2655" t="str">
        <f t="shared" si="41"/>
        <v>int =+1;</v>
      </c>
    </row>
    <row r="2656" spans="1:7" x14ac:dyDescent="0.3">
      <c r="A2656" t="s">
        <v>4149</v>
      </c>
      <c r="C2656" t="s">
        <v>4152</v>
      </c>
      <c r="D2656" s="6" t="s">
        <v>4151</v>
      </c>
      <c r="E2656" s="1" t="s">
        <v>4150</v>
      </c>
      <c r="F2656" t="s">
        <v>1403</v>
      </c>
      <c r="G2656" t="str">
        <f t="shared" si="41"/>
        <v>int =+1;</v>
      </c>
    </row>
    <row r="2657" spans="1:7" x14ac:dyDescent="0.3">
      <c r="A2657" t="s">
        <v>4149</v>
      </c>
      <c r="C2657" t="s">
        <v>4152</v>
      </c>
      <c r="D2657" s="6" t="s">
        <v>4151</v>
      </c>
      <c r="E2657" s="1" t="s">
        <v>4150</v>
      </c>
      <c r="F2657" t="s">
        <v>1403</v>
      </c>
      <c r="G2657" t="str">
        <f t="shared" si="41"/>
        <v>int =+1;</v>
      </c>
    </row>
    <row r="2658" spans="1:7" x14ac:dyDescent="0.3">
      <c r="A2658" t="s">
        <v>4149</v>
      </c>
      <c r="C2658" t="s">
        <v>4152</v>
      </c>
      <c r="D2658" s="6" t="s">
        <v>4151</v>
      </c>
      <c r="E2658" s="1" t="s">
        <v>4150</v>
      </c>
      <c r="F2658" t="s">
        <v>1403</v>
      </c>
      <c r="G2658" t="str">
        <f t="shared" si="41"/>
        <v>int =+1;</v>
      </c>
    </row>
    <row r="2659" spans="1:7" x14ac:dyDescent="0.3">
      <c r="A2659" t="s">
        <v>4149</v>
      </c>
      <c r="C2659" t="s">
        <v>4152</v>
      </c>
      <c r="D2659" s="6" t="s">
        <v>4151</v>
      </c>
      <c r="E2659" s="1" t="s">
        <v>4150</v>
      </c>
      <c r="F2659" t="s">
        <v>1403</v>
      </c>
      <c r="G2659" t="str">
        <f t="shared" si="41"/>
        <v>int =+1;</v>
      </c>
    </row>
    <row r="2660" spans="1:7" x14ac:dyDescent="0.3">
      <c r="A2660" t="s">
        <v>4149</v>
      </c>
      <c r="C2660" t="s">
        <v>4152</v>
      </c>
      <c r="D2660" s="6" t="s">
        <v>4151</v>
      </c>
      <c r="E2660" s="1" t="s">
        <v>4150</v>
      </c>
      <c r="F2660" t="s">
        <v>1403</v>
      </c>
      <c r="G2660" t="str">
        <f t="shared" si="41"/>
        <v>int =+1;</v>
      </c>
    </row>
    <row r="2661" spans="1:7" x14ac:dyDescent="0.3">
      <c r="A2661" t="s">
        <v>4149</v>
      </c>
      <c r="C2661" t="s">
        <v>4152</v>
      </c>
      <c r="D2661" s="6" t="s">
        <v>4151</v>
      </c>
      <c r="E2661" s="1" t="s">
        <v>4150</v>
      </c>
      <c r="F2661" t="s">
        <v>1403</v>
      </c>
      <c r="G2661" t="str">
        <f t="shared" si="41"/>
        <v>int =+1;</v>
      </c>
    </row>
    <row r="2662" spans="1:7" x14ac:dyDescent="0.3">
      <c r="A2662" t="s">
        <v>4149</v>
      </c>
      <c r="C2662" t="s">
        <v>4152</v>
      </c>
      <c r="D2662" s="6" t="s">
        <v>4151</v>
      </c>
      <c r="E2662" s="1" t="s">
        <v>4150</v>
      </c>
      <c r="F2662" t="s">
        <v>1403</v>
      </c>
      <c r="G2662" t="str">
        <f t="shared" si="41"/>
        <v>int =+1;</v>
      </c>
    </row>
    <row r="2663" spans="1:7" x14ac:dyDescent="0.3">
      <c r="A2663" t="s">
        <v>4149</v>
      </c>
      <c r="C2663" t="s">
        <v>4152</v>
      </c>
      <c r="D2663" s="6" t="s">
        <v>4151</v>
      </c>
      <c r="E2663" s="1" t="s">
        <v>4150</v>
      </c>
      <c r="F2663" t="s">
        <v>1403</v>
      </c>
      <c r="G2663" t="str">
        <f t="shared" si="41"/>
        <v>int =+1;</v>
      </c>
    </row>
    <row r="2664" spans="1:7" x14ac:dyDescent="0.3">
      <c r="A2664" t="s">
        <v>4149</v>
      </c>
      <c r="C2664" t="s">
        <v>4152</v>
      </c>
      <c r="D2664" s="6" t="s">
        <v>4151</v>
      </c>
      <c r="E2664" s="1" t="s">
        <v>4150</v>
      </c>
      <c r="F2664" t="s">
        <v>1403</v>
      </c>
      <c r="G2664" t="str">
        <f t="shared" si="41"/>
        <v>int =+1;</v>
      </c>
    </row>
    <row r="2665" spans="1:7" x14ac:dyDescent="0.3">
      <c r="A2665" t="s">
        <v>4149</v>
      </c>
      <c r="C2665" t="s">
        <v>4152</v>
      </c>
      <c r="D2665" s="6" t="s">
        <v>4151</v>
      </c>
      <c r="E2665" s="1" t="s">
        <v>4150</v>
      </c>
      <c r="F2665" t="s">
        <v>1403</v>
      </c>
      <c r="G2665" t="str">
        <f t="shared" si="41"/>
        <v>int =+1;</v>
      </c>
    </row>
    <row r="2666" spans="1:7" x14ac:dyDescent="0.3">
      <c r="A2666" t="s">
        <v>4149</v>
      </c>
      <c r="C2666" t="s">
        <v>4152</v>
      </c>
      <c r="D2666" s="6" t="s">
        <v>4151</v>
      </c>
      <c r="E2666" s="1" t="s">
        <v>4150</v>
      </c>
      <c r="F2666" t="s">
        <v>1403</v>
      </c>
      <c r="G2666" t="str">
        <f t="shared" si="41"/>
        <v>int =+1;</v>
      </c>
    </row>
    <row r="2667" spans="1:7" x14ac:dyDescent="0.3">
      <c r="A2667" t="s">
        <v>4149</v>
      </c>
      <c r="C2667" t="s">
        <v>4152</v>
      </c>
      <c r="D2667" s="6" t="s">
        <v>4151</v>
      </c>
      <c r="E2667" s="1" t="s">
        <v>4150</v>
      </c>
      <c r="F2667" t="s">
        <v>1403</v>
      </c>
      <c r="G2667" t="str">
        <f t="shared" si="41"/>
        <v>int =+1;</v>
      </c>
    </row>
    <row r="2668" spans="1:7" x14ac:dyDescent="0.3">
      <c r="A2668" t="s">
        <v>4149</v>
      </c>
      <c r="C2668" t="s">
        <v>4152</v>
      </c>
      <c r="D2668" s="6" t="s">
        <v>4151</v>
      </c>
      <c r="E2668" s="1" t="s">
        <v>4150</v>
      </c>
      <c r="F2668" t="s">
        <v>1403</v>
      </c>
      <c r="G2668" t="str">
        <f t="shared" si="41"/>
        <v>int =+1;</v>
      </c>
    </row>
    <row r="2669" spans="1:7" x14ac:dyDescent="0.3">
      <c r="A2669" t="s">
        <v>4149</v>
      </c>
      <c r="C2669" t="s">
        <v>4152</v>
      </c>
      <c r="D2669" s="6" t="s">
        <v>4151</v>
      </c>
      <c r="E2669" s="1" t="s">
        <v>4150</v>
      </c>
      <c r="F2669" t="s">
        <v>1403</v>
      </c>
      <c r="G2669" t="str">
        <f t="shared" si="41"/>
        <v>int =+1;</v>
      </c>
    </row>
    <row r="2670" spans="1:7" x14ac:dyDescent="0.3">
      <c r="A2670" t="s">
        <v>4149</v>
      </c>
      <c r="C2670" t="s">
        <v>4152</v>
      </c>
      <c r="D2670" s="6" t="s">
        <v>4151</v>
      </c>
      <c r="E2670" s="1" t="s">
        <v>4150</v>
      </c>
      <c r="F2670" t="s">
        <v>1403</v>
      </c>
      <c r="G2670" t="str">
        <f t="shared" si="41"/>
        <v>int =+1;</v>
      </c>
    </row>
    <row r="2671" spans="1:7" x14ac:dyDescent="0.3">
      <c r="A2671" t="s">
        <v>4149</v>
      </c>
      <c r="C2671" t="s">
        <v>4152</v>
      </c>
      <c r="D2671" s="6" t="s">
        <v>4151</v>
      </c>
      <c r="E2671" s="1" t="s">
        <v>4150</v>
      </c>
      <c r="F2671" t="s">
        <v>1403</v>
      </c>
      <c r="G2671" t="str">
        <f t="shared" si="41"/>
        <v>int =+1;</v>
      </c>
    </row>
    <row r="2672" spans="1:7" x14ac:dyDescent="0.3">
      <c r="A2672" t="s">
        <v>4149</v>
      </c>
      <c r="C2672" t="s">
        <v>4152</v>
      </c>
      <c r="D2672" s="6" t="s">
        <v>4151</v>
      </c>
      <c r="E2672" s="1" t="s">
        <v>4150</v>
      </c>
      <c r="F2672" t="s">
        <v>1403</v>
      </c>
      <c r="G2672" t="str">
        <f t="shared" si="41"/>
        <v>int =+1;</v>
      </c>
    </row>
    <row r="2673" spans="1:7" x14ac:dyDescent="0.3">
      <c r="A2673" t="s">
        <v>4149</v>
      </c>
      <c r="C2673" t="s">
        <v>4152</v>
      </c>
      <c r="D2673" s="6" t="s">
        <v>4151</v>
      </c>
      <c r="E2673" s="1" t="s">
        <v>4150</v>
      </c>
      <c r="F2673" t="s">
        <v>1403</v>
      </c>
      <c r="G2673" t="str">
        <f t="shared" si="41"/>
        <v>int =+1;</v>
      </c>
    </row>
    <row r="2674" spans="1:7" x14ac:dyDescent="0.3">
      <c r="A2674" t="s">
        <v>4149</v>
      </c>
      <c r="C2674" t="s">
        <v>4152</v>
      </c>
      <c r="D2674" s="6" t="s">
        <v>4151</v>
      </c>
      <c r="E2674" s="1" t="s">
        <v>4150</v>
      </c>
      <c r="F2674" t="s">
        <v>1403</v>
      </c>
      <c r="G2674" t="str">
        <f t="shared" si="41"/>
        <v>int =+1;</v>
      </c>
    </row>
    <row r="2675" spans="1:7" x14ac:dyDescent="0.3">
      <c r="A2675" t="s">
        <v>4149</v>
      </c>
      <c r="C2675" t="s">
        <v>4152</v>
      </c>
      <c r="D2675" s="6" t="s">
        <v>4151</v>
      </c>
      <c r="E2675" s="1" t="s">
        <v>4150</v>
      </c>
      <c r="F2675" t="s">
        <v>1403</v>
      </c>
      <c r="G2675" t="str">
        <f t="shared" si="41"/>
        <v>int =+1;</v>
      </c>
    </row>
    <row r="2676" spans="1:7" x14ac:dyDescent="0.3">
      <c r="A2676" t="s">
        <v>4149</v>
      </c>
      <c r="C2676" t="s">
        <v>4152</v>
      </c>
      <c r="D2676" s="6" t="s">
        <v>4151</v>
      </c>
      <c r="E2676" s="1" t="s">
        <v>4150</v>
      </c>
      <c r="F2676" t="s">
        <v>1403</v>
      </c>
      <c r="G2676" t="str">
        <f t="shared" si="41"/>
        <v>int =+1;</v>
      </c>
    </row>
    <row r="2677" spans="1:7" x14ac:dyDescent="0.3">
      <c r="A2677" t="s">
        <v>4149</v>
      </c>
      <c r="C2677" t="s">
        <v>4152</v>
      </c>
      <c r="D2677" s="6" t="s">
        <v>4151</v>
      </c>
      <c r="E2677" s="1" t="s">
        <v>4150</v>
      </c>
      <c r="F2677" t="s">
        <v>1403</v>
      </c>
      <c r="G2677" t="str">
        <f t="shared" si="41"/>
        <v>int =+1;</v>
      </c>
    </row>
    <row r="2678" spans="1:7" x14ac:dyDescent="0.3">
      <c r="A2678" t="s">
        <v>4149</v>
      </c>
      <c r="C2678" t="s">
        <v>4152</v>
      </c>
      <c r="D2678" s="6" t="s">
        <v>4151</v>
      </c>
      <c r="E2678" s="1" t="s">
        <v>4150</v>
      </c>
      <c r="F2678" t="s">
        <v>1403</v>
      </c>
      <c r="G2678" t="str">
        <f t="shared" si="41"/>
        <v>int =+1;</v>
      </c>
    </row>
    <row r="2679" spans="1:7" x14ac:dyDescent="0.3">
      <c r="A2679" t="s">
        <v>4149</v>
      </c>
      <c r="C2679" t="s">
        <v>4152</v>
      </c>
      <c r="D2679" s="6" t="s">
        <v>4151</v>
      </c>
      <c r="E2679" s="1" t="s">
        <v>4150</v>
      </c>
      <c r="F2679" t="s">
        <v>1403</v>
      </c>
      <c r="G2679" t="str">
        <f t="shared" si="41"/>
        <v>int =+1;</v>
      </c>
    </row>
    <row r="2680" spans="1:7" x14ac:dyDescent="0.3">
      <c r="A2680" t="s">
        <v>4149</v>
      </c>
      <c r="C2680" t="s">
        <v>4152</v>
      </c>
      <c r="D2680" s="6" t="s">
        <v>4151</v>
      </c>
      <c r="E2680" s="1" t="s">
        <v>4150</v>
      </c>
      <c r="F2680" t="s">
        <v>1403</v>
      </c>
      <c r="G2680" t="str">
        <f t="shared" si="41"/>
        <v>int =+1;</v>
      </c>
    </row>
    <row r="2681" spans="1:7" x14ac:dyDescent="0.3">
      <c r="A2681" t="s">
        <v>4149</v>
      </c>
      <c r="C2681" t="s">
        <v>4152</v>
      </c>
      <c r="D2681" s="6" t="s">
        <v>4151</v>
      </c>
      <c r="E2681" s="1" t="s">
        <v>4150</v>
      </c>
      <c r="F2681" t="s">
        <v>1403</v>
      </c>
      <c r="G2681" t="str">
        <f t="shared" si="41"/>
        <v>int =+1;</v>
      </c>
    </row>
    <row r="2682" spans="1:7" x14ac:dyDescent="0.3">
      <c r="A2682" t="s">
        <v>4149</v>
      </c>
      <c r="C2682" t="s">
        <v>4152</v>
      </c>
      <c r="D2682" s="6" t="s">
        <v>4151</v>
      </c>
      <c r="E2682" s="1" t="s">
        <v>4150</v>
      </c>
      <c r="F2682" t="s">
        <v>1403</v>
      </c>
      <c r="G2682" t="str">
        <f t="shared" si="41"/>
        <v>int =+1;</v>
      </c>
    </row>
    <row r="2683" spans="1:7" x14ac:dyDescent="0.3">
      <c r="A2683" t="s">
        <v>4149</v>
      </c>
      <c r="C2683" t="s">
        <v>4152</v>
      </c>
      <c r="D2683" s="6" t="s">
        <v>4151</v>
      </c>
      <c r="E2683" s="1" t="s">
        <v>4150</v>
      </c>
      <c r="F2683" t="s">
        <v>1403</v>
      </c>
      <c r="G2683" t="str">
        <f t="shared" si="41"/>
        <v>int =+1;</v>
      </c>
    </row>
    <row r="2684" spans="1:7" x14ac:dyDescent="0.3">
      <c r="A2684" t="s">
        <v>4149</v>
      </c>
      <c r="C2684" t="s">
        <v>4152</v>
      </c>
      <c r="D2684" s="6" t="s">
        <v>4151</v>
      </c>
      <c r="E2684" s="1" t="s">
        <v>4150</v>
      </c>
      <c r="F2684" t="s">
        <v>1403</v>
      </c>
      <c r="G2684" t="str">
        <f t="shared" si="41"/>
        <v>int =+1;</v>
      </c>
    </row>
    <row r="2685" spans="1:7" x14ac:dyDescent="0.3">
      <c r="A2685" t="s">
        <v>4149</v>
      </c>
      <c r="C2685" t="s">
        <v>4152</v>
      </c>
      <c r="D2685" s="6" t="s">
        <v>4151</v>
      </c>
      <c r="E2685" s="1" t="s">
        <v>4150</v>
      </c>
      <c r="F2685" t="s">
        <v>1403</v>
      </c>
      <c r="G2685" t="str">
        <f t="shared" si="41"/>
        <v>int =+1;</v>
      </c>
    </row>
    <row r="2686" spans="1:7" x14ac:dyDescent="0.3">
      <c r="A2686" t="s">
        <v>4149</v>
      </c>
      <c r="C2686" t="s">
        <v>4152</v>
      </c>
      <c r="D2686" s="6" t="s">
        <v>4151</v>
      </c>
      <c r="E2686" s="1" t="s">
        <v>4150</v>
      </c>
      <c r="F2686" t="s">
        <v>1403</v>
      </c>
      <c r="G2686" t="str">
        <f t="shared" si="41"/>
        <v>int =+1;</v>
      </c>
    </row>
    <row r="2687" spans="1:7" x14ac:dyDescent="0.3">
      <c r="A2687" t="s">
        <v>4149</v>
      </c>
      <c r="C2687" t="s">
        <v>4152</v>
      </c>
      <c r="D2687" s="6" t="s">
        <v>4151</v>
      </c>
      <c r="E2687" s="1" t="s">
        <v>4150</v>
      </c>
      <c r="F2687" t="s">
        <v>1403</v>
      </c>
      <c r="G2687" t="str">
        <f t="shared" si="41"/>
        <v>int =+1;</v>
      </c>
    </row>
    <row r="2688" spans="1:7" x14ac:dyDescent="0.3">
      <c r="A2688" t="s">
        <v>4149</v>
      </c>
      <c r="C2688" t="s">
        <v>4152</v>
      </c>
      <c r="D2688" s="6" t="s">
        <v>4151</v>
      </c>
      <c r="E2688" s="1" t="s">
        <v>4150</v>
      </c>
      <c r="F2688" t="s">
        <v>1403</v>
      </c>
      <c r="G2688" t="str">
        <f t="shared" si="41"/>
        <v>int =+1;</v>
      </c>
    </row>
    <row r="2689" spans="1:7" x14ac:dyDescent="0.3">
      <c r="A2689" t="s">
        <v>4149</v>
      </c>
      <c r="C2689" t="s">
        <v>4152</v>
      </c>
      <c r="D2689" s="6" t="s">
        <v>4151</v>
      </c>
      <c r="E2689" s="1" t="s">
        <v>4150</v>
      </c>
      <c r="F2689" t="s">
        <v>1403</v>
      </c>
      <c r="G2689" t="str">
        <f t="shared" si="41"/>
        <v>int =+1;</v>
      </c>
    </row>
    <row r="2690" spans="1:7" x14ac:dyDescent="0.3">
      <c r="A2690" t="s">
        <v>4149</v>
      </c>
      <c r="C2690" t="s">
        <v>4152</v>
      </c>
      <c r="D2690" s="6" t="s">
        <v>4151</v>
      </c>
      <c r="E2690" s="1" t="s">
        <v>4150</v>
      </c>
      <c r="F2690" t="s">
        <v>1403</v>
      </c>
      <c r="G2690" t="str">
        <f t="shared" si="41"/>
        <v>int =+1;</v>
      </c>
    </row>
    <row r="2691" spans="1:7" x14ac:dyDescent="0.3">
      <c r="A2691" t="s">
        <v>4149</v>
      </c>
      <c r="C2691" t="s">
        <v>4152</v>
      </c>
      <c r="D2691" s="6" t="s">
        <v>4151</v>
      </c>
      <c r="E2691" s="1" t="s">
        <v>4150</v>
      </c>
      <c r="F2691" t="s">
        <v>1403</v>
      </c>
      <c r="G2691" t="str">
        <f t="shared" si="41"/>
        <v>int =+1;</v>
      </c>
    </row>
    <row r="2692" spans="1:7" x14ac:dyDescent="0.3">
      <c r="A2692" t="s">
        <v>4149</v>
      </c>
      <c r="C2692" t="s">
        <v>4152</v>
      </c>
      <c r="D2692" s="6" t="s">
        <v>4151</v>
      </c>
      <c r="E2692" s="1" t="s">
        <v>4150</v>
      </c>
      <c r="F2692" t="s">
        <v>1403</v>
      </c>
      <c r="G2692" t="str">
        <f t="shared" ref="G2692:G2755" si="42">CONCATENATE(A2692,B2692,C2692,B2691,D2692,E2692,F2692)</f>
        <v>int =+1;</v>
      </c>
    </row>
    <row r="2693" spans="1:7" x14ac:dyDescent="0.3">
      <c r="A2693" t="s">
        <v>4149</v>
      </c>
      <c r="C2693" t="s">
        <v>4152</v>
      </c>
      <c r="D2693" s="6" t="s">
        <v>4151</v>
      </c>
      <c r="E2693" s="1" t="s">
        <v>4150</v>
      </c>
      <c r="F2693" t="s">
        <v>1403</v>
      </c>
      <c r="G2693" t="str">
        <f t="shared" si="42"/>
        <v>int =+1;</v>
      </c>
    </row>
    <row r="2694" spans="1:7" x14ac:dyDescent="0.3">
      <c r="A2694" t="s">
        <v>4149</v>
      </c>
      <c r="C2694" t="s">
        <v>4152</v>
      </c>
      <c r="D2694" s="6" t="s">
        <v>4151</v>
      </c>
      <c r="E2694" s="1" t="s">
        <v>4150</v>
      </c>
      <c r="F2694" t="s">
        <v>1403</v>
      </c>
      <c r="G2694" t="str">
        <f t="shared" si="42"/>
        <v>int =+1;</v>
      </c>
    </row>
    <row r="2695" spans="1:7" x14ac:dyDescent="0.3">
      <c r="A2695" t="s">
        <v>4149</v>
      </c>
      <c r="C2695" t="s">
        <v>4152</v>
      </c>
      <c r="D2695" s="6" t="s">
        <v>4151</v>
      </c>
      <c r="E2695" s="1" t="s">
        <v>4150</v>
      </c>
      <c r="F2695" t="s">
        <v>1403</v>
      </c>
      <c r="G2695" t="str">
        <f t="shared" si="42"/>
        <v>int =+1;</v>
      </c>
    </row>
    <row r="2696" spans="1:7" x14ac:dyDescent="0.3">
      <c r="A2696" t="s">
        <v>4149</v>
      </c>
      <c r="C2696" t="s">
        <v>4152</v>
      </c>
      <c r="D2696" s="6" t="s">
        <v>4151</v>
      </c>
      <c r="E2696" s="1" t="s">
        <v>4150</v>
      </c>
      <c r="F2696" t="s">
        <v>1403</v>
      </c>
      <c r="G2696" t="str">
        <f t="shared" si="42"/>
        <v>int =+1;</v>
      </c>
    </row>
    <row r="2697" spans="1:7" x14ac:dyDescent="0.3">
      <c r="A2697" t="s">
        <v>4149</v>
      </c>
      <c r="C2697" t="s">
        <v>4152</v>
      </c>
      <c r="D2697" s="6" t="s">
        <v>4151</v>
      </c>
      <c r="E2697" s="1" t="s">
        <v>4150</v>
      </c>
      <c r="F2697" t="s">
        <v>1403</v>
      </c>
      <c r="G2697" t="str">
        <f t="shared" si="42"/>
        <v>int =+1;</v>
      </c>
    </row>
    <row r="2698" spans="1:7" x14ac:dyDescent="0.3">
      <c r="A2698" t="s">
        <v>4149</v>
      </c>
      <c r="C2698" t="s">
        <v>4152</v>
      </c>
      <c r="D2698" s="6" t="s">
        <v>4151</v>
      </c>
      <c r="E2698" s="1" t="s">
        <v>4150</v>
      </c>
      <c r="F2698" t="s">
        <v>1403</v>
      </c>
      <c r="G2698" t="str">
        <f t="shared" si="42"/>
        <v>int =+1;</v>
      </c>
    </row>
    <row r="2699" spans="1:7" x14ac:dyDescent="0.3">
      <c r="A2699" t="s">
        <v>4149</v>
      </c>
      <c r="C2699" t="s">
        <v>4152</v>
      </c>
      <c r="D2699" s="6" t="s">
        <v>4151</v>
      </c>
      <c r="E2699" s="1" t="s">
        <v>4150</v>
      </c>
      <c r="F2699" t="s">
        <v>1403</v>
      </c>
      <c r="G2699" t="str">
        <f t="shared" si="42"/>
        <v>int =+1;</v>
      </c>
    </row>
    <row r="2700" spans="1:7" x14ac:dyDescent="0.3">
      <c r="A2700" t="s">
        <v>4149</v>
      </c>
      <c r="C2700" t="s">
        <v>4152</v>
      </c>
      <c r="D2700" s="6" t="s">
        <v>4151</v>
      </c>
      <c r="E2700" s="1" t="s">
        <v>4150</v>
      </c>
      <c r="F2700" t="s">
        <v>1403</v>
      </c>
      <c r="G2700" t="str">
        <f t="shared" si="42"/>
        <v>int =+1;</v>
      </c>
    </row>
    <row r="2701" spans="1:7" x14ac:dyDescent="0.3">
      <c r="A2701" t="s">
        <v>4149</v>
      </c>
      <c r="C2701" t="s">
        <v>4152</v>
      </c>
      <c r="D2701" s="6" t="s">
        <v>4151</v>
      </c>
      <c r="E2701" s="1" t="s">
        <v>4150</v>
      </c>
      <c r="F2701" t="s">
        <v>1403</v>
      </c>
      <c r="G2701" t="str">
        <f t="shared" si="42"/>
        <v>int =+1;</v>
      </c>
    </row>
    <row r="2702" spans="1:7" x14ac:dyDescent="0.3">
      <c r="A2702" t="s">
        <v>4149</v>
      </c>
      <c r="C2702" t="s">
        <v>4152</v>
      </c>
      <c r="D2702" s="6" t="s">
        <v>4151</v>
      </c>
      <c r="E2702" s="1" t="s">
        <v>4150</v>
      </c>
      <c r="F2702" t="s">
        <v>1403</v>
      </c>
      <c r="G2702" t="str">
        <f t="shared" si="42"/>
        <v>int =+1;</v>
      </c>
    </row>
    <row r="2703" spans="1:7" x14ac:dyDescent="0.3">
      <c r="A2703" t="s">
        <v>4149</v>
      </c>
      <c r="C2703" t="s">
        <v>4152</v>
      </c>
      <c r="D2703" s="6" t="s">
        <v>4151</v>
      </c>
      <c r="E2703" s="1" t="s">
        <v>4150</v>
      </c>
      <c r="F2703" t="s">
        <v>1403</v>
      </c>
      <c r="G2703" t="str">
        <f t="shared" si="42"/>
        <v>int =+1;</v>
      </c>
    </row>
    <row r="2704" spans="1:7" x14ac:dyDescent="0.3">
      <c r="A2704" t="s">
        <v>4149</v>
      </c>
      <c r="C2704" t="s">
        <v>4152</v>
      </c>
      <c r="D2704" s="6" t="s">
        <v>4151</v>
      </c>
      <c r="E2704" s="1" t="s">
        <v>4150</v>
      </c>
      <c r="F2704" t="s">
        <v>1403</v>
      </c>
      <c r="G2704" t="str">
        <f t="shared" si="42"/>
        <v>int =+1;</v>
      </c>
    </row>
    <row r="2705" spans="1:7" x14ac:dyDescent="0.3">
      <c r="A2705" t="s">
        <v>4149</v>
      </c>
      <c r="C2705" t="s">
        <v>4152</v>
      </c>
      <c r="D2705" s="6" t="s">
        <v>4151</v>
      </c>
      <c r="E2705" s="1" t="s">
        <v>4150</v>
      </c>
      <c r="F2705" t="s">
        <v>1403</v>
      </c>
      <c r="G2705" t="str">
        <f t="shared" si="42"/>
        <v>int =+1;</v>
      </c>
    </row>
    <row r="2706" spans="1:7" x14ac:dyDescent="0.3">
      <c r="A2706" t="s">
        <v>4149</v>
      </c>
      <c r="C2706" t="s">
        <v>4152</v>
      </c>
      <c r="D2706" s="6" t="s">
        <v>4151</v>
      </c>
      <c r="E2706" s="1" t="s">
        <v>4150</v>
      </c>
      <c r="F2706" t="s">
        <v>1403</v>
      </c>
      <c r="G2706" t="str">
        <f t="shared" si="42"/>
        <v>int =+1;</v>
      </c>
    </row>
    <row r="2707" spans="1:7" x14ac:dyDescent="0.3">
      <c r="A2707" t="s">
        <v>4149</v>
      </c>
      <c r="C2707" t="s">
        <v>4152</v>
      </c>
      <c r="D2707" s="6" t="s">
        <v>4151</v>
      </c>
      <c r="E2707" s="1" t="s">
        <v>4150</v>
      </c>
      <c r="F2707" t="s">
        <v>1403</v>
      </c>
      <c r="G2707" t="str">
        <f t="shared" si="42"/>
        <v>int =+1;</v>
      </c>
    </row>
    <row r="2708" spans="1:7" x14ac:dyDescent="0.3">
      <c r="A2708" t="s">
        <v>4149</v>
      </c>
      <c r="C2708" t="s">
        <v>4152</v>
      </c>
      <c r="D2708" s="6" t="s">
        <v>4151</v>
      </c>
      <c r="E2708" s="1" t="s">
        <v>4150</v>
      </c>
      <c r="F2708" t="s">
        <v>1403</v>
      </c>
      <c r="G2708" t="str">
        <f t="shared" si="42"/>
        <v>int =+1;</v>
      </c>
    </row>
    <row r="2709" spans="1:7" x14ac:dyDescent="0.3">
      <c r="A2709" t="s">
        <v>4149</v>
      </c>
      <c r="C2709" t="s">
        <v>4152</v>
      </c>
      <c r="D2709" s="6" t="s">
        <v>4151</v>
      </c>
      <c r="E2709" s="1" t="s">
        <v>4150</v>
      </c>
      <c r="F2709" t="s">
        <v>1403</v>
      </c>
      <c r="G2709" t="str">
        <f t="shared" si="42"/>
        <v>int =+1;</v>
      </c>
    </row>
    <row r="2710" spans="1:7" x14ac:dyDescent="0.3">
      <c r="A2710" t="s">
        <v>4149</v>
      </c>
      <c r="C2710" t="s">
        <v>4152</v>
      </c>
      <c r="D2710" s="6" t="s">
        <v>4151</v>
      </c>
      <c r="E2710" s="1" t="s">
        <v>4150</v>
      </c>
      <c r="F2710" t="s">
        <v>1403</v>
      </c>
      <c r="G2710" t="str">
        <f t="shared" si="42"/>
        <v>int =+1;</v>
      </c>
    </row>
    <row r="2711" spans="1:7" x14ac:dyDescent="0.3">
      <c r="A2711" t="s">
        <v>4149</v>
      </c>
      <c r="C2711" t="s">
        <v>4152</v>
      </c>
      <c r="D2711" s="6" t="s">
        <v>4151</v>
      </c>
      <c r="E2711" s="1" t="s">
        <v>4150</v>
      </c>
      <c r="F2711" t="s">
        <v>1403</v>
      </c>
      <c r="G2711" t="str">
        <f t="shared" si="42"/>
        <v>int =+1;</v>
      </c>
    </row>
    <row r="2712" spans="1:7" x14ac:dyDescent="0.3">
      <c r="A2712" t="s">
        <v>4149</v>
      </c>
      <c r="C2712" t="s">
        <v>4152</v>
      </c>
      <c r="D2712" s="6" t="s">
        <v>4151</v>
      </c>
      <c r="E2712" s="1" t="s">
        <v>4150</v>
      </c>
      <c r="F2712" t="s">
        <v>1403</v>
      </c>
      <c r="G2712" t="str">
        <f t="shared" si="42"/>
        <v>int =+1;</v>
      </c>
    </row>
    <row r="2713" spans="1:7" x14ac:dyDescent="0.3">
      <c r="A2713" t="s">
        <v>4149</v>
      </c>
      <c r="C2713" t="s">
        <v>4152</v>
      </c>
      <c r="D2713" s="6" t="s">
        <v>4151</v>
      </c>
      <c r="E2713" s="1" t="s">
        <v>4150</v>
      </c>
      <c r="F2713" t="s">
        <v>1403</v>
      </c>
      <c r="G2713" t="str">
        <f t="shared" si="42"/>
        <v>int =+1;</v>
      </c>
    </row>
    <row r="2714" spans="1:7" x14ac:dyDescent="0.3">
      <c r="A2714" t="s">
        <v>4149</v>
      </c>
      <c r="C2714" t="s">
        <v>4152</v>
      </c>
      <c r="D2714" s="6" t="s">
        <v>4151</v>
      </c>
      <c r="E2714" s="1" t="s">
        <v>4150</v>
      </c>
      <c r="F2714" t="s">
        <v>1403</v>
      </c>
      <c r="G2714" t="str">
        <f t="shared" si="42"/>
        <v>int =+1;</v>
      </c>
    </row>
    <row r="2715" spans="1:7" x14ac:dyDescent="0.3">
      <c r="A2715" t="s">
        <v>4149</v>
      </c>
      <c r="C2715" t="s">
        <v>4152</v>
      </c>
      <c r="D2715" s="6" t="s">
        <v>4151</v>
      </c>
      <c r="E2715" s="1" t="s">
        <v>4150</v>
      </c>
      <c r="F2715" t="s">
        <v>1403</v>
      </c>
      <c r="G2715" t="str">
        <f t="shared" si="42"/>
        <v>int =+1;</v>
      </c>
    </row>
    <row r="2716" spans="1:7" x14ac:dyDescent="0.3">
      <c r="A2716" t="s">
        <v>4149</v>
      </c>
      <c r="C2716" t="s">
        <v>4152</v>
      </c>
      <c r="D2716" s="6" t="s">
        <v>4151</v>
      </c>
      <c r="E2716" s="1" t="s">
        <v>4150</v>
      </c>
      <c r="F2716" t="s">
        <v>1403</v>
      </c>
      <c r="G2716" t="str">
        <f t="shared" si="42"/>
        <v>int =+1;</v>
      </c>
    </row>
    <row r="2717" spans="1:7" x14ac:dyDescent="0.3">
      <c r="A2717" t="s">
        <v>4149</v>
      </c>
      <c r="C2717" t="s">
        <v>4152</v>
      </c>
      <c r="D2717" s="6" t="s">
        <v>4151</v>
      </c>
      <c r="E2717" s="1" t="s">
        <v>4150</v>
      </c>
      <c r="F2717" t="s">
        <v>1403</v>
      </c>
      <c r="G2717" t="str">
        <f t="shared" si="42"/>
        <v>int =+1;</v>
      </c>
    </row>
    <row r="2718" spans="1:7" x14ac:dyDescent="0.3">
      <c r="A2718" t="s">
        <v>4149</v>
      </c>
      <c r="C2718" t="s">
        <v>4152</v>
      </c>
      <c r="D2718" s="6" t="s">
        <v>4151</v>
      </c>
      <c r="E2718" s="1" t="s">
        <v>4150</v>
      </c>
      <c r="F2718" t="s">
        <v>1403</v>
      </c>
      <c r="G2718" t="str">
        <f t="shared" si="42"/>
        <v>int =+1;</v>
      </c>
    </row>
    <row r="2719" spans="1:7" x14ac:dyDescent="0.3">
      <c r="A2719" t="s">
        <v>4149</v>
      </c>
      <c r="C2719" t="s">
        <v>4152</v>
      </c>
      <c r="D2719" s="6" t="s">
        <v>4151</v>
      </c>
      <c r="E2719" s="1" t="s">
        <v>4150</v>
      </c>
      <c r="F2719" t="s">
        <v>1403</v>
      </c>
      <c r="G2719" t="str">
        <f t="shared" si="42"/>
        <v>int =+1;</v>
      </c>
    </row>
    <row r="2720" spans="1:7" x14ac:dyDescent="0.3">
      <c r="A2720" t="s">
        <v>4149</v>
      </c>
      <c r="C2720" t="s">
        <v>4152</v>
      </c>
      <c r="D2720" s="6" t="s">
        <v>4151</v>
      </c>
      <c r="E2720" s="1" t="s">
        <v>4150</v>
      </c>
      <c r="F2720" t="s">
        <v>1403</v>
      </c>
      <c r="G2720" t="str">
        <f t="shared" si="42"/>
        <v>int =+1;</v>
      </c>
    </row>
    <row r="2721" spans="1:7" x14ac:dyDescent="0.3">
      <c r="A2721" t="s">
        <v>4149</v>
      </c>
      <c r="C2721" t="s">
        <v>4152</v>
      </c>
      <c r="D2721" s="6" t="s">
        <v>4151</v>
      </c>
      <c r="E2721" s="1" t="s">
        <v>4150</v>
      </c>
      <c r="F2721" t="s">
        <v>1403</v>
      </c>
      <c r="G2721" t="str">
        <f t="shared" si="42"/>
        <v>int =+1;</v>
      </c>
    </row>
    <row r="2722" spans="1:7" x14ac:dyDescent="0.3">
      <c r="A2722" t="s">
        <v>4149</v>
      </c>
      <c r="C2722" t="s">
        <v>4152</v>
      </c>
      <c r="D2722" s="6" t="s">
        <v>4151</v>
      </c>
      <c r="E2722" s="1" t="s">
        <v>4150</v>
      </c>
      <c r="F2722" t="s">
        <v>1403</v>
      </c>
      <c r="G2722" t="str">
        <f t="shared" si="42"/>
        <v>int =+1;</v>
      </c>
    </row>
    <row r="2723" spans="1:7" x14ac:dyDescent="0.3">
      <c r="A2723" t="s">
        <v>4149</v>
      </c>
      <c r="C2723" t="s">
        <v>4152</v>
      </c>
      <c r="D2723" s="6" t="s">
        <v>4151</v>
      </c>
      <c r="E2723" s="1" t="s">
        <v>4150</v>
      </c>
      <c r="F2723" t="s">
        <v>1403</v>
      </c>
      <c r="G2723" t="str">
        <f t="shared" si="42"/>
        <v>int =+1;</v>
      </c>
    </row>
    <row r="2724" spans="1:7" x14ac:dyDescent="0.3">
      <c r="A2724" t="s">
        <v>4149</v>
      </c>
      <c r="C2724" t="s">
        <v>4152</v>
      </c>
      <c r="D2724" s="6" t="s">
        <v>4151</v>
      </c>
      <c r="E2724" s="1" t="s">
        <v>4150</v>
      </c>
      <c r="F2724" t="s">
        <v>1403</v>
      </c>
      <c r="G2724" t="str">
        <f t="shared" si="42"/>
        <v>int =+1;</v>
      </c>
    </row>
    <row r="2725" spans="1:7" x14ac:dyDescent="0.3">
      <c r="A2725" t="s">
        <v>4149</v>
      </c>
      <c r="C2725" t="s">
        <v>4152</v>
      </c>
      <c r="D2725" s="6" t="s">
        <v>4151</v>
      </c>
      <c r="E2725" s="1" t="s">
        <v>4150</v>
      </c>
      <c r="F2725" t="s">
        <v>1403</v>
      </c>
      <c r="G2725" t="str">
        <f t="shared" si="42"/>
        <v>int =+1;</v>
      </c>
    </row>
    <row r="2726" spans="1:7" x14ac:dyDescent="0.3">
      <c r="A2726" t="s">
        <v>4149</v>
      </c>
      <c r="C2726" t="s">
        <v>4152</v>
      </c>
      <c r="D2726" s="6" t="s">
        <v>4151</v>
      </c>
      <c r="E2726" s="1" t="s">
        <v>4150</v>
      </c>
      <c r="F2726" t="s">
        <v>1403</v>
      </c>
      <c r="G2726" t="str">
        <f t="shared" si="42"/>
        <v>int =+1;</v>
      </c>
    </row>
    <row r="2727" spans="1:7" x14ac:dyDescent="0.3">
      <c r="A2727" t="s">
        <v>4149</v>
      </c>
      <c r="C2727" t="s">
        <v>4152</v>
      </c>
      <c r="D2727" s="6" t="s">
        <v>4151</v>
      </c>
      <c r="E2727" s="1" t="s">
        <v>4150</v>
      </c>
      <c r="F2727" t="s">
        <v>1403</v>
      </c>
      <c r="G2727" t="str">
        <f t="shared" si="42"/>
        <v>int =+1;</v>
      </c>
    </row>
    <row r="2728" spans="1:7" x14ac:dyDescent="0.3">
      <c r="A2728" t="s">
        <v>4149</v>
      </c>
      <c r="C2728" t="s">
        <v>4152</v>
      </c>
      <c r="D2728" s="6" t="s">
        <v>4151</v>
      </c>
      <c r="E2728" s="1" t="s">
        <v>4150</v>
      </c>
      <c r="F2728" t="s">
        <v>1403</v>
      </c>
      <c r="G2728" t="str">
        <f t="shared" si="42"/>
        <v>int =+1;</v>
      </c>
    </row>
    <row r="2729" spans="1:7" x14ac:dyDescent="0.3">
      <c r="A2729" t="s">
        <v>4149</v>
      </c>
      <c r="C2729" t="s">
        <v>4152</v>
      </c>
      <c r="D2729" s="6" t="s">
        <v>4151</v>
      </c>
      <c r="E2729" s="1" t="s">
        <v>4150</v>
      </c>
      <c r="F2729" t="s">
        <v>1403</v>
      </c>
      <c r="G2729" t="str">
        <f t="shared" si="42"/>
        <v>int =+1;</v>
      </c>
    </row>
    <row r="2730" spans="1:7" x14ac:dyDescent="0.3">
      <c r="A2730" t="s">
        <v>4149</v>
      </c>
      <c r="C2730" t="s">
        <v>4152</v>
      </c>
      <c r="D2730" s="6" t="s">
        <v>4151</v>
      </c>
      <c r="E2730" s="1" t="s">
        <v>4150</v>
      </c>
      <c r="F2730" t="s">
        <v>1403</v>
      </c>
      <c r="G2730" t="str">
        <f t="shared" si="42"/>
        <v>int =+1;</v>
      </c>
    </row>
    <row r="2731" spans="1:7" x14ac:dyDescent="0.3">
      <c r="A2731" t="s">
        <v>4149</v>
      </c>
      <c r="C2731" t="s">
        <v>4152</v>
      </c>
      <c r="D2731" s="6" t="s">
        <v>4151</v>
      </c>
      <c r="E2731" s="1" t="s">
        <v>4150</v>
      </c>
      <c r="F2731" t="s">
        <v>1403</v>
      </c>
      <c r="G2731" t="str">
        <f t="shared" si="42"/>
        <v>int =+1;</v>
      </c>
    </row>
    <row r="2732" spans="1:7" x14ac:dyDescent="0.3">
      <c r="A2732" t="s">
        <v>4149</v>
      </c>
      <c r="C2732" t="s">
        <v>4152</v>
      </c>
      <c r="D2732" s="6" t="s">
        <v>4151</v>
      </c>
      <c r="E2732" s="1" t="s">
        <v>4150</v>
      </c>
      <c r="F2732" t="s">
        <v>1403</v>
      </c>
      <c r="G2732" t="str">
        <f t="shared" si="42"/>
        <v>int =+1;</v>
      </c>
    </row>
    <row r="2733" spans="1:7" x14ac:dyDescent="0.3">
      <c r="A2733" t="s">
        <v>4149</v>
      </c>
      <c r="C2733" t="s">
        <v>4152</v>
      </c>
      <c r="D2733" s="6" t="s">
        <v>4151</v>
      </c>
      <c r="E2733" s="1" t="s">
        <v>4150</v>
      </c>
      <c r="F2733" t="s">
        <v>1403</v>
      </c>
      <c r="G2733" t="str">
        <f t="shared" si="42"/>
        <v>int =+1;</v>
      </c>
    </row>
    <row r="2734" spans="1:7" x14ac:dyDescent="0.3">
      <c r="A2734" t="s">
        <v>4149</v>
      </c>
      <c r="C2734" t="s">
        <v>4152</v>
      </c>
      <c r="D2734" s="6" t="s">
        <v>4151</v>
      </c>
      <c r="E2734" s="1" t="s">
        <v>4150</v>
      </c>
      <c r="F2734" t="s">
        <v>1403</v>
      </c>
      <c r="G2734" t="str">
        <f t="shared" si="42"/>
        <v>int =+1;</v>
      </c>
    </row>
    <row r="2735" spans="1:7" x14ac:dyDescent="0.3">
      <c r="A2735" t="s">
        <v>4149</v>
      </c>
      <c r="C2735" t="s">
        <v>4152</v>
      </c>
      <c r="D2735" s="6" t="s">
        <v>4151</v>
      </c>
      <c r="E2735" s="1" t="s">
        <v>4150</v>
      </c>
      <c r="F2735" t="s">
        <v>1403</v>
      </c>
      <c r="G2735" t="str">
        <f t="shared" si="42"/>
        <v>int =+1;</v>
      </c>
    </row>
    <row r="2736" spans="1:7" x14ac:dyDescent="0.3">
      <c r="A2736" t="s">
        <v>4149</v>
      </c>
      <c r="C2736" t="s">
        <v>4152</v>
      </c>
      <c r="D2736" s="6" t="s">
        <v>4151</v>
      </c>
      <c r="E2736" s="1" t="s">
        <v>4150</v>
      </c>
      <c r="F2736" t="s">
        <v>1403</v>
      </c>
      <c r="G2736" t="str">
        <f t="shared" si="42"/>
        <v>int =+1;</v>
      </c>
    </row>
    <row r="2737" spans="1:7" x14ac:dyDescent="0.3">
      <c r="A2737" t="s">
        <v>4149</v>
      </c>
      <c r="C2737" t="s">
        <v>4152</v>
      </c>
      <c r="D2737" s="6" t="s">
        <v>4151</v>
      </c>
      <c r="E2737" s="1" t="s">
        <v>4150</v>
      </c>
      <c r="F2737" t="s">
        <v>1403</v>
      </c>
      <c r="G2737" t="str">
        <f t="shared" si="42"/>
        <v>int =+1;</v>
      </c>
    </row>
    <row r="2738" spans="1:7" x14ac:dyDescent="0.3">
      <c r="A2738" t="s">
        <v>4149</v>
      </c>
      <c r="C2738" t="s">
        <v>4152</v>
      </c>
      <c r="D2738" s="6" t="s">
        <v>4151</v>
      </c>
      <c r="E2738" s="1" t="s">
        <v>4150</v>
      </c>
      <c r="F2738" t="s">
        <v>1403</v>
      </c>
      <c r="G2738" t="str">
        <f t="shared" si="42"/>
        <v>int =+1;</v>
      </c>
    </row>
    <row r="2739" spans="1:7" x14ac:dyDescent="0.3">
      <c r="A2739" t="s">
        <v>4149</v>
      </c>
      <c r="C2739" t="s">
        <v>4152</v>
      </c>
      <c r="D2739" s="6" t="s">
        <v>4151</v>
      </c>
      <c r="E2739" s="1" t="s">
        <v>4150</v>
      </c>
      <c r="F2739" t="s">
        <v>1403</v>
      </c>
      <c r="G2739" t="str">
        <f t="shared" si="42"/>
        <v>int =+1;</v>
      </c>
    </row>
    <row r="2740" spans="1:7" x14ac:dyDescent="0.3">
      <c r="A2740" t="s">
        <v>4149</v>
      </c>
      <c r="C2740" t="s">
        <v>4152</v>
      </c>
      <c r="D2740" s="6" t="s">
        <v>4151</v>
      </c>
      <c r="E2740" s="1" t="s">
        <v>4150</v>
      </c>
      <c r="F2740" t="s">
        <v>1403</v>
      </c>
      <c r="G2740" t="str">
        <f t="shared" si="42"/>
        <v>int =+1;</v>
      </c>
    </row>
    <row r="2741" spans="1:7" x14ac:dyDescent="0.3">
      <c r="A2741" t="s">
        <v>4149</v>
      </c>
      <c r="C2741" t="s">
        <v>4152</v>
      </c>
      <c r="D2741" s="6" t="s">
        <v>4151</v>
      </c>
      <c r="E2741" s="1" t="s">
        <v>4150</v>
      </c>
      <c r="F2741" t="s">
        <v>1403</v>
      </c>
      <c r="G2741" t="str">
        <f t="shared" si="42"/>
        <v>int =+1;</v>
      </c>
    </row>
    <row r="2742" spans="1:7" x14ac:dyDescent="0.3">
      <c r="A2742" t="s">
        <v>4149</v>
      </c>
      <c r="C2742" t="s">
        <v>4152</v>
      </c>
      <c r="D2742" s="6" t="s">
        <v>4151</v>
      </c>
      <c r="E2742" s="1" t="s">
        <v>4150</v>
      </c>
      <c r="F2742" t="s">
        <v>1403</v>
      </c>
      <c r="G2742" t="str">
        <f t="shared" si="42"/>
        <v>int =+1;</v>
      </c>
    </row>
    <row r="2743" spans="1:7" x14ac:dyDescent="0.3">
      <c r="A2743" t="s">
        <v>4149</v>
      </c>
      <c r="C2743" t="s">
        <v>4152</v>
      </c>
      <c r="D2743" s="6" t="s">
        <v>4151</v>
      </c>
      <c r="E2743" s="1" t="s">
        <v>4150</v>
      </c>
      <c r="F2743" t="s">
        <v>1403</v>
      </c>
      <c r="G2743" t="str">
        <f t="shared" si="42"/>
        <v>int =+1;</v>
      </c>
    </row>
    <row r="2744" spans="1:7" x14ac:dyDescent="0.3">
      <c r="A2744" t="s">
        <v>4149</v>
      </c>
      <c r="C2744" t="s">
        <v>4152</v>
      </c>
      <c r="D2744" s="6" t="s">
        <v>4151</v>
      </c>
      <c r="E2744" s="1" t="s">
        <v>4150</v>
      </c>
      <c r="F2744" t="s">
        <v>1403</v>
      </c>
      <c r="G2744" t="str">
        <f t="shared" si="42"/>
        <v>int =+1;</v>
      </c>
    </row>
    <row r="2745" spans="1:7" x14ac:dyDescent="0.3">
      <c r="A2745" t="s">
        <v>4149</v>
      </c>
      <c r="C2745" t="s">
        <v>4152</v>
      </c>
      <c r="D2745" s="6" t="s">
        <v>4151</v>
      </c>
      <c r="E2745" s="1" t="s">
        <v>4150</v>
      </c>
      <c r="F2745" t="s">
        <v>1403</v>
      </c>
      <c r="G2745" t="str">
        <f t="shared" si="42"/>
        <v>int =+1;</v>
      </c>
    </row>
    <row r="2746" spans="1:7" x14ac:dyDescent="0.3">
      <c r="A2746" t="s">
        <v>4149</v>
      </c>
      <c r="C2746" t="s">
        <v>4152</v>
      </c>
      <c r="D2746" s="6" t="s">
        <v>4151</v>
      </c>
      <c r="E2746" s="1" t="s">
        <v>4150</v>
      </c>
      <c r="F2746" t="s">
        <v>1403</v>
      </c>
      <c r="G2746" t="str">
        <f t="shared" si="42"/>
        <v>int =+1;</v>
      </c>
    </row>
    <row r="2747" spans="1:7" x14ac:dyDescent="0.3">
      <c r="A2747" t="s">
        <v>4149</v>
      </c>
      <c r="C2747" t="s">
        <v>4152</v>
      </c>
      <c r="D2747" s="6" t="s">
        <v>4151</v>
      </c>
      <c r="E2747" s="1" t="s">
        <v>4150</v>
      </c>
      <c r="F2747" t="s">
        <v>1403</v>
      </c>
      <c r="G2747" t="str">
        <f t="shared" si="42"/>
        <v>int =+1;</v>
      </c>
    </row>
    <row r="2748" spans="1:7" x14ac:dyDescent="0.3">
      <c r="A2748" t="s">
        <v>4149</v>
      </c>
      <c r="C2748" t="s">
        <v>4152</v>
      </c>
      <c r="D2748" s="6" t="s">
        <v>4151</v>
      </c>
      <c r="E2748" s="1" t="s">
        <v>4150</v>
      </c>
      <c r="F2748" t="s">
        <v>1403</v>
      </c>
      <c r="G2748" t="str">
        <f t="shared" si="42"/>
        <v>int =+1;</v>
      </c>
    </row>
    <row r="2749" spans="1:7" x14ac:dyDescent="0.3">
      <c r="A2749" t="s">
        <v>4149</v>
      </c>
      <c r="C2749" t="s">
        <v>4152</v>
      </c>
      <c r="D2749" s="6" t="s">
        <v>4151</v>
      </c>
      <c r="E2749" s="1" t="s">
        <v>4150</v>
      </c>
      <c r="F2749" t="s">
        <v>1403</v>
      </c>
      <c r="G2749" t="str">
        <f t="shared" si="42"/>
        <v>int =+1;</v>
      </c>
    </row>
    <row r="2750" spans="1:7" x14ac:dyDescent="0.3">
      <c r="A2750" t="s">
        <v>4149</v>
      </c>
      <c r="C2750" t="s">
        <v>4152</v>
      </c>
      <c r="D2750" s="6" t="s">
        <v>4151</v>
      </c>
      <c r="E2750" s="1" t="s">
        <v>4150</v>
      </c>
      <c r="F2750" t="s">
        <v>1403</v>
      </c>
      <c r="G2750" t="str">
        <f t="shared" si="42"/>
        <v>int =+1;</v>
      </c>
    </row>
    <row r="2751" spans="1:7" x14ac:dyDescent="0.3">
      <c r="A2751" t="s">
        <v>4149</v>
      </c>
      <c r="C2751" t="s">
        <v>4152</v>
      </c>
      <c r="D2751" s="6" t="s">
        <v>4151</v>
      </c>
      <c r="E2751" s="1" t="s">
        <v>4150</v>
      </c>
      <c r="F2751" t="s">
        <v>1403</v>
      </c>
      <c r="G2751" t="str">
        <f t="shared" si="42"/>
        <v>int =+1;</v>
      </c>
    </row>
    <row r="2752" spans="1:7" x14ac:dyDescent="0.3">
      <c r="A2752" t="s">
        <v>4149</v>
      </c>
      <c r="C2752" t="s">
        <v>4152</v>
      </c>
      <c r="D2752" s="6" t="s">
        <v>4151</v>
      </c>
      <c r="E2752" s="1" t="s">
        <v>4150</v>
      </c>
      <c r="F2752" t="s">
        <v>1403</v>
      </c>
      <c r="G2752" t="str">
        <f t="shared" si="42"/>
        <v>int =+1;</v>
      </c>
    </row>
    <row r="2753" spans="1:7" x14ac:dyDescent="0.3">
      <c r="A2753" t="s">
        <v>4149</v>
      </c>
      <c r="C2753" t="s">
        <v>4152</v>
      </c>
      <c r="D2753" s="6" t="s">
        <v>4151</v>
      </c>
      <c r="E2753" s="1" t="s">
        <v>4150</v>
      </c>
      <c r="F2753" t="s">
        <v>1403</v>
      </c>
      <c r="G2753" t="str">
        <f t="shared" si="42"/>
        <v>int =+1;</v>
      </c>
    </row>
    <row r="2754" spans="1:7" x14ac:dyDescent="0.3">
      <c r="A2754" t="s">
        <v>4149</v>
      </c>
      <c r="C2754" t="s">
        <v>4152</v>
      </c>
      <c r="D2754" s="6" t="s">
        <v>4151</v>
      </c>
      <c r="E2754" s="1" t="s">
        <v>4150</v>
      </c>
      <c r="F2754" t="s">
        <v>1403</v>
      </c>
      <c r="G2754" t="str">
        <f t="shared" si="42"/>
        <v>int =+1;</v>
      </c>
    </row>
    <row r="2755" spans="1:7" x14ac:dyDescent="0.3">
      <c r="A2755" t="s">
        <v>4149</v>
      </c>
      <c r="C2755" t="s">
        <v>4152</v>
      </c>
      <c r="D2755" s="6" t="s">
        <v>4151</v>
      </c>
      <c r="E2755" s="1" t="s">
        <v>4150</v>
      </c>
      <c r="F2755" t="s">
        <v>1403</v>
      </c>
      <c r="G2755" t="str">
        <f t="shared" si="42"/>
        <v>int =+1;</v>
      </c>
    </row>
    <row r="2756" spans="1:7" x14ac:dyDescent="0.3">
      <c r="A2756" t="s">
        <v>4149</v>
      </c>
      <c r="C2756" t="s">
        <v>4152</v>
      </c>
      <c r="D2756" s="6" t="s">
        <v>4151</v>
      </c>
      <c r="E2756" s="1" t="s">
        <v>4150</v>
      </c>
      <c r="F2756" t="s">
        <v>1403</v>
      </c>
      <c r="G2756" t="str">
        <f t="shared" ref="G2756:G2819" si="43">CONCATENATE(A2756,B2756,C2756,B2755,D2756,E2756,F2756)</f>
        <v>int =+1;</v>
      </c>
    </row>
    <row r="2757" spans="1:7" x14ac:dyDescent="0.3">
      <c r="A2757" t="s">
        <v>4149</v>
      </c>
      <c r="C2757" t="s">
        <v>4152</v>
      </c>
      <c r="D2757" s="6" t="s">
        <v>4151</v>
      </c>
      <c r="E2757" s="1" t="s">
        <v>4150</v>
      </c>
      <c r="F2757" t="s">
        <v>1403</v>
      </c>
      <c r="G2757" t="str">
        <f t="shared" si="43"/>
        <v>int =+1;</v>
      </c>
    </row>
    <row r="2758" spans="1:7" x14ac:dyDescent="0.3">
      <c r="A2758" t="s">
        <v>4149</v>
      </c>
      <c r="C2758" t="s">
        <v>4152</v>
      </c>
      <c r="D2758" s="6" t="s">
        <v>4151</v>
      </c>
      <c r="E2758" s="1" t="s">
        <v>4150</v>
      </c>
      <c r="F2758" t="s">
        <v>1403</v>
      </c>
      <c r="G2758" t="str">
        <f t="shared" si="43"/>
        <v>int =+1;</v>
      </c>
    </row>
    <row r="2759" spans="1:7" x14ac:dyDescent="0.3">
      <c r="A2759" t="s">
        <v>4149</v>
      </c>
      <c r="C2759" t="s">
        <v>4152</v>
      </c>
      <c r="D2759" s="6" t="s">
        <v>4151</v>
      </c>
      <c r="E2759" s="1" t="s">
        <v>4150</v>
      </c>
      <c r="F2759" t="s">
        <v>1403</v>
      </c>
      <c r="G2759" t="str">
        <f t="shared" si="43"/>
        <v>int =+1;</v>
      </c>
    </row>
    <row r="2760" spans="1:7" x14ac:dyDescent="0.3">
      <c r="A2760" t="s">
        <v>4149</v>
      </c>
      <c r="C2760" t="s">
        <v>4152</v>
      </c>
      <c r="D2760" s="6" t="s">
        <v>4151</v>
      </c>
      <c r="E2760" s="1" t="s">
        <v>4150</v>
      </c>
      <c r="F2760" t="s">
        <v>1403</v>
      </c>
      <c r="G2760" t="str">
        <f t="shared" si="43"/>
        <v>int =+1;</v>
      </c>
    </row>
    <row r="2761" spans="1:7" x14ac:dyDescent="0.3">
      <c r="A2761" t="s">
        <v>4149</v>
      </c>
      <c r="C2761" t="s">
        <v>4152</v>
      </c>
      <c r="D2761" s="6" t="s">
        <v>4151</v>
      </c>
      <c r="E2761" s="1" t="s">
        <v>4150</v>
      </c>
      <c r="F2761" t="s">
        <v>1403</v>
      </c>
      <c r="G2761" t="str">
        <f t="shared" si="43"/>
        <v>int =+1;</v>
      </c>
    </row>
    <row r="2762" spans="1:7" x14ac:dyDescent="0.3">
      <c r="A2762" t="s">
        <v>4149</v>
      </c>
      <c r="C2762" t="s">
        <v>4152</v>
      </c>
      <c r="D2762" s="6" t="s">
        <v>4151</v>
      </c>
      <c r="E2762" s="1" t="s">
        <v>4150</v>
      </c>
      <c r="F2762" t="s">
        <v>1403</v>
      </c>
      <c r="G2762" t="str">
        <f t="shared" si="43"/>
        <v>int =+1;</v>
      </c>
    </row>
    <row r="2763" spans="1:7" x14ac:dyDescent="0.3">
      <c r="A2763" t="s">
        <v>4149</v>
      </c>
      <c r="C2763" t="s">
        <v>4152</v>
      </c>
      <c r="D2763" s="6" t="s">
        <v>4151</v>
      </c>
      <c r="E2763" s="1" t="s">
        <v>4150</v>
      </c>
      <c r="F2763" t="s">
        <v>1403</v>
      </c>
      <c r="G2763" t="str">
        <f t="shared" si="43"/>
        <v>int =+1;</v>
      </c>
    </row>
    <row r="2764" spans="1:7" x14ac:dyDescent="0.3">
      <c r="A2764" t="s">
        <v>4149</v>
      </c>
      <c r="C2764" t="s">
        <v>4152</v>
      </c>
      <c r="D2764" s="6" t="s">
        <v>4151</v>
      </c>
      <c r="E2764" s="1" t="s">
        <v>4150</v>
      </c>
      <c r="F2764" t="s">
        <v>1403</v>
      </c>
      <c r="G2764" t="str">
        <f t="shared" si="43"/>
        <v>int =+1;</v>
      </c>
    </row>
    <row r="2765" spans="1:7" x14ac:dyDescent="0.3">
      <c r="A2765" t="s">
        <v>4149</v>
      </c>
      <c r="C2765" t="s">
        <v>4152</v>
      </c>
      <c r="D2765" s="6" t="s">
        <v>4151</v>
      </c>
      <c r="E2765" s="1" t="s">
        <v>4150</v>
      </c>
      <c r="F2765" t="s">
        <v>1403</v>
      </c>
      <c r="G2765" t="str">
        <f t="shared" si="43"/>
        <v>int =+1;</v>
      </c>
    </row>
    <row r="2766" spans="1:7" x14ac:dyDescent="0.3">
      <c r="A2766" t="s">
        <v>4149</v>
      </c>
      <c r="C2766" t="s">
        <v>4152</v>
      </c>
      <c r="D2766" s="6" t="s">
        <v>4151</v>
      </c>
      <c r="E2766" s="1" t="s">
        <v>4150</v>
      </c>
      <c r="F2766" t="s">
        <v>1403</v>
      </c>
      <c r="G2766" t="str">
        <f t="shared" si="43"/>
        <v>int =+1;</v>
      </c>
    </row>
    <row r="2767" spans="1:7" x14ac:dyDescent="0.3">
      <c r="A2767" t="s">
        <v>4149</v>
      </c>
      <c r="C2767" t="s">
        <v>4152</v>
      </c>
      <c r="D2767" s="6" t="s">
        <v>4151</v>
      </c>
      <c r="E2767" s="1" t="s">
        <v>4150</v>
      </c>
      <c r="F2767" t="s">
        <v>1403</v>
      </c>
      <c r="G2767" t="str">
        <f t="shared" si="43"/>
        <v>int =+1;</v>
      </c>
    </row>
    <row r="2768" spans="1:7" x14ac:dyDescent="0.3">
      <c r="A2768" t="s">
        <v>4149</v>
      </c>
      <c r="C2768" t="s">
        <v>4152</v>
      </c>
      <c r="D2768" s="6" t="s">
        <v>4151</v>
      </c>
      <c r="E2768" s="1" t="s">
        <v>4150</v>
      </c>
      <c r="F2768" t="s">
        <v>1403</v>
      </c>
      <c r="G2768" t="str">
        <f t="shared" si="43"/>
        <v>int =+1;</v>
      </c>
    </row>
    <row r="2769" spans="1:7" x14ac:dyDescent="0.3">
      <c r="A2769" t="s">
        <v>4149</v>
      </c>
      <c r="C2769" t="s">
        <v>4152</v>
      </c>
      <c r="D2769" s="6" t="s">
        <v>4151</v>
      </c>
      <c r="E2769" s="1" t="s">
        <v>4150</v>
      </c>
      <c r="F2769" t="s">
        <v>1403</v>
      </c>
      <c r="G2769" t="str">
        <f t="shared" si="43"/>
        <v>int =+1;</v>
      </c>
    </row>
    <row r="2770" spans="1:7" x14ac:dyDescent="0.3">
      <c r="A2770" t="s">
        <v>4149</v>
      </c>
      <c r="C2770" t="s">
        <v>4152</v>
      </c>
      <c r="D2770" s="6" t="s">
        <v>4151</v>
      </c>
      <c r="E2770" s="1" t="s">
        <v>4150</v>
      </c>
      <c r="F2770" t="s">
        <v>1403</v>
      </c>
      <c r="G2770" t="str">
        <f t="shared" si="43"/>
        <v>int =+1;</v>
      </c>
    </row>
    <row r="2771" spans="1:7" x14ac:dyDescent="0.3">
      <c r="A2771" t="s">
        <v>4149</v>
      </c>
      <c r="C2771" t="s">
        <v>4152</v>
      </c>
      <c r="D2771" s="6" t="s">
        <v>4151</v>
      </c>
      <c r="E2771" s="1" t="s">
        <v>4150</v>
      </c>
      <c r="F2771" t="s">
        <v>1403</v>
      </c>
      <c r="G2771" t="str">
        <f t="shared" si="43"/>
        <v>int =+1;</v>
      </c>
    </row>
    <row r="2772" spans="1:7" x14ac:dyDescent="0.3">
      <c r="A2772" t="s">
        <v>4149</v>
      </c>
      <c r="C2772" t="s">
        <v>4152</v>
      </c>
      <c r="D2772" s="6" t="s">
        <v>4151</v>
      </c>
      <c r="E2772" s="1" t="s">
        <v>4150</v>
      </c>
      <c r="F2772" t="s">
        <v>1403</v>
      </c>
      <c r="G2772" t="str">
        <f t="shared" si="43"/>
        <v>int =+1;</v>
      </c>
    </row>
    <row r="2773" spans="1:7" x14ac:dyDescent="0.3">
      <c r="A2773" t="s">
        <v>4149</v>
      </c>
      <c r="C2773" t="s">
        <v>4152</v>
      </c>
      <c r="D2773" s="6" t="s">
        <v>4151</v>
      </c>
      <c r="E2773" s="1" t="s">
        <v>4150</v>
      </c>
      <c r="F2773" t="s">
        <v>1403</v>
      </c>
      <c r="G2773" t="str">
        <f t="shared" si="43"/>
        <v>int =+1;</v>
      </c>
    </row>
    <row r="2774" spans="1:7" x14ac:dyDescent="0.3">
      <c r="A2774" t="s">
        <v>4149</v>
      </c>
      <c r="C2774" t="s">
        <v>4152</v>
      </c>
      <c r="D2774" s="6" t="s">
        <v>4151</v>
      </c>
      <c r="E2774" s="1" t="s">
        <v>4150</v>
      </c>
      <c r="F2774" t="s">
        <v>1403</v>
      </c>
      <c r="G2774" t="str">
        <f t="shared" si="43"/>
        <v>int =+1;</v>
      </c>
    </row>
    <row r="2775" spans="1:7" x14ac:dyDescent="0.3">
      <c r="A2775" t="s">
        <v>4149</v>
      </c>
      <c r="C2775" t="s">
        <v>4152</v>
      </c>
      <c r="D2775" s="6" t="s">
        <v>4151</v>
      </c>
      <c r="E2775" s="1" t="s">
        <v>4150</v>
      </c>
      <c r="F2775" t="s">
        <v>1403</v>
      </c>
      <c r="G2775" t="str">
        <f t="shared" si="43"/>
        <v>int =+1;</v>
      </c>
    </row>
    <row r="2776" spans="1:7" x14ac:dyDescent="0.3">
      <c r="A2776" t="s">
        <v>4149</v>
      </c>
      <c r="C2776" t="s">
        <v>4152</v>
      </c>
      <c r="D2776" s="6" t="s">
        <v>4151</v>
      </c>
      <c r="E2776" s="1" t="s">
        <v>4150</v>
      </c>
      <c r="F2776" t="s">
        <v>1403</v>
      </c>
      <c r="G2776" t="str">
        <f t="shared" si="43"/>
        <v>int =+1;</v>
      </c>
    </row>
    <row r="2777" spans="1:7" x14ac:dyDescent="0.3">
      <c r="A2777" t="s">
        <v>4149</v>
      </c>
      <c r="C2777" t="s">
        <v>4152</v>
      </c>
      <c r="D2777" s="6" t="s">
        <v>4151</v>
      </c>
      <c r="E2777" s="1" t="s">
        <v>4150</v>
      </c>
      <c r="F2777" t="s">
        <v>1403</v>
      </c>
      <c r="G2777" t="str">
        <f t="shared" si="43"/>
        <v>int =+1;</v>
      </c>
    </row>
    <row r="2778" spans="1:7" x14ac:dyDescent="0.3">
      <c r="A2778" t="s">
        <v>4149</v>
      </c>
      <c r="C2778" t="s">
        <v>4152</v>
      </c>
      <c r="D2778" s="6" t="s">
        <v>4151</v>
      </c>
      <c r="E2778" s="1" t="s">
        <v>4150</v>
      </c>
      <c r="F2778" t="s">
        <v>1403</v>
      </c>
      <c r="G2778" t="str">
        <f t="shared" si="43"/>
        <v>int =+1;</v>
      </c>
    </row>
    <row r="2779" spans="1:7" x14ac:dyDescent="0.3">
      <c r="A2779" t="s">
        <v>4149</v>
      </c>
      <c r="C2779" t="s">
        <v>4152</v>
      </c>
      <c r="D2779" s="6" t="s">
        <v>4151</v>
      </c>
      <c r="E2779" s="1" t="s">
        <v>4150</v>
      </c>
      <c r="F2779" t="s">
        <v>1403</v>
      </c>
      <c r="G2779" t="str">
        <f t="shared" si="43"/>
        <v>int =+1;</v>
      </c>
    </row>
    <row r="2780" spans="1:7" x14ac:dyDescent="0.3">
      <c r="A2780" t="s">
        <v>4149</v>
      </c>
      <c r="C2780" t="s">
        <v>4152</v>
      </c>
      <c r="D2780" s="6" t="s">
        <v>4151</v>
      </c>
      <c r="E2780" s="1" t="s">
        <v>4150</v>
      </c>
      <c r="F2780" t="s">
        <v>1403</v>
      </c>
      <c r="G2780" t="str">
        <f t="shared" si="43"/>
        <v>int =+1;</v>
      </c>
    </row>
    <row r="2781" spans="1:7" x14ac:dyDescent="0.3">
      <c r="A2781" t="s">
        <v>4149</v>
      </c>
      <c r="C2781" t="s">
        <v>4152</v>
      </c>
      <c r="D2781" s="6" t="s">
        <v>4151</v>
      </c>
      <c r="E2781" s="1" t="s">
        <v>4150</v>
      </c>
      <c r="F2781" t="s">
        <v>1403</v>
      </c>
      <c r="G2781" t="str">
        <f t="shared" si="43"/>
        <v>int =+1;</v>
      </c>
    </row>
    <row r="2782" spans="1:7" x14ac:dyDescent="0.3">
      <c r="A2782" t="s">
        <v>4149</v>
      </c>
      <c r="C2782" t="s">
        <v>4152</v>
      </c>
      <c r="D2782" s="6" t="s">
        <v>4151</v>
      </c>
      <c r="E2782" s="1" t="s">
        <v>4150</v>
      </c>
      <c r="F2782" t="s">
        <v>1403</v>
      </c>
      <c r="G2782" t="str">
        <f t="shared" si="43"/>
        <v>int =+1;</v>
      </c>
    </row>
    <row r="2783" spans="1:7" x14ac:dyDescent="0.3">
      <c r="A2783" t="s">
        <v>4149</v>
      </c>
      <c r="C2783" t="s">
        <v>4152</v>
      </c>
      <c r="D2783" s="6" t="s">
        <v>4151</v>
      </c>
      <c r="E2783" s="1" t="s">
        <v>4150</v>
      </c>
      <c r="F2783" t="s">
        <v>1403</v>
      </c>
      <c r="G2783" t="str">
        <f t="shared" si="43"/>
        <v>int =+1;</v>
      </c>
    </row>
    <row r="2784" spans="1:7" x14ac:dyDescent="0.3">
      <c r="A2784" t="s">
        <v>4149</v>
      </c>
      <c r="C2784" t="s">
        <v>4152</v>
      </c>
      <c r="D2784" s="6" t="s">
        <v>4151</v>
      </c>
      <c r="E2784" s="1" t="s">
        <v>4150</v>
      </c>
      <c r="F2784" t="s">
        <v>1403</v>
      </c>
      <c r="G2784" t="str">
        <f t="shared" si="43"/>
        <v>int =+1;</v>
      </c>
    </row>
    <row r="2785" spans="1:7" x14ac:dyDescent="0.3">
      <c r="A2785" t="s">
        <v>4149</v>
      </c>
      <c r="C2785" t="s">
        <v>4152</v>
      </c>
      <c r="D2785" s="6" t="s">
        <v>4151</v>
      </c>
      <c r="E2785" s="1" t="s">
        <v>4150</v>
      </c>
      <c r="F2785" t="s">
        <v>1403</v>
      </c>
      <c r="G2785" t="str">
        <f t="shared" si="43"/>
        <v>int =+1;</v>
      </c>
    </row>
    <row r="2786" spans="1:7" x14ac:dyDescent="0.3">
      <c r="A2786" t="s">
        <v>4149</v>
      </c>
      <c r="C2786" t="s">
        <v>4152</v>
      </c>
      <c r="D2786" s="6" t="s">
        <v>4151</v>
      </c>
      <c r="E2786" s="1" t="s">
        <v>4150</v>
      </c>
      <c r="F2786" t="s">
        <v>1403</v>
      </c>
      <c r="G2786" t="str">
        <f t="shared" si="43"/>
        <v>int =+1;</v>
      </c>
    </row>
    <row r="2787" spans="1:7" x14ac:dyDescent="0.3">
      <c r="A2787" t="s">
        <v>4149</v>
      </c>
      <c r="C2787" t="s">
        <v>4152</v>
      </c>
      <c r="D2787" s="6" t="s">
        <v>4151</v>
      </c>
      <c r="E2787" s="1" t="s">
        <v>4150</v>
      </c>
      <c r="F2787" t="s">
        <v>1403</v>
      </c>
      <c r="G2787" t="str">
        <f t="shared" si="43"/>
        <v>int =+1;</v>
      </c>
    </row>
    <row r="2788" spans="1:7" x14ac:dyDescent="0.3">
      <c r="A2788" t="s">
        <v>4149</v>
      </c>
      <c r="C2788" t="s">
        <v>4152</v>
      </c>
      <c r="D2788" s="6" t="s">
        <v>4151</v>
      </c>
      <c r="E2788" s="1" t="s">
        <v>4150</v>
      </c>
      <c r="F2788" t="s">
        <v>1403</v>
      </c>
      <c r="G2788" t="str">
        <f t="shared" si="43"/>
        <v>int =+1;</v>
      </c>
    </row>
    <row r="2789" spans="1:7" x14ac:dyDescent="0.3">
      <c r="A2789" t="s">
        <v>4149</v>
      </c>
      <c r="C2789" t="s">
        <v>4152</v>
      </c>
      <c r="D2789" s="6" t="s">
        <v>4151</v>
      </c>
      <c r="E2789" s="1" t="s">
        <v>4150</v>
      </c>
      <c r="F2789" t="s">
        <v>1403</v>
      </c>
      <c r="G2789" t="str">
        <f t="shared" si="43"/>
        <v>int =+1;</v>
      </c>
    </row>
    <row r="2790" spans="1:7" x14ac:dyDescent="0.3">
      <c r="A2790" t="s">
        <v>4149</v>
      </c>
      <c r="C2790" t="s">
        <v>4152</v>
      </c>
      <c r="D2790" s="6" t="s">
        <v>4151</v>
      </c>
      <c r="E2790" s="1" t="s">
        <v>4150</v>
      </c>
      <c r="F2790" t="s">
        <v>1403</v>
      </c>
      <c r="G2790" t="str">
        <f t="shared" si="43"/>
        <v>int =+1;</v>
      </c>
    </row>
    <row r="2791" spans="1:7" x14ac:dyDescent="0.3">
      <c r="A2791" t="s">
        <v>4149</v>
      </c>
      <c r="C2791" t="s">
        <v>4152</v>
      </c>
      <c r="D2791" s="6" t="s">
        <v>4151</v>
      </c>
      <c r="E2791" s="1" t="s">
        <v>4150</v>
      </c>
      <c r="F2791" t="s">
        <v>1403</v>
      </c>
      <c r="G2791" t="str">
        <f t="shared" si="43"/>
        <v>int =+1;</v>
      </c>
    </row>
    <row r="2792" spans="1:7" x14ac:dyDescent="0.3">
      <c r="A2792" t="s">
        <v>4149</v>
      </c>
      <c r="C2792" t="s">
        <v>4152</v>
      </c>
      <c r="D2792" s="6" t="s">
        <v>4151</v>
      </c>
      <c r="E2792" s="1" t="s">
        <v>4150</v>
      </c>
      <c r="F2792" t="s">
        <v>1403</v>
      </c>
      <c r="G2792" t="str">
        <f t="shared" si="43"/>
        <v>int =+1;</v>
      </c>
    </row>
    <row r="2793" spans="1:7" x14ac:dyDescent="0.3">
      <c r="A2793" t="s">
        <v>4149</v>
      </c>
      <c r="C2793" t="s">
        <v>4152</v>
      </c>
      <c r="D2793" s="6" t="s">
        <v>4151</v>
      </c>
      <c r="E2793" s="1" t="s">
        <v>4150</v>
      </c>
      <c r="F2793" t="s">
        <v>1403</v>
      </c>
      <c r="G2793" t="str">
        <f t="shared" si="43"/>
        <v>int =+1;</v>
      </c>
    </row>
    <row r="2794" spans="1:7" x14ac:dyDescent="0.3">
      <c r="A2794" t="s">
        <v>4149</v>
      </c>
      <c r="C2794" t="s">
        <v>4152</v>
      </c>
      <c r="D2794" s="6" t="s">
        <v>4151</v>
      </c>
      <c r="E2794" s="1" t="s">
        <v>4150</v>
      </c>
      <c r="F2794" t="s">
        <v>1403</v>
      </c>
      <c r="G2794" t="str">
        <f t="shared" si="43"/>
        <v>int =+1;</v>
      </c>
    </row>
    <row r="2795" spans="1:7" x14ac:dyDescent="0.3">
      <c r="A2795" t="s">
        <v>4149</v>
      </c>
      <c r="C2795" t="s">
        <v>4152</v>
      </c>
      <c r="D2795" s="6" t="s">
        <v>4151</v>
      </c>
      <c r="E2795" s="1" t="s">
        <v>4150</v>
      </c>
      <c r="F2795" t="s">
        <v>1403</v>
      </c>
      <c r="G2795" t="str">
        <f t="shared" si="43"/>
        <v>int =+1;</v>
      </c>
    </row>
    <row r="2796" spans="1:7" x14ac:dyDescent="0.3">
      <c r="A2796" t="s">
        <v>4149</v>
      </c>
      <c r="C2796" t="s">
        <v>4152</v>
      </c>
      <c r="D2796" s="6" t="s">
        <v>4151</v>
      </c>
      <c r="E2796" s="1" t="s">
        <v>4150</v>
      </c>
      <c r="F2796" t="s">
        <v>1403</v>
      </c>
      <c r="G2796" t="str">
        <f t="shared" si="43"/>
        <v>int =+1;</v>
      </c>
    </row>
    <row r="2797" spans="1:7" x14ac:dyDescent="0.3">
      <c r="A2797" t="s">
        <v>4149</v>
      </c>
      <c r="C2797" t="s">
        <v>4152</v>
      </c>
      <c r="D2797" s="6" t="s">
        <v>4151</v>
      </c>
      <c r="E2797" s="1" t="s">
        <v>4150</v>
      </c>
      <c r="F2797" t="s">
        <v>1403</v>
      </c>
      <c r="G2797" t="str">
        <f t="shared" si="43"/>
        <v>int =+1;</v>
      </c>
    </row>
    <row r="2798" spans="1:7" x14ac:dyDescent="0.3">
      <c r="A2798" t="s">
        <v>4149</v>
      </c>
      <c r="C2798" t="s">
        <v>4152</v>
      </c>
      <c r="D2798" s="6" t="s">
        <v>4151</v>
      </c>
      <c r="E2798" s="1" t="s">
        <v>4150</v>
      </c>
      <c r="F2798" t="s">
        <v>1403</v>
      </c>
      <c r="G2798" t="str">
        <f t="shared" si="43"/>
        <v>int =+1;</v>
      </c>
    </row>
    <row r="2799" spans="1:7" x14ac:dyDescent="0.3">
      <c r="A2799" t="s">
        <v>4149</v>
      </c>
      <c r="C2799" t="s">
        <v>4152</v>
      </c>
      <c r="D2799" s="6" t="s">
        <v>4151</v>
      </c>
      <c r="E2799" s="1" t="s">
        <v>4150</v>
      </c>
      <c r="F2799" t="s">
        <v>1403</v>
      </c>
      <c r="G2799" t="str">
        <f t="shared" si="43"/>
        <v>int =+1;</v>
      </c>
    </row>
    <row r="2800" spans="1:7" x14ac:dyDescent="0.3">
      <c r="A2800" t="s">
        <v>4149</v>
      </c>
      <c r="C2800" t="s">
        <v>4152</v>
      </c>
      <c r="D2800" s="6" t="s">
        <v>4151</v>
      </c>
      <c r="E2800" s="1" t="s">
        <v>4150</v>
      </c>
      <c r="F2800" t="s">
        <v>1403</v>
      </c>
      <c r="G2800" t="str">
        <f t="shared" si="43"/>
        <v>int =+1;</v>
      </c>
    </row>
    <row r="2801" spans="1:7" x14ac:dyDescent="0.3">
      <c r="A2801" t="s">
        <v>4149</v>
      </c>
      <c r="C2801" t="s">
        <v>4152</v>
      </c>
      <c r="D2801" s="6" t="s">
        <v>4151</v>
      </c>
      <c r="E2801" s="1" t="s">
        <v>4150</v>
      </c>
      <c r="F2801" t="s">
        <v>1403</v>
      </c>
      <c r="G2801" t="str">
        <f t="shared" si="43"/>
        <v>int =+1;</v>
      </c>
    </row>
    <row r="2802" spans="1:7" x14ac:dyDescent="0.3">
      <c r="A2802" t="s">
        <v>4149</v>
      </c>
      <c r="C2802" t="s">
        <v>4152</v>
      </c>
      <c r="D2802" s="6" t="s">
        <v>4151</v>
      </c>
      <c r="E2802" s="1" t="s">
        <v>4150</v>
      </c>
      <c r="F2802" t="s">
        <v>1403</v>
      </c>
      <c r="G2802" t="str">
        <f t="shared" si="43"/>
        <v>int =+1;</v>
      </c>
    </row>
    <row r="2803" spans="1:7" x14ac:dyDescent="0.3">
      <c r="A2803" t="s">
        <v>4149</v>
      </c>
      <c r="C2803" t="s">
        <v>4152</v>
      </c>
      <c r="D2803" s="6" t="s">
        <v>4151</v>
      </c>
      <c r="E2803" s="1" t="s">
        <v>4150</v>
      </c>
      <c r="F2803" t="s">
        <v>1403</v>
      </c>
      <c r="G2803" t="str">
        <f t="shared" si="43"/>
        <v>int =+1;</v>
      </c>
    </row>
    <row r="2804" spans="1:7" x14ac:dyDescent="0.3">
      <c r="A2804" t="s">
        <v>4149</v>
      </c>
      <c r="C2804" t="s">
        <v>4152</v>
      </c>
      <c r="D2804" s="6" t="s">
        <v>4151</v>
      </c>
      <c r="E2804" s="1" t="s">
        <v>4150</v>
      </c>
      <c r="F2804" t="s">
        <v>1403</v>
      </c>
      <c r="G2804" t="str">
        <f t="shared" si="43"/>
        <v>int =+1;</v>
      </c>
    </row>
    <row r="2805" spans="1:7" x14ac:dyDescent="0.3">
      <c r="A2805" t="s">
        <v>4149</v>
      </c>
      <c r="C2805" t="s">
        <v>4152</v>
      </c>
      <c r="D2805" s="6" t="s">
        <v>4151</v>
      </c>
      <c r="E2805" s="1" t="s">
        <v>4150</v>
      </c>
      <c r="F2805" t="s">
        <v>1403</v>
      </c>
      <c r="G2805" t="str">
        <f t="shared" si="43"/>
        <v>int =+1;</v>
      </c>
    </row>
    <row r="2806" spans="1:7" x14ac:dyDescent="0.3">
      <c r="A2806" t="s">
        <v>4149</v>
      </c>
      <c r="C2806" t="s">
        <v>4152</v>
      </c>
      <c r="D2806" s="6" t="s">
        <v>4151</v>
      </c>
      <c r="E2806" s="1" t="s">
        <v>4150</v>
      </c>
      <c r="F2806" t="s">
        <v>1403</v>
      </c>
      <c r="G2806" t="str">
        <f t="shared" si="43"/>
        <v>int =+1;</v>
      </c>
    </row>
    <row r="2807" spans="1:7" x14ac:dyDescent="0.3">
      <c r="A2807" t="s">
        <v>4149</v>
      </c>
      <c r="C2807" t="s">
        <v>4152</v>
      </c>
      <c r="D2807" s="6" t="s">
        <v>4151</v>
      </c>
      <c r="E2807" s="1" t="s">
        <v>4150</v>
      </c>
      <c r="F2807" t="s">
        <v>1403</v>
      </c>
      <c r="G2807" t="str">
        <f t="shared" si="43"/>
        <v>int =+1;</v>
      </c>
    </row>
    <row r="2808" spans="1:7" x14ac:dyDescent="0.3">
      <c r="A2808" t="s">
        <v>4149</v>
      </c>
      <c r="C2808" t="s">
        <v>4152</v>
      </c>
      <c r="D2808" s="6" t="s">
        <v>4151</v>
      </c>
      <c r="E2808" s="1" t="s">
        <v>4150</v>
      </c>
      <c r="F2808" t="s">
        <v>1403</v>
      </c>
      <c r="G2808" t="str">
        <f t="shared" si="43"/>
        <v>int =+1;</v>
      </c>
    </row>
    <row r="2809" spans="1:7" x14ac:dyDescent="0.3">
      <c r="A2809" t="s">
        <v>4149</v>
      </c>
      <c r="C2809" t="s">
        <v>4152</v>
      </c>
      <c r="D2809" s="6" t="s">
        <v>4151</v>
      </c>
      <c r="E2809" s="1" t="s">
        <v>4150</v>
      </c>
      <c r="F2809" t="s">
        <v>1403</v>
      </c>
      <c r="G2809" t="str">
        <f t="shared" si="43"/>
        <v>int =+1;</v>
      </c>
    </row>
    <row r="2810" spans="1:7" x14ac:dyDescent="0.3">
      <c r="A2810" t="s">
        <v>4149</v>
      </c>
      <c r="C2810" t="s">
        <v>4152</v>
      </c>
      <c r="D2810" s="6" t="s">
        <v>4151</v>
      </c>
      <c r="E2810" s="1" t="s">
        <v>4150</v>
      </c>
      <c r="F2810" t="s">
        <v>1403</v>
      </c>
      <c r="G2810" t="str">
        <f t="shared" si="43"/>
        <v>int =+1;</v>
      </c>
    </row>
    <row r="2811" spans="1:7" x14ac:dyDescent="0.3">
      <c r="A2811" t="s">
        <v>4149</v>
      </c>
      <c r="C2811" t="s">
        <v>4152</v>
      </c>
      <c r="D2811" s="6" t="s">
        <v>4151</v>
      </c>
      <c r="E2811" s="1" t="s">
        <v>4150</v>
      </c>
      <c r="F2811" t="s">
        <v>1403</v>
      </c>
      <c r="G2811" t="str">
        <f t="shared" si="43"/>
        <v>int =+1;</v>
      </c>
    </row>
    <row r="2812" spans="1:7" x14ac:dyDescent="0.3">
      <c r="A2812" t="s">
        <v>4149</v>
      </c>
      <c r="C2812" t="s">
        <v>4152</v>
      </c>
      <c r="D2812" s="6" t="s">
        <v>4151</v>
      </c>
      <c r="E2812" s="1" t="s">
        <v>4150</v>
      </c>
      <c r="F2812" t="s">
        <v>1403</v>
      </c>
      <c r="G2812" t="str">
        <f t="shared" si="43"/>
        <v>int =+1;</v>
      </c>
    </row>
    <row r="2813" spans="1:7" x14ac:dyDescent="0.3">
      <c r="A2813" t="s">
        <v>4149</v>
      </c>
      <c r="C2813" t="s">
        <v>4152</v>
      </c>
      <c r="D2813" s="6" t="s">
        <v>4151</v>
      </c>
      <c r="E2813" s="1" t="s">
        <v>4150</v>
      </c>
      <c r="F2813" t="s">
        <v>1403</v>
      </c>
      <c r="G2813" t="str">
        <f t="shared" si="43"/>
        <v>int =+1;</v>
      </c>
    </row>
    <row r="2814" spans="1:7" x14ac:dyDescent="0.3">
      <c r="A2814" t="s">
        <v>4149</v>
      </c>
      <c r="C2814" t="s">
        <v>4152</v>
      </c>
      <c r="D2814" s="6" t="s">
        <v>4151</v>
      </c>
      <c r="E2814" s="1" t="s">
        <v>4150</v>
      </c>
      <c r="F2814" t="s">
        <v>1403</v>
      </c>
      <c r="G2814" t="str">
        <f t="shared" si="43"/>
        <v>int =+1;</v>
      </c>
    </row>
    <row r="2815" spans="1:7" x14ac:dyDescent="0.3">
      <c r="A2815" t="s">
        <v>4149</v>
      </c>
      <c r="C2815" t="s">
        <v>4152</v>
      </c>
      <c r="D2815" s="6" t="s">
        <v>4151</v>
      </c>
      <c r="E2815" s="1" t="s">
        <v>4150</v>
      </c>
      <c r="F2815" t="s">
        <v>1403</v>
      </c>
      <c r="G2815" t="str">
        <f t="shared" si="43"/>
        <v>int =+1;</v>
      </c>
    </row>
    <row r="2816" spans="1:7" x14ac:dyDescent="0.3">
      <c r="A2816" t="s">
        <v>4149</v>
      </c>
      <c r="C2816" t="s">
        <v>4152</v>
      </c>
      <c r="D2816" s="6" t="s">
        <v>4151</v>
      </c>
      <c r="E2816" s="1" t="s">
        <v>4150</v>
      </c>
      <c r="F2816" t="s">
        <v>1403</v>
      </c>
      <c r="G2816" t="str">
        <f t="shared" si="43"/>
        <v>int =+1;</v>
      </c>
    </row>
    <row r="2817" spans="1:7" x14ac:dyDescent="0.3">
      <c r="A2817" t="s">
        <v>4149</v>
      </c>
      <c r="C2817" t="s">
        <v>4152</v>
      </c>
      <c r="D2817" s="6" t="s">
        <v>4151</v>
      </c>
      <c r="E2817" s="1" t="s">
        <v>4150</v>
      </c>
      <c r="F2817" t="s">
        <v>1403</v>
      </c>
      <c r="G2817" t="str">
        <f t="shared" si="43"/>
        <v>int =+1;</v>
      </c>
    </row>
    <row r="2818" spans="1:7" x14ac:dyDescent="0.3">
      <c r="A2818" t="s">
        <v>4149</v>
      </c>
      <c r="C2818" t="s">
        <v>4152</v>
      </c>
      <c r="D2818" s="6" t="s">
        <v>4151</v>
      </c>
      <c r="E2818" s="1" t="s">
        <v>4150</v>
      </c>
      <c r="F2818" t="s">
        <v>1403</v>
      </c>
      <c r="G2818" t="str">
        <f t="shared" si="43"/>
        <v>int =+1;</v>
      </c>
    </row>
    <row r="2819" spans="1:7" x14ac:dyDescent="0.3">
      <c r="A2819" t="s">
        <v>4149</v>
      </c>
      <c r="C2819" t="s">
        <v>4152</v>
      </c>
      <c r="D2819" s="6" t="s">
        <v>4151</v>
      </c>
      <c r="E2819" s="1" t="s">
        <v>4150</v>
      </c>
      <c r="F2819" t="s">
        <v>1403</v>
      </c>
      <c r="G2819" t="str">
        <f t="shared" si="43"/>
        <v>int =+1;</v>
      </c>
    </row>
    <row r="2820" spans="1:7" x14ac:dyDescent="0.3">
      <c r="A2820" t="s">
        <v>4149</v>
      </c>
      <c r="C2820" t="s">
        <v>4152</v>
      </c>
      <c r="D2820" s="6" t="s">
        <v>4151</v>
      </c>
      <c r="E2820" s="1" t="s">
        <v>4150</v>
      </c>
      <c r="F2820" t="s">
        <v>1403</v>
      </c>
      <c r="G2820" t="str">
        <f t="shared" ref="G2820:G2883" si="44">CONCATENATE(A2820,B2820,C2820,B2819,D2820,E2820,F2820)</f>
        <v>int =+1;</v>
      </c>
    </row>
    <row r="2821" spans="1:7" x14ac:dyDescent="0.3">
      <c r="A2821" t="s">
        <v>4149</v>
      </c>
      <c r="C2821" t="s">
        <v>4152</v>
      </c>
      <c r="D2821" s="6" t="s">
        <v>4151</v>
      </c>
      <c r="E2821" s="1" t="s">
        <v>4150</v>
      </c>
      <c r="F2821" t="s">
        <v>1403</v>
      </c>
      <c r="G2821" t="str">
        <f t="shared" si="44"/>
        <v>int =+1;</v>
      </c>
    </row>
    <row r="2822" spans="1:7" x14ac:dyDescent="0.3">
      <c r="A2822" t="s">
        <v>4149</v>
      </c>
      <c r="C2822" t="s">
        <v>4152</v>
      </c>
      <c r="D2822" s="6" t="s">
        <v>4151</v>
      </c>
      <c r="E2822" s="1" t="s">
        <v>4150</v>
      </c>
      <c r="F2822" t="s">
        <v>1403</v>
      </c>
      <c r="G2822" t="str">
        <f t="shared" si="44"/>
        <v>int =+1;</v>
      </c>
    </row>
    <row r="2823" spans="1:7" x14ac:dyDescent="0.3">
      <c r="A2823" t="s">
        <v>4149</v>
      </c>
      <c r="C2823" t="s">
        <v>4152</v>
      </c>
      <c r="D2823" s="6" t="s">
        <v>4151</v>
      </c>
      <c r="E2823" s="1" t="s">
        <v>4150</v>
      </c>
      <c r="F2823" t="s">
        <v>1403</v>
      </c>
      <c r="G2823" t="str">
        <f t="shared" si="44"/>
        <v>int =+1;</v>
      </c>
    </row>
    <row r="2824" spans="1:7" x14ac:dyDescent="0.3">
      <c r="A2824" t="s">
        <v>4149</v>
      </c>
      <c r="C2824" t="s">
        <v>4152</v>
      </c>
      <c r="D2824" s="6" t="s">
        <v>4151</v>
      </c>
      <c r="E2824" s="1" t="s">
        <v>4150</v>
      </c>
      <c r="F2824" t="s">
        <v>1403</v>
      </c>
      <c r="G2824" t="str">
        <f t="shared" si="44"/>
        <v>int =+1;</v>
      </c>
    </row>
    <row r="2825" spans="1:7" x14ac:dyDescent="0.3">
      <c r="A2825" t="s">
        <v>4149</v>
      </c>
      <c r="C2825" t="s">
        <v>4152</v>
      </c>
      <c r="D2825" s="6" t="s">
        <v>4151</v>
      </c>
      <c r="E2825" s="1" t="s">
        <v>4150</v>
      </c>
      <c r="F2825" t="s">
        <v>1403</v>
      </c>
      <c r="G2825" t="str">
        <f t="shared" si="44"/>
        <v>int =+1;</v>
      </c>
    </row>
    <row r="2826" spans="1:7" x14ac:dyDescent="0.3">
      <c r="A2826" t="s">
        <v>4149</v>
      </c>
      <c r="C2826" t="s">
        <v>4152</v>
      </c>
      <c r="D2826" s="6" t="s">
        <v>4151</v>
      </c>
      <c r="E2826" s="1" t="s">
        <v>4150</v>
      </c>
      <c r="F2826" t="s">
        <v>1403</v>
      </c>
      <c r="G2826" t="str">
        <f t="shared" si="44"/>
        <v>int =+1;</v>
      </c>
    </row>
    <row r="2827" spans="1:7" x14ac:dyDescent="0.3">
      <c r="A2827" t="s">
        <v>4149</v>
      </c>
      <c r="C2827" t="s">
        <v>4152</v>
      </c>
      <c r="D2827" s="6" t="s">
        <v>4151</v>
      </c>
      <c r="E2827" s="1" t="s">
        <v>4150</v>
      </c>
      <c r="F2827" t="s">
        <v>1403</v>
      </c>
      <c r="G2827" t="str">
        <f t="shared" si="44"/>
        <v>int =+1;</v>
      </c>
    </row>
    <row r="2828" spans="1:7" x14ac:dyDescent="0.3">
      <c r="A2828" t="s">
        <v>4149</v>
      </c>
      <c r="C2828" t="s">
        <v>4152</v>
      </c>
      <c r="D2828" s="6" t="s">
        <v>4151</v>
      </c>
      <c r="E2828" s="1" t="s">
        <v>4150</v>
      </c>
      <c r="F2828" t="s">
        <v>1403</v>
      </c>
      <c r="G2828" t="str">
        <f t="shared" si="44"/>
        <v>int =+1;</v>
      </c>
    </row>
    <row r="2829" spans="1:7" x14ac:dyDescent="0.3">
      <c r="A2829" t="s">
        <v>4149</v>
      </c>
      <c r="C2829" t="s">
        <v>4152</v>
      </c>
      <c r="D2829" s="6" t="s">
        <v>4151</v>
      </c>
      <c r="E2829" s="1" t="s">
        <v>4150</v>
      </c>
      <c r="F2829" t="s">
        <v>1403</v>
      </c>
      <c r="G2829" t="str">
        <f t="shared" si="44"/>
        <v>int =+1;</v>
      </c>
    </row>
    <row r="2830" spans="1:7" x14ac:dyDescent="0.3">
      <c r="A2830" t="s">
        <v>4149</v>
      </c>
      <c r="C2830" t="s">
        <v>4152</v>
      </c>
      <c r="D2830" s="6" t="s">
        <v>4151</v>
      </c>
      <c r="E2830" s="1" t="s">
        <v>4150</v>
      </c>
      <c r="F2830" t="s">
        <v>1403</v>
      </c>
      <c r="G2830" t="str">
        <f t="shared" si="44"/>
        <v>int =+1;</v>
      </c>
    </row>
    <row r="2831" spans="1:7" x14ac:dyDescent="0.3">
      <c r="A2831" t="s">
        <v>4149</v>
      </c>
      <c r="C2831" t="s">
        <v>4152</v>
      </c>
      <c r="D2831" s="6" t="s">
        <v>4151</v>
      </c>
      <c r="E2831" s="1" t="s">
        <v>4150</v>
      </c>
      <c r="F2831" t="s">
        <v>1403</v>
      </c>
      <c r="G2831" t="str">
        <f t="shared" si="44"/>
        <v>int =+1;</v>
      </c>
    </row>
    <row r="2832" spans="1:7" x14ac:dyDescent="0.3">
      <c r="A2832" t="s">
        <v>4149</v>
      </c>
      <c r="C2832" t="s">
        <v>4152</v>
      </c>
      <c r="D2832" s="6" t="s">
        <v>4151</v>
      </c>
      <c r="E2832" s="1" t="s">
        <v>4150</v>
      </c>
      <c r="F2832" t="s">
        <v>1403</v>
      </c>
      <c r="G2832" t="str">
        <f t="shared" si="44"/>
        <v>int =+1;</v>
      </c>
    </row>
    <row r="2833" spans="1:7" x14ac:dyDescent="0.3">
      <c r="A2833" t="s">
        <v>4149</v>
      </c>
      <c r="C2833" t="s">
        <v>4152</v>
      </c>
      <c r="D2833" s="6" t="s">
        <v>4151</v>
      </c>
      <c r="E2833" s="1" t="s">
        <v>4150</v>
      </c>
      <c r="F2833" t="s">
        <v>1403</v>
      </c>
      <c r="G2833" t="str">
        <f t="shared" si="44"/>
        <v>int =+1;</v>
      </c>
    </row>
    <row r="2834" spans="1:7" x14ac:dyDescent="0.3">
      <c r="A2834" t="s">
        <v>4149</v>
      </c>
      <c r="C2834" t="s">
        <v>4152</v>
      </c>
      <c r="D2834" s="6" t="s">
        <v>4151</v>
      </c>
      <c r="E2834" s="1" t="s">
        <v>4150</v>
      </c>
      <c r="F2834" t="s">
        <v>1403</v>
      </c>
      <c r="G2834" t="str">
        <f t="shared" si="44"/>
        <v>int =+1;</v>
      </c>
    </row>
    <row r="2835" spans="1:7" x14ac:dyDescent="0.3">
      <c r="A2835" t="s">
        <v>4149</v>
      </c>
      <c r="C2835" t="s">
        <v>4152</v>
      </c>
      <c r="D2835" s="6" t="s">
        <v>4151</v>
      </c>
      <c r="E2835" s="1" t="s">
        <v>4150</v>
      </c>
      <c r="F2835" t="s">
        <v>1403</v>
      </c>
      <c r="G2835" t="str">
        <f t="shared" si="44"/>
        <v>int =+1;</v>
      </c>
    </row>
    <row r="2836" spans="1:7" x14ac:dyDescent="0.3">
      <c r="A2836" t="s">
        <v>4149</v>
      </c>
      <c r="C2836" t="s">
        <v>4152</v>
      </c>
      <c r="D2836" s="6" t="s">
        <v>4151</v>
      </c>
      <c r="E2836" s="1" t="s">
        <v>4150</v>
      </c>
      <c r="F2836" t="s">
        <v>1403</v>
      </c>
      <c r="G2836" t="str">
        <f t="shared" si="44"/>
        <v>int =+1;</v>
      </c>
    </row>
    <row r="2837" spans="1:7" x14ac:dyDescent="0.3">
      <c r="A2837" t="s">
        <v>4149</v>
      </c>
      <c r="C2837" t="s">
        <v>4152</v>
      </c>
      <c r="D2837" s="6" t="s">
        <v>4151</v>
      </c>
      <c r="E2837" s="1" t="s">
        <v>4150</v>
      </c>
      <c r="F2837" t="s">
        <v>1403</v>
      </c>
      <c r="G2837" t="str">
        <f t="shared" si="44"/>
        <v>int =+1;</v>
      </c>
    </row>
    <row r="2838" spans="1:7" x14ac:dyDescent="0.3">
      <c r="A2838" t="s">
        <v>4149</v>
      </c>
      <c r="C2838" t="s">
        <v>4152</v>
      </c>
      <c r="D2838" s="6" t="s">
        <v>4151</v>
      </c>
      <c r="E2838" s="1" t="s">
        <v>4150</v>
      </c>
      <c r="F2838" t="s">
        <v>1403</v>
      </c>
      <c r="G2838" t="str">
        <f t="shared" si="44"/>
        <v>int =+1;</v>
      </c>
    </row>
    <row r="2839" spans="1:7" x14ac:dyDescent="0.3">
      <c r="A2839" t="s">
        <v>4149</v>
      </c>
      <c r="C2839" t="s">
        <v>4152</v>
      </c>
      <c r="D2839" s="6" t="s">
        <v>4151</v>
      </c>
      <c r="E2839" s="1" t="s">
        <v>4150</v>
      </c>
      <c r="F2839" t="s">
        <v>1403</v>
      </c>
      <c r="G2839" t="str">
        <f t="shared" si="44"/>
        <v>int =+1;</v>
      </c>
    </row>
    <row r="2840" spans="1:7" x14ac:dyDescent="0.3">
      <c r="A2840" t="s">
        <v>4149</v>
      </c>
      <c r="C2840" t="s">
        <v>4152</v>
      </c>
      <c r="D2840" s="6" t="s">
        <v>4151</v>
      </c>
      <c r="E2840" s="1" t="s">
        <v>4150</v>
      </c>
      <c r="F2840" t="s">
        <v>1403</v>
      </c>
      <c r="G2840" t="str">
        <f t="shared" si="44"/>
        <v>int =+1;</v>
      </c>
    </row>
    <row r="2841" spans="1:7" x14ac:dyDescent="0.3">
      <c r="A2841" t="s">
        <v>4149</v>
      </c>
      <c r="C2841" t="s">
        <v>4152</v>
      </c>
      <c r="D2841" s="6" t="s">
        <v>4151</v>
      </c>
      <c r="E2841" s="1" t="s">
        <v>4150</v>
      </c>
      <c r="F2841" t="s">
        <v>1403</v>
      </c>
      <c r="G2841" t="str">
        <f t="shared" si="44"/>
        <v>int =+1;</v>
      </c>
    </row>
    <row r="2842" spans="1:7" x14ac:dyDescent="0.3">
      <c r="A2842" t="s">
        <v>4149</v>
      </c>
      <c r="C2842" t="s">
        <v>4152</v>
      </c>
      <c r="D2842" s="6" t="s">
        <v>4151</v>
      </c>
      <c r="E2842" s="1" t="s">
        <v>4150</v>
      </c>
      <c r="F2842" t="s">
        <v>1403</v>
      </c>
      <c r="G2842" t="str">
        <f t="shared" si="44"/>
        <v>int =+1;</v>
      </c>
    </row>
    <row r="2843" spans="1:7" x14ac:dyDescent="0.3">
      <c r="A2843" t="s">
        <v>4149</v>
      </c>
      <c r="C2843" t="s">
        <v>4152</v>
      </c>
      <c r="D2843" s="6" t="s">
        <v>4151</v>
      </c>
      <c r="E2843" s="1" t="s">
        <v>4150</v>
      </c>
      <c r="F2843" t="s">
        <v>1403</v>
      </c>
      <c r="G2843" t="str">
        <f t="shared" si="44"/>
        <v>int =+1;</v>
      </c>
    </row>
    <row r="2844" spans="1:7" x14ac:dyDescent="0.3">
      <c r="A2844" t="s">
        <v>4149</v>
      </c>
      <c r="C2844" t="s">
        <v>4152</v>
      </c>
      <c r="D2844" s="6" t="s">
        <v>4151</v>
      </c>
      <c r="E2844" s="1" t="s">
        <v>4150</v>
      </c>
      <c r="F2844" t="s">
        <v>1403</v>
      </c>
      <c r="G2844" t="str">
        <f t="shared" si="44"/>
        <v>int =+1;</v>
      </c>
    </row>
    <row r="2845" spans="1:7" x14ac:dyDescent="0.3">
      <c r="A2845" t="s">
        <v>4149</v>
      </c>
      <c r="C2845" t="s">
        <v>4152</v>
      </c>
      <c r="D2845" s="6" t="s">
        <v>4151</v>
      </c>
      <c r="E2845" s="1" t="s">
        <v>4150</v>
      </c>
      <c r="F2845" t="s">
        <v>1403</v>
      </c>
      <c r="G2845" t="str">
        <f t="shared" si="44"/>
        <v>int =+1;</v>
      </c>
    </row>
    <row r="2846" spans="1:7" x14ac:dyDescent="0.3">
      <c r="A2846" t="s">
        <v>4149</v>
      </c>
      <c r="C2846" t="s">
        <v>4152</v>
      </c>
      <c r="D2846" s="6" t="s">
        <v>4151</v>
      </c>
      <c r="E2846" s="1" t="s">
        <v>4150</v>
      </c>
      <c r="F2846" t="s">
        <v>1403</v>
      </c>
      <c r="G2846" t="str">
        <f t="shared" si="44"/>
        <v>int =+1;</v>
      </c>
    </row>
    <row r="2847" spans="1:7" x14ac:dyDescent="0.3">
      <c r="A2847" t="s">
        <v>4149</v>
      </c>
      <c r="C2847" t="s">
        <v>4152</v>
      </c>
      <c r="D2847" s="6" t="s">
        <v>4151</v>
      </c>
      <c r="E2847" s="1" t="s">
        <v>4150</v>
      </c>
      <c r="F2847" t="s">
        <v>1403</v>
      </c>
      <c r="G2847" t="str">
        <f t="shared" si="44"/>
        <v>int =+1;</v>
      </c>
    </row>
    <row r="2848" spans="1:7" x14ac:dyDescent="0.3">
      <c r="A2848" t="s">
        <v>4149</v>
      </c>
      <c r="C2848" t="s">
        <v>4152</v>
      </c>
      <c r="D2848" s="6" t="s">
        <v>4151</v>
      </c>
      <c r="E2848" s="1" t="s">
        <v>4150</v>
      </c>
      <c r="F2848" t="s">
        <v>1403</v>
      </c>
      <c r="G2848" t="str">
        <f t="shared" si="44"/>
        <v>int =+1;</v>
      </c>
    </row>
    <row r="2849" spans="1:7" x14ac:dyDescent="0.3">
      <c r="A2849" t="s">
        <v>4149</v>
      </c>
      <c r="C2849" t="s">
        <v>4152</v>
      </c>
      <c r="D2849" s="6" t="s">
        <v>4151</v>
      </c>
      <c r="E2849" s="1" t="s">
        <v>4150</v>
      </c>
      <c r="F2849" t="s">
        <v>1403</v>
      </c>
      <c r="G2849" t="str">
        <f t="shared" si="44"/>
        <v>int =+1;</v>
      </c>
    </row>
    <row r="2850" spans="1:7" x14ac:dyDescent="0.3">
      <c r="A2850" t="s">
        <v>4149</v>
      </c>
      <c r="C2850" t="s">
        <v>4152</v>
      </c>
      <c r="D2850" s="6" t="s">
        <v>4151</v>
      </c>
      <c r="E2850" s="1" t="s">
        <v>4150</v>
      </c>
      <c r="F2850" t="s">
        <v>1403</v>
      </c>
      <c r="G2850" t="str">
        <f t="shared" si="44"/>
        <v>int =+1;</v>
      </c>
    </row>
    <row r="2851" spans="1:7" x14ac:dyDescent="0.3">
      <c r="A2851" t="s">
        <v>4149</v>
      </c>
      <c r="C2851" t="s">
        <v>4152</v>
      </c>
      <c r="D2851" s="6" t="s">
        <v>4151</v>
      </c>
      <c r="E2851" s="1" t="s">
        <v>4150</v>
      </c>
      <c r="F2851" t="s">
        <v>1403</v>
      </c>
      <c r="G2851" t="str">
        <f t="shared" si="44"/>
        <v>int =+1;</v>
      </c>
    </row>
    <row r="2852" spans="1:7" x14ac:dyDescent="0.3">
      <c r="A2852" t="s">
        <v>4149</v>
      </c>
      <c r="C2852" t="s">
        <v>4152</v>
      </c>
      <c r="D2852" s="6" t="s">
        <v>4151</v>
      </c>
      <c r="E2852" s="1" t="s">
        <v>4150</v>
      </c>
      <c r="F2852" t="s">
        <v>1403</v>
      </c>
      <c r="G2852" t="str">
        <f t="shared" si="44"/>
        <v>int =+1;</v>
      </c>
    </row>
    <row r="2853" spans="1:7" x14ac:dyDescent="0.3">
      <c r="A2853" t="s">
        <v>4149</v>
      </c>
      <c r="C2853" t="s">
        <v>4152</v>
      </c>
      <c r="D2853" s="6" t="s">
        <v>4151</v>
      </c>
      <c r="E2853" s="1" t="s">
        <v>4150</v>
      </c>
      <c r="F2853" t="s">
        <v>1403</v>
      </c>
      <c r="G2853" t="str">
        <f t="shared" si="44"/>
        <v>int =+1;</v>
      </c>
    </row>
    <row r="2854" spans="1:7" x14ac:dyDescent="0.3">
      <c r="A2854" t="s">
        <v>4149</v>
      </c>
      <c r="C2854" t="s">
        <v>4152</v>
      </c>
      <c r="D2854" s="6" t="s">
        <v>4151</v>
      </c>
      <c r="E2854" s="1" t="s">
        <v>4150</v>
      </c>
      <c r="F2854" t="s">
        <v>1403</v>
      </c>
      <c r="G2854" t="str">
        <f t="shared" si="44"/>
        <v>int =+1;</v>
      </c>
    </row>
    <row r="2855" spans="1:7" x14ac:dyDescent="0.3">
      <c r="A2855" t="s">
        <v>4149</v>
      </c>
      <c r="C2855" t="s">
        <v>4152</v>
      </c>
      <c r="D2855" s="6" t="s">
        <v>4151</v>
      </c>
      <c r="E2855" s="1" t="s">
        <v>4150</v>
      </c>
      <c r="F2855" t="s">
        <v>1403</v>
      </c>
      <c r="G2855" t="str">
        <f t="shared" si="44"/>
        <v>int =+1;</v>
      </c>
    </row>
    <row r="2856" spans="1:7" x14ac:dyDescent="0.3">
      <c r="A2856" t="s">
        <v>4149</v>
      </c>
      <c r="C2856" t="s">
        <v>4152</v>
      </c>
      <c r="D2856" s="6" t="s">
        <v>4151</v>
      </c>
      <c r="E2856" s="1" t="s">
        <v>4150</v>
      </c>
      <c r="F2856" t="s">
        <v>1403</v>
      </c>
      <c r="G2856" t="str">
        <f t="shared" si="44"/>
        <v>int =+1;</v>
      </c>
    </row>
    <row r="2857" spans="1:7" x14ac:dyDescent="0.3">
      <c r="A2857" t="s">
        <v>4149</v>
      </c>
      <c r="C2857" t="s">
        <v>4152</v>
      </c>
      <c r="D2857" s="6" t="s">
        <v>4151</v>
      </c>
      <c r="E2857" s="1" t="s">
        <v>4150</v>
      </c>
      <c r="F2857" t="s">
        <v>1403</v>
      </c>
      <c r="G2857" t="str">
        <f t="shared" si="44"/>
        <v>int =+1;</v>
      </c>
    </row>
    <row r="2858" spans="1:7" x14ac:dyDescent="0.3">
      <c r="A2858" t="s">
        <v>4149</v>
      </c>
      <c r="C2858" t="s">
        <v>4152</v>
      </c>
      <c r="D2858" s="6" t="s">
        <v>4151</v>
      </c>
      <c r="E2858" s="1" t="s">
        <v>4150</v>
      </c>
      <c r="F2858" t="s">
        <v>1403</v>
      </c>
      <c r="G2858" t="str">
        <f t="shared" si="44"/>
        <v>int =+1;</v>
      </c>
    </row>
    <row r="2859" spans="1:7" x14ac:dyDescent="0.3">
      <c r="A2859" t="s">
        <v>4149</v>
      </c>
      <c r="C2859" t="s">
        <v>4152</v>
      </c>
      <c r="D2859" s="6" t="s">
        <v>4151</v>
      </c>
      <c r="E2859" s="1" t="s">
        <v>4150</v>
      </c>
      <c r="F2859" t="s">
        <v>1403</v>
      </c>
      <c r="G2859" t="str">
        <f t="shared" si="44"/>
        <v>int =+1;</v>
      </c>
    </row>
    <row r="2860" spans="1:7" x14ac:dyDescent="0.3">
      <c r="A2860" t="s">
        <v>4149</v>
      </c>
      <c r="C2860" t="s">
        <v>4152</v>
      </c>
      <c r="D2860" s="6" t="s">
        <v>4151</v>
      </c>
      <c r="E2860" s="1" t="s">
        <v>4150</v>
      </c>
      <c r="F2860" t="s">
        <v>1403</v>
      </c>
      <c r="G2860" t="str">
        <f t="shared" si="44"/>
        <v>int =+1;</v>
      </c>
    </row>
    <row r="2861" spans="1:7" x14ac:dyDescent="0.3">
      <c r="A2861" t="s">
        <v>4149</v>
      </c>
      <c r="C2861" t="s">
        <v>4152</v>
      </c>
      <c r="D2861" s="6" t="s">
        <v>4151</v>
      </c>
      <c r="E2861" s="1" t="s">
        <v>4150</v>
      </c>
      <c r="F2861" t="s">
        <v>1403</v>
      </c>
      <c r="G2861" t="str">
        <f t="shared" si="44"/>
        <v>int =+1;</v>
      </c>
    </row>
    <row r="2862" spans="1:7" x14ac:dyDescent="0.3">
      <c r="A2862" t="s">
        <v>4149</v>
      </c>
      <c r="C2862" t="s">
        <v>4152</v>
      </c>
      <c r="D2862" s="6" t="s">
        <v>4151</v>
      </c>
      <c r="E2862" s="1" t="s">
        <v>4150</v>
      </c>
      <c r="F2862" t="s">
        <v>1403</v>
      </c>
      <c r="G2862" t="str">
        <f t="shared" si="44"/>
        <v>int =+1;</v>
      </c>
    </row>
    <row r="2863" spans="1:7" x14ac:dyDescent="0.3">
      <c r="A2863" t="s">
        <v>4149</v>
      </c>
      <c r="C2863" t="s">
        <v>4152</v>
      </c>
      <c r="D2863" s="6" t="s">
        <v>4151</v>
      </c>
      <c r="E2863" s="1" t="s">
        <v>4150</v>
      </c>
      <c r="F2863" t="s">
        <v>1403</v>
      </c>
      <c r="G2863" t="str">
        <f t="shared" si="44"/>
        <v>int =+1;</v>
      </c>
    </row>
    <row r="2864" spans="1:7" x14ac:dyDescent="0.3">
      <c r="A2864" t="s">
        <v>4149</v>
      </c>
      <c r="C2864" t="s">
        <v>4152</v>
      </c>
      <c r="D2864" s="6" t="s">
        <v>4151</v>
      </c>
      <c r="E2864" s="1" t="s">
        <v>4150</v>
      </c>
      <c r="F2864" t="s">
        <v>1403</v>
      </c>
      <c r="G2864" t="str">
        <f t="shared" si="44"/>
        <v>int =+1;</v>
      </c>
    </row>
    <row r="2865" spans="1:7" x14ac:dyDescent="0.3">
      <c r="A2865" t="s">
        <v>4149</v>
      </c>
      <c r="C2865" t="s">
        <v>4152</v>
      </c>
      <c r="D2865" s="6" t="s">
        <v>4151</v>
      </c>
      <c r="E2865" s="1" t="s">
        <v>4150</v>
      </c>
      <c r="F2865" t="s">
        <v>1403</v>
      </c>
      <c r="G2865" t="str">
        <f t="shared" si="44"/>
        <v>int =+1;</v>
      </c>
    </row>
    <row r="2866" spans="1:7" x14ac:dyDescent="0.3">
      <c r="A2866" t="s">
        <v>4149</v>
      </c>
      <c r="C2866" t="s">
        <v>4152</v>
      </c>
      <c r="D2866" s="6" t="s">
        <v>4151</v>
      </c>
      <c r="E2866" s="1" t="s">
        <v>4150</v>
      </c>
      <c r="F2866" t="s">
        <v>1403</v>
      </c>
      <c r="G2866" t="str">
        <f t="shared" si="44"/>
        <v>int =+1;</v>
      </c>
    </row>
    <row r="2867" spans="1:7" x14ac:dyDescent="0.3">
      <c r="A2867" t="s">
        <v>4149</v>
      </c>
      <c r="C2867" t="s">
        <v>4152</v>
      </c>
      <c r="D2867" s="6" t="s">
        <v>4151</v>
      </c>
      <c r="E2867" s="1" t="s">
        <v>4150</v>
      </c>
      <c r="F2867" t="s">
        <v>1403</v>
      </c>
      <c r="G2867" t="str">
        <f t="shared" si="44"/>
        <v>int =+1;</v>
      </c>
    </row>
    <row r="2868" spans="1:7" x14ac:dyDescent="0.3">
      <c r="A2868" t="s">
        <v>4149</v>
      </c>
      <c r="C2868" t="s">
        <v>4152</v>
      </c>
      <c r="D2868" s="6" t="s">
        <v>4151</v>
      </c>
      <c r="E2868" s="1" t="s">
        <v>4150</v>
      </c>
      <c r="F2868" t="s">
        <v>1403</v>
      </c>
      <c r="G2868" t="str">
        <f t="shared" si="44"/>
        <v>int =+1;</v>
      </c>
    </row>
    <row r="2869" spans="1:7" x14ac:dyDescent="0.3">
      <c r="A2869" t="s">
        <v>4149</v>
      </c>
      <c r="C2869" t="s">
        <v>4152</v>
      </c>
      <c r="D2869" s="6" t="s">
        <v>4151</v>
      </c>
      <c r="E2869" s="1" t="s">
        <v>4150</v>
      </c>
      <c r="F2869" t="s">
        <v>1403</v>
      </c>
      <c r="G2869" t="str">
        <f t="shared" si="44"/>
        <v>int =+1;</v>
      </c>
    </row>
    <row r="2870" spans="1:7" x14ac:dyDescent="0.3">
      <c r="A2870" t="s">
        <v>4149</v>
      </c>
      <c r="C2870" t="s">
        <v>4152</v>
      </c>
      <c r="D2870" s="6" t="s">
        <v>4151</v>
      </c>
      <c r="E2870" s="1" t="s">
        <v>4150</v>
      </c>
      <c r="F2870" t="s">
        <v>1403</v>
      </c>
      <c r="G2870" t="str">
        <f t="shared" si="44"/>
        <v>int =+1;</v>
      </c>
    </row>
    <row r="2871" spans="1:7" x14ac:dyDescent="0.3">
      <c r="A2871" t="s">
        <v>4149</v>
      </c>
      <c r="C2871" t="s">
        <v>4152</v>
      </c>
      <c r="D2871" s="6" t="s">
        <v>4151</v>
      </c>
      <c r="E2871" s="1" t="s">
        <v>4150</v>
      </c>
      <c r="F2871" t="s">
        <v>1403</v>
      </c>
      <c r="G2871" t="str">
        <f t="shared" si="44"/>
        <v>int =+1;</v>
      </c>
    </row>
    <row r="2872" spans="1:7" x14ac:dyDescent="0.3">
      <c r="A2872" t="s">
        <v>4149</v>
      </c>
      <c r="C2872" t="s">
        <v>4152</v>
      </c>
      <c r="D2872" s="6" t="s">
        <v>4151</v>
      </c>
      <c r="E2872" s="1" t="s">
        <v>4150</v>
      </c>
      <c r="F2872" t="s">
        <v>1403</v>
      </c>
      <c r="G2872" t="str">
        <f t="shared" si="44"/>
        <v>int =+1;</v>
      </c>
    </row>
    <row r="2873" spans="1:7" x14ac:dyDescent="0.3">
      <c r="A2873" t="s">
        <v>4149</v>
      </c>
      <c r="C2873" t="s">
        <v>4152</v>
      </c>
      <c r="D2873" s="6" t="s">
        <v>4151</v>
      </c>
      <c r="E2873" s="1" t="s">
        <v>4150</v>
      </c>
      <c r="F2873" t="s">
        <v>1403</v>
      </c>
      <c r="G2873" t="str">
        <f t="shared" si="44"/>
        <v>int =+1;</v>
      </c>
    </row>
    <row r="2874" spans="1:7" x14ac:dyDescent="0.3">
      <c r="A2874" t="s">
        <v>4149</v>
      </c>
      <c r="C2874" t="s">
        <v>4152</v>
      </c>
      <c r="D2874" s="6" t="s">
        <v>4151</v>
      </c>
      <c r="E2874" s="1" t="s">
        <v>4150</v>
      </c>
      <c r="F2874" t="s">
        <v>1403</v>
      </c>
      <c r="G2874" t="str">
        <f t="shared" si="44"/>
        <v>int =+1;</v>
      </c>
    </row>
    <row r="2875" spans="1:7" x14ac:dyDescent="0.3">
      <c r="A2875" t="s">
        <v>4149</v>
      </c>
      <c r="C2875" t="s">
        <v>4152</v>
      </c>
      <c r="D2875" s="6" t="s">
        <v>4151</v>
      </c>
      <c r="E2875" s="1" t="s">
        <v>4150</v>
      </c>
      <c r="F2875" t="s">
        <v>1403</v>
      </c>
      <c r="G2875" t="str">
        <f t="shared" si="44"/>
        <v>int =+1;</v>
      </c>
    </row>
    <row r="2876" spans="1:7" x14ac:dyDescent="0.3">
      <c r="A2876" t="s">
        <v>4149</v>
      </c>
      <c r="C2876" t="s">
        <v>4152</v>
      </c>
      <c r="D2876" s="6" t="s">
        <v>4151</v>
      </c>
      <c r="E2876" s="1" t="s">
        <v>4150</v>
      </c>
      <c r="F2876" t="s">
        <v>1403</v>
      </c>
      <c r="G2876" t="str">
        <f t="shared" si="44"/>
        <v>int =+1;</v>
      </c>
    </row>
    <row r="2877" spans="1:7" x14ac:dyDescent="0.3">
      <c r="A2877" t="s">
        <v>4149</v>
      </c>
      <c r="C2877" t="s">
        <v>4152</v>
      </c>
      <c r="D2877" s="6" t="s">
        <v>4151</v>
      </c>
      <c r="E2877" s="1" t="s">
        <v>4150</v>
      </c>
      <c r="F2877" t="s">
        <v>1403</v>
      </c>
      <c r="G2877" t="str">
        <f t="shared" si="44"/>
        <v>int =+1;</v>
      </c>
    </row>
    <row r="2878" spans="1:7" x14ac:dyDescent="0.3">
      <c r="A2878" t="s">
        <v>4149</v>
      </c>
      <c r="C2878" t="s">
        <v>4152</v>
      </c>
      <c r="D2878" s="6" t="s">
        <v>4151</v>
      </c>
      <c r="E2878" s="1" t="s">
        <v>4150</v>
      </c>
      <c r="F2878" t="s">
        <v>1403</v>
      </c>
      <c r="G2878" t="str">
        <f t="shared" si="44"/>
        <v>int =+1;</v>
      </c>
    </row>
    <row r="2879" spans="1:7" x14ac:dyDescent="0.3">
      <c r="A2879" t="s">
        <v>4149</v>
      </c>
      <c r="C2879" t="s">
        <v>4152</v>
      </c>
      <c r="D2879" s="6" t="s">
        <v>4151</v>
      </c>
      <c r="E2879" s="1" t="s">
        <v>4150</v>
      </c>
      <c r="F2879" t="s">
        <v>1403</v>
      </c>
      <c r="G2879" t="str">
        <f t="shared" si="44"/>
        <v>int =+1;</v>
      </c>
    </row>
    <row r="2880" spans="1:7" x14ac:dyDescent="0.3">
      <c r="A2880" t="s">
        <v>4149</v>
      </c>
      <c r="C2880" t="s">
        <v>4152</v>
      </c>
      <c r="D2880" s="6" t="s">
        <v>4151</v>
      </c>
      <c r="E2880" s="1" t="s">
        <v>4150</v>
      </c>
      <c r="F2880" t="s">
        <v>1403</v>
      </c>
      <c r="G2880" t="str">
        <f t="shared" si="44"/>
        <v>int =+1;</v>
      </c>
    </row>
    <row r="2881" spans="1:7" x14ac:dyDescent="0.3">
      <c r="A2881" t="s">
        <v>4149</v>
      </c>
      <c r="C2881" t="s">
        <v>4152</v>
      </c>
      <c r="D2881" s="6" t="s">
        <v>4151</v>
      </c>
      <c r="E2881" s="1" t="s">
        <v>4150</v>
      </c>
      <c r="F2881" t="s">
        <v>1403</v>
      </c>
      <c r="G2881" t="str">
        <f t="shared" si="44"/>
        <v>int =+1;</v>
      </c>
    </row>
    <row r="2882" spans="1:7" x14ac:dyDescent="0.3">
      <c r="A2882" t="s">
        <v>4149</v>
      </c>
      <c r="C2882" t="s">
        <v>4152</v>
      </c>
      <c r="D2882" s="6" t="s">
        <v>4151</v>
      </c>
      <c r="E2882" s="1" t="s">
        <v>4150</v>
      </c>
      <c r="F2882" t="s">
        <v>1403</v>
      </c>
      <c r="G2882" t="str">
        <f t="shared" si="44"/>
        <v>int =+1;</v>
      </c>
    </row>
    <row r="2883" spans="1:7" x14ac:dyDescent="0.3">
      <c r="A2883" t="s">
        <v>4149</v>
      </c>
      <c r="C2883" t="s">
        <v>4152</v>
      </c>
      <c r="D2883" s="6" t="s">
        <v>4151</v>
      </c>
      <c r="E2883" s="1" t="s">
        <v>4150</v>
      </c>
      <c r="F2883" t="s">
        <v>1403</v>
      </c>
      <c r="G2883" t="str">
        <f t="shared" si="44"/>
        <v>int =+1;</v>
      </c>
    </row>
    <row r="2884" spans="1:7" x14ac:dyDescent="0.3">
      <c r="A2884" t="s">
        <v>4149</v>
      </c>
      <c r="C2884" t="s">
        <v>4152</v>
      </c>
      <c r="D2884" s="6" t="s">
        <v>4151</v>
      </c>
      <c r="E2884" s="1" t="s">
        <v>4150</v>
      </c>
      <c r="F2884" t="s">
        <v>1403</v>
      </c>
      <c r="G2884" t="str">
        <f t="shared" ref="G2884:G2947" si="45">CONCATENATE(A2884,B2884,C2884,B2883,D2884,E2884,F2884)</f>
        <v>int =+1;</v>
      </c>
    </row>
    <row r="2885" spans="1:7" x14ac:dyDescent="0.3">
      <c r="A2885" t="s">
        <v>4149</v>
      </c>
      <c r="C2885" t="s">
        <v>4152</v>
      </c>
      <c r="D2885" s="6" t="s">
        <v>4151</v>
      </c>
      <c r="E2885" s="1" t="s">
        <v>4150</v>
      </c>
      <c r="F2885" t="s">
        <v>1403</v>
      </c>
      <c r="G2885" t="str">
        <f t="shared" si="45"/>
        <v>int =+1;</v>
      </c>
    </row>
    <row r="2886" spans="1:7" x14ac:dyDescent="0.3">
      <c r="A2886" t="s">
        <v>4149</v>
      </c>
      <c r="C2886" t="s">
        <v>4152</v>
      </c>
      <c r="D2886" s="6" t="s">
        <v>4151</v>
      </c>
      <c r="E2886" s="1" t="s">
        <v>4150</v>
      </c>
      <c r="F2886" t="s">
        <v>1403</v>
      </c>
      <c r="G2886" t="str">
        <f t="shared" si="45"/>
        <v>int =+1;</v>
      </c>
    </row>
    <row r="2887" spans="1:7" x14ac:dyDescent="0.3">
      <c r="A2887" t="s">
        <v>4149</v>
      </c>
      <c r="C2887" t="s">
        <v>4152</v>
      </c>
      <c r="D2887" s="6" t="s">
        <v>4151</v>
      </c>
      <c r="E2887" s="1" t="s">
        <v>4150</v>
      </c>
      <c r="F2887" t="s">
        <v>1403</v>
      </c>
      <c r="G2887" t="str">
        <f t="shared" si="45"/>
        <v>int =+1;</v>
      </c>
    </row>
    <row r="2888" spans="1:7" x14ac:dyDescent="0.3">
      <c r="A2888" t="s">
        <v>4149</v>
      </c>
      <c r="C2888" t="s">
        <v>4152</v>
      </c>
      <c r="D2888" s="6" t="s">
        <v>4151</v>
      </c>
      <c r="E2888" s="1" t="s">
        <v>4150</v>
      </c>
      <c r="F2888" t="s">
        <v>1403</v>
      </c>
      <c r="G2888" t="str">
        <f t="shared" si="45"/>
        <v>int =+1;</v>
      </c>
    </row>
    <row r="2889" spans="1:7" x14ac:dyDescent="0.3">
      <c r="A2889" t="s">
        <v>4149</v>
      </c>
      <c r="C2889" t="s">
        <v>4152</v>
      </c>
      <c r="D2889" s="6" t="s">
        <v>4151</v>
      </c>
      <c r="E2889" s="1" t="s">
        <v>4150</v>
      </c>
      <c r="F2889" t="s">
        <v>1403</v>
      </c>
      <c r="G2889" t="str">
        <f t="shared" si="45"/>
        <v>int =+1;</v>
      </c>
    </row>
    <row r="2890" spans="1:7" x14ac:dyDescent="0.3">
      <c r="A2890" t="s">
        <v>4149</v>
      </c>
      <c r="C2890" t="s">
        <v>4152</v>
      </c>
      <c r="D2890" s="6" t="s">
        <v>4151</v>
      </c>
      <c r="E2890" s="1" t="s">
        <v>4150</v>
      </c>
      <c r="F2890" t="s">
        <v>1403</v>
      </c>
      <c r="G2890" t="str">
        <f t="shared" si="45"/>
        <v>int =+1;</v>
      </c>
    </row>
    <row r="2891" spans="1:7" x14ac:dyDescent="0.3">
      <c r="A2891" t="s">
        <v>4149</v>
      </c>
      <c r="C2891" t="s">
        <v>4152</v>
      </c>
      <c r="D2891" s="6" t="s">
        <v>4151</v>
      </c>
      <c r="E2891" s="1" t="s">
        <v>4150</v>
      </c>
      <c r="F2891" t="s">
        <v>1403</v>
      </c>
      <c r="G2891" t="str">
        <f t="shared" si="45"/>
        <v>int =+1;</v>
      </c>
    </row>
    <row r="2892" spans="1:7" x14ac:dyDescent="0.3">
      <c r="A2892" t="s">
        <v>4149</v>
      </c>
      <c r="C2892" t="s">
        <v>4152</v>
      </c>
      <c r="D2892" s="6" t="s">
        <v>4151</v>
      </c>
      <c r="E2892" s="1" t="s">
        <v>4150</v>
      </c>
      <c r="F2892" t="s">
        <v>1403</v>
      </c>
      <c r="G2892" t="str">
        <f t="shared" si="45"/>
        <v>int =+1;</v>
      </c>
    </row>
    <row r="2893" spans="1:7" x14ac:dyDescent="0.3">
      <c r="A2893" t="s">
        <v>4149</v>
      </c>
      <c r="C2893" t="s">
        <v>4152</v>
      </c>
      <c r="D2893" s="6" t="s">
        <v>4151</v>
      </c>
      <c r="E2893" s="1" t="s">
        <v>4150</v>
      </c>
      <c r="F2893" t="s">
        <v>1403</v>
      </c>
      <c r="G2893" t="str">
        <f t="shared" si="45"/>
        <v>int =+1;</v>
      </c>
    </row>
    <row r="2894" spans="1:7" x14ac:dyDescent="0.3">
      <c r="A2894" t="s">
        <v>4149</v>
      </c>
      <c r="C2894" t="s">
        <v>4152</v>
      </c>
      <c r="D2894" s="6" t="s">
        <v>4151</v>
      </c>
      <c r="E2894" s="1" t="s">
        <v>4150</v>
      </c>
      <c r="F2894" t="s">
        <v>1403</v>
      </c>
      <c r="G2894" t="str">
        <f t="shared" si="45"/>
        <v>int =+1;</v>
      </c>
    </row>
    <row r="2895" spans="1:7" x14ac:dyDescent="0.3">
      <c r="A2895" t="s">
        <v>4149</v>
      </c>
      <c r="C2895" t="s">
        <v>4152</v>
      </c>
      <c r="D2895" s="6" t="s">
        <v>4151</v>
      </c>
      <c r="E2895" s="1" t="s">
        <v>4150</v>
      </c>
      <c r="F2895" t="s">
        <v>1403</v>
      </c>
      <c r="G2895" t="str">
        <f t="shared" si="45"/>
        <v>int =+1;</v>
      </c>
    </row>
    <row r="2896" spans="1:7" x14ac:dyDescent="0.3">
      <c r="A2896" t="s">
        <v>4149</v>
      </c>
      <c r="C2896" t="s">
        <v>4152</v>
      </c>
      <c r="D2896" s="6" t="s">
        <v>4151</v>
      </c>
      <c r="E2896" s="1" t="s">
        <v>4150</v>
      </c>
      <c r="F2896" t="s">
        <v>1403</v>
      </c>
      <c r="G2896" t="str">
        <f t="shared" si="45"/>
        <v>int =+1;</v>
      </c>
    </row>
    <row r="2897" spans="1:7" x14ac:dyDescent="0.3">
      <c r="A2897" t="s">
        <v>4149</v>
      </c>
      <c r="C2897" t="s">
        <v>4152</v>
      </c>
      <c r="D2897" s="6" t="s">
        <v>4151</v>
      </c>
      <c r="E2897" s="1" t="s">
        <v>4150</v>
      </c>
      <c r="F2897" t="s">
        <v>1403</v>
      </c>
      <c r="G2897" t="str">
        <f t="shared" si="45"/>
        <v>int =+1;</v>
      </c>
    </row>
    <row r="2898" spans="1:7" x14ac:dyDescent="0.3">
      <c r="A2898" t="s">
        <v>4149</v>
      </c>
      <c r="C2898" t="s">
        <v>4152</v>
      </c>
      <c r="D2898" s="6" t="s">
        <v>4151</v>
      </c>
      <c r="E2898" s="1" t="s">
        <v>4150</v>
      </c>
      <c r="F2898" t="s">
        <v>1403</v>
      </c>
      <c r="G2898" t="str">
        <f t="shared" si="45"/>
        <v>int =+1;</v>
      </c>
    </row>
    <row r="2899" spans="1:7" x14ac:dyDescent="0.3">
      <c r="A2899" t="s">
        <v>4149</v>
      </c>
      <c r="C2899" t="s">
        <v>4152</v>
      </c>
      <c r="D2899" s="6" t="s">
        <v>4151</v>
      </c>
      <c r="E2899" s="1" t="s">
        <v>4150</v>
      </c>
      <c r="F2899" t="s">
        <v>1403</v>
      </c>
      <c r="G2899" t="str">
        <f t="shared" si="45"/>
        <v>int =+1;</v>
      </c>
    </row>
    <row r="2900" spans="1:7" x14ac:dyDescent="0.3">
      <c r="A2900" t="s">
        <v>4149</v>
      </c>
      <c r="C2900" t="s">
        <v>4152</v>
      </c>
      <c r="D2900" s="6" t="s">
        <v>4151</v>
      </c>
      <c r="E2900" s="1" t="s">
        <v>4150</v>
      </c>
      <c r="F2900" t="s">
        <v>1403</v>
      </c>
      <c r="G2900" t="str">
        <f t="shared" si="45"/>
        <v>int =+1;</v>
      </c>
    </row>
    <row r="2901" spans="1:7" x14ac:dyDescent="0.3">
      <c r="A2901" t="s">
        <v>4149</v>
      </c>
      <c r="C2901" t="s">
        <v>4152</v>
      </c>
      <c r="D2901" s="6" t="s">
        <v>4151</v>
      </c>
      <c r="E2901" s="1" t="s">
        <v>4150</v>
      </c>
      <c r="F2901" t="s">
        <v>1403</v>
      </c>
      <c r="G2901" t="str">
        <f t="shared" si="45"/>
        <v>int =+1;</v>
      </c>
    </row>
    <row r="2902" spans="1:7" x14ac:dyDescent="0.3">
      <c r="A2902" t="s">
        <v>4149</v>
      </c>
      <c r="C2902" t="s">
        <v>4152</v>
      </c>
      <c r="D2902" s="6" t="s">
        <v>4151</v>
      </c>
      <c r="E2902" s="1" t="s">
        <v>4150</v>
      </c>
      <c r="F2902" t="s">
        <v>1403</v>
      </c>
      <c r="G2902" t="str">
        <f t="shared" si="45"/>
        <v>int =+1;</v>
      </c>
    </row>
    <row r="2903" spans="1:7" x14ac:dyDescent="0.3">
      <c r="A2903" t="s">
        <v>4149</v>
      </c>
      <c r="C2903" t="s">
        <v>4152</v>
      </c>
      <c r="D2903" s="6" t="s">
        <v>4151</v>
      </c>
      <c r="E2903" s="1" t="s">
        <v>4150</v>
      </c>
      <c r="F2903" t="s">
        <v>1403</v>
      </c>
      <c r="G2903" t="str">
        <f t="shared" si="45"/>
        <v>int =+1;</v>
      </c>
    </row>
    <row r="2904" spans="1:7" x14ac:dyDescent="0.3">
      <c r="A2904" t="s">
        <v>4149</v>
      </c>
      <c r="C2904" t="s">
        <v>4152</v>
      </c>
      <c r="D2904" s="6" t="s">
        <v>4151</v>
      </c>
      <c r="E2904" s="1" t="s">
        <v>4150</v>
      </c>
      <c r="F2904" t="s">
        <v>1403</v>
      </c>
      <c r="G2904" t="str">
        <f t="shared" si="45"/>
        <v>int =+1;</v>
      </c>
    </row>
    <row r="2905" spans="1:7" x14ac:dyDescent="0.3">
      <c r="A2905" t="s">
        <v>4149</v>
      </c>
      <c r="C2905" t="s">
        <v>4152</v>
      </c>
      <c r="D2905" s="6" t="s">
        <v>4151</v>
      </c>
      <c r="E2905" s="1" t="s">
        <v>4150</v>
      </c>
      <c r="F2905" t="s">
        <v>1403</v>
      </c>
      <c r="G2905" t="str">
        <f t="shared" si="45"/>
        <v>int =+1;</v>
      </c>
    </row>
    <row r="2906" spans="1:7" x14ac:dyDescent="0.3">
      <c r="A2906" t="s">
        <v>4149</v>
      </c>
      <c r="C2906" t="s">
        <v>4152</v>
      </c>
      <c r="D2906" s="6" t="s">
        <v>4151</v>
      </c>
      <c r="E2906" s="1" t="s">
        <v>4150</v>
      </c>
      <c r="F2906" t="s">
        <v>1403</v>
      </c>
      <c r="G2906" t="str">
        <f t="shared" si="45"/>
        <v>int =+1;</v>
      </c>
    </row>
    <row r="2907" spans="1:7" x14ac:dyDescent="0.3">
      <c r="A2907" t="s">
        <v>4149</v>
      </c>
      <c r="C2907" t="s">
        <v>4152</v>
      </c>
      <c r="D2907" s="6" t="s">
        <v>4151</v>
      </c>
      <c r="E2907" s="1" t="s">
        <v>4150</v>
      </c>
      <c r="F2907" t="s">
        <v>1403</v>
      </c>
      <c r="G2907" t="str">
        <f t="shared" si="45"/>
        <v>int =+1;</v>
      </c>
    </row>
    <row r="2908" spans="1:7" x14ac:dyDescent="0.3">
      <c r="A2908" t="s">
        <v>4149</v>
      </c>
      <c r="C2908" t="s">
        <v>4152</v>
      </c>
      <c r="D2908" s="6" t="s">
        <v>4151</v>
      </c>
      <c r="E2908" s="1" t="s">
        <v>4150</v>
      </c>
      <c r="F2908" t="s">
        <v>1403</v>
      </c>
      <c r="G2908" t="str">
        <f t="shared" si="45"/>
        <v>int =+1;</v>
      </c>
    </row>
    <row r="2909" spans="1:7" x14ac:dyDescent="0.3">
      <c r="A2909" t="s">
        <v>4149</v>
      </c>
      <c r="C2909" t="s">
        <v>4152</v>
      </c>
      <c r="D2909" s="6" t="s">
        <v>4151</v>
      </c>
      <c r="E2909" s="1" t="s">
        <v>4150</v>
      </c>
      <c r="F2909" t="s">
        <v>1403</v>
      </c>
      <c r="G2909" t="str">
        <f t="shared" si="45"/>
        <v>int =+1;</v>
      </c>
    </row>
    <row r="2910" spans="1:7" x14ac:dyDescent="0.3">
      <c r="A2910" t="s">
        <v>4149</v>
      </c>
      <c r="C2910" t="s">
        <v>4152</v>
      </c>
      <c r="D2910" s="6" t="s">
        <v>4151</v>
      </c>
      <c r="E2910" s="1" t="s">
        <v>4150</v>
      </c>
      <c r="F2910" t="s">
        <v>1403</v>
      </c>
      <c r="G2910" t="str">
        <f t="shared" si="45"/>
        <v>int =+1;</v>
      </c>
    </row>
    <row r="2911" spans="1:7" x14ac:dyDescent="0.3">
      <c r="A2911" t="s">
        <v>4149</v>
      </c>
      <c r="C2911" t="s">
        <v>4152</v>
      </c>
      <c r="D2911" s="6" t="s">
        <v>4151</v>
      </c>
      <c r="E2911" s="1" t="s">
        <v>4150</v>
      </c>
      <c r="F2911" t="s">
        <v>1403</v>
      </c>
      <c r="G2911" t="str">
        <f t="shared" si="45"/>
        <v>int =+1;</v>
      </c>
    </row>
    <row r="2912" spans="1:7" x14ac:dyDescent="0.3">
      <c r="A2912" t="s">
        <v>4149</v>
      </c>
      <c r="C2912" t="s">
        <v>4152</v>
      </c>
      <c r="D2912" s="6" t="s">
        <v>4151</v>
      </c>
      <c r="E2912" s="1" t="s">
        <v>4150</v>
      </c>
      <c r="F2912" t="s">
        <v>1403</v>
      </c>
      <c r="G2912" t="str">
        <f t="shared" si="45"/>
        <v>int =+1;</v>
      </c>
    </row>
    <row r="2913" spans="1:7" x14ac:dyDescent="0.3">
      <c r="A2913" t="s">
        <v>4149</v>
      </c>
      <c r="C2913" t="s">
        <v>4152</v>
      </c>
      <c r="D2913" s="6" t="s">
        <v>4151</v>
      </c>
      <c r="E2913" s="1" t="s">
        <v>4150</v>
      </c>
      <c r="F2913" t="s">
        <v>1403</v>
      </c>
      <c r="G2913" t="str">
        <f t="shared" si="45"/>
        <v>int =+1;</v>
      </c>
    </row>
    <row r="2914" spans="1:7" x14ac:dyDescent="0.3">
      <c r="A2914" t="s">
        <v>4149</v>
      </c>
      <c r="C2914" t="s">
        <v>4152</v>
      </c>
      <c r="D2914" s="6" t="s">
        <v>4151</v>
      </c>
      <c r="E2914" s="1" t="s">
        <v>4150</v>
      </c>
      <c r="F2914" t="s">
        <v>1403</v>
      </c>
      <c r="G2914" t="str">
        <f t="shared" si="45"/>
        <v>int =+1;</v>
      </c>
    </row>
    <row r="2915" spans="1:7" x14ac:dyDescent="0.3">
      <c r="A2915" t="s">
        <v>4149</v>
      </c>
      <c r="C2915" t="s">
        <v>4152</v>
      </c>
      <c r="D2915" s="6" t="s">
        <v>4151</v>
      </c>
      <c r="E2915" s="1" t="s">
        <v>4150</v>
      </c>
      <c r="F2915" t="s">
        <v>1403</v>
      </c>
      <c r="G2915" t="str">
        <f t="shared" si="45"/>
        <v>int =+1;</v>
      </c>
    </row>
    <row r="2916" spans="1:7" x14ac:dyDescent="0.3">
      <c r="A2916" t="s">
        <v>4149</v>
      </c>
      <c r="C2916" t="s">
        <v>4152</v>
      </c>
      <c r="D2916" s="6" t="s">
        <v>4151</v>
      </c>
      <c r="E2916" s="1" t="s">
        <v>4150</v>
      </c>
      <c r="F2916" t="s">
        <v>1403</v>
      </c>
      <c r="G2916" t="str">
        <f t="shared" si="45"/>
        <v>int =+1;</v>
      </c>
    </row>
    <row r="2917" spans="1:7" x14ac:dyDescent="0.3">
      <c r="A2917" t="s">
        <v>4149</v>
      </c>
      <c r="C2917" t="s">
        <v>4152</v>
      </c>
      <c r="D2917" s="6" t="s">
        <v>4151</v>
      </c>
      <c r="E2917" s="1" t="s">
        <v>4150</v>
      </c>
      <c r="F2917" t="s">
        <v>1403</v>
      </c>
      <c r="G2917" t="str">
        <f t="shared" si="45"/>
        <v>int =+1;</v>
      </c>
    </row>
    <row r="2918" spans="1:7" x14ac:dyDescent="0.3">
      <c r="A2918" t="s">
        <v>4149</v>
      </c>
      <c r="C2918" t="s">
        <v>4152</v>
      </c>
      <c r="D2918" s="6" t="s">
        <v>4151</v>
      </c>
      <c r="E2918" s="1" t="s">
        <v>4150</v>
      </c>
      <c r="F2918" t="s">
        <v>1403</v>
      </c>
      <c r="G2918" t="str">
        <f t="shared" si="45"/>
        <v>int =+1;</v>
      </c>
    </row>
    <row r="2919" spans="1:7" x14ac:dyDescent="0.3">
      <c r="A2919" t="s">
        <v>4149</v>
      </c>
      <c r="C2919" t="s">
        <v>4152</v>
      </c>
      <c r="D2919" s="6" t="s">
        <v>4151</v>
      </c>
      <c r="E2919" s="1" t="s">
        <v>4150</v>
      </c>
      <c r="F2919" t="s">
        <v>1403</v>
      </c>
      <c r="G2919" t="str">
        <f t="shared" si="45"/>
        <v>int =+1;</v>
      </c>
    </row>
    <row r="2920" spans="1:7" x14ac:dyDescent="0.3">
      <c r="A2920" t="s">
        <v>4149</v>
      </c>
      <c r="C2920" t="s">
        <v>4152</v>
      </c>
      <c r="D2920" s="6" t="s">
        <v>4151</v>
      </c>
      <c r="E2920" s="1" t="s">
        <v>4150</v>
      </c>
      <c r="F2920" t="s">
        <v>1403</v>
      </c>
      <c r="G2920" t="str">
        <f t="shared" si="45"/>
        <v>int =+1;</v>
      </c>
    </row>
    <row r="2921" spans="1:7" x14ac:dyDescent="0.3">
      <c r="A2921" t="s">
        <v>4149</v>
      </c>
      <c r="C2921" t="s">
        <v>4152</v>
      </c>
      <c r="D2921" s="6" t="s">
        <v>4151</v>
      </c>
      <c r="E2921" s="1" t="s">
        <v>4150</v>
      </c>
      <c r="F2921" t="s">
        <v>1403</v>
      </c>
      <c r="G2921" t="str">
        <f t="shared" si="45"/>
        <v>int =+1;</v>
      </c>
    </row>
    <row r="2922" spans="1:7" x14ac:dyDescent="0.3">
      <c r="A2922" t="s">
        <v>4149</v>
      </c>
      <c r="C2922" t="s">
        <v>4152</v>
      </c>
      <c r="D2922" s="6" t="s">
        <v>4151</v>
      </c>
      <c r="E2922" s="1" t="s">
        <v>4150</v>
      </c>
      <c r="F2922" t="s">
        <v>1403</v>
      </c>
      <c r="G2922" t="str">
        <f t="shared" si="45"/>
        <v>int =+1;</v>
      </c>
    </row>
    <row r="2923" spans="1:7" x14ac:dyDescent="0.3">
      <c r="A2923" t="s">
        <v>4149</v>
      </c>
      <c r="C2923" t="s">
        <v>4152</v>
      </c>
      <c r="D2923" s="6" t="s">
        <v>4151</v>
      </c>
      <c r="E2923" s="1" t="s">
        <v>4150</v>
      </c>
      <c r="F2923" t="s">
        <v>1403</v>
      </c>
      <c r="G2923" t="str">
        <f t="shared" si="45"/>
        <v>int =+1;</v>
      </c>
    </row>
    <row r="2924" spans="1:7" x14ac:dyDescent="0.3">
      <c r="A2924" t="s">
        <v>4149</v>
      </c>
      <c r="C2924" t="s">
        <v>4152</v>
      </c>
      <c r="D2924" s="6" t="s">
        <v>4151</v>
      </c>
      <c r="E2924" s="1" t="s">
        <v>4150</v>
      </c>
      <c r="F2924" t="s">
        <v>1403</v>
      </c>
      <c r="G2924" t="str">
        <f t="shared" si="45"/>
        <v>int =+1;</v>
      </c>
    </row>
    <row r="2925" spans="1:7" x14ac:dyDescent="0.3">
      <c r="A2925" t="s">
        <v>4149</v>
      </c>
      <c r="C2925" t="s">
        <v>4152</v>
      </c>
      <c r="D2925" s="6" t="s">
        <v>4151</v>
      </c>
      <c r="E2925" s="1" t="s">
        <v>4150</v>
      </c>
      <c r="F2925" t="s">
        <v>1403</v>
      </c>
      <c r="G2925" t="str">
        <f t="shared" si="45"/>
        <v>int =+1;</v>
      </c>
    </row>
    <row r="2926" spans="1:7" x14ac:dyDescent="0.3">
      <c r="A2926" t="s">
        <v>4149</v>
      </c>
      <c r="C2926" t="s">
        <v>4152</v>
      </c>
      <c r="D2926" s="6" t="s">
        <v>4151</v>
      </c>
      <c r="E2926" s="1" t="s">
        <v>4150</v>
      </c>
      <c r="F2926" t="s">
        <v>1403</v>
      </c>
      <c r="G2926" t="str">
        <f t="shared" si="45"/>
        <v>int =+1;</v>
      </c>
    </row>
    <row r="2927" spans="1:7" x14ac:dyDescent="0.3">
      <c r="A2927" t="s">
        <v>4149</v>
      </c>
      <c r="C2927" t="s">
        <v>4152</v>
      </c>
      <c r="D2927" s="6" t="s">
        <v>4151</v>
      </c>
      <c r="E2927" s="1" t="s">
        <v>4150</v>
      </c>
      <c r="F2927" t="s">
        <v>1403</v>
      </c>
      <c r="G2927" t="str">
        <f t="shared" si="45"/>
        <v>int =+1;</v>
      </c>
    </row>
    <row r="2928" spans="1:7" x14ac:dyDescent="0.3">
      <c r="A2928" t="s">
        <v>4149</v>
      </c>
      <c r="C2928" t="s">
        <v>4152</v>
      </c>
      <c r="D2928" s="6" t="s">
        <v>4151</v>
      </c>
      <c r="E2928" s="1" t="s">
        <v>4150</v>
      </c>
      <c r="F2928" t="s">
        <v>1403</v>
      </c>
      <c r="G2928" t="str">
        <f t="shared" si="45"/>
        <v>int =+1;</v>
      </c>
    </row>
    <row r="2929" spans="1:7" x14ac:dyDescent="0.3">
      <c r="A2929" t="s">
        <v>4149</v>
      </c>
      <c r="C2929" t="s">
        <v>4152</v>
      </c>
      <c r="D2929" s="6" t="s">
        <v>4151</v>
      </c>
      <c r="E2929" s="1" t="s">
        <v>4150</v>
      </c>
      <c r="F2929" t="s">
        <v>1403</v>
      </c>
      <c r="G2929" t="str">
        <f t="shared" si="45"/>
        <v>int =+1;</v>
      </c>
    </row>
    <row r="2930" spans="1:7" x14ac:dyDescent="0.3">
      <c r="A2930" t="s">
        <v>4149</v>
      </c>
      <c r="C2930" t="s">
        <v>4152</v>
      </c>
      <c r="D2930" s="6" t="s">
        <v>4151</v>
      </c>
      <c r="E2930" s="1" t="s">
        <v>4150</v>
      </c>
      <c r="F2930" t="s">
        <v>1403</v>
      </c>
      <c r="G2930" t="str">
        <f t="shared" si="45"/>
        <v>int =+1;</v>
      </c>
    </row>
    <row r="2931" spans="1:7" x14ac:dyDescent="0.3">
      <c r="A2931" t="s">
        <v>4149</v>
      </c>
      <c r="C2931" t="s">
        <v>4152</v>
      </c>
      <c r="D2931" s="6" t="s">
        <v>4151</v>
      </c>
      <c r="E2931" s="1" t="s">
        <v>4150</v>
      </c>
      <c r="F2931" t="s">
        <v>1403</v>
      </c>
      <c r="G2931" t="str">
        <f t="shared" si="45"/>
        <v>int =+1;</v>
      </c>
    </row>
    <row r="2932" spans="1:7" x14ac:dyDescent="0.3">
      <c r="A2932" t="s">
        <v>4149</v>
      </c>
      <c r="C2932" t="s">
        <v>4152</v>
      </c>
      <c r="D2932" s="6" t="s">
        <v>4151</v>
      </c>
      <c r="E2932" s="1" t="s">
        <v>4150</v>
      </c>
      <c r="F2932" t="s">
        <v>1403</v>
      </c>
      <c r="G2932" t="str">
        <f t="shared" si="45"/>
        <v>int =+1;</v>
      </c>
    </row>
    <row r="2933" spans="1:7" x14ac:dyDescent="0.3">
      <c r="A2933" t="s">
        <v>4149</v>
      </c>
      <c r="C2933" t="s">
        <v>4152</v>
      </c>
      <c r="D2933" s="6" t="s">
        <v>4151</v>
      </c>
      <c r="E2933" s="1" t="s">
        <v>4150</v>
      </c>
      <c r="F2933" t="s">
        <v>1403</v>
      </c>
      <c r="G2933" t="str">
        <f t="shared" si="45"/>
        <v>int =+1;</v>
      </c>
    </row>
    <row r="2934" spans="1:7" x14ac:dyDescent="0.3">
      <c r="A2934" t="s">
        <v>4149</v>
      </c>
      <c r="C2934" t="s">
        <v>4152</v>
      </c>
      <c r="D2934" s="6" t="s">
        <v>4151</v>
      </c>
      <c r="E2934" s="1" t="s">
        <v>4150</v>
      </c>
      <c r="F2934" t="s">
        <v>1403</v>
      </c>
      <c r="G2934" t="str">
        <f t="shared" si="45"/>
        <v>int =+1;</v>
      </c>
    </row>
    <row r="2935" spans="1:7" x14ac:dyDescent="0.3">
      <c r="A2935" t="s">
        <v>4149</v>
      </c>
      <c r="C2935" t="s">
        <v>4152</v>
      </c>
      <c r="D2935" s="6" t="s">
        <v>4151</v>
      </c>
      <c r="E2935" s="1" t="s">
        <v>4150</v>
      </c>
      <c r="F2935" t="s">
        <v>1403</v>
      </c>
      <c r="G2935" t="str">
        <f t="shared" si="45"/>
        <v>int =+1;</v>
      </c>
    </row>
    <row r="2936" spans="1:7" x14ac:dyDescent="0.3">
      <c r="A2936" t="s">
        <v>4149</v>
      </c>
      <c r="C2936" t="s">
        <v>4152</v>
      </c>
      <c r="D2936" s="6" t="s">
        <v>4151</v>
      </c>
      <c r="E2936" s="1" t="s">
        <v>4150</v>
      </c>
      <c r="F2936" t="s">
        <v>1403</v>
      </c>
      <c r="G2936" t="str">
        <f t="shared" si="45"/>
        <v>int =+1;</v>
      </c>
    </row>
    <row r="2937" spans="1:7" x14ac:dyDescent="0.3">
      <c r="A2937" t="s">
        <v>4149</v>
      </c>
      <c r="C2937" t="s">
        <v>4152</v>
      </c>
      <c r="D2937" s="6" t="s">
        <v>4151</v>
      </c>
      <c r="E2937" s="1" t="s">
        <v>4150</v>
      </c>
      <c r="F2937" t="s">
        <v>1403</v>
      </c>
      <c r="G2937" t="str">
        <f t="shared" si="45"/>
        <v>int =+1;</v>
      </c>
    </row>
    <row r="2938" spans="1:7" x14ac:dyDescent="0.3">
      <c r="A2938" t="s">
        <v>4149</v>
      </c>
      <c r="C2938" t="s">
        <v>4152</v>
      </c>
      <c r="D2938" s="6" t="s">
        <v>4151</v>
      </c>
      <c r="E2938" s="1" t="s">
        <v>4150</v>
      </c>
      <c r="F2938" t="s">
        <v>1403</v>
      </c>
      <c r="G2938" t="str">
        <f t="shared" si="45"/>
        <v>int =+1;</v>
      </c>
    </row>
    <row r="2939" spans="1:7" x14ac:dyDescent="0.3">
      <c r="A2939" t="s">
        <v>4149</v>
      </c>
      <c r="C2939" t="s">
        <v>4152</v>
      </c>
      <c r="D2939" s="6" t="s">
        <v>4151</v>
      </c>
      <c r="E2939" s="1" t="s">
        <v>4150</v>
      </c>
      <c r="F2939" t="s">
        <v>1403</v>
      </c>
      <c r="G2939" t="str">
        <f t="shared" si="45"/>
        <v>int =+1;</v>
      </c>
    </row>
    <row r="2940" spans="1:7" x14ac:dyDescent="0.3">
      <c r="A2940" t="s">
        <v>4149</v>
      </c>
      <c r="C2940" t="s">
        <v>4152</v>
      </c>
      <c r="D2940" s="6" t="s">
        <v>4151</v>
      </c>
      <c r="E2940" s="1" t="s">
        <v>4150</v>
      </c>
      <c r="F2940" t="s">
        <v>1403</v>
      </c>
      <c r="G2940" t="str">
        <f t="shared" si="45"/>
        <v>int =+1;</v>
      </c>
    </row>
    <row r="2941" spans="1:7" x14ac:dyDescent="0.3">
      <c r="A2941" t="s">
        <v>4149</v>
      </c>
      <c r="C2941" t="s">
        <v>4152</v>
      </c>
      <c r="D2941" s="6" t="s">
        <v>4151</v>
      </c>
      <c r="E2941" s="1" t="s">
        <v>4150</v>
      </c>
      <c r="F2941" t="s">
        <v>1403</v>
      </c>
      <c r="G2941" t="str">
        <f t="shared" si="45"/>
        <v>int =+1;</v>
      </c>
    </row>
    <row r="2942" spans="1:7" x14ac:dyDescent="0.3">
      <c r="A2942" t="s">
        <v>4149</v>
      </c>
      <c r="C2942" t="s">
        <v>4152</v>
      </c>
      <c r="D2942" s="6" t="s">
        <v>4151</v>
      </c>
      <c r="E2942" s="1" t="s">
        <v>4150</v>
      </c>
      <c r="F2942" t="s">
        <v>1403</v>
      </c>
      <c r="G2942" t="str">
        <f t="shared" si="45"/>
        <v>int =+1;</v>
      </c>
    </row>
    <row r="2943" spans="1:7" x14ac:dyDescent="0.3">
      <c r="A2943" t="s">
        <v>4149</v>
      </c>
      <c r="C2943" t="s">
        <v>4152</v>
      </c>
      <c r="D2943" s="6" t="s">
        <v>4151</v>
      </c>
      <c r="E2943" s="1" t="s">
        <v>4150</v>
      </c>
      <c r="F2943" t="s">
        <v>1403</v>
      </c>
      <c r="G2943" t="str">
        <f t="shared" si="45"/>
        <v>int =+1;</v>
      </c>
    </row>
    <row r="2944" spans="1:7" x14ac:dyDescent="0.3">
      <c r="A2944" t="s">
        <v>4149</v>
      </c>
      <c r="C2944" t="s">
        <v>4152</v>
      </c>
      <c r="D2944" s="6" t="s">
        <v>4151</v>
      </c>
      <c r="E2944" s="1" t="s">
        <v>4150</v>
      </c>
      <c r="F2944" t="s">
        <v>1403</v>
      </c>
      <c r="G2944" t="str">
        <f t="shared" si="45"/>
        <v>int =+1;</v>
      </c>
    </row>
    <row r="2945" spans="1:7" x14ac:dyDescent="0.3">
      <c r="A2945" t="s">
        <v>4149</v>
      </c>
      <c r="C2945" t="s">
        <v>4152</v>
      </c>
      <c r="D2945" s="6" t="s">
        <v>4151</v>
      </c>
      <c r="E2945" s="1" t="s">
        <v>4150</v>
      </c>
      <c r="F2945" t="s">
        <v>1403</v>
      </c>
      <c r="G2945" t="str">
        <f t="shared" si="45"/>
        <v>int =+1;</v>
      </c>
    </row>
    <row r="2946" spans="1:7" x14ac:dyDescent="0.3">
      <c r="A2946" t="s">
        <v>4149</v>
      </c>
      <c r="C2946" t="s">
        <v>4152</v>
      </c>
      <c r="D2946" s="6" t="s">
        <v>4151</v>
      </c>
      <c r="E2946" s="1" t="s">
        <v>4150</v>
      </c>
      <c r="F2946" t="s">
        <v>1403</v>
      </c>
      <c r="G2946" t="str">
        <f t="shared" si="45"/>
        <v>int =+1;</v>
      </c>
    </row>
    <row r="2947" spans="1:7" x14ac:dyDescent="0.3">
      <c r="A2947" t="s">
        <v>4149</v>
      </c>
      <c r="C2947" t="s">
        <v>4152</v>
      </c>
      <c r="D2947" s="6" t="s">
        <v>4151</v>
      </c>
      <c r="E2947" s="1" t="s">
        <v>4150</v>
      </c>
      <c r="F2947" t="s">
        <v>1403</v>
      </c>
      <c r="G2947" t="str">
        <f t="shared" si="45"/>
        <v>int =+1;</v>
      </c>
    </row>
    <row r="2948" spans="1:7" x14ac:dyDescent="0.3">
      <c r="A2948" t="s">
        <v>4149</v>
      </c>
      <c r="C2948" t="s">
        <v>4152</v>
      </c>
      <c r="D2948" s="6" t="s">
        <v>4151</v>
      </c>
      <c r="E2948" s="1" t="s">
        <v>4150</v>
      </c>
      <c r="F2948" t="s">
        <v>1403</v>
      </c>
      <c r="G2948" t="str">
        <f t="shared" ref="G2948:G3011" si="46">CONCATENATE(A2948,B2948,C2948,B2947,D2948,E2948,F2948)</f>
        <v>int =+1;</v>
      </c>
    </row>
    <row r="2949" spans="1:7" x14ac:dyDescent="0.3">
      <c r="A2949" t="s">
        <v>4149</v>
      </c>
      <c r="C2949" t="s">
        <v>4152</v>
      </c>
      <c r="D2949" s="6" t="s">
        <v>4151</v>
      </c>
      <c r="E2949" s="1" t="s">
        <v>4150</v>
      </c>
      <c r="F2949" t="s">
        <v>1403</v>
      </c>
      <c r="G2949" t="str">
        <f t="shared" si="46"/>
        <v>int =+1;</v>
      </c>
    </row>
    <row r="2950" spans="1:7" x14ac:dyDescent="0.3">
      <c r="A2950" t="s">
        <v>4149</v>
      </c>
      <c r="C2950" t="s">
        <v>4152</v>
      </c>
      <c r="D2950" s="6" t="s">
        <v>4151</v>
      </c>
      <c r="E2950" s="1" t="s">
        <v>4150</v>
      </c>
      <c r="F2950" t="s">
        <v>1403</v>
      </c>
      <c r="G2950" t="str">
        <f t="shared" si="46"/>
        <v>int =+1;</v>
      </c>
    </row>
    <row r="2951" spans="1:7" x14ac:dyDescent="0.3">
      <c r="A2951" t="s">
        <v>4149</v>
      </c>
      <c r="C2951" t="s">
        <v>4152</v>
      </c>
      <c r="D2951" s="6" t="s">
        <v>4151</v>
      </c>
      <c r="E2951" s="1" t="s">
        <v>4150</v>
      </c>
      <c r="F2951" t="s">
        <v>1403</v>
      </c>
      <c r="G2951" t="str">
        <f t="shared" si="46"/>
        <v>int =+1;</v>
      </c>
    </row>
    <row r="2952" spans="1:7" x14ac:dyDescent="0.3">
      <c r="A2952" t="s">
        <v>4149</v>
      </c>
      <c r="C2952" t="s">
        <v>4152</v>
      </c>
      <c r="D2952" s="6" t="s">
        <v>4151</v>
      </c>
      <c r="E2952" s="1" t="s">
        <v>4150</v>
      </c>
      <c r="F2952" t="s">
        <v>1403</v>
      </c>
      <c r="G2952" t="str">
        <f t="shared" si="46"/>
        <v>int =+1;</v>
      </c>
    </row>
    <row r="2953" spans="1:7" x14ac:dyDescent="0.3">
      <c r="A2953" t="s">
        <v>4149</v>
      </c>
      <c r="C2953" t="s">
        <v>4152</v>
      </c>
      <c r="D2953" s="6" t="s">
        <v>4151</v>
      </c>
      <c r="E2953" s="1" t="s">
        <v>4150</v>
      </c>
      <c r="F2953" t="s">
        <v>1403</v>
      </c>
      <c r="G2953" t="str">
        <f t="shared" si="46"/>
        <v>int =+1;</v>
      </c>
    </row>
    <row r="2954" spans="1:7" x14ac:dyDescent="0.3">
      <c r="A2954" t="s">
        <v>4149</v>
      </c>
      <c r="C2954" t="s">
        <v>4152</v>
      </c>
      <c r="D2954" s="6" t="s">
        <v>4151</v>
      </c>
      <c r="E2954" s="1" t="s">
        <v>4150</v>
      </c>
      <c r="F2954" t="s">
        <v>1403</v>
      </c>
      <c r="G2954" t="str">
        <f t="shared" si="46"/>
        <v>int =+1;</v>
      </c>
    </row>
    <row r="2955" spans="1:7" x14ac:dyDescent="0.3">
      <c r="A2955" t="s">
        <v>4149</v>
      </c>
      <c r="C2955" t="s">
        <v>4152</v>
      </c>
      <c r="D2955" s="6" t="s">
        <v>4151</v>
      </c>
      <c r="E2955" s="1" t="s">
        <v>4150</v>
      </c>
      <c r="F2955" t="s">
        <v>1403</v>
      </c>
      <c r="G2955" t="str">
        <f t="shared" si="46"/>
        <v>int =+1;</v>
      </c>
    </row>
    <row r="2956" spans="1:7" x14ac:dyDescent="0.3">
      <c r="A2956" t="s">
        <v>4149</v>
      </c>
      <c r="C2956" t="s">
        <v>4152</v>
      </c>
      <c r="D2956" s="6" t="s">
        <v>4151</v>
      </c>
      <c r="E2956" s="1" t="s">
        <v>4150</v>
      </c>
      <c r="F2956" t="s">
        <v>1403</v>
      </c>
      <c r="G2956" t="str">
        <f t="shared" si="46"/>
        <v>int =+1;</v>
      </c>
    </row>
    <row r="2957" spans="1:7" x14ac:dyDescent="0.3">
      <c r="A2957" t="s">
        <v>4149</v>
      </c>
      <c r="C2957" t="s">
        <v>4152</v>
      </c>
      <c r="D2957" s="6" t="s">
        <v>4151</v>
      </c>
      <c r="E2957" s="1" t="s">
        <v>4150</v>
      </c>
      <c r="F2957" t="s">
        <v>1403</v>
      </c>
      <c r="G2957" t="str">
        <f t="shared" si="46"/>
        <v>int =+1;</v>
      </c>
    </row>
    <row r="2958" spans="1:7" x14ac:dyDescent="0.3">
      <c r="A2958" t="s">
        <v>4149</v>
      </c>
      <c r="C2958" t="s">
        <v>4152</v>
      </c>
      <c r="D2958" s="6" t="s">
        <v>4151</v>
      </c>
      <c r="E2958" s="1" t="s">
        <v>4150</v>
      </c>
      <c r="F2958" t="s">
        <v>1403</v>
      </c>
      <c r="G2958" t="str">
        <f t="shared" si="46"/>
        <v>int =+1;</v>
      </c>
    </row>
    <row r="2959" spans="1:7" x14ac:dyDescent="0.3">
      <c r="A2959" t="s">
        <v>4149</v>
      </c>
      <c r="C2959" t="s">
        <v>4152</v>
      </c>
      <c r="D2959" s="6" t="s">
        <v>4151</v>
      </c>
      <c r="E2959" s="1" t="s">
        <v>4150</v>
      </c>
      <c r="F2959" t="s">
        <v>1403</v>
      </c>
      <c r="G2959" t="str">
        <f t="shared" si="46"/>
        <v>int =+1;</v>
      </c>
    </row>
    <row r="2960" spans="1:7" x14ac:dyDescent="0.3">
      <c r="A2960" t="s">
        <v>4149</v>
      </c>
      <c r="C2960" t="s">
        <v>4152</v>
      </c>
      <c r="D2960" s="6" t="s">
        <v>4151</v>
      </c>
      <c r="E2960" s="1" t="s">
        <v>4150</v>
      </c>
      <c r="F2960" t="s">
        <v>1403</v>
      </c>
      <c r="G2960" t="str">
        <f t="shared" si="46"/>
        <v>int =+1;</v>
      </c>
    </row>
    <row r="2961" spans="1:7" x14ac:dyDescent="0.3">
      <c r="A2961" t="s">
        <v>4149</v>
      </c>
      <c r="C2961" t="s">
        <v>4152</v>
      </c>
      <c r="D2961" s="6" t="s">
        <v>4151</v>
      </c>
      <c r="E2961" s="1" t="s">
        <v>4150</v>
      </c>
      <c r="F2961" t="s">
        <v>1403</v>
      </c>
      <c r="G2961" t="str">
        <f t="shared" si="46"/>
        <v>int =+1;</v>
      </c>
    </row>
    <row r="2962" spans="1:7" x14ac:dyDescent="0.3">
      <c r="A2962" t="s">
        <v>4149</v>
      </c>
      <c r="C2962" t="s">
        <v>4152</v>
      </c>
      <c r="D2962" s="6" t="s">
        <v>4151</v>
      </c>
      <c r="E2962" s="1" t="s">
        <v>4150</v>
      </c>
      <c r="F2962" t="s">
        <v>1403</v>
      </c>
      <c r="G2962" t="str">
        <f t="shared" si="46"/>
        <v>int =+1;</v>
      </c>
    </row>
    <row r="2963" spans="1:7" x14ac:dyDescent="0.3">
      <c r="A2963" t="s">
        <v>4149</v>
      </c>
      <c r="C2963" t="s">
        <v>4152</v>
      </c>
      <c r="D2963" s="6" t="s">
        <v>4151</v>
      </c>
      <c r="E2963" s="1" t="s">
        <v>4150</v>
      </c>
      <c r="F2963" t="s">
        <v>1403</v>
      </c>
      <c r="G2963" t="str">
        <f t="shared" si="46"/>
        <v>int =+1;</v>
      </c>
    </row>
    <row r="2964" spans="1:7" x14ac:dyDescent="0.3">
      <c r="A2964" t="s">
        <v>4149</v>
      </c>
      <c r="C2964" t="s">
        <v>4152</v>
      </c>
      <c r="D2964" s="6" t="s">
        <v>4151</v>
      </c>
      <c r="E2964" s="1" t="s">
        <v>4150</v>
      </c>
      <c r="F2964" t="s">
        <v>1403</v>
      </c>
      <c r="G2964" t="str">
        <f t="shared" si="46"/>
        <v>int =+1;</v>
      </c>
    </row>
    <row r="2965" spans="1:7" x14ac:dyDescent="0.3">
      <c r="A2965" t="s">
        <v>4149</v>
      </c>
      <c r="C2965" t="s">
        <v>4152</v>
      </c>
      <c r="D2965" s="6" t="s">
        <v>4151</v>
      </c>
      <c r="E2965" s="1" t="s">
        <v>4150</v>
      </c>
      <c r="F2965" t="s">
        <v>1403</v>
      </c>
      <c r="G2965" t="str">
        <f t="shared" si="46"/>
        <v>int =+1;</v>
      </c>
    </row>
    <row r="2966" spans="1:7" x14ac:dyDescent="0.3">
      <c r="A2966" t="s">
        <v>4149</v>
      </c>
      <c r="C2966" t="s">
        <v>4152</v>
      </c>
      <c r="D2966" s="6" t="s">
        <v>4151</v>
      </c>
      <c r="E2966" s="1" t="s">
        <v>4150</v>
      </c>
      <c r="F2966" t="s">
        <v>1403</v>
      </c>
      <c r="G2966" t="str">
        <f t="shared" si="46"/>
        <v>int =+1;</v>
      </c>
    </row>
    <row r="2967" spans="1:7" x14ac:dyDescent="0.3">
      <c r="A2967" t="s">
        <v>4149</v>
      </c>
      <c r="C2967" t="s">
        <v>4152</v>
      </c>
      <c r="D2967" s="6" t="s">
        <v>4151</v>
      </c>
      <c r="E2967" s="1" t="s">
        <v>4150</v>
      </c>
      <c r="F2967" t="s">
        <v>1403</v>
      </c>
      <c r="G2967" t="str">
        <f t="shared" si="46"/>
        <v>int =+1;</v>
      </c>
    </row>
    <row r="2968" spans="1:7" x14ac:dyDescent="0.3">
      <c r="A2968" t="s">
        <v>4149</v>
      </c>
      <c r="C2968" t="s">
        <v>4152</v>
      </c>
      <c r="D2968" s="6" t="s">
        <v>4151</v>
      </c>
      <c r="E2968" s="1" t="s">
        <v>4150</v>
      </c>
      <c r="F2968" t="s">
        <v>1403</v>
      </c>
      <c r="G2968" t="str">
        <f t="shared" si="46"/>
        <v>int =+1;</v>
      </c>
    </row>
    <row r="2969" spans="1:7" x14ac:dyDescent="0.3">
      <c r="A2969" t="s">
        <v>4149</v>
      </c>
      <c r="C2969" t="s">
        <v>4152</v>
      </c>
      <c r="D2969" s="6" t="s">
        <v>4151</v>
      </c>
      <c r="E2969" s="1" t="s">
        <v>4150</v>
      </c>
      <c r="F2969" t="s">
        <v>1403</v>
      </c>
      <c r="G2969" t="str">
        <f t="shared" si="46"/>
        <v>int =+1;</v>
      </c>
    </row>
    <row r="2970" spans="1:7" x14ac:dyDescent="0.3">
      <c r="A2970" t="s">
        <v>4149</v>
      </c>
      <c r="C2970" t="s">
        <v>4152</v>
      </c>
      <c r="D2970" s="6" t="s">
        <v>4151</v>
      </c>
      <c r="E2970" s="1" t="s">
        <v>4150</v>
      </c>
      <c r="F2970" t="s">
        <v>1403</v>
      </c>
      <c r="G2970" t="str">
        <f t="shared" si="46"/>
        <v>int =+1;</v>
      </c>
    </row>
    <row r="2971" spans="1:7" x14ac:dyDescent="0.3">
      <c r="A2971" t="s">
        <v>4149</v>
      </c>
      <c r="C2971" t="s">
        <v>4152</v>
      </c>
      <c r="D2971" s="6" t="s">
        <v>4151</v>
      </c>
      <c r="E2971" s="1" t="s">
        <v>4150</v>
      </c>
      <c r="F2971" t="s">
        <v>1403</v>
      </c>
      <c r="G2971" t="str">
        <f t="shared" si="46"/>
        <v>int =+1;</v>
      </c>
    </row>
    <row r="2972" spans="1:7" x14ac:dyDescent="0.3">
      <c r="A2972" t="s">
        <v>4149</v>
      </c>
      <c r="C2972" t="s">
        <v>4152</v>
      </c>
      <c r="D2972" s="6" t="s">
        <v>4151</v>
      </c>
      <c r="E2972" s="1" t="s">
        <v>4150</v>
      </c>
      <c r="F2972" t="s">
        <v>1403</v>
      </c>
      <c r="G2972" t="str">
        <f t="shared" si="46"/>
        <v>int =+1;</v>
      </c>
    </row>
    <row r="2973" spans="1:7" x14ac:dyDescent="0.3">
      <c r="A2973" t="s">
        <v>4149</v>
      </c>
      <c r="C2973" t="s">
        <v>4152</v>
      </c>
      <c r="D2973" s="6" t="s">
        <v>4151</v>
      </c>
      <c r="E2973" s="1" t="s">
        <v>4150</v>
      </c>
      <c r="F2973" t="s">
        <v>1403</v>
      </c>
      <c r="G2973" t="str">
        <f t="shared" si="46"/>
        <v>int =+1;</v>
      </c>
    </row>
    <row r="2974" spans="1:7" x14ac:dyDescent="0.3">
      <c r="A2974" t="s">
        <v>4149</v>
      </c>
      <c r="C2974" t="s">
        <v>4152</v>
      </c>
      <c r="D2974" s="6" t="s">
        <v>4151</v>
      </c>
      <c r="E2974" s="1" t="s">
        <v>4150</v>
      </c>
      <c r="F2974" t="s">
        <v>1403</v>
      </c>
      <c r="G2974" t="str">
        <f t="shared" si="46"/>
        <v>int =+1;</v>
      </c>
    </row>
    <row r="2975" spans="1:7" x14ac:dyDescent="0.3">
      <c r="A2975" t="s">
        <v>4149</v>
      </c>
      <c r="C2975" t="s">
        <v>4152</v>
      </c>
      <c r="D2975" s="6" t="s">
        <v>4151</v>
      </c>
      <c r="E2975" s="1" t="s">
        <v>4150</v>
      </c>
      <c r="F2975" t="s">
        <v>1403</v>
      </c>
      <c r="G2975" t="str">
        <f t="shared" si="46"/>
        <v>int =+1;</v>
      </c>
    </row>
    <row r="2976" spans="1:7" x14ac:dyDescent="0.3">
      <c r="A2976" t="s">
        <v>4149</v>
      </c>
      <c r="C2976" t="s">
        <v>4152</v>
      </c>
      <c r="D2976" s="6" t="s">
        <v>4151</v>
      </c>
      <c r="E2976" s="1" t="s">
        <v>4150</v>
      </c>
      <c r="F2976" t="s">
        <v>1403</v>
      </c>
      <c r="G2976" t="str">
        <f t="shared" si="46"/>
        <v>int =+1;</v>
      </c>
    </row>
    <row r="2977" spans="1:7" x14ac:dyDescent="0.3">
      <c r="A2977" t="s">
        <v>4149</v>
      </c>
      <c r="C2977" t="s">
        <v>4152</v>
      </c>
      <c r="D2977" s="6" t="s">
        <v>4151</v>
      </c>
      <c r="E2977" s="1" t="s">
        <v>4150</v>
      </c>
      <c r="F2977" t="s">
        <v>1403</v>
      </c>
      <c r="G2977" t="str">
        <f t="shared" si="46"/>
        <v>int =+1;</v>
      </c>
    </row>
    <row r="2978" spans="1:7" x14ac:dyDescent="0.3">
      <c r="A2978" t="s">
        <v>4149</v>
      </c>
      <c r="C2978" t="s">
        <v>4152</v>
      </c>
      <c r="D2978" s="6" t="s">
        <v>4151</v>
      </c>
      <c r="E2978" s="1" t="s">
        <v>4150</v>
      </c>
      <c r="F2978" t="s">
        <v>1403</v>
      </c>
      <c r="G2978" t="str">
        <f t="shared" si="46"/>
        <v>int =+1;</v>
      </c>
    </row>
    <row r="2979" spans="1:7" x14ac:dyDescent="0.3">
      <c r="A2979" t="s">
        <v>4149</v>
      </c>
      <c r="C2979" t="s">
        <v>4152</v>
      </c>
      <c r="D2979" s="6" t="s">
        <v>4151</v>
      </c>
      <c r="E2979" s="1" t="s">
        <v>4150</v>
      </c>
      <c r="F2979" t="s">
        <v>1403</v>
      </c>
      <c r="G2979" t="str">
        <f t="shared" si="46"/>
        <v>int =+1;</v>
      </c>
    </row>
    <row r="2980" spans="1:7" x14ac:dyDescent="0.3">
      <c r="A2980" t="s">
        <v>4149</v>
      </c>
      <c r="C2980" t="s">
        <v>4152</v>
      </c>
      <c r="D2980" s="6" t="s">
        <v>4151</v>
      </c>
      <c r="E2980" s="1" t="s">
        <v>4150</v>
      </c>
      <c r="F2980" t="s">
        <v>1403</v>
      </c>
      <c r="G2980" t="str">
        <f t="shared" si="46"/>
        <v>int =+1;</v>
      </c>
    </row>
    <row r="2981" spans="1:7" x14ac:dyDescent="0.3">
      <c r="A2981" t="s">
        <v>4149</v>
      </c>
      <c r="C2981" t="s">
        <v>4152</v>
      </c>
      <c r="D2981" s="6" t="s">
        <v>4151</v>
      </c>
      <c r="E2981" s="1" t="s">
        <v>4150</v>
      </c>
      <c r="F2981" t="s">
        <v>1403</v>
      </c>
      <c r="G2981" t="str">
        <f t="shared" si="46"/>
        <v>int =+1;</v>
      </c>
    </row>
    <row r="2982" spans="1:7" x14ac:dyDescent="0.3">
      <c r="A2982" t="s">
        <v>4149</v>
      </c>
      <c r="C2982" t="s">
        <v>4152</v>
      </c>
      <c r="D2982" s="6" t="s">
        <v>4151</v>
      </c>
      <c r="E2982" s="1" t="s">
        <v>4150</v>
      </c>
      <c r="F2982" t="s">
        <v>1403</v>
      </c>
      <c r="G2982" t="str">
        <f t="shared" si="46"/>
        <v>int =+1;</v>
      </c>
    </row>
    <row r="2983" spans="1:7" x14ac:dyDescent="0.3">
      <c r="A2983" t="s">
        <v>4149</v>
      </c>
      <c r="C2983" t="s">
        <v>4152</v>
      </c>
      <c r="D2983" s="6" t="s">
        <v>4151</v>
      </c>
      <c r="E2983" s="1" t="s">
        <v>4150</v>
      </c>
      <c r="F2983" t="s">
        <v>1403</v>
      </c>
      <c r="G2983" t="str">
        <f t="shared" si="46"/>
        <v>int =+1;</v>
      </c>
    </row>
    <row r="2984" spans="1:7" x14ac:dyDescent="0.3">
      <c r="A2984" t="s">
        <v>4149</v>
      </c>
      <c r="C2984" t="s">
        <v>4152</v>
      </c>
      <c r="D2984" s="6" t="s">
        <v>4151</v>
      </c>
      <c r="E2984" s="1" t="s">
        <v>4150</v>
      </c>
      <c r="F2984" t="s">
        <v>1403</v>
      </c>
      <c r="G2984" t="str">
        <f t="shared" si="46"/>
        <v>int =+1;</v>
      </c>
    </row>
    <row r="2985" spans="1:7" x14ac:dyDescent="0.3">
      <c r="A2985" t="s">
        <v>4149</v>
      </c>
      <c r="C2985" t="s">
        <v>4152</v>
      </c>
      <c r="D2985" s="6" t="s">
        <v>4151</v>
      </c>
      <c r="E2985" s="1" t="s">
        <v>4150</v>
      </c>
      <c r="F2985" t="s">
        <v>1403</v>
      </c>
      <c r="G2985" t="str">
        <f t="shared" si="46"/>
        <v>int =+1;</v>
      </c>
    </row>
    <row r="2986" spans="1:7" x14ac:dyDescent="0.3">
      <c r="A2986" t="s">
        <v>4149</v>
      </c>
      <c r="C2986" t="s">
        <v>4152</v>
      </c>
      <c r="D2986" s="6" t="s">
        <v>4151</v>
      </c>
      <c r="E2986" s="1" t="s">
        <v>4150</v>
      </c>
      <c r="F2986" t="s">
        <v>1403</v>
      </c>
      <c r="G2986" t="str">
        <f t="shared" si="46"/>
        <v>int =+1;</v>
      </c>
    </row>
    <row r="2987" spans="1:7" x14ac:dyDescent="0.3">
      <c r="A2987" t="s">
        <v>4149</v>
      </c>
      <c r="C2987" t="s">
        <v>4152</v>
      </c>
      <c r="D2987" s="6" t="s">
        <v>4151</v>
      </c>
      <c r="E2987" s="1" t="s">
        <v>4150</v>
      </c>
      <c r="F2987" t="s">
        <v>1403</v>
      </c>
      <c r="G2987" t="str">
        <f t="shared" si="46"/>
        <v>int =+1;</v>
      </c>
    </row>
    <row r="2988" spans="1:7" x14ac:dyDescent="0.3">
      <c r="A2988" t="s">
        <v>4149</v>
      </c>
      <c r="C2988" t="s">
        <v>4152</v>
      </c>
      <c r="D2988" s="6" t="s">
        <v>4151</v>
      </c>
      <c r="E2988" s="1" t="s">
        <v>4150</v>
      </c>
      <c r="F2988" t="s">
        <v>1403</v>
      </c>
      <c r="G2988" t="str">
        <f t="shared" si="46"/>
        <v>int =+1;</v>
      </c>
    </row>
    <row r="2989" spans="1:7" x14ac:dyDescent="0.3">
      <c r="A2989" t="s">
        <v>4149</v>
      </c>
      <c r="C2989" t="s">
        <v>4152</v>
      </c>
      <c r="D2989" s="6" t="s">
        <v>4151</v>
      </c>
      <c r="E2989" s="1" t="s">
        <v>4150</v>
      </c>
      <c r="F2989" t="s">
        <v>1403</v>
      </c>
      <c r="G2989" t="str">
        <f t="shared" si="46"/>
        <v>int =+1;</v>
      </c>
    </row>
    <row r="2990" spans="1:7" x14ac:dyDescent="0.3">
      <c r="A2990" t="s">
        <v>4149</v>
      </c>
      <c r="C2990" t="s">
        <v>4152</v>
      </c>
      <c r="D2990" s="6" t="s">
        <v>4151</v>
      </c>
      <c r="E2990" s="1" t="s">
        <v>4150</v>
      </c>
      <c r="F2990" t="s">
        <v>1403</v>
      </c>
      <c r="G2990" t="str">
        <f t="shared" si="46"/>
        <v>int =+1;</v>
      </c>
    </row>
    <row r="2991" spans="1:7" x14ac:dyDescent="0.3">
      <c r="A2991" t="s">
        <v>4149</v>
      </c>
      <c r="C2991" t="s">
        <v>4152</v>
      </c>
      <c r="D2991" s="6" t="s">
        <v>4151</v>
      </c>
      <c r="E2991" s="1" t="s">
        <v>4150</v>
      </c>
      <c r="F2991" t="s">
        <v>1403</v>
      </c>
      <c r="G2991" t="str">
        <f t="shared" si="46"/>
        <v>int =+1;</v>
      </c>
    </row>
    <row r="2992" spans="1:7" x14ac:dyDescent="0.3">
      <c r="A2992" t="s">
        <v>4149</v>
      </c>
      <c r="C2992" t="s">
        <v>4152</v>
      </c>
      <c r="D2992" s="6" t="s">
        <v>4151</v>
      </c>
      <c r="E2992" s="1" t="s">
        <v>4150</v>
      </c>
      <c r="F2992" t="s">
        <v>1403</v>
      </c>
      <c r="G2992" t="str">
        <f t="shared" si="46"/>
        <v>int =+1;</v>
      </c>
    </row>
    <row r="2993" spans="1:7" x14ac:dyDescent="0.3">
      <c r="A2993" t="s">
        <v>4149</v>
      </c>
      <c r="C2993" t="s">
        <v>4152</v>
      </c>
      <c r="D2993" s="6" t="s">
        <v>4151</v>
      </c>
      <c r="E2993" s="1" t="s">
        <v>4150</v>
      </c>
      <c r="F2993" t="s">
        <v>1403</v>
      </c>
      <c r="G2993" t="str">
        <f t="shared" si="46"/>
        <v>int =+1;</v>
      </c>
    </row>
    <row r="2994" spans="1:7" x14ac:dyDescent="0.3">
      <c r="A2994" t="s">
        <v>4149</v>
      </c>
      <c r="C2994" t="s">
        <v>4152</v>
      </c>
      <c r="D2994" s="6" t="s">
        <v>4151</v>
      </c>
      <c r="E2994" s="1" t="s">
        <v>4150</v>
      </c>
      <c r="F2994" t="s">
        <v>1403</v>
      </c>
      <c r="G2994" t="str">
        <f t="shared" si="46"/>
        <v>int =+1;</v>
      </c>
    </row>
    <row r="2995" spans="1:7" x14ac:dyDescent="0.3">
      <c r="A2995" t="s">
        <v>4149</v>
      </c>
      <c r="C2995" t="s">
        <v>4152</v>
      </c>
      <c r="D2995" s="6" t="s">
        <v>4151</v>
      </c>
      <c r="E2995" s="1" t="s">
        <v>4150</v>
      </c>
      <c r="F2995" t="s">
        <v>1403</v>
      </c>
      <c r="G2995" t="str">
        <f t="shared" si="46"/>
        <v>int =+1;</v>
      </c>
    </row>
    <row r="2996" spans="1:7" x14ac:dyDescent="0.3">
      <c r="A2996" t="s">
        <v>4149</v>
      </c>
      <c r="C2996" t="s">
        <v>4152</v>
      </c>
      <c r="D2996" s="6" t="s">
        <v>4151</v>
      </c>
      <c r="E2996" s="1" t="s">
        <v>4150</v>
      </c>
      <c r="F2996" t="s">
        <v>1403</v>
      </c>
      <c r="G2996" t="str">
        <f t="shared" si="46"/>
        <v>int =+1;</v>
      </c>
    </row>
    <row r="2997" spans="1:7" x14ac:dyDescent="0.3">
      <c r="A2997" t="s">
        <v>4149</v>
      </c>
      <c r="C2997" t="s">
        <v>4152</v>
      </c>
      <c r="D2997" s="6" t="s">
        <v>4151</v>
      </c>
      <c r="E2997" s="1" t="s">
        <v>4150</v>
      </c>
      <c r="F2997" t="s">
        <v>1403</v>
      </c>
      <c r="G2997" t="str">
        <f t="shared" si="46"/>
        <v>int =+1;</v>
      </c>
    </row>
    <row r="2998" spans="1:7" x14ac:dyDescent="0.3">
      <c r="A2998" t="s">
        <v>4149</v>
      </c>
      <c r="C2998" t="s">
        <v>4152</v>
      </c>
      <c r="D2998" s="6" t="s">
        <v>4151</v>
      </c>
      <c r="E2998" s="1" t="s">
        <v>4150</v>
      </c>
      <c r="F2998" t="s">
        <v>1403</v>
      </c>
      <c r="G2998" t="str">
        <f t="shared" si="46"/>
        <v>int =+1;</v>
      </c>
    </row>
    <row r="2999" spans="1:7" x14ac:dyDescent="0.3">
      <c r="A2999" t="s">
        <v>4149</v>
      </c>
      <c r="C2999" t="s">
        <v>4152</v>
      </c>
      <c r="D2999" s="6" t="s">
        <v>4151</v>
      </c>
      <c r="E2999" s="1" t="s">
        <v>4150</v>
      </c>
      <c r="F2999" t="s">
        <v>1403</v>
      </c>
      <c r="G2999" t="str">
        <f t="shared" si="46"/>
        <v>int =+1;</v>
      </c>
    </row>
    <row r="3000" spans="1:7" x14ac:dyDescent="0.3">
      <c r="A3000" t="s">
        <v>4149</v>
      </c>
      <c r="C3000" t="s">
        <v>4152</v>
      </c>
      <c r="D3000" s="6" t="s">
        <v>4151</v>
      </c>
      <c r="E3000" s="1" t="s">
        <v>4150</v>
      </c>
      <c r="F3000" t="s">
        <v>1403</v>
      </c>
      <c r="G3000" t="str">
        <f t="shared" si="46"/>
        <v>int =+1;</v>
      </c>
    </row>
    <row r="3001" spans="1:7" x14ac:dyDescent="0.3">
      <c r="A3001" t="s">
        <v>4149</v>
      </c>
      <c r="C3001" t="s">
        <v>4152</v>
      </c>
      <c r="D3001" s="6" t="s">
        <v>4151</v>
      </c>
      <c r="E3001" s="1" t="s">
        <v>4150</v>
      </c>
      <c r="F3001" t="s">
        <v>1403</v>
      </c>
      <c r="G3001" t="str">
        <f t="shared" si="46"/>
        <v>int =+1;</v>
      </c>
    </row>
    <row r="3002" spans="1:7" x14ac:dyDescent="0.3">
      <c r="A3002" t="s">
        <v>4149</v>
      </c>
      <c r="C3002" t="s">
        <v>4152</v>
      </c>
      <c r="D3002" s="6" t="s">
        <v>4151</v>
      </c>
      <c r="E3002" s="1" t="s">
        <v>4150</v>
      </c>
      <c r="F3002" t="s">
        <v>1403</v>
      </c>
      <c r="G3002" t="str">
        <f t="shared" si="46"/>
        <v>int =+1;</v>
      </c>
    </row>
    <row r="3003" spans="1:7" x14ac:dyDescent="0.3">
      <c r="A3003" t="s">
        <v>4149</v>
      </c>
      <c r="C3003" t="s">
        <v>4152</v>
      </c>
      <c r="D3003" s="6" t="s">
        <v>4151</v>
      </c>
      <c r="E3003" s="1" t="s">
        <v>4150</v>
      </c>
      <c r="F3003" t="s">
        <v>1403</v>
      </c>
      <c r="G3003" t="str">
        <f t="shared" si="46"/>
        <v>int =+1;</v>
      </c>
    </row>
    <row r="3004" spans="1:7" x14ac:dyDescent="0.3">
      <c r="A3004" t="s">
        <v>4149</v>
      </c>
      <c r="C3004" t="s">
        <v>4152</v>
      </c>
      <c r="D3004" s="6" t="s">
        <v>4151</v>
      </c>
      <c r="E3004" s="1" t="s">
        <v>4150</v>
      </c>
      <c r="F3004" t="s">
        <v>1403</v>
      </c>
      <c r="G3004" t="str">
        <f t="shared" si="46"/>
        <v>int =+1;</v>
      </c>
    </row>
    <row r="3005" spans="1:7" x14ac:dyDescent="0.3">
      <c r="A3005" t="s">
        <v>4149</v>
      </c>
      <c r="C3005" t="s">
        <v>4152</v>
      </c>
      <c r="D3005" s="6" t="s">
        <v>4151</v>
      </c>
      <c r="E3005" s="1" t="s">
        <v>4150</v>
      </c>
      <c r="F3005" t="s">
        <v>1403</v>
      </c>
      <c r="G3005" t="str">
        <f t="shared" si="46"/>
        <v>int =+1;</v>
      </c>
    </row>
    <row r="3006" spans="1:7" x14ac:dyDescent="0.3">
      <c r="A3006" t="s">
        <v>4149</v>
      </c>
      <c r="C3006" t="s">
        <v>4152</v>
      </c>
      <c r="D3006" s="6" t="s">
        <v>4151</v>
      </c>
      <c r="E3006" s="1" t="s">
        <v>4150</v>
      </c>
      <c r="F3006" t="s">
        <v>1403</v>
      </c>
      <c r="G3006" t="str">
        <f t="shared" si="46"/>
        <v>int =+1;</v>
      </c>
    </row>
    <row r="3007" spans="1:7" x14ac:dyDescent="0.3">
      <c r="A3007" t="s">
        <v>4149</v>
      </c>
      <c r="C3007" t="s">
        <v>4152</v>
      </c>
      <c r="D3007" s="6" t="s">
        <v>4151</v>
      </c>
      <c r="E3007" s="1" t="s">
        <v>4150</v>
      </c>
      <c r="F3007" t="s">
        <v>1403</v>
      </c>
      <c r="G3007" t="str">
        <f t="shared" si="46"/>
        <v>int =+1;</v>
      </c>
    </row>
    <row r="3008" spans="1:7" x14ac:dyDescent="0.3">
      <c r="A3008" t="s">
        <v>4149</v>
      </c>
      <c r="C3008" t="s">
        <v>4152</v>
      </c>
      <c r="D3008" s="6" t="s">
        <v>4151</v>
      </c>
      <c r="E3008" s="1" t="s">
        <v>4150</v>
      </c>
      <c r="F3008" t="s">
        <v>1403</v>
      </c>
      <c r="G3008" t="str">
        <f t="shared" si="46"/>
        <v>int =+1;</v>
      </c>
    </row>
    <row r="3009" spans="1:7" x14ac:dyDescent="0.3">
      <c r="A3009" t="s">
        <v>4149</v>
      </c>
      <c r="C3009" t="s">
        <v>4152</v>
      </c>
      <c r="D3009" s="6" t="s">
        <v>4151</v>
      </c>
      <c r="E3009" s="1" t="s">
        <v>4150</v>
      </c>
      <c r="F3009" t="s">
        <v>1403</v>
      </c>
      <c r="G3009" t="str">
        <f t="shared" si="46"/>
        <v>int =+1;</v>
      </c>
    </row>
    <row r="3010" spans="1:7" x14ac:dyDescent="0.3">
      <c r="A3010" t="s">
        <v>4149</v>
      </c>
      <c r="C3010" t="s">
        <v>4152</v>
      </c>
      <c r="D3010" s="6" t="s">
        <v>4151</v>
      </c>
      <c r="E3010" s="1" t="s">
        <v>4150</v>
      </c>
      <c r="F3010" t="s">
        <v>1403</v>
      </c>
      <c r="G3010" t="str">
        <f t="shared" si="46"/>
        <v>int =+1;</v>
      </c>
    </row>
    <row r="3011" spans="1:7" x14ac:dyDescent="0.3">
      <c r="A3011" t="s">
        <v>4149</v>
      </c>
      <c r="C3011" t="s">
        <v>4152</v>
      </c>
      <c r="D3011" s="6" t="s">
        <v>4151</v>
      </c>
      <c r="E3011" s="1" t="s">
        <v>4150</v>
      </c>
      <c r="F3011" t="s">
        <v>1403</v>
      </c>
      <c r="G3011" t="str">
        <f t="shared" si="46"/>
        <v>int =+1;</v>
      </c>
    </row>
    <row r="3012" spans="1:7" x14ac:dyDescent="0.3">
      <c r="A3012" t="s">
        <v>4149</v>
      </c>
      <c r="C3012" t="s">
        <v>4152</v>
      </c>
      <c r="D3012" s="6" t="s">
        <v>4151</v>
      </c>
      <c r="E3012" s="1" t="s">
        <v>4150</v>
      </c>
      <c r="F3012" t="s">
        <v>1403</v>
      </c>
      <c r="G3012" t="str">
        <f t="shared" ref="G3012:G3075" si="47">CONCATENATE(A3012,B3012,C3012,B3011,D3012,E3012,F3012)</f>
        <v>int =+1;</v>
      </c>
    </row>
    <row r="3013" spans="1:7" x14ac:dyDescent="0.3">
      <c r="A3013" t="s">
        <v>4149</v>
      </c>
      <c r="C3013" t="s">
        <v>4152</v>
      </c>
      <c r="D3013" s="6" t="s">
        <v>4151</v>
      </c>
      <c r="E3013" s="1" t="s">
        <v>4150</v>
      </c>
      <c r="F3013" t="s">
        <v>1403</v>
      </c>
      <c r="G3013" t="str">
        <f t="shared" si="47"/>
        <v>int =+1;</v>
      </c>
    </row>
    <row r="3014" spans="1:7" x14ac:dyDescent="0.3">
      <c r="A3014" t="s">
        <v>4149</v>
      </c>
      <c r="C3014" t="s">
        <v>4152</v>
      </c>
      <c r="D3014" s="6" t="s">
        <v>4151</v>
      </c>
      <c r="E3014" s="1" t="s">
        <v>4150</v>
      </c>
      <c r="F3014" t="s">
        <v>1403</v>
      </c>
      <c r="G3014" t="str">
        <f t="shared" si="47"/>
        <v>int =+1;</v>
      </c>
    </row>
    <row r="3015" spans="1:7" x14ac:dyDescent="0.3">
      <c r="A3015" t="s">
        <v>4149</v>
      </c>
      <c r="C3015" t="s">
        <v>4152</v>
      </c>
      <c r="D3015" s="6" t="s">
        <v>4151</v>
      </c>
      <c r="E3015" s="1" t="s">
        <v>4150</v>
      </c>
      <c r="F3015" t="s">
        <v>1403</v>
      </c>
      <c r="G3015" t="str">
        <f t="shared" si="47"/>
        <v>int =+1;</v>
      </c>
    </row>
    <row r="3016" spans="1:7" x14ac:dyDescent="0.3">
      <c r="A3016" t="s">
        <v>4149</v>
      </c>
      <c r="C3016" t="s">
        <v>4152</v>
      </c>
      <c r="D3016" s="6" t="s">
        <v>4151</v>
      </c>
      <c r="E3016" s="1" t="s">
        <v>4150</v>
      </c>
      <c r="F3016" t="s">
        <v>1403</v>
      </c>
      <c r="G3016" t="str">
        <f t="shared" si="47"/>
        <v>int =+1;</v>
      </c>
    </row>
    <row r="3017" spans="1:7" x14ac:dyDescent="0.3">
      <c r="A3017" t="s">
        <v>4149</v>
      </c>
      <c r="C3017" t="s">
        <v>4152</v>
      </c>
      <c r="D3017" s="6" t="s">
        <v>4151</v>
      </c>
      <c r="E3017" s="1" t="s">
        <v>4150</v>
      </c>
      <c r="F3017" t="s">
        <v>1403</v>
      </c>
      <c r="G3017" t="str">
        <f t="shared" si="47"/>
        <v>int =+1;</v>
      </c>
    </row>
    <row r="3018" spans="1:7" x14ac:dyDescent="0.3">
      <c r="A3018" t="s">
        <v>4149</v>
      </c>
      <c r="C3018" t="s">
        <v>4152</v>
      </c>
      <c r="D3018" s="6" t="s">
        <v>4151</v>
      </c>
      <c r="E3018" s="1" t="s">
        <v>4150</v>
      </c>
      <c r="F3018" t="s">
        <v>1403</v>
      </c>
      <c r="G3018" t="str">
        <f t="shared" si="47"/>
        <v>int =+1;</v>
      </c>
    </row>
    <row r="3019" spans="1:7" x14ac:dyDescent="0.3">
      <c r="A3019" t="s">
        <v>4149</v>
      </c>
      <c r="C3019" t="s">
        <v>4152</v>
      </c>
      <c r="D3019" s="6" t="s">
        <v>4151</v>
      </c>
      <c r="E3019" s="1" t="s">
        <v>4150</v>
      </c>
      <c r="F3019" t="s">
        <v>1403</v>
      </c>
      <c r="G3019" t="str">
        <f t="shared" si="47"/>
        <v>int =+1;</v>
      </c>
    </row>
    <row r="3020" spans="1:7" x14ac:dyDescent="0.3">
      <c r="A3020" t="s">
        <v>4149</v>
      </c>
      <c r="C3020" t="s">
        <v>4152</v>
      </c>
      <c r="D3020" s="6" t="s">
        <v>4151</v>
      </c>
      <c r="E3020" s="1" t="s">
        <v>4150</v>
      </c>
      <c r="F3020" t="s">
        <v>1403</v>
      </c>
      <c r="G3020" t="str">
        <f t="shared" si="47"/>
        <v>int =+1;</v>
      </c>
    </row>
    <row r="3021" spans="1:7" x14ac:dyDescent="0.3">
      <c r="A3021" t="s">
        <v>4149</v>
      </c>
      <c r="C3021" t="s">
        <v>4152</v>
      </c>
      <c r="D3021" s="6" t="s">
        <v>4151</v>
      </c>
      <c r="E3021" s="1" t="s">
        <v>4150</v>
      </c>
      <c r="F3021" t="s">
        <v>1403</v>
      </c>
      <c r="G3021" t="str">
        <f t="shared" si="47"/>
        <v>int =+1;</v>
      </c>
    </row>
    <row r="3022" spans="1:7" x14ac:dyDescent="0.3">
      <c r="A3022" t="s">
        <v>4149</v>
      </c>
      <c r="C3022" t="s">
        <v>4152</v>
      </c>
      <c r="D3022" s="6" t="s">
        <v>4151</v>
      </c>
      <c r="E3022" s="1" t="s">
        <v>4150</v>
      </c>
      <c r="F3022" t="s">
        <v>1403</v>
      </c>
      <c r="G3022" t="str">
        <f t="shared" si="47"/>
        <v>int =+1;</v>
      </c>
    </row>
    <row r="3023" spans="1:7" x14ac:dyDescent="0.3">
      <c r="A3023" t="s">
        <v>4149</v>
      </c>
      <c r="C3023" t="s">
        <v>4152</v>
      </c>
      <c r="D3023" s="6" t="s">
        <v>4151</v>
      </c>
      <c r="E3023" s="1" t="s">
        <v>4150</v>
      </c>
      <c r="F3023" t="s">
        <v>1403</v>
      </c>
      <c r="G3023" t="str">
        <f t="shared" si="47"/>
        <v>int =+1;</v>
      </c>
    </row>
    <row r="3024" spans="1:7" x14ac:dyDescent="0.3">
      <c r="A3024" t="s">
        <v>4149</v>
      </c>
      <c r="C3024" t="s">
        <v>4152</v>
      </c>
      <c r="D3024" s="6" t="s">
        <v>4151</v>
      </c>
      <c r="E3024" s="1" t="s">
        <v>4150</v>
      </c>
      <c r="F3024" t="s">
        <v>1403</v>
      </c>
      <c r="G3024" t="str">
        <f t="shared" si="47"/>
        <v>int =+1;</v>
      </c>
    </row>
    <row r="3025" spans="1:7" x14ac:dyDescent="0.3">
      <c r="A3025" t="s">
        <v>4149</v>
      </c>
      <c r="C3025" t="s">
        <v>4152</v>
      </c>
      <c r="D3025" s="6" t="s">
        <v>4151</v>
      </c>
      <c r="E3025" s="1" t="s">
        <v>4150</v>
      </c>
      <c r="F3025" t="s">
        <v>1403</v>
      </c>
      <c r="G3025" t="str">
        <f t="shared" si="47"/>
        <v>int =+1;</v>
      </c>
    </row>
    <row r="3026" spans="1:7" x14ac:dyDescent="0.3">
      <c r="A3026" t="s">
        <v>4149</v>
      </c>
      <c r="C3026" t="s">
        <v>4152</v>
      </c>
      <c r="D3026" s="6" t="s">
        <v>4151</v>
      </c>
      <c r="E3026" s="1" t="s">
        <v>4150</v>
      </c>
      <c r="F3026" t="s">
        <v>1403</v>
      </c>
      <c r="G3026" t="str">
        <f t="shared" si="47"/>
        <v>int =+1;</v>
      </c>
    </row>
    <row r="3027" spans="1:7" x14ac:dyDescent="0.3">
      <c r="A3027" t="s">
        <v>4149</v>
      </c>
      <c r="C3027" t="s">
        <v>4152</v>
      </c>
      <c r="D3027" s="6" t="s">
        <v>4151</v>
      </c>
      <c r="E3027" s="1" t="s">
        <v>4150</v>
      </c>
      <c r="F3027" t="s">
        <v>1403</v>
      </c>
      <c r="G3027" t="str">
        <f t="shared" si="47"/>
        <v>int =+1;</v>
      </c>
    </row>
    <row r="3028" spans="1:7" x14ac:dyDescent="0.3">
      <c r="A3028" t="s">
        <v>4149</v>
      </c>
      <c r="C3028" t="s">
        <v>4152</v>
      </c>
      <c r="D3028" s="6" t="s">
        <v>4151</v>
      </c>
      <c r="E3028" s="1" t="s">
        <v>4150</v>
      </c>
      <c r="F3028" t="s">
        <v>1403</v>
      </c>
      <c r="G3028" t="str">
        <f t="shared" si="47"/>
        <v>int =+1;</v>
      </c>
    </row>
    <row r="3029" spans="1:7" x14ac:dyDescent="0.3">
      <c r="A3029" t="s">
        <v>4149</v>
      </c>
      <c r="C3029" t="s">
        <v>4152</v>
      </c>
      <c r="D3029" s="6" t="s">
        <v>4151</v>
      </c>
      <c r="E3029" s="1" t="s">
        <v>4150</v>
      </c>
      <c r="F3029" t="s">
        <v>1403</v>
      </c>
      <c r="G3029" t="str">
        <f t="shared" si="47"/>
        <v>int =+1;</v>
      </c>
    </row>
    <row r="3030" spans="1:7" x14ac:dyDescent="0.3">
      <c r="A3030" t="s">
        <v>4149</v>
      </c>
      <c r="C3030" t="s">
        <v>4152</v>
      </c>
      <c r="D3030" s="6" t="s">
        <v>4151</v>
      </c>
      <c r="E3030" s="1" t="s">
        <v>4150</v>
      </c>
      <c r="F3030" t="s">
        <v>1403</v>
      </c>
      <c r="G3030" t="str">
        <f t="shared" si="47"/>
        <v>int =+1;</v>
      </c>
    </row>
    <row r="3031" spans="1:7" x14ac:dyDescent="0.3">
      <c r="A3031" t="s">
        <v>4149</v>
      </c>
      <c r="C3031" t="s">
        <v>4152</v>
      </c>
      <c r="D3031" s="6" t="s">
        <v>4151</v>
      </c>
      <c r="E3031" s="1" t="s">
        <v>4150</v>
      </c>
      <c r="F3031" t="s">
        <v>1403</v>
      </c>
      <c r="G3031" t="str">
        <f t="shared" si="47"/>
        <v>int =+1;</v>
      </c>
    </row>
    <row r="3032" spans="1:7" x14ac:dyDescent="0.3">
      <c r="A3032" t="s">
        <v>4149</v>
      </c>
      <c r="C3032" t="s">
        <v>4152</v>
      </c>
      <c r="D3032" s="6" t="s">
        <v>4151</v>
      </c>
      <c r="E3032" s="1" t="s">
        <v>4150</v>
      </c>
      <c r="F3032" t="s">
        <v>1403</v>
      </c>
      <c r="G3032" t="str">
        <f t="shared" si="47"/>
        <v>int =+1;</v>
      </c>
    </row>
    <row r="3033" spans="1:7" x14ac:dyDescent="0.3">
      <c r="A3033" t="s">
        <v>4149</v>
      </c>
      <c r="C3033" t="s">
        <v>4152</v>
      </c>
      <c r="D3033" s="6" t="s">
        <v>4151</v>
      </c>
      <c r="E3033" s="1" t="s">
        <v>4150</v>
      </c>
      <c r="F3033" t="s">
        <v>1403</v>
      </c>
      <c r="G3033" t="str">
        <f t="shared" si="47"/>
        <v>int =+1;</v>
      </c>
    </row>
    <row r="3034" spans="1:7" x14ac:dyDescent="0.3">
      <c r="A3034" t="s">
        <v>4149</v>
      </c>
      <c r="C3034" t="s">
        <v>4152</v>
      </c>
      <c r="D3034" s="6" t="s">
        <v>4151</v>
      </c>
      <c r="E3034" s="1" t="s">
        <v>4150</v>
      </c>
      <c r="F3034" t="s">
        <v>1403</v>
      </c>
      <c r="G3034" t="str">
        <f t="shared" si="47"/>
        <v>int =+1;</v>
      </c>
    </row>
    <row r="3035" spans="1:7" x14ac:dyDescent="0.3">
      <c r="A3035" t="s">
        <v>4149</v>
      </c>
      <c r="C3035" t="s">
        <v>4152</v>
      </c>
      <c r="D3035" s="6" t="s">
        <v>4151</v>
      </c>
      <c r="E3035" s="1" t="s">
        <v>4150</v>
      </c>
      <c r="F3035" t="s">
        <v>1403</v>
      </c>
      <c r="G3035" t="str">
        <f t="shared" si="47"/>
        <v>int =+1;</v>
      </c>
    </row>
    <row r="3036" spans="1:7" x14ac:dyDescent="0.3">
      <c r="A3036" t="s">
        <v>4149</v>
      </c>
      <c r="C3036" t="s">
        <v>4152</v>
      </c>
      <c r="D3036" s="6" t="s">
        <v>4151</v>
      </c>
      <c r="E3036" s="1" t="s">
        <v>4150</v>
      </c>
      <c r="F3036" t="s">
        <v>1403</v>
      </c>
      <c r="G3036" t="str">
        <f t="shared" si="47"/>
        <v>int =+1;</v>
      </c>
    </row>
    <row r="3037" spans="1:7" x14ac:dyDescent="0.3">
      <c r="A3037" t="s">
        <v>4149</v>
      </c>
      <c r="C3037" t="s">
        <v>4152</v>
      </c>
      <c r="D3037" s="6" t="s">
        <v>4151</v>
      </c>
      <c r="E3037" s="1" t="s">
        <v>4150</v>
      </c>
      <c r="F3037" t="s">
        <v>1403</v>
      </c>
      <c r="G3037" t="str">
        <f t="shared" si="47"/>
        <v>int =+1;</v>
      </c>
    </row>
    <row r="3038" spans="1:7" x14ac:dyDescent="0.3">
      <c r="A3038" t="s">
        <v>4149</v>
      </c>
      <c r="C3038" t="s">
        <v>4152</v>
      </c>
      <c r="D3038" s="6" t="s">
        <v>4151</v>
      </c>
      <c r="E3038" s="1" t="s">
        <v>4150</v>
      </c>
      <c r="F3038" t="s">
        <v>1403</v>
      </c>
      <c r="G3038" t="str">
        <f t="shared" si="47"/>
        <v>int =+1;</v>
      </c>
    </row>
    <row r="3039" spans="1:7" x14ac:dyDescent="0.3">
      <c r="A3039" t="s">
        <v>4149</v>
      </c>
      <c r="C3039" t="s">
        <v>4152</v>
      </c>
      <c r="D3039" s="6" t="s">
        <v>4151</v>
      </c>
      <c r="E3039" s="1" t="s">
        <v>4150</v>
      </c>
      <c r="F3039" t="s">
        <v>1403</v>
      </c>
      <c r="G3039" t="str">
        <f t="shared" si="47"/>
        <v>int =+1;</v>
      </c>
    </row>
    <row r="3040" spans="1:7" x14ac:dyDescent="0.3">
      <c r="A3040" t="s">
        <v>4149</v>
      </c>
      <c r="C3040" t="s">
        <v>4152</v>
      </c>
      <c r="D3040" s="6" t="s">
        <v>4151</v>
      </c>
      <c r="E3040" s="1" t="s">
        <v>4150</v>
      </c>
      <c r="F3040" t="s">
        <v>1403</v>
      </c>
      <c r="G3040" t="str">
        <f t="shared" si="47"/>
        <v>int =+1;</v>
      </c>
    </row>
    <row r="3041" spans="1:7" x14ac:dyDescent="0.3">
      <c r="A3041" t="s">
        <v>4149</v>
      </c>
      <c r="C3041" t="s">
        <v>4152</v>
      </c>
      <c r="D3041" s="6" t="s">
        <v>4151</v>
      </c>
      <c r="E3041" s="1" t="s">
        <v>4150</v>
      </c>
      <c r="F3041" t="s">
        <v>1403</v>
      </c>
      <c r="G3041" t="str">
        <f t="shared" si="47"/>
        <v>int =+1;</v>
      </c>
    </row>
    <row r="3042" spans="1:7" x14ac:dyDescent="0.3">
      <c r="A3042" t="s">
        <v>4149</v>
      </c>
      <c r="C3042" t="s">
        <v>4152</v>
      </c>
      <c r="D3042" s="6" t="s">
        <v>4151</v>
      </c>
      <c r="E3042" s="1" t="s">
        <v>4150</v>
      </c>
      <c r="F3042" t="s">
        <v>1403</v>
      </c>
      <c r="G3042" t="str">
        <f t="shared" si="47"/>
        <v>int =+1;</v>
      </c>
    </row>
    <row r="3043" spans="1:7" x14ac:dyDescent="0.3">
      <c r="A3043" t="s">
        <v>4149</v>
      </c>
      <c r="C3043" t="s">
        <v>4152</v>
      </c>
      <c r="D3043" s="6" t="s">
        <v>4151</v>
      </c>
      <c r="E3043" s="1" t="s">
        <v>4150</v>
      </c>
      <c r="F3043" t="s">
        <v>1403</v>
      </c>
      <c r="G3043" t="str">
        <f t="shared" si="47"/>
        <v>int =+1;</v>
      </c>
    </row>
    <row r="3044" spans="1:7" x14ac:dyDescent="0.3">
      <c r="A3044" t="s">
        <v>4149</v>
      </c>
      <c r="C3044" t="s">
        <v>4152</v>
      </c>
      <c r="D3044" s="6" t="s">
        <v>4151</v>
      </c>
      <c r="E3044" s="1" t="s">
        <v>4150</v>
      </c>
      <c r="F3044" t="s">
        <v>1403</v>
      </c>
      <c r="G3044" t="str">
        <f t="shared" si="47"/>
        <v>int =+1;</v>
      </c>
    </row>
    <row r="3045" spans="1:7" x14ac:dyDescent="0.3">
      <c r="A3045" t="s">
        <v>4149</v>
      </c>
      <c r="C3045" t="s">
        <v>4152</v>
      </c>
      <c r="D3045" s="6" t="s">
        <v>4151</v>
      </c>
      <c r="E3045" s="1" t="s">
        <v>4150</v>
      </c>
      <c r="F3045" t="s">
        <v>1403</v>
      </c>
      <c r="G3045" t="str">
        <f t="shared" si="47"/>
        <v>int =+1;</v>
      </c>
    </row>
    <row r="3046" spans="1:7" x14ac:dyDescent="0.3">
      <c r="A3046" t="s">
        <v>4149</v>
      </c>
      <c r="C3046" t="s">
        <v>4152</v>
      </c>
      <c r="D3046" s="6" t="s">
        <v>4151</v>
      </c>
      <c r="E3046" s="1" t="s">
        <v>4150</v>
      </c>
      <c r="F3046" t="s">
        <v>1403</v>
      </c>
      <c r="G3046" t="str">
        <f t="shared" si="47"/>
        <v>int =+1;</v>
      </c>
    </row>
    <row r="3047" spans="1:7" x14ac:dyDescent="0.3">
      <c r="A3047" t="s">
        <v>4149</v>
      </c>
      <c r="C3047" t="s">
        <v>4152</v>
      </c>
      <c r="D3047" s="6" t="s">
        <v>4151</v>
      </c>
      <c r="E3047" s="1" t="s">
        <v>4150</v>
      </c>
      <c r="F3047" t="s">
        <v>1403</v>
      </c>
      <c r="G3047" t="str">
        <f t="shared" si="47"/>
        <v>int =+1;</v>
      </c>
    </row>
    <row r="3048" spans="1:7" x14ac:dyDescent="0.3">
      <c r="A3048" t="s">
        <v>4149</v>
      </c>
      <c r="C3048" t="s">
        <v>4152</v>
      </c>
      <c r="D3048" s="6" t="s">
        <v>4151</v>
      </c>
      <c r="E3048" s="1" t="s">
        <v>4150</v>
      </c>
      <c r="F3048" t="s">
        <v>1403</v>
      </c>
      <c r="G3048" t="str">
        <f t="shared" si="47"/>
        <v>int =+1;</v>
      </c>
    </row>
    <row r="3049" spans="1:7" x14ac:dyDescent="0.3">
      <c r="A3049" t="s">
        <v>4149</v>
      </c>
      <c r="C3049" t="s">
        <v>4152</v>
      </c>
      <c r="D3049" s="6" t="s">
        <v>4151</v>
      </c>
      <c r="E3049" s="1" t="s">
        <v>4150</v>
      </c>
      <c r="F3049" t="s">
        <v>1403</v>
      </c>
      <c r="G3049" t="str">
        <f t="shared" si="47"/>
        <v>int =+1;</v>
      </c>
    </row>
    <row r="3050" spans="1:7" x14ac:dyDescent="0.3">
      <c r="A3050" t="s">
        <v>4149</v>
      </c>
      <c r="C3050" t="s">
        <v>4152</v>
      </c>
      <c r="D3050" s="6" t="s">
        <v>4151</v>
      </c>
      <c r="E3050" s="1" t="s">
        <v>4150</v>
      </c>
      <c r="F3050" t="s">
        <v>1403</v>
      </c>
      <c r="G3050" t="str">
        <f t="shared" si="47"/>
        <v>int =+1;</v>
      </c>
    </row>
    <row r="3051" spans="1:7" x14ac:dyDescent="0.3">
      <c r="A3051" t="s">
        <v>4149</v>
      </c>
      <c r="C3051" t="s">
        <v>4152</v>
      </c>
      <c r="D3051" s="6" t="s">
        <v>4151</v>
      </c>
      <c r="E3051" s="1" t="s">
        <v>4150</v>
      </c>
      <c r="F3051" t="s">
        <v>1403</v>
      </c>
      <c r="G3051" t="str">
        <f t="shared" si="47"/>
        <v>int =+1;</v>
      </c>
    </row>
    <row r="3052" spans="1:7" x14ac:dyDescent="0.3">
      <c r="A3052" t="s">
        <v>4149</v>
      </c>
      <c r="C3052" t="s">
        <v>4152</v>
      </c>
      <c r="D3052" s="6" t="s">
        <v>4151</v>
      </c>
      <c r="E3052" s="1" t="s">
        <v>4150</v>
      </c>
      <c r="F3052" t="s">
        <v>1403</v>
      </c>
      <c r="G3052" t="str">
        <f t="shared" si="47"/>
        <v>int =+1;</v>
      </c>
    </row>
    <row r="3053" spans="1:7" x14ac:dyDescent="0.3">
      <c r="A3053" t="s">
        <v>4149</v>
      </c>
      <c r="C3053" t="s">
        <v>4152</v>
      </c>
      <c r="D3053" s="6" t="s">
        <v>4151</v>
      </c>
      <c r="E3053" s="1" t="s">
        <v>4150</v>
      </c>
      <c r="F3053" t="s">
        <v>1403</v>
      </c>
      <c r="G3053" t="str">
        <f t="shared" si="47"/>
        <v>int =+1;</v>
      </c>
    </row>
    <row r="3054" spans="1:7" x14ac:dyDescent="0.3">
      <c r="A3054" t="s">
        <v>4149</v>
      </c>
      <c r="C3054" t="s">
        <v>4152</v>
      </c>
      <c r="D3054" s="6" t="s">
        <v>4151</v>
      </c>
      <c r="E3054" s="1" t="s">
        <v>4150</v>
      </c>
      <c r="F3054" t="s">
        <v>1403</v>
      </c>
      <c r="G3054" t="str">
        <f t="shared" si="47"/>
        <v>int =+1;</v>
      </c>
    </row>
    <row r="3055" spans="1:7" x14ac:dyDescent="0.3">
      <c r="A3055" t="s">
        <v>4149</v>
      </c>
      <c r="C3055" t="s">
        <v>4152</v>
      </c>
      <c r="D3055" s="6" t="s">
        <v>4151</v>
      </c>
      <c r="E3055" s="1" t="s">
        <v>4150</v>
      </c>
      <c r="F3055" t="s">
        <v>1403</v>
      </c>
      <c r="G3055" t="str">
        <f t="shared" si="47"/>
        <v>int =+1;</v>
      </c>
    </row>
    <row r="3056" spans="1:7" x14ac:dyDescent="0.3">
      <c r="A3056" t="s">
        <v>4149</v>
      </c>
      <c r="C3056" t="s">
        <v>4152</v>
      </c>
      <c r="D3056" s="6" t="s">
        <v>4151</v>
      </c>
      <c r="E3056" s="1" t="s">
        <v>4150</v>
      </c>
      <c r="F3056" t="s">
        <v>1403</v>
      </c>
      <c r="G3056" t="str">
        <f t="shared" si="47"/>
        <v>int =+1;</v>
      </c>
    </row>
    <row r="3057" spans="1:7" x14ac:dyDescent="0.3">
      <c r="A3057" t="s">
        <v>4149</v>
      </c>
      <c r="C3057" t="s">
        <v>4152</v>
      </c>
      <c r="D3057" s="6" t="s">
        <v>4151</v>
      </c>
      <c r="E3057" s="1" t="s">
        <v>4150</v>
      </c>
      <c r="F3057" t="s">
        <v>1403</v>
      </c>
      <c r="G3057" t="str">
        <f t="shared" si="47"/>
        <v>int =+1;</v>
      </c>
    </row>
    <row r="3058" spans="1:7" x14ac:dyDescent="0.3">
      <c r="A3058" t="s">
        <v>4149</v>
      </c>
      <c r="C3058" t="s">
        <v>4152</v>
      </c>
      <c r="D3058" s="6" t="s">
        <v>4151</v>
      </c>
      <c r="E3058" s="1" t="s">
        <v>4150</v>
      </c>
      <c r="F3058" t="s">
        <v>1403</v>
      </c>
      <c r="G3058" t="str">
        <f t="shared" si="47"/>
        <v>int =+1;</v>
      </c>
    </row>
    <row r="3059" spans="1:7" x14ac:dyDescent="0.3">
      <c r="A3059" t="s">
        <v>4149</v>
      </c>
      <c r="C3059" t="s">
        <v>4152</v>
      </c>
      <c r="D3059" s="6" t="s">
        <v>4151</v>
      </c>
      <c r="E3059" s="1" t="s">
        <v>4150</v>
      </c>
      <c r="F3059" t="s">
        <v>1403</v>
      </c>
      <c r="G3059" t="str">
        <f t="shared" si="47"/>
        <v>int =+1;</v>
      </c>
    </row>
    <row r="3060" spans="1:7" x14ac:dyDescent="0.3">
      <c r="A3060" t="s">
        <v>4149</v>
      </c>
      <c r="C3060" t="s">
        <v>4152</v>
      </c>
      <c r="D3060" s="6" t="s">
        <v>4151</v>
      </c>
      <c r="E3060" s="1" t="s">
        <v>4150</v>
      </c>
      <c r="F3060" t="s">
        <v>1403</v>
      </c>
      <c r="G3060" t="str">
        <f t="shared" si="47"/>
        <v>int =+1;</v>
      </c>
    </row>
    <row r="3061" spans="1:7" x14ac:dyDescent="0.3">
      <c r="A3061" t="s">
        <v>4149</v>
      </c>
      <c r="C3061" t="s">
        <v>4152</v>
      </c>
      <c r="D3061" s="6" t="s">
        <v>4151</v>
      </c>
      <c r="E3061" s="1" t="s">
        <v>4150</v>
      </c>
      <c r="F3061" t="s">
        <v>1403</v>
      </c>
      <c r="G3061" t="str">
        <f t="shared" si="47"/>
        <v>int =+1;</v>
      </c>
    </row>
    <row r="3062" spans="1:7" x14ac:dyDescent="0.3">
      <c r="A3062" t="s">
        <v>4149</v>
      </c>
      <c r="C3062" t="s">
        <v>4152</v>
      </c>
      <c r="D3062" s="6" t="s">
        <v>4151</v>
      </c>
      <c r="E3062" s="1" t="s">
        <v>4150</v>
      </c>
      <c r="F3062" t="s">
        <v>1403</v>
      </c>
      <c r="G3062" t="str">
        <f t="shared" si="47"/>
        <v>int =+1;</v>
      </c>
    </row>
    <row r="3063" spans="1:7" x14ac:dyDescent="0.3">
      <c r="A3063" t="s">
        <v>4149</v>
      </c>
      <c r="C3063" t="s">
        <v>4152</v>
      </c>
      <c r="D3063" s="6" t="s">
        <v>4151</v>
      </c>
      <c r="E3063" s="1" t="s">
        <v>4150</v>
      </c>
      <c r="F3063" t="s">
        <v>1403</v>
      </c>
      <c r="G3063" t="str">
        <f t="shared" si="47"/>
        <v>int =+1;</v>
      </c>
    </row>
    <row r="3064" spans="1:7" x14ac:dyDescent="0.3">
      <c r="A3064" t="s">
        <v>4149</v>
      </c>
      <c r="C3064" t="s">
        <v>4152</v>
      </c>
      <c r="D3064" s="6" t="s">
        <v>4151</v>
      </c>
      <c r="E3064" s="1" t="s">
        <v>4150</v>
      </c>
      <c r="F3064" t="s">
        <v>1403</v>
      </c>
      <c r="G3064" t="str">
        <f t="shared" si="47"/>
        <v>int =+1;</v>
      </c>
    </row>
    <row r="3065" spans="1:7" x14ac:dyDescent="0.3">
      <c r="A3065" t="s">
        <v>4149</v>
      </c>
      <c r="C3065" t="s">
        <v>4152</v>
      </c>
      <c r="D3065" s="6" t="s">
        <v>4151</v>
      </c>
      <c r="E3065" s="1" t="s">
        <v>4150</v>
      </c>
      <c r="F3065" t="s">
        <v>1403</v>
      </c>
      <c r="G3065" t="str">
        <f t="shared" si="47"/>
        <v>int =+1;</v>
      </c>
    </row>
    <row r="3066" spans="1:7" x14ac:dyDescent="0.3">
      <c r="A3066" t="s">
        <v>4149</v>
      </c>
      <c r="C3066" t="s">
        <v>4152</v>
      </c>
      <c r="D3066" s="6" t="s">
        <v>4151</v>
      </c>
      <c r="E3066" s="1" t="s">
        <v>4150</v>
      </c>
      <c r="F3066" t="s">
        <v>1403</v>
      </c>
      <c r="G3066" t="str">
        <f t="shared" si="47"/>
        <v>int =+1;</v>
      </c>
    </row>
    <row r="3067" spans="1:7" x14ac:dyDescent="0.3">
      <c r="A3067" t="s">
        <v>4149</v>
      </c>
      <c r="C3067" t="s">
        <v>4152</v>
      </c>
      <c r="D3067" s="6" t="s">
        <v>4151</v>
      </c>
      <c r="E3067" s="1" t="s">
        <v>4150</v>
      </c>
      <c r="F3067" t="s">
        <v>1403</v>
      </c>
      <c r="G3067" t="str">
        <f t="shared" si="47"/>
        <v>int =+1;</v>
      </c>
    </row>
    <row r="3068" spans="1:7" x14ac:dyDescent="0.3">
      <c r="A3068" t="s">
        <v>4149</v>
      </c>
      <c r="C3068" t="s">
        <v>4152</v>
      </c>
      <c r="D3068" s="6" t="s">
        <v>4151</v>
      </c>
      <c r="E3068" s="1" t="s">
        <v>4150</v>
      </c>
      <c r="F3068" t="s">
        <v>1403</v>
      </c>
      <c r="G3068" t="str">
        <f t="shared" si="47"/>
        <v>int =+1;</v>
      </c>
    </row>
    <row r="3069" spans="1:7" x14ac:dyDescent="0.3">
      <c r="A3069" t="s">
        <v>4149</v>
      </c>
      <c r="C3069" t="s">
        <v>4152</v>
      </c>
      <c r="D3069" s="6" t="s">
        <v>4151</v>
      </c>
      <c r="E3069" s="1" t="s">
        <v>4150</v>
      </c>
      <c r="F3069" t="s">
        <v>1403</v>
      </c>
      <c r="G3069" t="str">
        <f t="shared" si="47"/>
        <v>int =+1;</v>
      </c>
    </row>
    <row r="3070" spans="1:7" x14ac:dyDescent="0.3">
      <c r="A3070" t="s">
        <v>4149</v>
      </c>
      <c r="C3070" t="s">
        <v>4152</v>
      </c>
      <c r="D3070" s="6" t="s">
        <v>4151</v>
      </c>
      <c r="E3070" s="1" t="s">
        <v>4150</v>
      </c>
      <c r="F3070" t="s">
        <v>1403</v>
      </c>
      <c r="G3070" t="str">
        <f t="shared" si="47"/>
        <v>int =+1;</v>
      </c>
    </row>
    <row r="3071" spans="1:7" x14ac:dyDescent="0.3">
      <c r="A3071" t="s">
        <v>4149</v>
      </c>
      <c r="C3071" t="s">
        <v>4152</v>
      </c>
      <c r="D3071" s="6" t="s">
        <v>4151</v>
      </c>
      <c r="E3071" s="1" t="s">
        <v>4150</v>
      </c>
      <c r="F3071" t="s">
        <v>1403</v>
      </c>
      <c r="G3071" t="str">
        <f t="shared" si="47"/>
        <v>int =+1;</v>
      </c>
    </row>
    <row r="3072" spans="1:7" x14ac:dyDescent="0.3">
      <c r="A3072" t="s">
        <v>4149</v>
      </c>
      <c r="C3072" t="s">
        <v>4152</v>
      </c>
      <c r="D3072" s="6" t="s">
        <v>4151</v>
      </c>
      <c r="E3072" s="1" t="s">
        <v>4150</v>
      </c>
      <c r="F3072" t="s">
        <v>1403</v>
      </c>
      <c r="G3072" t="str">
        <f t="shared" si="47"/>
        <v>int =+1;</v>
      </c>
    </row>
    <row r="3073" spans="1:7" x14ac:dyDescent="0.3">
      <c r="A3073" t="s">
        <v>4149</v>
      </c>
      <c r="C3073" t="s">
        <v>4152</v>
      </c>
      <c r="D3073" s="6" t="s">
        <v>4151</v>
      </c>
      <c r="E3073" s="1" t="s">
        <v>4150</v>
      </c>
      <c r="F3073" t="s">
        <v>1403</v>
      </c>
      <c r="G3073" t="str">
        <f t="shared" si="47"/>
        <v>int =+1;</v>
      </c>
    </row>
    <row r="3074" spans="1:7" x14ac:dyDescent="0.3">
      <c r="A3074" t="s">
        <v>4149</v>
      </c>
      <c r="C3074" t="s">
        <v>4152</v>
      </c>
      <c r="D3074" s="6" t="s">
        <v>4151</v>
      </c>
      <c r="E3074" s="1" t="s">
        <v>4150</v>
      </c>
      <c r="F3074" t="s">
        <v>1403</v>
      </c>
      <c r="G3074" t="str">
        <f t="shared" si="47"/>
        <v>int =+1;</v>
      </c>
    </row>
    <row r="3075" spans="1:7" x14ac:dyDescent="0.3">
      <c r="A3075" t="s">
        <v>4149</v>
      </c>
      <c r="C3075" t="s">
        <v>4152</v>
      </c>
      <c r="D3075" s="6" t="s">
        <v>4151</v>
      </c>
      <c r="E3075" s="1" t="s">
        <v>4150</v>
      </c>
      <c r="F3075" t="s">
        <v>1403</v>
      </c>
      <c r="G3075" t="str">
        <f t="shared" si="47"/>
        <v>int =+1;</v>
      </c>
    </row>
    <row r="3076" spans="1:7" x14ac:dyDescent="0.3">
      <c r="A3076" t="s">
        <v>4149</v>
      </c>
      <c r="C3076" t="s">
        <v>4152</v>
      </c>
      <c r="D3076" s="6" t="s">
        <v>4151</v>
      </c>
      <c r="E3076" s="1" t="s">
        <v>4150</v>
      </c>
      <c r="F3076" t="s">
        <v>1403</v>
      </c>
      <c r="G3076" t="str">
        <f t="shared" ref="G3076:G3139" si="48">CONCATENATE(A3076,B3076,C3076,B3075,D3076,E3076,F3076)</f>
        <v>int =+1;</v>
      </c>
    </row>
    <row r="3077" spans="1:7" x14ac:dyDescent="0.3">
      <c r="A3077" t="s">
        <v>4149</v>
      </c>
      <c r="C3077" t="s">
        <v>4152</v>
      </c>
      <c r="D3077" s="6" t="s">
        <v>4151</v>
      </c>
      <c r="E3077" s="1" t="s">
        <v>4150</v>
      </c>
      <c r="F3077" t="s">
        <v>1403</v>
      </c>
      <c r="G3077" t="str">
        <f t="shared" si="48"/>
        <v>int =+1;</v>
      </c>
    </row>
    <row r="3078" spans="1:7" x14ac:dyDescent="0.3">
      <c r="A3078" t="s">
        <v>4149</v>
      </c>
      <c r="C3078" t="s">
        <v>4152</v>
      </c>
      <c r="D3078" s="6" t="s">
        <v>4151</v>
      </c>
      <c r="E3078" s="1" t="s">
        <v>4150</v>
      </c>
      <c r="F3078" t="s">
        <v>1403</v>
      </c>
      <c r="G3078" t="str">
        <f t="shared" si="48"/>
        <v>int =+1;</v>
      </c>
    </row>
    <row r="3079" spans="1:7" x14ac:dyDescent="0.3">
      <c r="A3079" t="s">
        <v>4149</v>
      </c>
      <c r="C3079" t="s">
        <v>4152</v>
      </c>
      <c r="D3079" s="6" t="s">
        <v>4151</v>
      </c>
      <c r="E3079" s="1" t="s">
        <v>4150</v>
      </c>
      <c r="F3079" t="s">
        <v>1403</v>
      </c>
      <c r="G3079" t="str">
        <f t="shared" si="48"/>
        <v>int =+1;</v>
      </c>
    </row>
    <row r="3080" spans="1:7" x14ac:dyDescent="0.3">
      <c r="A3080" t="s">
        <v>4149</v>
      </c>
      <c r="C3080" t="s">
        <v>4152</v>
      </c>
      <c r="D3080" s="6" t="s">
        <v>4151</v>
      </c>
      <c r="E3080" s="1" t="s">
        <v>4150</v>
      </c>
      <c r="F3080" t="s">
        <v>1403</v>
      </c>
      <c r="G3080" t="str">
        <f t="shared" si="48"/>
        <v>int =+1;</v>
      </c>
    </row>
    <row r="3081" spans="1:7" x14ac:dyDescent="0.3">
      <c r="A3081" t="s">
        <v>4149</v>
      </c>
      <c r="C3081" t="s">
        <v>4152</v>
      </c>
      <c r="D3081" s="6" t="s">
        <v>4151</v>
      </c>
      <c r="E3081" s="1" t="s">
        <v>4150</v>
      </c>
      <c r="F3081" t="s">
        <v>1403</v>
      </c>
      <c r="G3081" t="str">
        <f t="shared" si="48"/>
        <v>int =+1;</v>
      </c>
    </row>
    <row r="3082" spans="1:7" x14ac:dyDescent="0.3">
      <c r="A3082" t="s">
        <v>4149</v>
      </c>
      <c r="C3082" t="s">
        <v>4152</v>
      </c>
      <c r="D3082" s="6" t="s">
        <v>4151</v>
      </c>
      <c r="E3082" s="1" t="s">
        <v>4150</v>
      </c>
      <c r="F3082" t="s">
        <v>1403</v>
      </c>
      <c r="G3082" t="str">
        <f t="shared" si="48"/>
        <v>int =+1;</v>
      </c>
    </row>
    <row r="3083" spans="1:7" x14ac:dyDescent="0.3">
      <c r="A3083" t="s">
        <v>4149</v>
      </c>
      <c r="C3083" t="s">
        <v>4152</v>
      </c>
      <c r="D3083" s="6" t="s">
        <v>4151</v>
      </c>
      <c r="E3083" s="1" t="s">
        <v>4150</v>
      </c>
      <c r="F3083" t="s">
        <v>1403</v>
      </c>
      <c r="G3083" t="str">
        <f t="shared" si="48"/>
        <v>int =+1;</v>
      </c>
    </row>
    <row r="3084" spans="1:7" x14ac:dyDescent="0.3">
      <c r="A3084" t="s">
        <v>4149</v>
      </c>
      <c r="C3084" t="s">
        <v>4152</v>
      </c>
      <c r="D3084" s="6" t="s">
        <v>4151</v>
      </c>
      <c r="E3084" s="1" t="s">
        <v>4150</v>
      </c>
      <c r="F3084" t="s">
        <v>1403</v>
      </c>
      <c r="G3084" t="str">
        <f t="shared" si="48"/>
        <v>int =+1;</v>
      </c>
    </row>
    <row r="3085" spans="1:7" x14ac:dyDescent="0.3">
      <c r="A3085" t="s">
        <v>4149</v>
      </c>
      <c r="C3085" t="s">
        <v>4152</v>
      </c>
      <c r="D3085" s="6" t="s">
        <v>4151</v>
      </c>
      <c r="E3085" s="1" t="s">
        <v>4150</v>
      </c>
      <c r="F3085" t="s">
        <v>1403</v>
      </c>
      <c r="G3085" t="str">
        <f t="shared" si="48"/>
        <v>int =+1;</v>
      </c>
    </row>
    <row r="3086" spans="1:7" x14ac:dyDescent="0.3">
      <c r="A3086" t="s">
        <v>4149</v>
      </c>
      <c r="C3086" t="s">
        <v>4152</v>
      </c>
      <c r="D3086" s="6" t="s">
        <v>4151</v>
      </c>
      <c r="E3086" s="1" t="s">
        <v>4150</v>
      </c>
      <c r="F3086" t="s">
        <v>1403</v>
      </c>
      <c r="G3086" t="str">
        <f t="shared" si="48"/>
        <v>int =+1;</v>
      </c>
    </row>
    <row r="3087" spans="1:7" x14ac:dyDescent="0.3">
      <c r="A3087" t="s">
        <v>4149</v>
      </c>
      <c r="C3087" t="s">
        <v>4152</v>
      </c>
      <c r="D3087" s="6" t="s">
        <v>4151</v>
      </c>
      <c r="E3087" s="1" t="s">
        <v>4150</v>
      </c>
      <c r="F3087" t="s">
        <v>1403</v>
      </c>
      <c r="G3087" t="str">
        <f t="shared" si="48"/>
        <v>int =+1;</v>
      </c>
    </row>
    <row r="3088" spans="1:7" x14ac:dyDescent="0.3">
      <c r="A3088" t="s">
        <v>4149</v>
      </c>
      <c r="C3088" t="s">
        <v>4152</v>
      </c>
      <c r="D3088" s="6" t="s">
        <v>4151</v>
      </c>
      <c r="E3088" s="1" t="s">
        <v>4150</v>
      </c>
      <c r="F3088" t="s">
        <v>1403</v>
      </c>
      <c r="G3088" t="str">
        <f t="shared" si="48"/>
        <v>int =+1;</v>
      </c>
    </row>
    <row r="3089" spans="1:7" x14ac:dyDescent="0.3">
      <c r="A3089" t="s">
        <v>4149</v>
      </c>
      <c r="C3089" t="s">
        <v>4152</v>
      </c>
      <c r="D3089" s="6" t="s">
        <v>4151</v>
      </c>
      <c r="E3089" s="1" t="s">
        <v>4150</v>
      </c>
      <c r="F3089" t="s">
        <v>1403</v>
      </c>
      <c r="G3089" t="str">
        <f t="shared" si="48"/>
        <v>int =+1;</v>
      </c>
    </row>
    <row r="3090" spans="1:7" x14ac:dyDescent="0.3">
      <c r="A3090" t="s">
        <v>4149</v>
      </c>
      <c r="C3090" t="s">
        <v>4152</v>
      </c>
      <c r="D3090" s="6" t="s">
        <v>4151</v>
      </c>
      <c r="E3090" s="1" t="s">
        <v>4150</v>
      </c>
      <c r="F3090" t="s">
        <v>1403</v>
      </c>
      <c r="G3090" t="str">
        <f t="shared" si="48"/>
        <v>int =+1;</v>
      </c>
    </row>
    <row r="3091" spans="1:7" x14ac:dyDescent="0.3">
      <c r="A3091" t="s">
        <v>4149</v>
      </c>
      <c r="C3091" t="s">
        <v>4152</v>
      </c>
      <c r="D3091" s="6" t="s">
        <v>4151</v>
      </c>
      <c r="E3091" s="1" t="s">
        <v>4150</v>
      </c>
      <c r="F3091" t="s">
        <v>1403</v>
      </c>
      <c r="G3091" t="str">
        <f t="shared" si="48"/>
        <v>int =+1;</v>
      </c>
    </row>
    <row r="3092" spans="1:7" x14ac:dyDescent="0.3">
      <c r="A3092" t="s">
        <v>4149</v>
      </c>
      <c r="C3092" t="s">
        <v>4152</v>
      </c>
      <c r="D3092" s="6" t="s">
        <v>4151</v>
      </c>
      <c r="E3092" s="1" t="s">
        <v>4150</v>
      </c>
      <c r="F3092" t="s">
        <v>1403</v>
      </c>
      <c r="G3092" t="str">
        <f t="shared" si="48"/>
        <v>int =+1;</v>
      </c>
    </row>
    <row r="3093" spans="1:7" x14ac:dyDescent="0.3">
      <c r="A3093" t="s">
        <v>4149</v>
      </c>
      <c r="C3093" t="s">
        <v>4152</v>
      </c>
      <c r="D3093" s="6" t="s">
        <v>4151</v>
      </c>
      <c r="E3093" s="1" t="s">
        <v>4150</v>
      </c>
      <c r="F3093" t="s">
        <v>1403</v>
      </c>
      <c r="G3093" t="str">
        <f t="shared" si="48"/>
        <v>int =+1;</v>
      </c>
    </row>
    <row r="3094" spans="1:7" x14ac:dyDescent="0.3">
      <c r="A3094" t="s">
        <v>4149</v>
      </c>
      <c r="C3094" t="s">
        <v>4152</v>
      </c>
      <c r="D3094" s="6" t="s">
        <v>4151</v>
      </c>
      <c r="E3094" s="1" t="s">
        <v>4150</v>
      </c>
      <c r="F3094" t="s">
        <v>1403</v>
      </c>
      <c r="G3094" t="str">
        <f t="shared" si="48"/>
        <v>int =+1;</v>
      </c>
    </row>
    <row r="3095" spans="1:7" x14ac:dyDescent="0.3">
      <c r="A3095" t="s">
        <v>4149</v>
      </c>
      <c r="C3095" t="s">
        <v>4152</v>
      </c>
      <c r="D3095" s="6" t="s">
        <v>4151</v>
      </c>
      <c r="E3095" s="1" t="s">
        <v>4150</v>
      </c>
      <c r="F3095" t="s">
        <v>1403</v>
      </c>
      <c r="G3095" t="str">
        <f t="shared" si="48"/>
        <v>int =+1;</v>
      </c>
    </row>
    <row r="3096" spans="1:7" x14ac:dyDescent="0.3">
      <c r="A3096" t="s">
        <v>4149</v>
      </c>
      <c r="C3096" t="s">
        <v>4152</v>
      </c>
      <c r="D3096" s="6" t="s">
        <v>4151</v>
      </c>
      <c r="E3096" s="1" t="s">
        <v>4150</v>
      </c>
      <c r="F3096" t="s">
        <v>1403</v>
      </c>
      <c r="G3096" t="str">
        <f t="shared" si="48"/>
        <v>int =+1;</v>
      </c>
    </row>
    <row r="3097" spans="1:7" x14ac:dyDescent="0.3">
      <c r="A3097" t="s">
        <v>4149</v>
      </c>
      <c r="C3097" t="s">
        <v>4152</v>
      </c>
      <c r="D3097" s="6" t="s">
        <v>4151</v>
      </c>
      <c r="E3097" s="1" t="s">
        <v>4150</v>
      </c>
      <c r="F3097" t="s">
        <v>1403</v>
      </c>
      <c r="G3097" t="str">
        <f t="shared" si="48"/>
        <v>int =+1;</v>
      </c>
    </row>
    <row r="3098" spans="1:7" x14ac:dyDescent="0.3">
      <c r="A3098" t="s">
        <v>4149</v>
      </c>
      <c r="C3098" t="s">
        <v>4152</v>
      </c>
      <c r="D3098" s="6" t="s">
        <v>4151</v>
      </c>
      <c r="E3098" s="1" t="s">
        <v>4150</v>
      </c>
      <c r="F3098" t="s">
        <v>1403</v>
      </c>
      <c r="G3098" t="str">
        <f t="shared" si="48"/>
        <v>int =+1;</v>
      </c>
    </row>
    <row r="3099" spans="1:7" x14ac:dyDescent="0.3">
      <c r="A3099" t="s">
        <v>4149</v>
      </c>
      <c r="C3099" t="s">
        <v>4152</v>
      </c>
      <c r="D3099" s="6" t="s">
        <v>4151</v>
      </c>
      <c r="E3099" s="1" t="s">
        <v>4150</v>
      </c>
      <c r="F3099" t="s">
        <v>1403</v>
      </c>
      <c r="G3099" t="str">
        <f t="shared" si="48"/>
        <v>int =+1;</v>
      </c>
    </row>
    <row r="3100" spans="1:7" x14ac:dyDescent="0.3">
      <c r="A3100" t="s">
        <v>4149</v>
      </c>
      <c r="C3100" t="s">
        <v>4152</v>
      </c>
      <c r="D3100" s="6" t="s">
        <v>4151</v>
      </c>
      <c r="E3100" s="1" t="s">
        <v>4150</v>
      </c>
      <c r="F3100" t="s">
        <v>1403</v>
      </c>
      <c r="G3100" t="str">
        <f t="shared" si="48"/>
        <v>int =+1;</v>
      </c>
    </row>
    <row r="3101" spans="1:7" x14ac:dyDescent="0.3">
      <c r="A3101" t="s">
        <v>4149</v>
      </c>
      <c r="C3101" t="s">
        <v>4152</v>
      </c>
      <c r="D3101" s="6" t="s">
        <v>4151</v>
      </c>
      <c r="E3101" s="1" t="s">
        <v>4150</v>
      </c>
      <c r="F3101" t="s">
        <v>1403</v>
      </c>
      <c r="G3101" t="str">
        <f t="shared" si="48"/>
        <v>int =+1;</v>
      </c>
    </row>
    <row r="3102" spans="1:7" x14ac:dyDescent="0.3">
      <c r="A3102" t="s">
        <v>4149</v>
      </c>
      <c r="C3102" t="s">
        <v>4152</v>
      </c>
      <c r="D3102" s="6" t="s">
        <v>4151</v>
      </c>
      <c r="E3102" s="1" t="s">
        <v>4150</v>
      </c>
      <c r="F3102" t="s">
        <v>1403</v>
      </c>
      <c r="G3102" t="str">
        <f t="shared" si="48"/>
        <v>int =+1;</v>
      </c>
    </row>
    <row r="3103" spans="1:7" x14ac:dyDescent="0.3">
      <c r="A3103" t="s">
        <v>4149</v>
      </c>
      <c r="C3103" t="s">
        <v>4152</v>
      </c>
      <c r="D3103" s="6" t="s">
        <v>4151</v>
      </c>
      <c r="E3103" s="1" t="s">
        <v>4150</v>
      </c>
      <c r="F3103" t="s">
        <v>1403</v>
      </c>
      <c r="G3103" t="str">
        <f t="shared" si="48"/>
        <v>int =+1;</v>
      </c>
    </row>
    <row r="3104" spans="1:7" x14ac:dyDescent="0.3">
      <c r="A3104" t="s">
        <v>4149</v>
      </c>
      <c r="C3104" t="s">
        <v>4152</v>
      </c>
      <c r="D3104" s="6" t="s">
        <v>4151</v>
      </c>
      <c r="E3104" s="1" t="s">
        <v>4150</v>
      </c>
      <c r="F3104" t="s">
        <v>1403</v>
      </c>
      <c r="G3104" t="str">
        <f t="shared" si="48"/>
        <v>int =+1;</v>
      </c>
    </row>
    <row r="3105" spans="1:7" x14ac:dyDescent="0.3">
      <c r="A3105" t="s">
        <v>4149</v>
      </c>
      <c r="C3105" t="s">
        <v>4152</v>
      </c>
      <c r="D3105" s="6" t="s">
        <v>4151</v>
      </c>
      <c r="E3105" s="1" t="s">
        <v>4150</v>
      </c>
      <c r="F3105" t="s">
        <v>1403</v>
      </c>
      <c r="G3105" t="str">
        <f t="shared" si="48"/>
        <v>int =+1;</v>
      </c>
    </row>
    <row r="3106" spans="1:7" x14ac:dyDescent="0.3">
      <c r="A3106" t="s">
        <v>4149</v>
      </c>
      <c r="C3106" t="s">
        <v>4152</v>
      </c>
      <c r="D3106" s="6" t="s">
        <v>4151</v>
      </c>
      <c r="E3106" s="1" t="s">
        <v>4150</v>
      </c>
      <c r="F3106" t="s">
        <v>1403</v>
      </c>
      <c r="G3106" t="str">
        <f t="shared" si="48"/>
        <v>int =+1;</v>
      </c>
    </row>
    <row r="3107" spans="1:7" x14ac:dyDescent="0.3">
      <c r="A3107" t="s">
        <v>4149</v>
      </c>
      <c r="C3107" t="s">
        <v>4152</v>
      </c>
      <c r="D3107" s="6" t="s">
        <v>4151</v>
      </c>
      <c r="E3107" s="1" t="s">
        <v>4150</v>
      </c>
      <c r="F3107" t="s">
        <v>1403</v>
      </c>
      <c r="G3107" t="str">
        <f t="shared" si="48"/>
        <v>int =+1;</v>
      </c>
    </row>
    <row r="3108" spans="1:7" x14ac:dyDescent="0.3">
      <c r="A3108" t="s">
        <v>4149</v>
      </c>
      <c r="C3108" t="s">
        <v>4152</v>
      </c>
      <c r="D3108" s="6" t="s">
        <v>4151</v>
      </c>
      <c r="E3108" s="1" t="s">
        <v>4150</v>
      </c>
      <c r="F3108" t="s">
        <v>1403</v>
      </c>
      <c r="G3108" t="str">
        <f t="shared" si="48"/>
        <v>int =+1;</v>
      </c>
    </row>
    <row r="3109" spans="1:7" x14ac:dyDescent="0.3">
      <c r="A3109" t="s">
        <v>4149</v>
      </c>
      <c r="C3109" t="s">
        <v>4152</v>
      </c>
      <c r="D3109" s="6" t="s">
        <v>4151</v>
      </c>
      <c r="E3109" s="1" t="s">
        <v>4150</v>
      </c>
      <c r="F3109" t="s">
        <v>1403</v>
      </c>
      <c r="G3109" t="str">
        <f t="shared" si="48"/>
        <v>int =+1;</v>
      </c>
    </row>
    <row r="3110" spans="1:7" x14ac:dyDescent="0.3">
      <c r="A3110" t="s">
        <v>4149</v>
      </c>
      <c r="C3110" t="s">
        <v>4152</v>
      </c>
      <c r="D3110" s="6" t="s">
        <v>4151</v>
      </c>
      <c r="E3110" s="1" t="s">
        <v>4150</v>
      </c>
      <c r="F3110" t="s">
        <v>1403</v>
      </c>
      <c r="G3110" t="str">
        <f t="shared" si="48"/>
        <v>int =+1;</v>
      </c>
    </row>
    <row r="3111" spans="1:7" x14ac:dyDescent="0.3">
      <c r="A3111" t="s">
        <v>4149</v>
      </c>
      <c r="C3111" t="s">
        <v>4152</v>
      </c>
      <c r="D3111" s="6" t="s">
        <v>4151</v>
      </c>
      <c r="E3111" s="1" t="s">
        <v>4150</v>
      </c>
      <c r="F3111" t="s">
        <v>1403</v>
      </c>
      <c r="G3111" t="str">
        <f t="shared" si="48"/>
        <v>int =+1;</v>
      </c>
    </row>
    <row r="3112" spans="1:7" x14ac:dyDescent="0.3">
      <c r="A3112" t="s">
        <v>4149</v>
      </c>
      <c r="C3112" t="s">
        <v>4152</v>
      </c>
      <c r="D3112" s="6" t="s">
        <v>4151</v>
      </c>
      <c r="E3112" s="1" t="s">
        <v>4150</v>
      </c>
      <c r="F3112" t="s">
        <v>1403</v>
      </c>
      <c r="G3112" t="str">
        <f t="shared" si="48"/>
        <v>int =+1;</v>
      </c>
    </row>
    <row r="3113" spans="1:7" x14ac:dyDescent="0.3">
      <c r="A3113" t="s">
        <v>4149</v>
      </c>
      <c r="C3113" t="s">
        <v>4152</v>
      </c>
      <c r="D3113" s="6" t="s">
        <v>4151</v>
      </c>
      <c r="E3113" s="1" t="s">
        <v>4150</v>
      </c>
      <c r="F3113" t="s">
        <v>1403</v>
      </c>
      <c r="G3113" t="str">
        <f t="shared" si="48"/>
        <v>int =+1;</v>
      </c>
    </row>
    <row r="3114" spans="1:7" x14ac:dyDescent="0.3">
      <c r="A3114" t="s">
        <v>4149</v>
      </c>
      <c r="C3114" t="s">
        <v>4152</v>
      </c>
      <c r="D3114" s="6" t="s">
        <v>4151</v>
      </c>
      <c r="E3114" s="1" t="s">
        <v>4150</v>
      </c>
      <c r="F3114" t="s">
        <v>1403</v>
      </c>
      <c r="G3114" t="str">
        <f t="shared" si="48"/>
        <v>int =+1;</v>
      </c>
    </row>
    <row r="3115" spans="1:7" x14ac:dyDescent="0.3">
      <c r="A3115" t="s">
        <v>4149</v>
      </c>
      <c r="C3115" t="s">
        <v>4152</v>
      </c>
      <c r="D3115" s="6" t="s">
        <v>4151</v>
      </c>
      <c r="E3115" s="1" t="s">
        <v>4150</v>
      </c>
      <c r="F3115" t="s">
        <v>1403</v>
      </c>
      <c r="G3115" t="str">
        <f t="shared" si="48"/>
        <v>int =+1;</v>
      </c>
    </row>
    <row r="3116" spans="1:7" x14ac:dyDescent="0.3">
      <c r="A3116" t="s">
        <v>4149</v>
      </c>
      <c r="C3116" t="s">
        <v>4152</v>
      </c>
      <c r="D3116" s="6" t="s">
        <v>4151</v>
      </c>
      <c r="E3116" s="1" t="s">
        <v>4150</v>
      </c>
      <c r="F3116" t="s">
        <v>1403</v>
      </c>
      <c r="G3116" t="str">
        <f t="shared" si="48"/>
        <v>int =+1;</v>
      </c>
    </row>
    <row r="3117" spans="1:7" x14ac:dyDescent="0.3">
      <c r="A3117" t="s">
        <v>4149</v>
      </c>
      <c r="C3117" t="s">
        <v>4152</v>
      </c>
      <c r="D3117" s="6" t="s">
        <v>4151</v>
      </c>
      <c r="E3117" s="1" t="s">
        <v>4150</v>
      </c>
      <c r="F3117" t="s">
        <v>1403</v>
      </c>
      <c r="G3117" t="str">
        <f t="shared" si="48"/>
        <v>int =+1;</v>
      </c>
    </row>
    <row r="3118" spans="1:7" x14ac:dyDescent="0.3">
      <c r="A3118" t="s">
        <v>4149</v>
      </c>
      <c r="C3118" t="s">
        <v>4152</v>
      </c>
      <c r="D3118" s="6" t="s">
        <v>4151</v>
      </c>
      <c r="E3118" s="1" t="s">
        <v>4150</v>
      </c>
      <c r="F3118" t="s">
        <v>1403</v>
      </c>
      <c r="G3118" t="str">
        <f t="shared" si="48"/>
        <v>int =+1;</v>
      </c>
    </row>
    <row r="3119" spans="1:7" x14ac:dyDescent="0.3">
      <c r="A3119" t="s">
        <v>4149</v>
      </c>
      <c r="C3119" t="s">
        <v>4152</v>
      </c>
      <c r="D3119" s="6" t="s">
        <v>4151</v>
      </c>
      <c r="E3119" s="1" t="s">
        <v>4150</v>
      </c>
      <c r="F3119" t="s">
        <v>1403</v>
      </c>
      <c r="G3119" t="str">
        <f t="shared" si="48"/>
        <v>int =+1;</v>
      </c>
    </row>
    <row r="3120" spans="1:7" x14ac:dyDescent="0.3">
      <c r="A3120" t="s">
        <v>4149</v>
      </c>
      <c r="C3120" t="s">
        <v>4152</v>
      </c>
      <c r="D3120" s="6" t="s">
        <v>4151</v>
      </c>
      <c r="E3120" s="1" t="s">
        <v>4150</v>
      </c>
      <c r="F3120" t="s">
        <v>1403</v>
      </c>
      <c r="G3120" t="str">
        <f t="shared" si="48"/>
        <v>int =+1;</v>
      </c>
    </row>
    <row r="3121" spans="1:7" x14ac:dyDescent="0.3">
      <c r="A3121" t="s">
        <v>4149</v>
      </c>
      <c r="C3121" t="s">
        <v>4152</v>
      </c>
      <c r="D3121" s="6" t="s">
        <v>4151</v>
      </c>
      <c r="E3121" s="1" t="s">
        <v>4150</v>
      </c>
      <c r="F3121" t="s">
        <v>1403</v>
      </c>
      <c r="G3121" t="str">
        <f t="shared" si="48"/>
        <v>int =+1;</v>
      </c>
    </row>
    <row r="3122" spans="1:7" x14ac:dyDescent="0.3">
      <c r="A3122" t="s">
        <v>4149</v>
      </c>
      <c r="C3122" t="s">
        <v>4152</v>
      </c>
      <c r="D3122" s="6" t="s">
        <v>4151</v>
      </c>
      <c r="E3122" s="1" t="s">
        <v>4150</v>
      </c>
      <c r="F3122" t="s">
        <v>1403</v>
      </c>
      <c r="G3122" t="str">
        <f t="shared" si="48"/>
        <v>int =+1;</v>
      </c>
    </row>
    <row r="3123" spans="1:7" x14ac:dyDescent="0.3">
      <c r="A3123" t="s">
        <v>4149</v>
      </c>
      <c r="C3123" t="s">
        <v>4152</v>
      </c>
      <c r="D3123" s="6" t="s">
        <v>4151</v>
      </c>
      <c r="E3123" s="1" t="s">
        <v>4150</v>
      </c>
      <c r="F3123" t="s">
        <v>1403</v>
      </c>
      <c r="G3123" t="str">
        <f t="shared" si="48"/>
        <v>int =+1;</v>
      </c>
    </row>
    <row r="3124" spans="1:7" x14ac:dyDescent="0.3">
      <c r="A3124" t="s">
        <v>4149</v>
      </c>
      <c r="C3124" t="s">
        <v>4152</v>
      </c>
      <c r="D3124" s="6" t="s">
        <v>4151</v>
      </c>
      <c r="E3124" s="1" t="s">
        <v>4150</v>
      </c>
      <c r="F3124" t="s">
        <v>1403</v>
      </c>
      <c r="G3124" t="str">
        <f t="shared" si="48"/>
        <v>int =+1;</v>
      </c>
    </row>
    <row r="3125" spans="1:7" x14ac:dyDescent="0.3">
      <c r="A3125" t="s">
        <v>4149</v>
      </c>
      <c r="C3125" t="s">
        <v>4152</v>
      </c>
      <c r="D3125" s="6" t="s">
        <v>4151</v>
      </c>
      <c r="E3125" s="1" t="s">
        <v>4150</v>
      </c>
      <c r="F3125" t="s">
        <v>1403</v>
      </c>
      <c r="G3125" t="str">
        <f t="shared" si="48"/>
        <v>int =+1;</v>
      </c>
    </row>
    <row r="3126" spans="1:7" x14ac:dyDescent="0.3">
      <c r="A3126" t="s">
        <v>4149</v>
      </c>
      <c r="C3126" t="s">
        <v>4152</v>
      </c>
      <c r="D3126" s="6" t="s">
        <v>4151</v>
      </c>
      <c r="E3126" s="1" t="s">
        <v>4150</v>
      </c>
      <c r="F3126" t="s">
        <v>1403</v>
      </c>
      <c r="G3126" t="str">
        <f t="shared" si="48"/>
        <v>int =+1;</v>
      </c>
    </row>
    <row r="3127" spans="1:7" x14ac:dyDescent="0.3">
      <c r="A3127" t="s">
        <v>4149</v>
      </c>
      <c r="C3127" t="s">
        <v>4152</v>
      </c>
      <c r="D3127" s="6" t="s">
        <v>4151</v>
      </c>
      <c r="E3127" s="1" t="s">
        <v>4150</v>
      </c>
      <c r="F3127" t="s">
        <v>1403</v>
      </c>
      <c r="G3127" t="str">
        <f t="shared" si="48"/>
        <v>int =+1;</v>
      </c>
    </row>
    <row r="3128" spans="1:7" x14ac:dyDescent="0.3">
      <c r="A3128" t="s">
        <v>4149</v>
      </c>
      <c r="C3128" t="s">
        <v>4152</v>
      </c>
      <c r="D3128" s="6" t="s">
        <v>4151</v>
      </c>
      <c r="E3128" s="1" t="s">
        <v>4150</v>
      </c>
      <c r="F3128" t="s">
        <v>1403</v>
      </c>
      <c r="G3128" t="str">
        <f t="shared" si="48"/>
        <v>int =+1;</v>
      </c>
    </row>
    <row r="3129" spans="1:7" x14ac:dyDescent="0.3">
      <c r="A3129" t="s">
        <v>4149</v>
      </c>
      <c r="C3129" t="s">
        <v>4152</v>
      </c>
      <c r="D3129" s="6" t="s">
        <v>4151</v>
      </c>
      <c r="E3129" s="1" t="s">
        <v>4150</v>
      </c>
      <c r="F3129" t="s">
        <v>1403</v>
      </c>
      <c r="G3129" t="str">
        <f t="shared" si="48"/>
        <v>int =+1;</v>
      </c>
    </row>
    <row r="3130" spans="1:7" x14ac:dyDescent="0.3">
      <c r="A3130" t="s">
        <v>4149</v>
      </c>
      <c r="C3130" t="s">
        <v>4152</v>
      </c>
      <c r="D3130" s="6" t="s">
        <v>4151</v>
      </c>
      <c r="E3130" s="1" t="s">
        <v>4150</v>
      </c>
      <c r="F3130" t="s">
        <v>1403</v>
      </c>
      <c r="G3130" t="str">
        <f t="shared" si="48"/>
        <v>int =+1;</v>
      </c>
    </row>
    <row r="3131" spans="1:7" x14ac:dyDescent="0.3">
      <c r="A3131" t="s">
        <v>4149</v>
      </c>
      <c r="C3131" t="s">
        <v>4152</v>
      </c>
      <c r="D3131" s="6" t="s">
        <v>4151</v>
      </c>
      <c r="E3131" s="1" t="s">
        <v>4150</v>
      </c>
      <c r="F3131" t="s">
        <v>1403</v>
      </c>
      <c r="G3131" t="str">
        <f t="shared" si="48"/>
        <v>int =+1;</v>
      </c>
    </row>
    <row r="3132" spans="1:7" x14ac:dyDescent="0.3">
      <c r="A3132" t="s">
        <v>4149</v>
      </c>
      <c r="C3132" t="s">
        <v>4152</v>
      </c>
      <c r="D3132" s="6" t="s">
        <v>4151</v>
      </c>
      <c r="E3132" s="1" t="s">
        <v>4150</v>
      </c>
      <c r="F3132" t="s">
        <v>1403</v>
      </c>
      <c r="G3132" t="str">
        <f t="shared" si="48"/>
        <v>int =+1;</v>
      </c>
    </row>
    <row r="3133" spans="1:7" x14ac:dyDescent="0.3">
      <c r="A3133" t="s">
        <v>4149</v>
      </c>
      <c r="C3133" t="s">
        <v>4152</v>
      </c>
      <c r="D3133" s="6" t="s">
        <v>4151</v>
      </c>
      <c r="E3133" s="1" t="s">
        <v>4150</v>
      </c>
      <c r="F3133" t="s">
        <v>1403</v>
      </c>
      <c r="G3133" t="str">
        <f t="shared" si="48"/>
        <v>int =+1;</v>
      </c>
    </row>
    <row r="3134" spans="1:7" x14ac:dyDescent="0.3">
      <c r="A3134" t="s">
        <v>4149</v>
      </c>
      <c r="C3134" t="s">
        <v>4152</v>
      </c>
      <c r="D3134" s="6" t="s">
        <v>4151</v>
      </c>
      <c r="E3134" s="1" t="s">
        <v>4150</v>
      </c>
      <c r="F3134" t="s">
        <v>1403</v>
      </c>
      <c r="G3134" t="str">
        <f t="shared" si="48"/>
        <v>int =+1;</v>
      </c>
    </row>
    <row r="3135" spans="1:7" x14ac:dyDescent="0.3">
      <c r="A3135" t="s">
        <v>4149</v>
      </c>
      <c r="C3135" t="s">
        <v>4152</v>
      </c>
      <c r="D3135" s="6" t="s">
        <v>4151</v>
      </c>
      <c r="E3135" s="1" t="s">
        <v>4150</v>
      </c>
      <c r="F3135" t="s">
        <v>1403</v>
      </c>
      <c r="G3135" t="str">
        <f t="shared" si="48"/>
        <v>int =+1;</v>
      </c>
    </row>
    <row r="3136" spans="1:7" x14ac:dyDescent="0.3">
      <c r="A3136" t="s">
        <v>4149</v>
      </c>
      <c r="C3136" t="s">
        <v>4152</v>
      </c>
      <c r="D3136" s="6" t="s">
        <v>4151</v>
      </c>
      <c r="E3136" s="1" t="s">
        <v>4150</v>
      </c>
      <c r="F3136" t="s">
        <v>1403</v>
      </c>
      <c r="G3136" t="str">
        <f t="shared" si="48"/>
        <v>int =+1;</v>
      </c>
    </row>
    <row r="3137" spans="1:7" x14ac:dyDescent="0.3">
      <c r="A3137" t="s">
        <v>4149</v>
      </c>
      <c r="C3137" t="s">
        <v>4152</v>
      </c>
      <c r="D3137" s="6" t="s">
        <v>4151</v>
      </c>
      <c r="E3137" s="1" t="s">
        <v>4150</v>
      </c>
      <c r="F3137" t="s">
        <v>1403</v>
      </c>
      <c r="G3137" t="str">
        <f t="shared" si="48"/>
        <v>int =+1;</v>
      </c>
    </row>
    <row r="3138" spans="1:7" x14ac:dyDescent="0.3">
      <c r="A3138" t="s">
        <v>4149</v>
      </c>
      <c r="C3138" t="s">
        <v>4152</v>
      </c>
      <c r="D3138" s="6" t="s">
        <v>4151</v>
      </c>
      <c r="E3138" s="1" t="s">
        <v>4150</v>
      </c>
      <c r="F3138" t="s">
        <v>1403</v>
      </c>
      <c r="G3138" t="str">
        <f t="shared" si="48"/>
        <v>int =+1;</v>
      </c>
    </row>
    <row r="3139" spans="1:7" x14ac:dyDescent="0.3">
      <c r="A3139" t="s">
        <v>4149</v>
      </c>
      <c r="C3139" t="s">
        <v>4152</v>
      </c>
      <c r="D3139" s="6" t="s">
        <v>4151</v>
      </c>
      <c r="E3139" s="1" t="s">
        <v>4150</v>
      </c>
      <c r="F3139" t="s">
        <v>1403</v>
      </c>
      <c r="G3139" t="str">
        <f t="shared" si="48"/>
        <v>int =+1;</v>
      </c>
    </row>
    <row r="3140" spans="1:7" x14ac:dyDescent="0.3">
      <c r="A3140" t="s">
        <v>4149</v>
      </c>
      <c r="C3140" t="s">
        <v>4152</v>
      </c>
      <c r="D3140" s="6" t="s">
        <v>4151</v>
      </c>
      <c r="E3140" s="1" t="s">
        <v>4150</v>
      </c>
      <c r="F3140" t="s">
        <v>1403</v>
      </c>
      <c r="G3140" t="str">
        <f t="shared" ref="G3140:G3203" si="49">CONCATENATE(A3140,B3140,C3140,B3139,D3140,E3140,F3140)</f>
        <v>int =+1;</v>
      </c>
    </row>
    <row r="3141" spans="1:7" x14ac:dyDescent="0.3">
      <c r="A3141" t="s">
        <v>4149</v>
      </c>
      <c r="C3141" t="s">
        <v>4152</v>
      </c>
      <c r="D3141" s="6" t="s">
        <v>4151</v>
      </c>
      <c r="E3141" s="1" t="s">
        <v>4150</v>
      </c>
      <c r="F3141" t="s">
        <v>1403</v>
      </c>
      <c r="G3141" t="str">
        <f t="shared" si="49"/>
        <v>int =+1;</v>
      </c>
    </row>
    <row r="3142" spans="1:7" x14ac:dyDescent="0.3">
      <c r="A3142" t="s">
        <v>4149</v>
      </c>
      <c r="C3142" t="s">
        <v>4152</v>
      </c>
      <c r="D3142" s="6" t="s">
        <v>4151</v>
      </c>
      <c r="E3142" s="1" t="s">
        <v>4150</v>
      </c>
      <c r="F3142" t="s">
        <v>1403</v>
      </c>
      <c r="G3142" t="str">
        <f t="shared" si="49"/>
        <v>int =+1;</v>
      </c>
    </row>
    <row r="3143" spans="1:7" x14ac:dyDescent="0.3">
      <c r="A3143" t="s">
        <v>4149</v>
      </c>
      <c r="C3143" t="s">
        <v>4152</v>
      </c>
      <c r="D3143" s="6" t="s">
        <v>4151</v>
      </c>
      <c r="E3143" s="1" t="s">
        <v>4150</v>
      </c>
      <c r="F3143" t="s">
        <v>1403</v>
      </c>
      <c r="G3143" t="str">
        <f t="shared" si="49"/>
        <v>int =+1;</v>
      </c>
    </row>
    <row r="3144" spans="1:7" x14ac:dyDescent="0.3">
      <c r="A3144" t="s">
        <v>4149</v>
      </c>
      <c r="C3144" t="s">
        <v>4152</v>
      </c>
      <c r="D3144" s="6" t="s">
        <v>4151</v>
      </c>
      <c r="E3144" s="1" t="s">
        <v>4150</v>
      </c>
      <c r="F3144" t="s">
        <v>1403</v>
      </c>
      <c r="G3144" t="str">
        <f t="shared" si="49"/>
        <v>int =+1;</v>
      </c>
    </row>
    <row r="3145" spans="1:7" x14ac:dyDescent="0.3">
      <c r="A3145" t="s">
        <v>4149</v>
      </c>
      <c r="C3145" t="s">
        <v>4152</v>
      </c>
      <c r="D3145" s="6" t="s">
        <v>4151</v>
      </c>
      <c r="E3145" s="1" t="s">
        <v>4150</v>
      </c>
      <c r="F3145" t="s">
        <v>1403</v>
      </c>
      <c r="G3145" t="str">
        <f t="shared" si="49"/>
        <v>int =+1;</v>
      </c>
    </row>
    <row r="3146" spans="1:7" x14ac:dyDescent="0.3">
      <c r="A3146" t="s">
        <v>4149</v>
      </c>
      <c r="C3146" t="s">
        <v>4152</v>
      </c>
      <c r="D3146" s="6" t="s">
        <v>4151</v>
      </c>
      <c r="E3146" s="1" t="s">
        <v>4150</v>
      </c>
      <c r="F3146" t="s">
        <v>1403</v>
      </c>
      <c r="G3146" t="str">
        <f t="shared" si="49"/>
        <v>int =+1;</v>
      </c>
    </row>
    <row r="3147" spans="1:7" x14ac:dyDescent="0.3">
      <c r="A3147" t="s">
        <v>4149</v>
      </c>
      <c r="C3147" t="s">
        <v>4152</v>
      </c>
      <c r="D3147" s="6" t="s">
        <v>4151</v>
      </c>
      <c r="E3147" s="1" t="s">
        <v>4150</v>
      </c>
      <c r="F3147" t="s">
        <v>1403</v>
      </c>
      <c r="G3147" t="str">
        <f t="shared" si="49"/>
        <v>int =+1;</v>
      </c>
    </row>
    <row r="3148" spans="1:7" x14ac:dyDescent="0.3">
      <c r="A3148" t="s">
        <v>4149</v>
      </c>
      <c r="C3148" t="s">
        <v>4152</v>
      </c>
      <c r="D3148" s="6" t="s">
        <v>4151</v>
      </c>
      <c r="E3148" s="1" t="s">
        <v>4150</v>
      </c>
      <c r="F3148" t="s">
        <v>1403</v>
      </c>
      <c r="G3148" t="str">
        <f t="shared" si="49"/>
        <v>int =+1;</v>
      </c>
    </row>
    <row r="3149" spans="1:7" x14ac:dyDescent="0.3">
      <c r="A3149" t="s">
        <v>4149</v>
      </c>
      <c r="C3149" t="s">
        <v>4152</v>
      </c>
      <c r="D3149" s="6" t="s">
        <v>4151</v>
      </c>
      <c r="E3149" s="1" t="s">
        <v>4150</v>
      </c>
      <c r="F3149" t="s">
        <v>1403</v>
      </c>
      <c r="G3149" t="str">
        <f t="shared" si="49"/>
        <v>int =+1;</v>
      </c>
    </row>
    <row r="3150" spans="1:7" x14ac:dyDescent="0.3">
      <c r="A3150" t="s">
        <v>4149</v>
      </c>
      <c r="C3150" t="s">
        <v>4152</v>
      </c>
      <c r="D3150" s="6" t="s">
        <v>4151</v>
      </c>
      <c r="E3150" s="1" t="s">
        <v>4150</v>
      </c>
      <c r="F3150" t="s">
        <v>1403</v>
      </c>
      <c r="G3150" t="str">
        <f t="shared" si="49"/>
        <v>int =+1;</v>
      </c>
    </row>
    <row r="3151" spans="1:7" x14ac:dyDescent="0.3">
      <c r="A3151" t="s">
        <v>4149</v>
      </c>
      <c r="C3151" t="s">
        <v>4152</v>
      </c>
      <c r="D3151" s="6" t="s">
        <v>4151</v>
      </c>
      <c r="E3151" s="1" t="s">
        <v>4150</v>
      </c>
      <c r="F3151" t="s">
        <v>1403</v>
      </c>
      <c r="G3151" t="str">
        <f t="shared" si="49"/>
        <v>int =+1;</v>
      </c>
    </row>
    <row r="3152" spans="1:7" x14ac:dyDescent="0.3">
      <c r="A3152" t="s">
        <v>4149</v>
      </c>
      <c r="C3152" t="s">
        <v>4152</v>
      </c>
      <c r="D3152" s="6" t="s">
        <v>4151</v>
      </c>
      <c r="E3152" s="1" t="s">
        <v>4150</v>
      </c>
      <c r="F3152" t="s">
        <v>1403</v>
      </c>
      <c r="G3152" t="str">
        <f t="shared" si="49"/>
        <v>int =+1;</v>
      </c>
    </row>
    <row r="3153" spans="1:7" x14ac:dyDescent="0.3">
      <c r="A3153" t="s">
        <v>4149</v>
      </c>
      <c r="C3153" t="s">
        <v>4152</v>
      </c>
      <c r="D3153" s="6" t="s">
        <v>4151</v>
      </c>
      <c r="E3153" s="1" t="s">
        <v>4150</v>
      </c>
      <c r="F3153" t="s">
        <v>1403</v>
      </c>
      <c r="G3153" t="str">
        <f t="shared" si="49"/>
        <v>int =+1;</v>
      </c>
    </row>
    <row r="3154" spans="1:7" x14ac:dyDescent="0.3">
      <c r="A3154" t="s">
        <v>4149</v>
      </c>
      <c r="C3154" t="s">
        <v>4152</v>
      </c>
      <c r="D3154" s="6" t="s">
        <v>4151</v>
      </c>
      <c r="E3154" s="1" t="s">
        <v>4150</v>
      </c>
      <c r="F3154" t="s">
        <v>1403</v>
      </c>
      <c r="G3154" t="str">
        <f t="shared" si="49"/>
        <v>int =+1;</v>
      </c>
    </row>
    <row r="3155" spans="1:7" x14ac:dyDescent="0.3">
      <c r="A3155" t="s">
        <v>4149</v>
      </c>
      <c r="C3155" t="s">
        <v>4152</v>
      </c>
      <c r="D3155" s="6" t="s">
        <v>4151</v>
      </c>
      <c r="E3155" s="1" t="s">
        <v>4150</v>
      </c>
      <c r="F3155" t="s">
        <v>1403</v>
      </c>
      <c r="G3155" t="str">
        <f t="shared" si="49"/>
        <v>int =+1;</v>
      </c>
    </row>
    <row r="3156" spans="1:7" x14ac:dyDescent="0.3">
      <c r="A3156" t="s">
        <v>4149</v>
      </c>
      <c r="C3156" t="s">
        <v>4152</v>
      </c>
      <c r="D3156" s="6" t="s">
        <v>4151</v>
      </c>
      <c r="E3156" s="1" t="s">
        <v>4150</v>
      </c>
      <c r="F3156" t="s">
        <v>1403</v>
      </c>
      <c r="G3156" t="str">
        <f t="shared" si="49"/>
        <v>int =+1;</v>
      </c>
    </row>
    <row r="3157" spans="1:7" x14ac:dyDescent="0.3">
      <c r="A3157" t="s">
        <v>4149</v>
      </c>
      <c r="C3157" t="s">
        <v>4152</v>
      </c>
      <c r="D3157" s="6" t="s">
        <v>4151</v>
      </c>
      <c r="E3157" s="1" t="s">
        <v>4150</v>
      </c>
      <c r="F3157" t="s">
        <v>1403</v>
      </c>
      <c r="G3157" t="str">
        <f t="shared" si="49"/>
        <v>int =+1;</v>
      </c>
    </row>
    <row r="3158" spans="1:7" x14ac:dyDescent="0.3">
      <c r="A3158" t="s">
        <v>4149</v>
      </c>
      <c r="C3158" t="s">
        <v>4152</v>
      </c>
      <c r="D3158" s="6" t="s">
        <v>4151</v>
      </c>
      <c r="E3158" s="1" t="s">
        <v>4150</v>
      </c>
      <c r="F3158" t="s">
        <v>1403</v>
      </c>
      <c r="G3158" t="str">
        <f t="shared" si="49"/>
        <v>int =+1;</v>
      </c>
    </row>
    <row r="3159" spans="1:7" x14ac:dyDescent="0.3">
      <c r="A3159" t="s">
        <v>4149</v>
      </c>
      <c r="C3159" t="s">
        <v>4152</v>
      </c>
      <c r="D3159" s="6" t="s">
        <v>4151</v>
      </c>
      <c r="E3159" s="1" t="s">
        <v>4150</v>
      </c>
      <c r="F3159" t="s">
        <v>1403</v>
      </c>
      <c r="G3159" t="str">
        <f t="shared" si="49"/>
        <v>int =+1;</v>
      </c>
    </row>
    <row r="3160" spans="1:7" x14ac:dyDescent="0.3">
      <c r="A3160" t="s">
        <v>4149</v>
      </c>
      <c r="C3160" t="s">
        <v>4152</v>
      </c>
      <c r="D3160" s="6" t="s">
        <v>4151</v>
      </c>
      <c r="E3160" s="1" t="s">
        <v>4150</v>
      </c>
      <c r="F3160" t="s">
        <v>1403</v>
      </c>
      <c r="G3160" t="str">
        <f t="shared" si="49"/>
        <v>int =+1;</v>
      </c>
    </row>
    <row r="3161" spans="1:7" x14ac:dyDescent="0.3">
      <c r="A3161" t="s">
        <v>4149</v>
      </c>
      <c r="C3161" t="s">
        <v>4152</v>
      </c>
      <c r="D3161" s="6" t="s">
        <v>4151</v>
      </c>
      <c r="E3161" s="1" t="s">
        <v>4150</v>
      </c>
      <c r="F3161" t="s">
        <v>1403</v>
      </c>
      <c r="G3161" t="str">
        <f t="shared" si="49"/>
        <v>int =+1;</v>
      </c>
    </row>
    <row r="3162" spans="1:7" x14ac:dyDescent="0.3">
      <c r="A3162" t="s">
        <v>4149</v>
      </c>
      <c r="C3162" t="s">
        <v>4152</v>
      </c>
      <c r="D3162" s="6" t="s">
        <v>4151</v>
      </c>
      <c r="E3162" s="1" t="s">
        <v>4150</v>
      </c>
      <c r="F3162" t="s">
        <v>1403</v>
      </c>
      <c r="G3162" t="str">
        <f t="shared" si="49"/>
        <v>int =+1;</v>
      </c>
    </row>
    <row r="3163" spans="1:7" x14ac:dyDescent="0.3">
      <c r="A3163" t="s">
        <v>4149</v>
      </c>
      <c r="C3163" t="s">
        <v>4152</v>
      </c>
      <c r="D3163" s="6" t="s">
        <v>4151</v>
      </c>
      <c r="E3163" s="1" t="s">
        <v>4150</v>
      </c>
      <c r="F3163" t="s">
        <v>1403</v>
      </c>
      <c r="G3163" t="str">
        <f t="shared" si="49"/>
        <v>int =+1;</v>
      </c>
    </row>
    <row r="3164" spans="1:7" x14ac:dyDescent="0.3">
      <c r="A3164" t="s">
        <v>4149</v>
      </c>
      <c r="C3164" t="s">
        <v>4152</v>
      </c>
      <c r="D3164" s="6" t="s">
        <v>4151</v>
      </c>
      <c r="E3164" s="1" t="s">
        <v>4150</v>
      </c>
      <c r="F3164" t="s">
        <v>1403</v>
      </c>
      <c r="G3164" t="str">
        <f t="shared" si="49"/>
        <v>int =+1;</v>
      </c>
    </row>
    <row r="3165" spans="1:7" x14ac:dyDescent="0.3">
      <c r="A3165" t="s">
        <v>4149</v>
      </c>
      <c r="C3165" t="s">
        <v>4152</v>
      </c>
      <c r="D3165" s="6" t="s">
        <v>4151</v>
      </c>
      <c r="E3165" s="1" t="s">
        <v>4150</v>
      </c>
      <c r="F3165" t="s">
        <v>1403</v>
      </c>
      <c r="G3165" t="str">
        <f t="shared" si="49"/>
        <v>int =+1;</v>
      </c>
    </row>
    <row r="3166" spans="1:7" x14ac:dyDescent="0.3">
      <c r="A3166" t="s">
        <v>4149</v>
      </c>
      <c r="C3166" t="s">
        <v>4152</v>
      </c>
      <c r="D3166" s="6" t="s">
        <v>4151</v>
      </c>
      <c r="E3166" s="1" t="s">
        <v>4150</v>
      </c>
      <c r="F3166" t="s">
        <v>1403</v>
      </c>
      <c r="G3166" t="str">
        <f t="shared" si="49"/>
        <v>int =+1;</v>
      </c>
    </row>
    <row r="3167" spans="1:7" x14ac:dyDescent="0.3">
      <c r="A3167" t="s">
        <v>4149</v>
      </c>
      <c r="C3167" t="s">
        <v>4152</v>
      </c>
      <c r="D3167" s="6" t="s">
        <v>4151</v>
      </c>
      <c r="E3167" s="1" t="s">
        <v>4150</v>
      </c>
      <c r="F3167" t="s">
        <v>1403</v>
      </c>
      <c r="G3167" t="str">
        <f t="shared" si="49"/>
        <v>int =+1;</v>
      </c>
    </row>
    <row r="3168" spans="1:7" x14ac:dyDescent="0.3">
      <c r="A3168" t="s">
        <v>4149</v>
      </c>
      <c r="C3168" t="s">
        <v>4152</v>
      </c>
      <c r="D3168" s="6" t="s">
        <v>4151</v>
      </c>
      <c r="E3168" s="1" t="s">
        <v>4150</v>
      </c>
      <c r="F3168" t="s">
        <v>1403</v>
      </c>
      <c r="G3168" t="str">
        <f t="shared" si="49"/>
        <v>int =+1;</v>
      </c>
    </row>
    <row r="3169" spans="1:7" x14ac:dyDescent="0.3">
      <c r="A3169" t="s">
        <v>4149</v>
      </c>
      <c r="C3169" t="s">
        <v>4152</v>
      </c>
      <c r="D3169" s="6" t="s">
        <v>4151</v>
      </c>
      <c r="E3169" s="1" t="s">
        <v>4150</v>
      </c>
      <c r="F3169" t="s">
        <v>1403</v>
      </c>
      <c r="G3169" t="str">
        <f t="shared" si="49"/>
        <v>int =+1;</v>
      </c>
    </row>
    <row r="3170" spans="1:7" x14ac:dyDescent="0.3">
      <c r="A3170" t="s">
        <v>4149</v>
      </c>
      <c r="C3170" t="s">
        <v>4152</v>
      </c>
      <c r="D3170" s="6" t="s">
        <v>4151</v>
      </c>
      <c r="E3170" s="1" t="s">
        <v>4150</v>
      </c>
      <c r="F3170" t="s">
        <v>1403</v>
      </c>
      <c r="G3170" t="str">
        <f t="shared" si="49"/>
        <v>int =+1;</v>
      </c>
    </row>
    <row r="3171" spans="1:7" x14ac:dyDescent="0.3">
      <c r="A3171" t="s">
        <v>4149</v>
      </c>
      <c r="C3171" t="s">
        <v>4152</v>
      </c>
      <c r="D3171" s="6" t="s">
        <v>4151</v>
      </c>
      <c r="E3171" s="1" t="s">
        <v>4150</v>
      </c>
      <c r="F3171" t="s">
        <v>1403</v>
      </c>
      <c r="G3171" t="str">
        <f t="shared" si="49"/>
        <v>int =+1;</v>
      </c>
    </row>
    <row r="3172" spans="1:7" x14ac:dyDescent="0.3">
      <c r="A3172" t="s">
        <v>4149</v>
      </c>
      <c r="C3172" t="s">
        <v>4152</v>
      </c>
      <c r="D3172" s="6" t="s">
        <v>4151</v>
      </c>
      <c r="E3172" s="1" t="s">
        <v>4150</v>
      </c>
      <c r="F3172" t="s">
        <v>1403</v>
      </c>
      <c r="G3172" t="str">
        <f t="shared" si="49"/>
        <v>int =+1;</v>
      </c>
    </row>
    <row r="3173" spans="1:7" x14ac:dyDescent="0.3">
      <c r="A3173" t="s">
        <v>4149</v>
      </c>
      <c r="C3173" t="s">
        <v>4152</v>
      </c>
      <c r="D3173" s="6" t="s">
        <v>4151</v>
      </c>
      <c r="E3173" s="1" t="s">
        <v>4150</v>
      </c>
      <c r="F3173" t="s">
        <v>1403</v>
      </c>
      <c r="G3173" t="str">
        <f t="shared" si="49"/>
        <v>int =+1;</v>
      </c>
    </row>
    <row r="3174" spans="1:7" x14ac:dyDescent="0.3">
      <c r="A3174" t="s">
        <v>4149</v>
      </c>
      <c r="C3174" t="s">
        <v>4152</v>
      </c>
      <c r="D3174" s="6" t="s">
        <v>4151</v>
      </c>
      <c r="E3174" s="1" t="s">
        <v>4150</v>
      </c>
      <c r="F3174" t="s">
        <v>1403</v>
      </c>
      <c r="G3174" t="str">
        <f t="shared" si="49"/>
        <v>int =+1;</v>
      </c>
    </row>
    <row r="3175" spans="1:7" x14ac:dyDescent="0.3">
      <c r="A3175" t="s">
        <v>4149</v>
      </c>
      <c r="C3175" t="s">
        <v>4152</v>
      </c>
      <c r="D3175" s="6" t="s">
        <v>4151</v>
      </c>
      <c r="E3175" s="1" t="s">
        <v>4150</v>
      </c>
      <c r="F3175" t="s">
        <v>1403</v>
      </c>
      <c r="G3175" t="str">
        <f t="shared" si="49"/>
        <v>int =+1;</v>
      </c>
    </row>
    <row r="3176" spans="1:7" x14ac:dyDescent="0.3">
      <c r="A3176" t="s">
        <v>4149</v>
      </c>
      <c r="C3176" t="s">
        <v>4152</v>
      </c>
      <c r="D3176" s="6" t="s">
        <v>4151</v>
      </c>
      <c r="E3176" s="1" t="s">
        <v>4150</v>
      </c>
      <c r="F3176" t="s">
        <v>1403</v>
      </c>
      <c r="G3176" t="str">
        <f t="shared" si="49"/>
        <v>int =+1;</v>
      </c>
    </row>
    <row r="3177" spans="1:7" x14ac:dyDescent="0.3">
      <c r="A3177" t="s">
        <v>4149</v>
      </c>
      <c r="C3177" t="s">
        <v>4152</v>
      </c>
      <c r="D3177" s="6" t="s">
        <v>4151</v>
      </c>
      <c r="E3177" s="1" t="s">
        <v>4150</v>
      </c>
      <c r="F3177" t="s">
        <v>1403</v>
      </c>
      <c r="G3177" t="str">
        <f t="shared" si="49"/>
        <v>int =+1;</v>
      </c>
    </row>
    <row r="3178" spans="1:7" x14ac:dyDescent="0.3">
      <c r="A3178" t="s">
        <v>4149</v>
      </c>
      <c r="C3178" t="s">
        <v>4152</v>
      </c>
      <c r="D3178" s="6" t="s">
        <v>4151</v>
      </c>
      <c r="E3178" s="1" t="s">
        <v>4150</v>
      </c>
      <c r="F3178" t="s">
        <v>1403</v>
      </c>
      <c r="G3178" t="str">
        <f t="shared" si="49"/>
        <v>int =+1;</v>
      </c>
    </row>
    <row r="3179" spans="1:7" x14ac:dyDescent="0.3">
      <c r="A3179" t="s">
        <v>4149</v>
      </c>
      <c r="C3179" t="s">
        <v>4152</v>
      </c>
      <c r="D3179" s="6" t="s">
        <v>4151</v>
      </c>
      <c r="E3179" s="1" t="s">
        <v>4150</v>
      </c>
      <c r="F3179" t="s">
        <v>1403</v>
      </c>
      <c r="G3179" t="str">
        <f t="shared" si="49"/>
        <v>int =+1;</v>
      </c>
    </row>
    <row r="3180" spans="1:7" x14ac:dyDescent="0.3">
      <c r="A3180" t="s">
        <v>4149</v>
      </c>
      <c r="C3180" t="s">
        <v>4152</v>
      </c>
      <c r="D3180" s="6" t="s">
        <v>4151</v>
      </c>
      <c r="E3180" s="1" t="s">
        <v>4150</v>
      </c>
      <c r="F3180" t="s">
        <v>1403</v>
      </c>
      <c r="G3180" t="str">
        <f t="shared" si="49"/>
        <v>int =+1;</v>
      </c>
    </row>
    <row r="3181" spans="1:7" x14ac:dyDescent="0.3">
      <c r="A3181" t="s">
        <v>4149</v>
      </c>
      <c r="C3181" t="s">
        <v>4152</v>
      </c>
      <c r="D3181" s="6" t="s">
        <v>4151</v>
      </c>
      <c r="E3181" s="1" t="s">
        <v>4150</v>
      </c>
      <c r="F3181" t="s">
        <v>1403</v>
      </c>
      <c r="G3181" t="str">
        <f t="shared" si="49"/>
        <v>int =+1;</v>
      </c>
    </row>
    <row r="3182" spans="1:7" x14ac:dyDescent="0.3">
      <c r="A3182" t="s">
        <v>4149</v>
      </c>
      <c r="C3182" t="s">
        <v>4152</v>
      </c>
      <c r="D3182" s="6" t="s">
        <v>4151</v>
      </c>
      <c r="E3182" s="1" t="s">
        <v>4150</v>
      </c>
      <c r="F3182" t="s">
        <v>1403</v>
      </c>
      <c r="G3182" t="str">
        <f t="shared" si="49"/>
        <v>int =+1;</v>
      </c>
    </row>
    <row r="3183" spans="1:7" x14ac:dyDescent="0.3">
      <c r="A3183" t="s">
        <v>4149</v>
      </c>
      <c r="C3183" t="s">
        <v>4152</v>
      </c>
      <c r="D3183" s="6" t="s">
        <v>4151</v>
      </c>
      <c r="E3183" s="1" t="s">
        <v>4150</v>
      </c>
      <c r="F3183" t="s">
        <v>1403</v>
      </c>
      <c r="G3183" t="str">
        <f t="shared" si="49"/>
        <v>int =+1;</v>
      </c>
    </row>
    <row r="3184" spans="1:7" x14ac:dyDescent="0.3">
      <c r="A3184" t="s">
        <v>4149</v>
      </c>
      <c r="C3184" t="s">
        <v>4152</v>
      </c>
      <c r="D3184" s="6" t="s">
        <v>4151</v>
      </c>
      <c r="E3184" s="1" t="s">
        <v>4150</v>
      </c>
      <c r="F3184" t="s">
        <v>1403</v>
      </c>
      <c r="G3184" t="str">
        <f t="shared" si="49"/>
        <v>int =+1;</v>
      </c>
    </row>
    <row r="3185" spans="1:7" x14ac:dyDescent="0.3">
      <c r="A3185" t="s">
        <v>4149</v>
      </c>
      <c r="C3185" t="s">
        <v>4152</v>
      </c>
      <c r="D3185" s="6" t="s">
        <v>4151</v>
      </c>
      <c r="E3185" s="1" t="s">
        <v>4150</v>
      </c>
      <c r="F3185" t="s">
        <v>1403</v>
      </c>
      <c r="G3185" t="str">
        <f t="shared" si="49"/>
        <v>int =+1;</v>
      </c>
    </row>
    <row r="3186" spans="1:7" x14ac:dyDescent="0.3">
      <c r="A3186" t="s">
        <v>4149</v>
      </c>
      <c r="C3186" t="s">
        <v>4152</v>
      </c>
      <c r="D3186" s="6" t="s">
        <v>4151</v>
      </c>
      <c r="E3186" s="1" t="s">
        <v>4150</v>
      </c>
      <c r="F3186" t="s">
        <v>1403</v>
      </c>
      <c r="G3186" t="str">
        <f t="shared" si="49"/>
        <v>int =+1;</v>
      </c>
    </row>
    <row r="3187" spans="1:7" x14ac:dyDescent="0.3">
      <c r="A3187" t="s">
        <v>4149</v>
      </c>
      <c r="C3187" t="s">
        <v>4152</v>
      </c>
      <c r="D3187" s="6" t="s">
        <v>4151</v>
      </c>
      <c r="E3187" s="1" t="s">
        <v>4150</v>
      </c>
      <c r="F3187" t="s">
        <v>1403</v>
      </c>
      <c r="G3187" t="str">
        <f t="shared" si="49"/>
        <v>int =+1;</v>
      </c>
    </row>
    <row r="3188" spans="1:7" x14ac:dyDescent="0.3">
      <c r="A3188" t="s">
        <v>4149</v>
      </c>
      <c r="C3188" t="s">
        <v>4152</v>
      </c>
      <c r="D3188" s="6" t="s">
        <v>4151</v>
      </c>
      <c r="E3188" s="1" t="s">
        <v>4150</v>
      </c>
      <c r="F3188" t="s">
        <v>1403</v>
      </c>
      <c r="G3188" t="str">
        <f t="shared" si="49"/>
        <v>int =+1;</v>
      </c>
    </row>
    <row r="3189" spans="1:7" x14ac:dyDescent="0.3">
      <c r="A3189" t="s">
        <v>4149</v>
      </c>
      <c r="C3189" t="s">
        <v>4152</v>
      </c>
      <c r="D3189" s="6" t="s">
        <v>4151</v>
      </c>
      <c r="E3189" s="1" t="s">
        <v>4150</v>
      </c>
      <c r="F3189" t="s">
        <v>1403</v>
      </c>
      <c r="G3189" t="str">
        <f t="shared" si="49"/>
        <v>int =+1;</v>
      </c>
    </row>
    <row r="3190" spans="1:7" x14ac:dyDescent="0.3">
      <c r="A3190" t="s">
        <v>4149</v>
      </c>
      <c r="C3190" t="s">
        <v>4152</v>
      </c>
      <c r="D3190" s="6" t="s">
        <v>4151</v>
      </c>
      <c r="E3190" s="1" t="s">
        <v>4150</v>
      </c>
      <c r="F3190" t="s">
        <v>1403</v>
      </c>
      <c r="G3190" t="str">
        <f t="shared" si="49"/>
        <v>int =+1;</v>
      </c>
    </row>
    <row r="3191" spans="1:7" x14ac:dyDescent="0.3">
      <c r="A3191" t="s">
        <v>4149</v>
      </c>
      <c r="C3191" t="s">
        <v>4152</v>
      </c>
      <c r="D3191" s="6" t="s">
        <v>4151</v>
      </c>
      <c r="E3191" s="1" t="s">
        <v>4150</v>
      </c>
      <c r="F3191" t="s">
        <v>1403</v>
      </c>
      <c r="G3191" t="str">
        <f t="shared" si="49"/>
        <v>int =+1;</v>
      </c>
    </row>
    <row r="3192" spans="1:7" x14ac:dyDescent="0.3">
      <c r="A3192" t="s">
        <v>4149</v>
      </c>
      <c r="C3192" t="s">
        <v>4152</v>
      </c>
      <c r="D3192" s="6" t="s">
        <v>4151</v>
      </c>
      <c r="E3192" s="1" t="s">
        <v>4150</v>
      </c>
      <c r="F3192" t="s">
        <v>1403</v>
      </c>
      <c r="G3192" t="str">
        <f t="shared" si="49"/>
        <v>int =+1;</v>
      </c>
    </row>
    <row r="3193" spans="1:7" x14ac:dyDescent="0.3">
      <c r="A3193" t="s">
        <v>4149</v>
      </c>
      <c r="C3193" t="s">
        <v>4152</v>
      </c>
      <c r="D3193" s="6" t="s">
        <v>4151</v>
      </c>
      <c r="E3193" s="1" t="s">
        <v>4150</v>
      </c>
      <c r="F3193" t="s">
        <v>1403</v>
      </c>
      <c r="G3193" t="str">
        <f t="shared" si="49"/>
        <v>int =+1;</v>
      </c>
    </row>
    <row r="3194" spans="1:7" x14ac:dyDescent="0.3">
      <c r="A3194" t="s">
        <v>4149</v>
      </c>
      <c r="C3194" t="s">
        <v>4152</v>
      </c>
      <c r="D3194" s="6" t="s">
        <v>4151</v>
      </c>
      <c r="E3194" s="1" t="s">
        <v>4150</v>
      </c>
      <c r="F3194" t="s">
        <v>1403</v>
      </c>
      <c r="G3194" t="str">
        <f t="shared" si="49"/>
        <v>int =+1;</v>
      </c>
    </row>
    <row r="3195" spans="1:7" x14ac:dyDescent="0.3">
      <c r="A3195" t="s">
        <v>4149</v>
      </c>
      <c r="C3195" t="s">
        <v>4152</v>
      </c>
      <c r="D3195" s="6" t="s">
        <v>4151</v>
      </c>
      <c r="E3195" s="1" t="s">
        <v>4150</v>
      </c>
      <c r="F3195" t="s">
        <v>1403</v>
      </c>
      <c r="G3195" t="str">
        <f t="shared" si="49"/>
        <v>int =+1;</v>
      </c>
    </row>
    <row r="3196" spans="1:7" x14ac:dyDescent="0.3">
      <c r="A3196" t="s">
        <v>4149</v>
      </c>
      <c r="C3196" t="s">
        <v>4152</v>
      </c>
      <c r="D3196" s="6" t="s">
        <v>4151</v>
      </c>
      <c r="E3196" s="1" t="s">
        <v>4150</v>
      </c>
      <c r="F3196" t="s">
        <v>1403</v>
      </c>
      <c r="G3196" t="str">
        <f t="shared" si="49"/>
        <v>int =+1;</v>
      </c>
    </row>
    <row r="3197" spans="1:7" x14ac:dyDescent="0.3">
      <c r="A3197" t="s">
        <v>4149</v>
      </c>
      <c r="C3197" t="s">
        <v>4152</v>
      </c>
      <c r="D3197" s="6" t="s">
        <v>4151</v>
      </c>
      <c r="E3197" s="1" t="s">
        <v>4150</v>
      </c>
      <c r="F3197" t="s">
        <v>1403</v>
      </c>
      <c r="G3197" t="str">
        <f t="shared" si="49"/>
        <v>int =+1;</v>
      </c>
    </row>
    <row r="3198" spans="1:7" x14ac:dyDescent="0.3">
      <c r="A3198" t="s">
        <v>4149</v>
      </c>
      <c r="C3198" t="s">
        <v>4152</v>
      </c>
      <c r="D3198" s="6" t="s">
        <v>4151</v>
      </c>
      <c r="E3198" s="1" t="s">
        <v>4150</v>
      </c>
      <c r="F3198" t="s">
        <v>1403</v>
      </c>
      <c r="G3198" t="str">
        <f t="shared" si="49"/>
        <v>int =+1;</v>
      </c>
    </row>
    <row r="3199" spans="1:7" x14ac:dyDescent="0.3">
      <c r="A3199" t="s">
        <v>4149</v>
      </c>
      <c r="C3199" t="s">
        <v>4152</v>
      </c>
      <c r="D3199" s="6" t="s">
        <v>4151</v>
      </c>
      <c r="E3199" s="1" t="s">
        <v>4150</v>
      </c>
      <c r="F3199" t="s">
        <v>1403</v>
      </c>
      <c r="G3199" t="str">
        <f t="shared" si="49"/>
        <v>int =+1;</v>
      </c>
    </row>
    <row r="3200" spans="1:7" x14ac:dyDescent="0.3">
      <c r="A3200" t="s">
        <v>4149</v>
      </c>
      <c r="C3200" t="s">
        <v>4152</v>
      </c>
      <c r="D3200" s="6" t="s">
        <v>4151</v>
      </c>
      <c r="E3200" s="1" t="s">
        <v>4150</v>
      </c>
      <c r="F3200" t="s">
        <v>1403</v>
      </c>
      <c r="G3200" t="str">
        <f t="shared" si="49"/>
        <v>int =+1;</v>
      </c>
    </row>
    <row r="3201" spans="1:7" x14ac:dyDescent="0.3">
      <c r="A3201" t="s">
        <v>4149</v>
      </c>
      <c r="C3201" t="s">
        <v>4152</v>
      </c>
      <c r="D3201" s="6" t="s">
        <v>4151</v>
      </c>
      <c r="E3201" s="1" t="s">
        <v>4150</v>
      </c>
      <c r="F3201" t="s">
        <v>1403</v>
      </c>
      <c r="G3201" t="str">
        <f t="shared" si="49"/>
        <v>int =+1;</v>
      </c>
    </row>
    <row r="3202" spans="1:7" x14ac:dyDescent="0.3">
      <c r="A3202" t="s">
        <v>4149</v>
      </c>
      <c r="C3202" t="s">
        <v>4152</v>
      </c>
      <c r="D3202" s="6" t="s">
        <v>4151</v>
      </c>
      <c r="E3202" s="1" t="s">
        <v>4150</v>
      </c>
      <c r="F3202" t="s">
        <v>1403</v>
      </c>
      <c r="G3202" t="str">
        <f t="shared" si="49"/>
        <v>int =+1;</v>
      </c>
    </row>
    <row r="3203" spans="1:7" x14ac:dyDescent="0.3">
      <c r="A3203" t="s">
        <v>4149</v>
      </c>
      <c r="C3203" t="s">
        <v>4152</v>
      </c>
      <c r="D3203" s="6" t="s">
        <v>4151</v>
      </c>
      <c r="E3203" s="1" t="s">
        <v>4150</v>
      </c>
      <c r="F3203" t="s">
        <v>1403</v>
      </c>
      <c r="G3203" t="str">
        <f t="shared" si="49"/>
        <v>int =+1;</v>
      </c>
    </row>
    <row r="3204" spans="1:7" x14ac:dyDescent="0.3">
      <c r="A3204" t="s">
        <v>4149</v>
      </c>
      <c r="C3204" t="s">
        <v>4152</v>
      </c>
      <c r="D3204" s="6" t="s">
        <v>4151</v>
      </c>
      <c r="E3204" s="1" t="s">
        <v>4150</v>
      </c>
      <c r="F3204" t="s">
        <v>1403</v>
      </c>
      <c r="G3204" t="str">
        <f t="shared" ref="G3204:G3267" si="50">CONCATENATE(A3204,B3204,C3204,B3203,D3204,E3204,F3204)</f>
        <v>int =+1;</v>
      </c>
    </row>
    <row r="3205" spans="1:7" x14ac:dyDescent="0.3">
      <c r="A3205" t="s">
        <v>4149</v>
      </c>
      <c r="C3205" t="s">
        <v>4152</v>
      </c>
      <c r="D3205" s="6" t="s">
        <v>4151</v>
      </c>
      <c r="E3205" s="1" t="s">
        <v>4150</v>
      </c>
      <c r="F3205" t="s">
        <v>1403</v>
      </c>
      <c r="G3205" t="str">
        <f t="shared" si="50"/>
        <v>int =+1;</v>
      </c>
    </row>
    <row r="3206" spans="1:7" x14ac:dyDescent="0.3">
      <c r="A3206" t="s">
        <v>4149</v>
      </c>
      <c r="C3206" t="s">
        <v>4152</v>
      </c>
      <c r="D3206" s="6" t="s">
        <v>4151</v>
      </c>
      <c r="E3206" s="1" t="s">
        <v>4150</v>
      </c>
      <c r="F3206" t="s">
        <v>1403</v>
      </c>
      <c r="G3206" t="str">
        <f t="shared" si="50"/>
        <v>int =+1;</v>
      </c>
    </row>
    <row r="3207" spans="1:7" x14ac:dyDescent="0.3">
      <c r="A3207" t="s">
        <v>4149</v>
      </c>
      <c r="C3207" t="s">
        <v>4152</v>
      </c>
      <c r="D3207" s="6" t="s">
        <v>4151</v>
      </c>
      <c r="E3207" s="1" t="s">
        <v>4150</v>
      </c>
      <c r="F3207" t="s">
        <v>1403</v>
      </c>
      <c r="G3207" t="str">
        <f t="shared" si="50"/>
        <v>int =+1;</v>
      </c>
    </row>
    <row r="3208" spans="1:7" x14ac:dyDescent="0.3">
      <c r="A3208" t="s">
        <v>4149</v>
      </c>
      <c r="C3208" t="s">
        <v>4152</v>
      </c>
      <c r="D3208" s="6" t="s">
        <v>4151</v>
      </c>
      <c r="E3208" s="1" t="s">
        <v>4150</v>
      </c>
      <c r="F3208" t="s">
        <v>1403</v>
      </c>
      <c r="G3208" t="str">
        <f t="shared" si="50"/>
        <v>int =+1;</v>
      </c>
    </row>
    <row r="3209" spans="1:7" x14ac:dyDescent="0.3">
      <c r="A3209" t="s">
        <v>4149</v>
      </c>
      <c r="C3209" t="s">
        <v>4152</v>
      </c>
      <c r="D3209" s="6" t="s">
        <v>4151</v>
      </c>
      <c r="E3209" s="1" t="s">
        <v>4150</v>
      </c>
      <c r="F3209" t="s">
        <v>1403</v>
      </c>
      <c r="G3209" t="str">
        <f t="shared" si="50"/>
        <v>int =+1;</v>
      </c>
    </row>
    <row r="3210" spans="1:7" x14ac:dyDescent="0.3">
      <c r="A3210" t="s">
        <v>4149</v>
      </c>
      <c r="C3210" t="s">
        <v>4152</v>
      </c>
      <c r="D3210" s="6" t="s">
        <v>4151</v>
      </c>
      <c r="E3210" s="1" t="s">
        <v>4150</v>
      </c>
      <c r="F3210" t="s">
        <v>1403</v>
      </c>
      <c r="G3210" t="str">
        <f t="shared" si="50"/>
        <v>int =+1;</v>
      </c>
    </row>
    <row r="3211" spans="1:7" x14ac:dyDescent="0.3">
      <c r="A3211" t="s">
        <v>4149</v>
      </c>
      <c r="C3211" t="s">
        <v>4152</v>
      </c>
      <c r="D3211" s="6" t="s">
        <v>4151</v>
      </c>
      <c r="E3211" s="1" t="s">
        <v>4150</v>
      </c>
      <c r="F3211" t="s">
        <v>1403</v>
      </c>
      <c r="G3211" t="str">
        <f t="shared" si="50"/>
        <v>int =+1;</v>
      </c>
    </row>
    <row r="3212" spans="1:7" x14ac:dyDescent="0.3">
      <c r="A3212" t="s">
        <v>4149</v>
      </c>
      <c r="C3212" t="s">
        <v>4152</v>
      </c>
      <c r="D3212" s="6" t="s">
        <v>4151</v>
      </c>
      <c r="E3212" s="1" t="s">
        <v>4150</v>
      </c>
      <c r="F3212" t="s">
        <v>1403</v>
      </c>
      <c r="G3212" t="str">
        <f t="shared" si="50"/>
        <v>int =+1;</v>
      </c>
    </row>
    <row r="3213" spans="1:7" x14ac:dyDescent="0.3">
      <c r="A3213" t="s">
        <v>4149</v>
      </c>
      <c r="C3213" t="s">
        <v>4152</v>
      </c>
      <c r="D3213" s="6" t="s">
        <v>4151</v>
      </c>
      <c r="E3213" s="1" t="s">
        <v>4150</v>
      </c>
      <c r="F3213" t="s">
        <v>1403</v>
      </c>
      <c r="G3213" t="str">
        <f t="shared" si="50"/>
        <v>int =+1;</v>
      </c>
    </row>
    <row r="3214" spans="1:7" x14ac:dyDescent="0.3">
      <c r="A3214" t="s">
        <v>4149</v>
      </c>
      <c r="C3214" t="s">
        <v>4152</v>
      </c>
      <c r="D3214" s="6" t="s">
        <v>4151</v>
      </c>
      <c r="E3214" s="1" t="s">
        <v>4150</v>
      </c>
      <c r="F3214" t="s">
        <v>1403</v>
      </c>
      <c r="G3214" t="str">
        <f t="shared" si="50"/>
        <v>int =+1;</v>
      </c>
    </row>
    <row r="3215" spans="1:7" x14ac:dyDescent="0.3">
      <c r="A3215" t="s">
        <v>4149</v>
      </c>
      <c r="C3215" t="s">
        <v>4152</v>
      </c>
      <c r="D3215" s="6" t="s">
        <v>4151</v>
      </c>
      <c r="E3215" s="1" t="s">
        <v>4150</v>
      </c>
      <c r="F3215" t="s">
        <v>1403</v>
      </c>
      <c r="G3215" t="str">
        <f t="shared" si="50"/>
        <v>int =+1;</v>
      </c>
    </row>
    <row r="3216" spans="1:7" x14ac:dyDescent="0.3">
      <c r="A3216" t="s">
        <v>4149</v>
      </c>
      <c r="C3216" t="s">
        <v>4152</v>
      </c>
      <c r="D3216" s="6" t="s">
        <v>4151</v>
      </c>
      <c r="E3216" s="1" t="s">
        <v>4150</v>
      </c>
      <c r="F3216" t="s">
        <v>1403</v>
      </c>
      <c r="G3216" t="str">
        <f t="shared" si="50"/>
        <v>int =+1;</v>
      </c>
    </row>
    <row r="3217" spans="1:7" x14ac:dyDescent="0.3">
      <c r="A3217" t="s">
        <v>4149</v>
      </c>
      <c r="C3217" t="s">
        <v>4152</v>
      </c>
      <c r="D3217" s="6" t="s">
        <v>4151</v>
      </c>
      <c r="E3217" s="1" t="s">
        <v>4150</v>
      </c>
      <c r="F3217" t="s">
        <v>1403</v>
      </c>
      <c r="G3217" t="str">
        <f t="shared" si="50"/>
        <v>int =+1;</v>
      </c>
    </row>
    <row r="3218" spans="1:7" x14ac:dyDescent="0.3">
      <c r="A3218" t="s">
        <v>4149</v>
      </c>
      <c r="C3218" t="s">
        <v>4152</v>
      </c>
      <c r="D3218" s="6" t="s">
        <v>4151</v>
      </c>
      <c r="E3218" s="1" t="s">
        <v>4150</v>
      </c>
      <c r="F3218" t="s">
        <v>1403</v>
      </c>
      <c r="G3218" t="str">
        <f t="shared" si="50"/>
        <v>int =+1;</v>
      </c>
    </row>
    <row r="3219" spans="1:7" x14ac:dyDescent="0.3">
      <c r="A3219" t="s">
        <v>4149</v>
      </c>
      <c r="C3219" t="s">
        <v>4152</v>
      </c>
      <c r="D3219" s="6" t="s">
        <v>4151</v>
      </c>
      <c r="E3219" s="1" t="s">
        <v>4150</v>
      </c>
      <c r="F3219" t="s">
        <v>1403</v>
      </c>
      <c r="G3219" t="str">
        <f t="shared" si="50"/>
        <v>int =+1;</v>
      </c>
    </row>
    <row r="3220" spans="1:7" x14ac:dyDescent="0.3">
      <c r="A3220" t="s">
        <v>4149</v>
      </c>
      <c r="C3220" t="s">
        <v>4152</v>
      </c>
      <c r="D3220" s="6" t="s">
        <v>4151</v>
      </c>
      <c r="E3220" s="1" t="s">
        <v>4150</v>
      </c>
      <c r="F3220" t="s">
        <v>1403</v>
      </c>
      <c r="G3220" t="str">
        <f t="shared" si="50"/>
        <v>int =+1;</v>
      </c>
    </row>
    <row r="3221" spans="1:7" x14ac:dyDescent="0.3">
      <c r="A3221" t="s">
        <v>4149</v>
      </c>
      <c r="C3221" t="s">
        <v>4152</v>
      </c>
      <c r="D3221" s="6" t="s">
        <v>4151</v>
      </c>
      <c r="E3221" s="1" t="s">
        <v>4150</v>
      </c>
      <c r="F3221" t="s">
        <v>1403</v>
      </c>
      <c r="G3221" t="str">
        <f t="shared" si="50"/>
        <v>int =+1;</v>
      </c>
    </row>
    <row r="3222" spans="1:7" x14ac:dyDescent="0.3">
      <c r="A3222" t="s">
        <v>4149</v>
      </c>
      <c r="C3222" t="s">
        <v>4152</v>
      </c>
      <c r="D3222" s="6" t="s">
        <v>4151</v>
      </c>
      <c r="E3222" s="1" t="s">
        <v>4150</v>
      </c>
      <c r="F3222" t="s">
        <v>1403</v>
      </c>
      <c r="G3222" t="str">
        <f t="shared" si="50"/>
        <v>int =+1;</v>
      </c>
    </row>
    <row r="3223" spans="1:7" x14ac:dyDescent="0.3">
      <c r="A3223" t="s">
        <v>4149</v>
      </c>
      <c r="C3223" t="s">
        <v>4152</v>
      </c>
      <c r="D3223" s="6" t="s">
        <v>4151</v>
      </c>
      <c r="E3223" s="1" t="s">
        <v>4150</v>
      </c>
      <c r="F3223" t="s">
        <v>1403</v>
      </c>
      <c r="G3223" t="str">
        <f t="shared" si="50"/>
        <v>int =+1;</v>
      </c>
    </row>
    <row r="3224" spans="1:7" x14ac:dyDescent="0.3">
      <c r="A3224" t="s">
        <v>4149</v>
      </c>
      <c r="C3224" t="s">
        <v>4152</v>
      </c>
      <c r="D3224" s="6" t="s">
        <v>4151</v>
      </c>
      <c r="E3224" s="1" t="s">
        <v>4150</v>
      </c>
      <c r="F3224" t="s">
        <v>1403</v>
      </c>
      <c r="G3224" t="str">
        <f t="shared" si="50"/>
        <v>int =+1;</v>
      </c>
    </row>
    <row r="3225" spans="1:7" x14ac:dyDescent="0.3">
      <c r="A3225" t="s">
        <v>4149</v>
      </c>
      <c r="C3225" t="s">
        <v>4152</v>
      </c>
      <c r="D3225" s="6" t="s">
        <v>4151</v>
      </c>
      <c r="E3225" s="1" t="s">
        <v>4150</v>
      </c>
      <c r="F3225" t="s">
        <v>1403</v>
      </c>
      <c r="G3225" t="str">
        <f t="shared" si="50"/>
        <v>int =+1;</v>
      </c>
    </row>
    <row r="3226" spans="1:7" x14ac:dyDescent="0.3">
      <c r="A3226" t="s">
        <v>4149</v>
      </c>
      <c r="C3226" t="s">
        <v>4152</v>
      </c>
      <c r="D3226" s="6" t="s">
        <v>4151</v>
      </c>
      <c r="E3226" s="1" t="s">
        <v>4150</v>
      </c>
      <c r="F3226" t="s">
        <v>1403</v>
      </c>
      <c r="G3226" t="str">
        <f t="shared" si="50"/>
        <v>int =+1;</v>
      </c>
    </row>
    <row r="3227" spans="1:7" x14ac:dyDescent="0.3">
      <c r="A3227" t="s">
        <v>4149</v>
      </c>
      <c r="C3227" t="s">
        <v>4152</v>
      </c>
      <c r="D3227" s="6" t="s">
        <v>4151</v>
      </c>
      <c r="E3227" s="1" t="s">
        <v>4150</v>
      </c>
      <c r="F3227" t="s">
        <v>1403</v>
      </c>
      <c r="G3227" t="str">
        <f t="shared" si="50"/>
        <v>int =+1;</v>
      </c>
    </row>
    <row r="3228" spans="1:7" x14ac:dyDescent="0.3">
      <c r="A3228" t="s">
        <v>4149</v>
      </c>
      <c r="C3228" t="s">
        <v>4152</v>
      </c>
      <c r="D3228" s="6" t="s">
        <v>4151</v>
      </c>
      <c r="E3228" s="1" t="s">
        <v>4150</v>
      </c>
      <c r="F3228" t="s">
        <v>1403</v>
      </c>
      <c r="G3228" t="str">
        <f t="shared" si="50"/>
        <v>int =+1;</v>
      </c>
    </row>
    <row r="3229" spans="1:7" x14ac:dyDescent="0.3">
      <c r="A3229" t="s">
        <v>4149</v>
      </c>
      <c r="C3229" t="s">
        <v>4152</v>
      </c>
      <c r="D3229" s="6" t="s">
        <v>4151</v>
      </c>
      <c r="E3229" s="1" t="s">
        <v>4150</v>
      </c>
      <c r="F3229" t="s">
        <v>1403</v>
      </c>
      <c r="G3229" t="str">
        <f t="shared" si="50"/>
        <v>int =+1;</v>
      </c>
    </row>
    <row r="3230" spans="1:7" x14ac:dyDescent="0.3">
      <c r="A3230" t="s">
        <v>4149</v>
      </c>
      <c r="C3230" t="s">
        <v>4152</v>
      </c>
      <c r="D3230" s="6" t="s">
        <v>4151</v>
      </c>
      <c r="E3230" s="1" t="s">
        <v>4150</v>
      </c>
      <c r="F3230" t="s">
        <v>1403</v>
      </c>
      <c r="G3230" t="str">
        <f t="shared" si="50"/>
        <v>int =+1;</v>
      </c>
    </row>
    <row r="3231" spans="1:7" x14ac:dyDescent="0.3">
      <c r="A3231" t="s">
        <v>4149</v>
      </c>
      <c r="C3231" t="s">
        <v>4152</v>
      </c>
      <c r="D3231" s="6" t="s">
        <v>4151</v>
      </c>
      <c r="E3231" s="1" t="s">
        <v>4150</v>
      </c>
      <c r="F3231" t="s">
        <v>1403</v>
      </c>
      <c r="G3231" t="str">
        <f t="shared" si="50"/>
        <v>int =+1;</v>
      </c>
    </row>
    <row r="3232" spans="1:7" x14ac:dyDescent="0.3">
      <c r="A3232" t="s">
        <v>4149</v>
      </c>
      <c r="C3232" t="s">
        <v>4152</v>
      </c>
      <c r="D3232" s="6" t="s">
        <v>4151</v>
      </c>
      <c r="E3232" s="1" t="s">
        <v>4150</v>
      </c>
      <c r="F3232" t="s">
        <v>1403</v>
      </c>
      <c r="G3232" t="str">
        <f t="shared" si="50"/>
        <v>int =+1;</v>
      </c>
    </row>
    <row r="3233" spans="1:7" x14ac:dyDescent="0.3">
      <c r="A3233" t="s">
        <v>4149</v>
      </c>
      <c r="C3233" t="s">
        <v>4152</v>
      </c>
      <c r="D3233" s="6" t="s">
        <v>4151</v>
      </c>
      <c r="E3233" s="1" t="s">
        <v>4150</v>
      </c>
      <c r="F3233" t="s">
        <v>1403</v>
      </c>
      <c r="G3233" t="str">
        <f t="shared" si="50"/>
        <v>int =+1;</v>
      </c>
    </row>
    <row r="3234" spans="1:7" x14ac:dyDescent="0.3">
      <c r="A3234" t="s">
        <v>4149</v>
      </c>
      <c r="C3234" t="s">
        <v>4152</v>
      </c>
      <c r="D3234" s="6" t="s">
        <v>4151</v>
      </c>
      <c r="E3234" s="1" t="s">
        <v>4150</v>
      </c>
      <c r="F3234" t="s">
        <v>1403</v>
      </c>
      <c r="G3234" t="str">
        <f t="shared" si="50"/>
        <v>int =+1;</v>
      </c>
    </row>
    <row r="3235" spans="1:7" x14ac:dyDescent="0.3">
      <c r="A3235" t="s">
        <v>4149</v>
      </c>
      <c r="C3235" t="s">
        <v>4152</v>
      </c>
      <c r="D3235" s="6" t="s">
        <v>4151</v>
      </c>
      <c r="E3235" s="1" t="s">
        <v>4150</v>
      </c>
      <c r="F3235" t="s">
        <v>1403</v>
      </c>
      <c r="G3235" t="str">
        <f t="shared" si="50"/>
        <v>int =+1;</v>
      </c>
    </row>
    <row r="3236" spans="1:7" x14ac:dyDescent="0.3">
      <c r="A3236" t="s">
        <v>4149</v>
      </c>
      <c r="C3236" t="s">
        <v>4152</v>
      </c>
      <c r="D3236" s="6" t="s">
        <v>4151</v>
      </c>
      <c r="E3236" s="1" t="s">
        <v>4150</v>
      </c>
      <c r="F3236" t="s">
        <v>1403</v>
      </c>
      <c r="G3236" t="str">
        <f t="shared" si="50"/>
        <v>int =+1;</v>
      </c>
    </row>
    <row r="3237" spans="1:7" x14ac:dyDescent="0.3">
      <c r="A3237" t="s">
        <v>4149</v>
      </c>
      <c r="C3237" t="s">
        <v>4152</v>
      </c>
      <c r="D3237" s="6" t="s">
        <v>4151</v>
      </c>
      <c r="E3237" s="1" t="s">
        <v>4150</v>
      </c>
      <c r="F3237" t="s">
        <v>1403</v>
      </c>
      <c r="G3237" t="str">
        <f t="shared" si="50"/>
        <v>int =+1;</v>
      </c>
    </row>
    <row r="3238" spans="1:7" x14ac:dyDescent="0.3">
      <c r="A3238" t="s">
        <v>4149</v>
      </c>
      <c r="C3238" t="s">
        <v>4152</v>
      </c>
      <c r="D3238" s="6" t="s">
        <v>4151</v>
      </c>
      <c r="E3238" s="1" t="s">
        <v>4150</v>
      </c>
      <c r="F3238" t="s">
        <v>1403</v>
      </c>
      <c r="G3238" t="str">
        <f t="shared" si="50"/>
        <v>int =+1;</v>
      </c>
    </row>
    <row r="3239" spans="1:7" x14ac:dyDescent="0.3">
      <c r="A3239" t="s">
        <v>4149</v>
      </c>
      <c r="C3239" t="s">
        <v>4152</v>
      </c>
      <c r="D3239" s="6" t="s">
        <v>4151</v>
      </c>
      <c r="E3239" s="1" t="s">
        <v>4150</v>
      </c>
      <c r="F3239" t="s">
        <v>1403</v>
      </c>
      <c r="G3239" t="str">
        <f t="shared" si="50"/>
        <v>int =+1;</v>
      </c>
    </row>
    <row r="3240" spans="1:7" x14ac:dyDescent="0.3">
      <c r="A3240" t="s">
        <v>4149</v>
      </c>
      <c r="C3240" t="s">
        <v>4152</v>
      </c>
      <c r="D3240" s="6" t="s">
        <v>4151</v>
      </c>
      <c r="E3240" s="1" t="s">
        <v>4150</v>
      </c>
      <c r="F3240" t="s">
        <v>1403</v>
      </c>
      <c r="G3240" t="str">
        <f t="shared" si="50"/>
        <v>int =+1;</v>
      </c>
    </row>
    <row r="3241" spans="1:7" x14ac:dyDescent="0.3">
      <c r="A3241" t="s">
        <v>4149</v>
      </c>
      <c r="C3241" t="s">
        <v>4152</v>
      </c>
      <c r="D3241" s="6" t="s">
        <v>4151</v>
      </c>
      <c r="E3241" s="1" t="s">
        <v>4150</v>
      </c>
      <c r="F3241" t="s">
        <v>1403</v>
      </c>
      <c r="G3241" t="str">
        <f t="shared" si="50"/>
        <v>int =+1;</v>
      </c>
    </row>
    <row r="3242" spans="1:7" x14ac:dyDescent="0.3">
      <c r="A3242" t="s">
        <v>4149</v>
      </c>
      <c r="C3242" t="s">
        <v>4152</v>
      </c>
      <c r="D3242" s="6" t="s">
        <v>4151</v>
      </c>
      <c r="E3242" s="1" t="s">
        <v>4150</v>
      </c>
      <c r="F3242" t="s">
        <v>1403</v>
      </c>
      <c r="G3242" t="str">
        <f t="shared" si="50"/>
        <v>int =+1;</v>
      </c>
    </row>
    <row r="3243" spans="1:7" x14ac:dyDescent="0.3">
      <c r="A3243" t="s">
        <v>4149</v>
      </c>
      <c r="C3243" t="s">
        <v>4152</v>
      </c>
      <c r="D3243" s="6" t="s">
        <v>4151</v>
      </c>
      <c r="E3243" s="1" t="s">
        <v>4150</v>
      </c>
      <c r="F3243" t="s">
        <v>1403</v>
      </c>
      <c r="G3243" t="str">
        <f t="shared" si="50"/>
        <v>int =+1;</v>
      </c>
    </row>
    <row r="3244" spans="1:7" x14ac:dyDescent="0.3">
      <c r="A3244" t="s">
        <v>4149</v>
      </c>
      <c r="C3244" t="s">
        <v>4152</v>
      </c>
      <c r="D3244" s="6" t="s">
        <v>4151</v>
      </c>
      <c r="E3244" s="1" t="s">
        <v>4150</v>
      </c>
      <c r="F3244" t="s">
        <v>1403</v>
      </c>
      <c r="G3244" t="str">
        <f t="shared" si="50"/>
        <v>int =+1;</v>
      </c>
    </row>
    <row r="3245" spans="1:7" x14ac:dyDescent="0.3">
      <c r="A3245" t="s">
        <v>4149</v>
      </c>
      <c r="C3245" t="s">
        <v>4152</v>
      </c>
      <c r="D3245" s="6" t="s">
        <v>4151</v>
      </c>
      <c r="E3245" s="1" t="s">
        <v>4150</v>
      </c>
      <c r="F3245" t="s">
        <v>1403</v>
      </c>
      <c r="G3245" t="str">
        <f t="shared" si="50"/>
        <v>int =+1;</v>
      </c>
    </row>
    <row r="3246" spans="1:7" x14ac:dyDescent="0.3">
      <c r="A3246" t="s">
        <v>4149</v>
      </c>
      <c r="C3246" t="s">
        <v>4152</v>
      </c>
      <c r="D3246" s="6" t="s">
        <v>4151</v>
      </c>
      <c r="E3246" s="1" t="s">
        <v>4150</v>
      </c>
      <c r="F3246" t="s">
        <v>1403</v>
      </c>
      <c r="G3246" t="str">
        <f t="shared" si="50"/>
        <v>int =+1;</v>
      </c>
    </row>
    <row r="3247" spans="1:7" x14ac:dyDescent="0.3">
      <c r="A3247" t="s">
        <v>4149</v>
      </c>
      <c r="C3247" t="s">
        <v>4152</v>
      </c>
      <c r="D3247" s="6" t="s">
        <v>4151</v>
      </c>
      <c r="E3247" s="1" t="s">
        <v>4150</v>
      </c>
      <c r="F3247" t="s">
        <v>1403</v>
      </c>
      <c r="G3247" t="str">
        <f t="shared" si="50"/>
        <v>int =+1;</v>
      </c>
    </row>
    <row r="3248" spans="1:7" x14ac:dyDescent="0.3">
      <c r="A3248" t="s">
        <v>4149</v>
      </c>
      <c r="C3248" t="s">
        <v>4152</v>
      </c>
      <c r="D3248" s="6" t="s">
        <v>4151</v>
      </c>
      <c r="E3248" s="1" t="s">
        <v>4150</v>
      </c>
      <c r="F3248" t="s">
        <v>1403</v>
      </c>
      <c r="G3248" t="str">
        <f t="shared" si="50"/>
        <v>int =+1;</v>
      </c>
    </row>
    <row r="3249" spans="1:7" x14ac:dyDescent="0.3">
      <c r="A3249" t="s">
        <v>4149</v>
      </c>
      <c r="C3249" t="s">
        <v>4152</v>
      </c>
      <c r="D3249" s="6" t="s">
        <v>4151</v>
      </c>
      <c r="E3249" s="1" t="s">
        <v>4150</v>
      </c>
      <c r="F3249" t="s">
        <v>1403</v>
      </c>
      <c r="G3249" t="str">
        <f t="shared" si="50"/>
        <v>int =+1;</v>
      </c>
    </row>
    <row r="3250" spans="1:7" x14ac:dyDescent="0.3">
      <c r="A3250" t="s">
        <v>4149</v>
      </c>
      <c r="C3250" t="s">
        <v>4152</v>
      </c>
      <c r="D3250" s="6" t="s">
        <v>4151</v>
      </c>
      <c r="E3250" s="1" t="s">
        <v>4150</v>
      </c>
      <c r="F3250" t="s">
        <v>1403</v>
      </c>
      <c r="G3250" t="str">
        <f t="shared" si="50"/>
        <v>int =+1;</v>
      </c>
    </row>
    <row r="3251" spans="1:7" x14ac:dyDescent="0.3">
      <c r="A3251" t="s">
        <v>4149</v>
      </c>
      <c r="C3251" t="s">
        <v>4152</v>
      </c>
      <c r="D3251" s="6" t="s">
        <v>4151</v>
      </c>
      <c r="E3251" s="1" t="s">
        <v>4150</v>
      </c>
      <c r="F3251" t="s">
        <v>1403</v>
      </c>
      <c r="G3251" t="str">
        <f t="shared" si="50"/>
        <v>int =+1;</v>
      </c>
    </row>
    <row r="3252" spans="1:7" x14ac:dyDescent="0.3">
      <c r="A3252" t="s">
        <v>4149</v>
      </c>
      <c r="C3252" t="s">
        <v>4152</v>
      </c>
      <c r="D3252" s="6" t="s">
        <v>4151</v>
      </c>
      <c r="E3252" s="1" t="s">
        <v>4150</v>
      </c>
      <c r="F3252" t="s">
        <v>1403</v>
      </c>
      <c r="G3252" t="str">
        <f t="shared" si="50"/>
        <v>int =+1;</v>
      </c>
    </row>
    <row r="3253" spans="1:7" x14ac:dyDescent="0.3">
      <c r="A3253" t="s">
        <v>4149</v>
      </c>
      <c r="C3253" t="s">
        <v>4152</v>
      </c>
      <c r="D3253" s="6" t="s">
        <v>4151</v>
      </c>
      <c r="E3253" s="1" t="s">
        <v>4150</v>
      </c>
      <c r="F3253" t="s">
        <v>1403</v>
      </c>
      <c r="G3253" t="str">
        <f t="shared" si="50"/>
        <v>int =+1;</v>
      </c>
    </row>
    <row r="3254" spans="1:7" x14ac:dyDescent="0.3">
      <c r="A3254" t="s">
        <v>4149</v>
      </c>
      <c r="C3254" t="s">
        <v>4152</v>
      </c>
      <c r="D3254" s="6" t="s">
        <v>4151</v>
      </c>
      <c r="E3254" s="1" t="s">
        <v>4150</v>
      </c>
      <c r="F3254" t="s">
        <v>1403</v>
      </c>
      <c r="G3254" t="str">
        <f t="shared" si="50"/>
        <v>int =+1;</v>
      </c>
    </row>
    <row r="3255" spans="1:7" x14ac:dyDescent="0.3">
      <c r="A3255" t="s">
        <v>4149</v>
      </c>
      <c r="C3255" t="s">
        <v>4152</v>
      </c>
      <c r="D3255" s="6" t="s">
        <v>4151</v>
      </c>
      <c r="E3255" s="1" t="s">
        <v>4150</v>
      </c>
      <c r="F3255" t="s">
        <v>1403</v>
      </c>
      <c r="G3255" t="str">
        <f t="shared" si="50"/>
        <v>int =+1;</v>
      </c>
    </row>
    <row r="3256" spans="1:7" x14ac:dyDescent="0.3">
      <c r="A3256" t="s">
        <v>4149</v>
      </c>
      <c r="C3256" t="s">
        <v>4152</v>
      </c>
      <c r="D3256" s="6" t="s">
        <v>4151</v>
      </c>
      <c r="E3256" s="1" t="s">
        <v>4150</v>
      </c>
      <c r="F3256" t="s">
        <v>1403</v>
      </c>
      <c r="G3256" t="str">
        <f t="shared" si="50"/>
        <v>int =+1;</v>
      </c>
    </row>
    <row r="3257" spans="1:7" x14ac:dyDescent="0.3">
      <c r="A3257" t="s">
        <v>4149</v>
      </c>
      <c r="C3257" t="s">
        <v>4152</v>
      </c>
      <c r="D3257" s="6" t="s">
        <v>4151</v>
      </c>
      <c r="E3257" s="1" t="s">
        <v>4150</v>
      </c>
      <c r="F3257" t="s">
        <v>1403</v>
      </c>
      <c r="G3257" t="str">
        <f t="shared" si="50"/>
        <v>int =+1;</v>
      </c>
    </row>
    <row r="3258" spans="1:7" x14ac:dyDescent="0.3">
      <c r="A3258" t="s">
        <v>4149</v>
      </c>
      <c r="C3258" t="s">
        <v>4152</v>
      </c>
      <c r="D3258" s="6" t="s">
        <v>4151</v>
      </c>
      <c r="E3258" s="1" t="s">
        <v>4150</v>
      </c>
      <c r="F3258" t="s">
        <v>1403</v>
      </c>
      <c r="G3258" t="str">
        <f t="shared" si="50"/>
        <v>int =+1;</v>
      </c>
    </row>
    <row r="3259" spans="1:7" x14ac:dyDescent="0.3">
      <c r="A3259" t="s">
        <v>4149</v>
      </c>
      <c r="C3259" t="s">
        <v>4152</v>
      </c>
      <c r="D3259" s="6" t="s">
        <v>4151</v>
      </c>
      <c r="E3259" s="1" t="s">
        <v>4150</v>
      </c>
      <c r="F3259" t="s">
        <v>1403</v>
      </c>
      <c r="G3259" t="str">
        <f t="shared" si="50"/>
        <v>int =+1;</v>
      </c>
    </row>
    <row r="3260" spans="1:7" x14ac:dyDescent="0.3">
      <c r="A3260" t="s">
        <v>4149</v>
      </c>
      <c r="C3260" t="s">
        <v>4152</v>
      </c>
      <c r="D3260" s="6" t="s">
        <v>4151</v>
      </c>
      <c r="E3260" s="1" t="s">
        <v>4150</v>
      </c>
      <c r="F3260" t="s">
        <v>1403</v>
      </c>
      <c r="G3260" t="str">
        <f t="shared" si="50"/>
        <v>int =+1;</v>
      </c>
    </row>
    <row r="3261" spans="1:7" x14ac:dyDescent="0.3">
      <c r="A3261" t="s">
        <v>4149</v>
      </c>
      <c r="C3261" t="s">
        <v>4152</v>
      </c>
      <c r="D3261" s="6" t="s">
        <v>4151</v>
      </c>
      <c r="E3261" s="1" t="s">
        <v>4150</v>
      </c>
      <c r="F3261" t="s">
        <v>1403</v>
      </c>
      <c r="G3261" t="str">
        <f t="shared" si="50"/>
        <v>int =+1;</v>
      </c>
    </row>
    <row r="3262" spans="1:7" x14ac:dyDescent="0.3">
      <c r="A3262" t="s">
        <v>4149</v>
      </c>
      <c r="C3262" t="s">
        <v>4152</v>
      </c>
      <c r="D3262" s="6" t="s">
        <v>4151</v>
      </c>
      <c r="E3262" s="1" t="s">
        <v>4150</v>
      </c>
      <c r="F3262" t="s">
        <v>1403</v>
      </c>
      <c r="G3262" t="str">
        <f t="shared" si="50"/>
        <v>int =+1;</v>
      </c>
    </row>
    <row r="3263" spans="1:7" x14ac:dyDescent="0.3">
      <c r="A3263" t="s">
        <v>4149</v>
      </c>
      <c r="C3263" t="s">
        <v>4152</v>
      </c>
      <c r="D3263" s="6" t="s">
        <v>4151</v>
      </c>
      <c r="E3263" s="1" t="s">
        <v>4150</v>
      </c>
      <c r="F3263" t="s">
        <v>1403</v>
      </c>
      <c r="G3263" t="str">
        <f t="shared" si="50"/>
        <v>int =+1;</v>
      </c>
    </row>
    <row r="3264" spans="1:7" x14ac:dyDescent="0.3">
      <c r="A3264" t="s">
        <v>4149</v>
      </c>
      <c r="C3264" t="s">
        <v>4152</v>
      </c>
      <c r="D3264" s="6" t="s">
        <v>4151</v>
      </c>
      <c r="E3264" s="1" t="s">
        <v>4150</v>
      </c>
      <c r="F3264" t="s">
        <v>1403</v>
      </c>
      <c r="G3264" t="str">
        <f t="shared" si="50"/>
        <v>int =+1;</v>
      </c>
    </row>
    <row r="3265" spans="1:7" x14ac:dyDescent="0.3">
      <c r="A3265" t="s">
        <v>4149</v>
      </c>
      <c r="C3265" t="s">
        <v>4152</v>
      </c>
      <c r="D3265" s="6" t="s">
        <v>4151</v>
      </c>
      <c r="E3265" s="1" t="s">
        <v>4150</v>
      </c>
      <c r="F3265" t="s">
        <v>1403</v>
      </c>
      <c r="G3265" t="str">
        <f t="shared" si="50"/>
        <v>int =+1;</v>
      </c>
    </row>
    <row r="3266" spans="1:7" x14ac:dyDescent="0.3">
      <c r="A3266" t="s">
        <v>4149</v>
      </c>
      <c r="C3266" t="s">
        <v>4152</v>
      </c>
      <c r="D3266" s="6" t="s">
        <v>4151</v>
      </c>
      <c r="E3266" s="1" t="s">
        <v>4150</v>
      </c>
      <c r="F3266" t="s">
        <v>1403</v>
      </c>
      <c r="G3266" t="str">
        <f t="shared" si="50"/>
        <v>int =+1;</v>
      </c>
    </row>
    <row r="3267" spans="1:7" x14ac:dyDescent="0.3">
      <c r="A3267" t="s">
        <v>4149</v>
      </c>
      <c r="C3267" t="s">
        <v>4152</v>
      </c>
      <c r="D3267" s="6" t="s">
        <v>4151</v>
      </c>
      <c r="E3267" s="1" t="s">
        <v>4150</v>
      </c>
      <c r="F3267" t="s">
        <v>1403</v>
      </c>
      <c r="G3267" t="str">
        <f t="shared" si="50"/>
        <v>int =+1;</v>
      </c>
    </row>
    <row r="3268" spans="1:7" x14ac:dyDescent="0.3">
      <c r="A3268" t="s">
        <v>4149</v>
      </c>
      <c r="C3268" t="s">
        <v>4152</v>
      </c>
      <c r="D3268" s="6" t="s">
        <v>4151</v>
      </c>
      <c r="E3268" s="1" t="s">
        <v>4150</v>
      </c>
      <c r="F3268" t="s">
        <v>1403</v>
      </c>
      <c r="G3268" t="str">
        <f t="shared" ref="G3268:G3331" si="51">CONCATENATE(A3268,B3268,C3268,B3267,D3268,E3268,F3268)</f>
        <v>int =+1;</v>
      </c>
    </row>
    <row r="3269" spans="1:7" x14ac:dyDescent="0.3">
      <c r="A3269" t="s">
        <v>4149</v>
      </c>
      <c r="C3269" t="s">
        <v>4152</v>
      </c>
      <c r="D3269" s="6" t="s">
        <v>4151</v>
      </c>
      <c r="E3269" s="1" t="s">
        <v>4150</v>
      </c>
      <c r="F3269" t="s">
        <v>1403</v>
      </c>
      <c r="G3269" t="str">
        <f t="shared" si="51"/>
        <v>int =+1;</v>
      </c>
    </row>
    <row r="3270" spans="1:7" x14ac:dyDescent="0.3">
      <c r="A3270" t="s">
        <v>4149</v>
      </c>
      <c r="C3270" t="s">
        <v>4152</v>
      </c>
      <c r="D3270" s="6" t="s">
        <v>4151</v>
      </c>
      <c r="E3270" s="1" t="s">
        <v>4150</v>
      </c>
      <c r="F3270" t="s">
        <v>1403</v>
      </c>
      <c r="G3270" t="str">
        <f t="shared" si="51"/>
        <v>int =+1;</v>
      </c>
    </row>
    <row r="3271" spans="1:7" x14ac:dyDescent="0.3">
      <c r="A3271" t="s">
        <v>4149</v>
      </c>
      <c r="C3271" t="s">
        <v>4152</v>
      </c>
      <c r="D3271" s="6" t="s">
        <v>4151</v>
      </c>
      <c r="E3271" s="1" t="s">
        <v>4150</v>
      </c>
      <c r="F3271" t="s">
        <v>1403</v>
      </c>
      <c r="G3271" t="str">
        <f t="shared" si="51"/>
        <v>int =+1;</v>
      </c>
    </row>
    <row r="3272" spans="1:7" x14ac:dyDescent="0.3">
      <c r="A3272" t="s">
        <v>4149</v>
      </c>
      <c r="C3272" t="s">
        <v>4152</v>
      </c>
      <c r="D3272" s="6" t="s">
        <v>4151</v>
      </c>
      <c r="E3272" s="1" t="s">
        <v>4150</v>
      </c>
      <c r="F3272" t="s">
        <v>1403</v>
      </c>
      <c r="G3272" t="str">
        <f t="shared" si="51"/>
        <v>int =+1;</v>
      </c>
    </row>
    <row r="3273" spans="1:7" x14ac:dyDescent="0.3">
      <c r="A3273" t="s">
        <v>4149</v>
      </c>
      <c r="C3273" t="s">
        <v>4152</v>
      </c>
      <c r="D3273" s="6" t="s">
        <v>4151</v>
      </c>
      <c r="E3273" s="1" t="s">
        <v>4150</v>
      </c>
      <c r="F3273" t="s">
        <v>1403</v>
      </c>
      <c r="G3273" t="str">
        <f t="shared" si="51"/>
        <v>int =+1;</v>
      </c>
    </row>
    <row r="3274" spans="1:7" x14ac:dyDescent="0.3">
      <c r="A3274" t="s">
        <v>4149</v>
      </c>
      <c r="C3274" t="s">
        <v>4152</v>
      </c>
      <c r="D3274" s="6" t="s">
        <v>4151</v>
      </c>
      <c r="E3274" s="1" t="s">
        <v>4150</v>
      </c>
      <c r="F3274" t="s">
        <v>1403</v>
      </c>
      <c r="G3274" t="str">
        <f t="shared" si="51"/>
        <v>int =+1;</v>
      </c>
    </row>
    <row r="3275" spans="1:7" x14ac:dyDescent="0.3">
      <c r="A3275" t="s">
        <v>4149</v>
      </c>
      <c r="C3275" t="s">
        <v>4152</v>
      </c>
      <c r="D3275" s="6" t="s">
        <v>4151</v>
      </c>
      <c r="E3275" s="1" t="s">
        <v>4150</v>
      </c>
      <c r="F3275" t="s">
        <v>1403</v>
      </c>
      <c r="G3275" t="str">
        <f t="shared" si="51"/>
        <v>int =+1;</v>
      </c>
    </row>
    <row r="3276" spans="1:7" x14ac:dyDescent="0.3">
      <c r="A3276" t="s">
        <v>4149</v>
      </c>
      <c r="C3276" t="s">
        <v>4152</v>
      </c>
      <c r="D3276" s="6" t="s">
        <v>4151</v>
      </c>
      <c r="E3276" s="1" t="s">
        <v>4150</v>
      </c>
      <c r="F3276" t="s">
        <v>1403</v>
      </c>
      <c r="G3276" t="str">
        <f t="shared" si="51"/>
        <v>int =+1;</v>
      </c>
    </row>
    <row r="3277" spans="1:7" x14ac:dyDescent="0.3">
      <c r="A3277" t="s">
        <v>4149</v>
      </c>
      <c r="C3277" t="s">
        <v>4152</v>
      </c>
      <c r="D3277" s="6" t="s">
        <v>4151</v>
      </c>
      <c r="E3277" s="1" t="s">
        <v>4150</v>
      </c>
      <c r="F3277" t="s">
        <v>1403</v>
      </c>
      <c r="G3277" t="str">
        <f t="shared" si="51"/>
        <v>int =+1;</v>
      </c>
    </row>
    <row r="3278" spans="1:7" x14ac:dyDescent="0.3">
      <c r="A3278" t="s">
        <v>4149</v>
      </c>
      <c r="C3278" t="s">
        <v>4152</v>
      </c>
      <c r="D3278" s="6" t="s">
        <v>4151</v>
      </c>
      <c r="E3278" s="1" t="s">
        <v>4150</v>
      </c>
      <c r="F3278" t="s">
        <v>1403</v>
      </c>
      <c r="G3278" t="str">
        <f t="shared" si="51"/>
        <v>int =+1;</v>
      </c>
    </row>
    <row r="3279" spans="1:7" x14ac:dyDescent="0.3">
      <c r="A3279" t="s">
        <v>4149</v>
      </c>
      <c r="C3279" t="s">
        <v>4152</v>
      </c>
      <c r="D3279" s="6" t="s">
        <v>4151</v>
      </c>
      <c r="E3279" s="1" t="s">
        <v>4150</v>
      </c>
      <c r="F3279" t="s">
        <v>1403</v>
      </c>
      <c r="G3279" t="str">
        <f t="shared" si="51"/>
        <v>int =+1;</v>
      </c>
    </row>
    <row r="3280" spans="1:7" x14ac:dyDescent="0.3">
      <c r="A3280" t="s">
        <v>4149</v>
      </c>
      <c r="C3280" t="s">
        <v>4152</v>
      </c>
      <c r="D3280" s="6" t="s">
        <v>4151</v>
      </c>
      <c r="E3280" s="1" t="s">
        <v>4150</v>
      </c>
      <c r="F3280" t="s">
        <v>1403</v>
      </c>
      <c r="G3280" t="str">
        <f t="shared" si="51"/>
        <v>int =+1;</v>
      </c>
    </row>
    <row r="3281" spans="1:7" x14ac:dyDescent="0.3">
      <c r="A3281" t="s">
        <v>4149</v>
      </c>
      <c r="C3281" t="s">
        <v>4152</v>
      </c>
      <c r="D3281" s="6" t="s">
        <v>4151</v>
      </c>
      <c r="E3281" s="1" t="s">
        <v>4150</v>
      </c>
      <c r="F3281" t="s">
        <v>1403</v>
      </c>
      <c r="G3281" t="str">
        <f t="shared" si="51"/>
        <v>int =+1;</v>
      </c>
    </row>
    <row r="3282" spans="1:7" x14ac:dyDescent="0.3">
      <c r="A3282" t="s">
        <v>4149</v>
      </c>
      <c r="C3282" t="s">
        <v>4152</v>
      </c>
      <c r="D3282" s="6" t="s">
        <v>4151</v>
      </c>
      <c r="E3282" s="1" t="s">
        <v>4150</v>
      </c>
      <c r="F3282" t="s">
        <v>1403</v>
      </c>
      <c r="G3282" t="str">
        <f t="shared" si="51"/>
        <v>int =+1;</v>
      </c>
    </row>
    <row r="3283" spans="1:7" x14ac:dyDescent="0.3">
      <c r="A3283" t="s">
        <v>4149</v>
      </c>
      <c r="C3283" t="s">
        <v>4152</v>
      </c>
      <c r="D3283" s="6" t="s">
        <v>4151</v>
      </c>
      <c r="E3283" s="1" t="s">
        <v>4150</v>
      </c>
      <c r="F3283" t="s">
        <v>1403</v>
      </c>
      <c r="G3283" t="str">
        <f t="shared" si="51"/>
        <v>int =+1;</v>
      </c>
    </row>
    <row r="3284" spans="1:7" x14ac:dyDescent="0.3">
      <c r="A3284" t="s">
        <v>4149</v>
      </c>
      <c r="C3284" t="s">
        <v>4152</v>
      </c>
      <c r="D3284" s="6" t="s">
        <v>4151</v>
      </c>
      <c r="E3284" s="1" t="s">
        <v>4150</v>
      </c>
      <c r="F3284" t="s">
        <v>1403</v>
      </c>
      <c r="G3284" t="str">
        <f t="shared" si="51"/>
        <v>int =+1;</v>
      </c>
    </row>
    <row r="3285" spans="1:7" x14ac:dyDescent="0.3">
      <c r="A3285" t="s">
        <v>4149</v>
      </c>
      <c r="C3285" t="s">
        <v>4152</v>
      </c>
      <c r="D3285" s="6" t="s">
        <v>4151</v>
      </c>
      <c r="E3285" s="1" t="s">
        <v>4150</v>
      </c>
      <c r="F3285" t="s">
        <v>1403</v>
      </c>
      <c r="G3285" t="str">
        <f t="shared" si="51"/>
        <v>int =+1;</v>
      </c>
    </row>
    <row r="3286" spans="1:7" x14ac:dyDescent="0.3">
      <c r="A3286" t="s">
        <v>4149</v>
      </c>
      <c r="C3286" t="s">
        <v>4152</v>
      </c>
      <c r="D3286" s="6" t="s">
        <v>4151</v>
      </c>
      <c r="E3286" s="1" t="s">
        <v>4150</v>
      </c>
      <c r="F3286" t="s">
        <v>1403</v>
      </c>
      <c r="G3286" t="str">
        <f t="shared" si="51"/>
        <v>int =+1;</v>
      </c>
    </row>
    <row r="3287" spans="1:7" x14ac:dyDescent="0.3">
      <c r="A3287" t="s">
        <v>4149</v>
      </c>
      <c r="C3287" t="s">
        <v>4152</v>
      </c>
      <c r="D3287" s="6" t="s">
        <v>4151</v>
      </c>
      <c r="E3287" s="1" t="s">
        <v>4150</v>
      </c>
      <c r="F3287" t="s">
        <v>1403</v>
      </c>
      <c r="G3287" t="str">
        <f t="shared" si="51"/>
        <v>int =+1;</v>
      </c>
    </row>
    <row r="3288" spans="1:7" x14ac:dyDescent="0.3">
      <c r="A3288" t="s">
        <v>4149</v>
      </c>
      <c r="C3288" t="s">
        <v>4152</v>
      </c>
      <c r="D3288" s="6" t="s">
        <v>4151</v>
      </c>
      <c r="E3288" s="1" t="s">
        <v>4150</v>
      </c>
      <c r="F3288" t="s">
        <v>1403</v>
      </c>
      <c r="G3288" t="str">
        <f t="shared" si="51"/>
        <v>int =+1;</v>
      </c>
    </row>
    <row r="3289" spans="1:7" x14ac:dyDescent="0.3">
      <c r="A3289" t="s">
        <v>4149</v>
      </c>
      <c r="C3289" t="s">
        <v>4152</v>
      </c>
      <c r="D3289" s="6" t="s">
        <v>4151</v>
      </c>
      <c r="E3289" s="1" t="s">
        <v>4150</v>
      </c>
      <c r="F3289" t="s">
        <v>1403</v>
      </c>
      <c r="G3289" t="str">
        <f t="shared" si="51"/>
        <v>int =+1;</v>
      </c>
    </row>
    <row r="3290" spans="1:7" x14ac:dyDescent="0.3">
      <c r="A3290" t="s">
        <v>4149</v>
      </c>
      <c r="C3290" t="s">
        <v>4152</v>
      </c>
      <c r="D3290" s="6" t="s">
        <v>4151</v>
      </c>
      <c r="E3290" s="1" t="s">
        <v>4150</v>
      </c>
      <c r="F3290" t="s">
        <v>1403</v>
      </c>
      <c r="G3290" t="str">
        <f t="shared" si="51"/>
        <v>int =+1;</v>
      </c>
    </row>
    <row r="3291" spans="1:7" x14ac:dyDescent="0.3">
      <c r="A3291" t="s">
        <v>4149</v>
      </c>
      <c r="C3291" t="s">
        <v>4152</v>
      </c>
      <c r="D3291" s="6" t="s">
        <v>4151</v>
      </c>
      <c r="E3291" s="1" t="s">
        <v>4150</v>
      </c>
      <c r="F3291" t="s">
        <v>1403</v>
      </c>
      <c r="G3291" t="str">
        <f t="shared" si="51"/>
        <v>int =+1;</v>
      </c>
    </row>
    <row r="3292" spans="1:7" x14ac:dyDescent="0.3">
      <c r="A3292" t="s">
        <v>4149</v>
      </c>
      <c r="C3292" t="s">
        <v>4152</v>
      </c>
      <c r="D3292" s="6" t="s">
        <v>4151</v>
      </c>
      <c r="E3292" s="1" t="s">
        <v>4150</v>
      </c>
      <c r="F3292" t="s">
        <v>1403</v>
      </c>
      <c r="G3292" t="str">
        <f t="shared" si="51"/>
        <v>int =+1;</v>
      </c>
    </row>
    <row r="3293" spans="1:7" x14ac:dyDescent="0.3">
      <c r="A3293" t="s">
        <v>4149</v>
      </c>
      <c r="C3293" t="s">
        <v>4152</v>
      </c>
      <c r="D3293" s="6" t="s">
        <v>4151</v>
      </c>
      <c r="E3293" s="1" t="s">
        <v>4150</v>
      </c>
      <c r="F3293" t="s">
        <v>1403</v>
      </c>
      <c r="G3293" t="str">
        <f t="shared" si="51"/>
        <v>int =+1;</v>
      </c>
    </row>
    <row r="3294" spans="1:7" x14ac:dyDescent="0.3">
      <c r="A3294" t="s">
        <v>4149</v>
      </c>
      <c r="C3294" t="s">
        <v>4152</v>
      </c>
      <c r="D3294" s="6" t="s">
        <v>4151</v>
      </c>
      <c r="E3294" s="1" t="s">
        <v>4150</v>
      </c>
      <c r="F3294" t="s">
        <v>1403</v>
      </c>
      <c r="G3294" t="str">
        <f t="shared" si="51"/>
        <v>int =+1;</v>
      </c>
    </row>
    <row r="3295" spans="1:7" x14ac:dyDescent="0.3">
      <c r="A3295" t="s">
        <v>4149</v>
      </c>
      <c r="C3295" t="s">
        <v>4152</v>
      </c>
      <c r="D3295" s="6" t="s">
        <v>4151</v>
      </c>
      <c r="E3295" s="1" t="s">
        <v>4150</v>
      </c>
      <c r="F3295" t="s">
        <v>1403</v>
      </c>
      <c r="G3295" t="str">
        <f t="shared" si="51"/>
        <v>int =+1;</v>
      </c>
    </row>
    <row r="3296" spans="1:7" x14ac:dyDescent="0.3">
      <c r="A3296" t="s">
        <v>4149</v>
      </c>
      <c r="C3296" t="s">
        <v>4152</v>
      </c>
      <c r="D3296" s="6" t="s">
        <v>4151</v>
      </c>
      <c r="E3296" s="1" t="s">
        <v>4150</v>
      </c>
      <c r="F3296" t="s">
        <v>1403</v>
      </c>
      <c r="G3296" t="str">
        <f t="shared" si="51"/>
        <v>int =+1;</v>
      </c>
    </row>
    <row r="3297" spans="1:7" x14ac:dyDescent="0.3">
      <c r="A3297" t="s">
        <v>4149</v>
      </c>
      <c r="C3297" t="s">
        <v>4152</v>
      </c>
      <c r="D3297" s="6" t="s">
        <v>4151</v>
      </c>
      <c r="E3297" s="1" t="s">
        <v>4150</v>
      </c>
      <c r="F3297" t="s">
        <v>1403</v>
      </c>
      <c r="G3297" t="str">
        <f t="shared" si="51"/>
        <v>int =+1;</v>
      </c>
    </row>
    <row r="3298" spans="1:7" x14ac:dyDescent="0.3">
      <c r="A3298" t="s">
        <v>4149</v>
      </c>
      <c r="C3298" t="s">
        <v>4152</v>
      </c>
      <c r="D3298" s="6" t="s">
        <v>4151</v>
      </c>
      <c r="E3298" s="1" t="s">
        <v>4150</v>
      </c>
      <c r="F3298" t="s">
        <v>1403</v>
      </c>
      <c r="G3298" t="str">
        <f t="shared" si="51"/>
        <v>int =+1;</v>
      </c>
    </row>
    <row r="3299" spans="1:7" x14ac:dyDescent="0.3">
      <c r="A3299" t="s">
        <v>4149</v>
      </c>
      <c r="C3299" t="s">
        <v>4152</v>
      </c>
      <c r="D3299" s="6" t="s">
        <v>4151</v>
      </c>
      <c r="E3299" s="1" t="s">
        <v>4150</v>
      </c>
      <c r="F3299" t="s">
        <v>1403</v>
      </c>
      <c r="G3299" t="str">
        <f t="shared" si="51"/>
        <v>int =+1;</v>
      </c>
    </row>
    <row r="3300" spans="1:7" x14ac:dyDescent="0.3">
      <c r="A3300" t="s">
        <v>4149</v>
      </c>
      <c r="C3300" t="s">
        <v>4152</v>
      </c>
      <c r="D3300" s="6" t="s">
        <v>4151</v>
      </c>
      <c r="E3300" s="1" t="s">
        <v>4150</v>
      </c>
      <c r="F3300" t="s">
        <v>1403</v>
      </c>
      <c r="G3300" t="str">
        <f t="shared" si="51"/>
        <v>int =+1;</v>
      </c>
    </row>
    <row r="3301" spans="1:7" x14ac:dyDescent="0.3">
      <c r="A3301" t="s">
        <v>4149</v>
      </c>
      <c r="C3301" t="s">
        <v>4152</v>
      </c>
      <c r="D3301" s="6" t="s">
        <v>4151</v>
      </c>
      <c r="E3301" s="1" t="s">
        <v>4150</v>
      </c>
      <c r="F3301" t="s">
        <v>1403</v>
      </c>
      <c r="G3301" t="str">
        <f t="shared" si="51"/>
        <v>int =+1;</v>
      </c>
    </row>
    <row r="3302" spans="1:7" x14ac:dyDescent="0.3">
      <c r="A3302" t="s">
        <v>4149</v>
      </c>
      <c r="C3302" t="s">
        <v>4152</v>
      </c>
      <c r="D3302" s="6" t="s">
        <v>4151</v>
      </c>
      <c r="E3302" s="1" t="s">
        <v>4150</v>
      </c>
      <c r="F3302" t="s">
        <v>1403</v>
      </c>
      <c r="G3302" t="str">
        <f t="shared" si="51"/>
        <v>int =+1;</v>
      </c>
    </row>
    <row r="3303" spans="1:7" x14ac:dyDescent="0.3">
      <c r="A3303" t="s">
        <v>4149</v>
      </c>
      <c r="C3303" t="s">
        <v>4152</v>
      </c>
      <c r="D3303" s="6" t="s">
        <v>4151</v>
      </c>
      <c r="E3303" s="1" t="s">
        <v>4150</v>
      </c>
      <c r="F3303" t="s">
        <v>1403</v>
      </c>
      <c r="G3303" t="str">
        <f t="shared" si="51"/>
        <v>int =+1;</v>
      </c>
    </row>
    <row r="3304" spans="1:7" x14ac:dyDescent="0.3">
      <c r="A3304" t="s">
        <v>4149</v>
      </c>
      <c r="C3304" t="s">
        <v>4152</v>
      </c>
      <c r="D3304" s="6" t="s">
        <v>4151</v>
      </c>
      <c r="E3304" s="1" t="s">
        <v>4150</v>
      </c>
      <c r="F3304" t="s">
        <v>1403</v>
      </c>
      <c r="G3304" t="str">
        <f t="shared" si="51"/>
        <v>int =+1;</v>
      </c>
    </row>
    <row r="3305" spans="1:7" x14ac:dyDescent="0.3">
      <c r="A3305" t="s">
        <v>4149</v>
      </c>
      <c r="C3305" t="s">
        <v>4152</v>
      </c>
      <c r="D3305" s="6" t="s">
        <v>4151</v>
      </c>
      <c r="E3305" s="1" t="s">
        <v>4150</v>
      </c>
      <c r="F3305" t="s">
        <v>1403</v>
      </c>
      <c r="G3305" t="str">
        <f t="shared" si="51"/>
        <v>int =+1;</v>
      </c>
    </row>
    <row r="3306" spans="1:7" x14ac:dyDescent="0.3">
      <c r="A3306" t="s">
        <v>4149</v>
      </c>
      <c r="C3306" t="s">
        <v>4152</v>
      </c>
      <c r="D3306" s="6" t="s">
        <v>4151</v>
      </c>
      <c r="E3306" s="1" t="s">
        <v>4150</v>
      </c>
      <c r="F3306" t="s">
        <v>1403</v>
      </c>
      <c r="G3306" t="str">
        <f t="shared" si="51"/>
        <v>int =+1;</v>
      </c>
    </row>
    <row r="3307" spans="1:7" x14ac:dyDescent="0.3">
      <c r="A3307" t="s">
        <v>4149</v>
      </c>
      <c r="C3307" t="s">
        <v>4152</v>
      </c>
      <c r="D3307" s="6" t="s">
        <v>4151</v>
      </c>
      <c r="E3307" s="1" t="s">
        <v>4150</v>
      </c>
      <c r="F3307" t="s">
        <v>1403</v>
      </c>
      <c r="G3307" t="str">
        <f t="shared" si="51"/>
        <v>int =+1;</v>
      </c>
    </row>
    <row r="3308" spans="1:7" x14ac:dyDescent="0.3">
      <c r="A3308" t="s">
        <v>4149</v>
      </c>
      <c r="C3308" t="s">
        <v>4152</v>
      </c>
      <c r="D3308" s="6" t="s">
        <v>4151</v>
      </c>
      <c r="E3308" s="1" t="s">
        <v>4150</v>
      </c>
      <c r="F3308" t="s">
        <v>1403</v>
      </c>
      <c r="G3308" t="str">
        <f t="shared" si="51"/>
        <v>int =+1;</v>
      </c>
    </row>
    <row r="3309" spans="1:7" x14ac:dyDescent="0.3">
      <c r="A3309" t="s">
        <v>4149</v>
      </c>
      <c r="C3309" t="s">
        <v>4152</v>
      </c>
      <c r="D3309" s="6" t="s">
        <v>4151</v>
      </c>
      <c r="E3309" s="1" t="s">
        <v>4150</v>
      </c>
      <c r="F3309" t="s">
        <v>1403</v>
      </c>
      <c r="G3309" t="str">
        <f t="shared" si="51"/>
        <v>int =+1;</v>
      </c>
    </row>
    <row r="3310" spans="1:7" x14ac:dyDescent="0.3">
      <c r="A3310" t="s">
        <v>4149</v>
      </c>
      <c r="C3310" t="s">
        <v>4152</v>
      </c>
      <c r="D3310" s="6" t="s">
        <v>4151</v>
      </c>
      <c r="E3310" s="1" t="s">
        <v>4150</v>
      </c>
      <c r="F3310" t="s">
        <v>1403</v>
      </c>
      <c r="G3310" t="str">
        <f t="shared" si="51"/>
        <v>int =+1;</v>
      </c>
    </row>
    <row r="3311" spans="1:7" x14ac:dyDescent="0.3">
      <c r="A3311" t="s">
        <v>4149</v>
      </c>
      <c r="C3311" t="s">
        <v>4152</v>
      </c>
      <c r="D3311" s="6" t="s">
        <v>4151</v>
      </c>
      <c r="E3311" s="1" t="s">
        <v>4150</v>
      </c>
      <c r="F3311" t="s">
        <v>1403</v>
      </c>
      <c r="G3311" t="str">
        <f t="shared" si="51"/>
        <v>int =+1;</v>
      </c>
    </row>
    <row r="3312" spans="1:7" x14ac:dyDescent="0.3">
      <c r="A3312" t="s">
        <v>4149</v>
      </c>
      <c r="C3312" t="s">
        <v>4152</v>
      </c>
      <c r="D3312" s="6" t="s">
        <v>4151</v>
      </c>
      <c r="E3312" s="1" t="s">
        <v>4150</v>
      </c>
      <c r="F3312" t="s">
        <v>1403</v>
      </c>
      <c r="G3312" t="str">
        <f t="shared" si="51"/>
        <v>int =+1;</v>
      </c>
    </row>
    <row r="3313" spans="1:7" x14ac:dyDescent="0.3">
      <c r="A3313" t="s">
        <v>4149</v>
      </c>
      <c r="C3313" t="s">
        <v>4152</v>
      </c>
      <c r="D3313" s="6" t="s">
        <v>4151</v>
      </c>
      <c r="E3313" s="1" t="s">
        <v>4150</v>
      </c>
      <c r="F3313" t="s">
        <v>1403</v>
      </c>
      <c r="G3313" t="str">
        <f t="shared" si="51"/>
        <v>int =+1;</v>
      </c>
    </row>
    <row r="3314" spans="1:7" x14ac:dyDescent="0.3">
      <c r="A3314" t="s">
        <v>4149</v>
      </c>
      <c r="C3314" t="s">
        <v>4152</v>
      </c>
      <c r="D3314" s="6" t="s">
        <v>4151</v>
      </c>
      <c r="E3314" s="1" t="s">
        <v>4150</v>
      </c>
      <c r="F3314" t="s">
        <v>1403</v>
      </c>
      <c r="G3314" t="str">
        <f t="shared" si="51"/>
        <v>int =+1;</v>
      </c>
    </row>
    <row r="3315" spans="1:7" x14ac:dyDescent="0.3">
      <c r="A3315" t="s">
        <v>4149</v>
      </c>
      <c r="C3315" t="s">
        <v>4152</v>
      </c>
      <c r="D3315" s="6" t="s">
        <v>4151</v>
      </c>
      <c r="E3315" s="1" t="s">
        <v>4150</v>
      </c>
      <c r="F3315" t="s">
        <v>1403</v>
      </c>
      <c r="G3315" t="str">
        <f t="shared" si="51"/>
        <v>int =+1;</v>
      </c>
    </row>
    <row r="3316" spans="1:7" x14ac:dyDescent="0.3">
      <c r="A3316" t="s">
        <v>4149</v>
      </c>
      <c r="C3316" t="s">
        <v>4152</v>
      </c>
      <c r="D3316" s="6" t="s">
        <v>4151</v>
      </c>
      <c r="E3316" s="1" t="s">
        <v>4150</v>
      </c>
      <c r="F3316" t="s">
        <v>1403</v>
      </c>
      <c r="G3316" t="str">
        <f t="shared" si="51"/>
        <v>int =+1;</v>
      </c>
    </row>
    <row r="3317" spans="1:7" x14ac:dyDescent="0.3">
      <c r="A3317" t="s">
        <v>4149</v>
      </c>
      <c r="C3317" t="s">
        <v>4152</v>
      </c>
      <c r="D3317" s="6" t="s">
        <v>4151</v>
      </c>
      <c r="E3317" s="1" t="s">
        <v>4150</v>
      </c>
      <c r="F3317" t="s">
        <v>1403</v>
      </c>
      <c r="G3317" t="str">
        <f t="shared" si="51"/>
        <v>int =+1;</v>
      </c>
    </row>
    <row r="3318" spans="1:7" x14ac:dyDescent="0.3">
      <c r="A3318" t="s">
        <v>4149</v>
      </c>
      <c r="C3318" t="s">
        <v>4152</v>
      </c>
      <c r="D3318" s="6" t="s">
        <v>4151</v>
      </c>
      <c r="E3318" s="1" t="s">
        <v>4150</v>
      </c>
      <c r="F3318" t="s">
        <v>1403</v>
      </c>
      <c r="G3318" t="str">
        <f t="shared" si="51"/>
        <v>int =+1;</v>
      </c>
    </row>
    <row r="3319" spans="1:7" x14ac:dyDescent="0.3">
      <c r="A3319" t="s">
        <v>4149</v>
      </c>
      <c r="C3319" t="s">
        <v>4152</v>
      </c>
      <c r="D3319" s="6" t="s">
        <v>4151</v>
      </c>
      <c r="E3319" s="1" t="s">
        <v>4150</v>
      </c>
      <c r="F3319" t="s">
        <v>1403</v>
      </c>
      <c r="G3319" t="str">
        <f t="shared" si="51"/>
        <v>int =+1;</v>
      </c>
    </row>
    <row r="3320" spans="1:7" x14ac:dyDescent="0.3">
      <c r="A3320" t="s">
        <v>4149</v>
      </c>
      <c r="C3320" t="s">
        <v>4152</v>
      </c>
      <c r="D3320" s="6" t="s">
        <v>4151</v>
      </c>
      <c r="E3320" s="1" t="s">
        <v>4150</v>
      </c>
      <c r="F3320" t="s">
        <v>1403</v>
      </c>
      <c r="G3320" t="str">
        <f t="shared" si="51"/>
        <v>int =+1;</v>
      </c>
    </row>
    <row r="3321" spans="1:7" x14ac:dyDescent="0.3">
      <c r="A3321" t="s">
        <v>4149</v>
      </c>
      <c r="C3321" t="s">
        <v>4152</v>
      </c>
      <c r="D3321" s="6" t="s">
        <v>4151</v>
      </c>
      <c r="E3321" s="1" t="s">
        <v>4150</v>
      </c>
      <c r="F3321" t="s">
        <v>1403</v>
      </c>
      <c r="G3321" t="str">
        <f t="shared" si="51"/>
        <v>int =+1;</v>
      </c>
    </row>
    <row r="3322" spans="1:7" x14ac:dyDescent="0.3">
      <c r="A3322" t="s">
        <v>4149</v>
      </c>
      <c r="C3322" t="s">
        <v>4152</v>
      </c>
      <c r="D3322" s="6" t="s">
        <v>4151</v>
      </c>
      <c r="E3322" s="1" t="s">
        <v>4150</v>
      </c>
      <c r="F3322" t="s">
        <v>1403</v>
      </c>
      <c r="G3322" t="str">
        <f t="shared" si="51"/>
        <v>int =+1;</v>
      </c>
    </row>
    <row r="3323" spans="1:7" x14ac:dyDescent="0.3">
      <c r="A3323" t="s">
        <v>4149</v>
      </c>
      <c r="C3323" t="s">
        <v>4152</v>
      </c>
      <c r="D3323" s="6" t="s">
        <v>4151</v>
      </c>
      <c r="E3323" s="1" t="s">
        <v>4150</v>
      </c>
      <c r="F3323" t="s">
        <v>1403</v>
      </c>
      <c r="G3323" t="str">
        <f t="shared" si="51"/>
        <v>int =+1;</v>
      </c>
    </row>
    <row r="3324" spans="1:7" x14ac:dyDescent="0.3">
      <c r="A3324" t="s">
        <v>4149</v>
      </c>
      <c r="C3324" t="s">
        <v>4152</v>
      </c>
      <c r="D3324" s="6" t="s">
        <v>4151</v>
      </c>
      <c r="E3324" s="1" t="s">
        <v>4150</v>
      </c>
      <c r="F3324" t="s">
        <v>1403</v>
      </c>
      <c r="G3324" t="str">
        <f t="shared" si="51"/>
        <v>int =+1;</v>
      </c>
    </row>
    <row r="3325" spans="1:7" x14ac:dyDescent="0.3">
      <c r="A3325" t="s">
        <v>4149</v>
      </c>
      <c r="C3325" t="s">
        <v>4152</v>
      </c>
      <c r="D3325" s="6" t="s">
        <v>4151</v>
      </c>
      <c r="E3325" s="1" t="s">
        <v>4150</v>
      </c>
      <c r="F3325" t="s">
        <v>1403</v>
      </c>
      <c r="G3325" t="str">
        <f t="shared" si="51"/>
        <v>int =+1;</v>
      </c>
    </row>
    <row r="3326" spans="1:7" x14ac:dyDescent="0.3">
      <c r="A3326" t="s">
        <v>4149</v>
      </c>
      <c r="C3326" t="s">
        <v>4152</v>
      </c>
      <c r="D3326" s="6" t="s">
        <v>4151</v>
      </c>
      <c r="E3326" s="1" t="s">
        <v>4150</v>
      </c>
      <c r="F3326" t="s">
        <v>1403</v>
      </c>
      <c r="G3326" t="str">
        <f t="shared" si="51"/>
        <v>int =+1;</v>
      </c>
    </row>
    <row r="3327" spans="1:7" x14ac:dyDescent="0.3">
      <c r="A3327" t="s">
        <v>4149</v>
      </c>
      <c r="C3327" t="s">
        <v>4152</v>
      </c>
      <c r="D3327" s="6" t="s">
        <v>4151</v>
      </c>
      <c r="E3327" s="1" t="s">
        <v>4150</v>
      </c>
      <c r="F3327" t="s">
        <v>1403</v>
      </c>
      <c r="G3327" t="str">
        <f t="shared" si="51"/>
        <v>int =+1;</v>
      </c>
    </row>
    <row r="3328" spans="1:7" x14ac:dyDescent="0.3">
      <c r="A3328" t="s">
        <v>4149</v>
      </c>
      <c r="C3328" t="s">
        <v>4152</v>
      </c>
      <c r="D3328" s="6" t="s">
        <v>4151</v>
      </c>
      <c r="E3328" s="1" t="s">
        <v>4150</v>
      </c>
      <c r="F3328" t="s">
        <v>1403</v>
      </c>
      <c r="G3328" t="str">
        <f t="shared" si="51"/>
        <v>int =+1;</v>
      </c>
    </row>
    <row r="3329" spans="1:7" x14ac:dyDescent="0.3">
      <c r="A3329" t="s">
        <v>4149</v>
      </c>
      <c r="C3329" t="s">
        <v>4152</v>
      </c>
      <c r="D3329" s="6" t="s">
        <v>4151</v>
      </c>
      <c r="E3329" s="1" t="s">
        <v>4150</v>
      </c>
      <c r="F3329" t="s">
        <v>1403</v>
      </c>
      <c r="G3329" t="str">
        <f t="shared" si="51"/>
        <v>int =+1;</v>
      </c>
    </row>
    <row r="3330" spans="1:7" x14ac:dyDescent="0.3">
      <c r="A3330" t="s">
        <v>4149</v>
      </c>
      <c r="C3330" t="s">
        <v>4152</v>
      </c>
      <c r="D3330" s="6" t="s">
        <v>4151</v>
      </c>
      <c r="E3330" s="1" t="s">
        <v>4150</v>
      </c>
      <c r="F3330" t="s">
        <v>1403</v>
      </c>
      <c r="G3330" t="str">
        <f t="shared" si="51"/>
        <v>int =+1;</v>
      </c>
    </row>
    <row r="3331" spans="1:7" x14ac:dyDescent="0.3">
      <c r="A3331" t="s">
        <v>4149</v>
      </c>
      <c r="C3331" t="s">
        <v>4152</v>
      </c>
      <c r="D3331" s="6" t="s">
        <v>4151</v>
      </c>
      <c r="E3331" s="1" t="s">
        <v>4150</v>
      </c>
      <c r="F3331" t="s">
        <v>1403</v>
      </c>
      <c r="G3331" t="str">
        <f t="shared" si="51"/>
        <v>int =+1;</v>
      </c>
    </row>
    <row r="3332" spans="1:7" x14ac:dyDescent="0.3">
      <c r="A3332" t="s">
        <v>4149</v>
      </c>
      <c r="C3332" t="s">
        <v>4152</v>
      </c>
      <c r="D3332" s="6" t="s">
        <v>4151</v>
      </c>
      <c r="E3332" s="1" t="s">
        <v>4150</v>
      </c>
      <c r="F3332" t="s">
        <v>1403</v>
      </c>
      <c r="G3332" t="str">
        <f t="shared" ref="G3332:G3395" si="52">CONCATENATE(A3332,B3332,C3332,B3331,D3332,E3332,F3332)</f>
        <v>int =+1;</v>
      </c>
    </row>
    <row r="3333" spans="1:7" x14ac:dyDescent="0.3">
      <c r="A3333" t="s">
        <v>4149</v>
      </c>
      <c r="C3333" t="s">
        <v>4152</v>
      </c>
      <c r="D3333" s="6" t="s">
        <v>4151</v>
      </c>
      <c r="E3333" s="1" t="s">
        <v>4150</v>
      </c>
      <c r="F3333" t="s">
        <v>1403</v>
      </c>
      <c r="G3333" t="str">
        <f t="shared" si="52"/>
        <v>int =+1;</v>
      </c>
    </row>
    <row r="3334" spans="1:7" x14ac:dyDescent="0.3">
      <c r="A3334" t="s">
        <v>4149</v>
      </c>
      <c r="C3334" t="s">
        <v>4152</v>
      </c>
      <c r="D3334" s="6" t="s">
        <v>4151</v>
      </c>
      <c r="E3334" s="1" t="s">
        <v>4150</v>
      </c>
      <c r="F3334" t="s">
        <v>1403</v>
      </c>
      <c r="G3334" t="str">
        <f t="shared" si="52"/>
        <v>int =+1;</v>
      </c>
    </row>
    <row r="3335" spans="1:7" x14ac:dyDescent="0.3">
      <c r="A3335" t="s">
        <v>4149</v>
      </c>
      <c r="C3335" t="s">
        <v>4152</v>
      </c>
      <c r="D3335" s="6" t="s">
        <v>4151</v>
      </c>
      <c r="E3335" s="1" t="s">
        <v>4150</v>
      </c>
      <c r="F3335" t="s">
        <v>1403</v>
      </c>
      <c r="G3335" t="str">
        <f t="shared" si="52"/>
        <v>int =+1;</v>
      </c>
    </row>
    <row r="3336" spans="1:7" x14ac:dyDescent="0.3">
      <c r="A3336" t="s">
        <v>4149</v>
      </c>
      <c r="C3336" t="s">
        <v>4152</v>
      </c>
      <c r="D3336" s="6" t="s">
        <v>4151</v>
      </c>
      <c r="E3336" s="1" t="s">
        <v>4150</v>
      </c>
      <c r="F3336" t="s">
        <v>1403</v>
      </c>
      <c r="G3336" t="str">
        <f t="shared" si="52"/>
        <v>int =+1;</v>
      </c>
    </row>
    <row r="3337" spans="1:7" x14ac:dyDescent="0.3">
      <c r="A3337" t="s">
        <v>4149</v>
      </c>
      <c r="C3337" t="s">
        <v>4152</v>
      </c>
      <c r="D3337" s="6" t="s">
        <v>4151</v>
      </c>
      <c r="E3337" s="1" t="s">
        <v>4150</v>
      </c>
      <c r="F3337" t="s">
        <v>1403</v>
      </c>
      <c r="G3337" t="str">
        <f t="shared" si="52"/>
        <v>int =+1;</v>
      </c>
    </row>
    <row r="3338" spans="1:7" x14ac:dyDescent="0.3">
      <c r="A3338" t="s">
        <v>4149</v>
      </c>
      <c r="C3338" t="s">
        <v>4152</v>
      </c>
      <c r="D3338" s="6" t="s">
        <v>4151</v>
      </c>
      <c r="E3338" s="1" t="s">
        <v>4150</v>
      </c>
      <c r="F3338" t="s">
        <v>1403</v>
      </c>
      <c r="G3338" t="str">
        <f t="shared" si="52"/>
        <v>int =+1;</v>
      </c>
    </row>
    <row r="3339" spans="1:7" x14ac:dyDescent="0.3">
      <c r="A3339" t="s">
        <v>4149</v>
      </c>
      <c r="C3339" t="s">
        <v>4152</v>
      </c>
      <c r="D3339" s="6" t="s">
        <v>4151</v>
      </c>
      <c r="E3339" s="1" t="s">
        <v>4150</v>
      </c>
      <c r="F3339" t="s">
        <v>1403</v>
      </c>
      <c r="G3339" t="str">
        <f t="shared" si="52"/>
        <v>int =+1;</v>
      </c>
    </row>
    <row r="3340" spans="1:7" x14ac:dyDescent="0.3">
      <c r="A3340" t="s">
        <v>4149</v>
      </c>
      <c r="C3340" t="s">
        <v>4152</v>
      </c>
      <c r="D3340" s="6" t="s">
        <v>4151</v>
      </c>
      <c r="E3340" s="1" t="s">
        <v>4150</v>
      </c>
      <c r="F3340" t="s">
        <v>1403</v>
      </c>
      <c r="G3340" t="str">
        <f t="shared" si="52"/>
        <v>int =+1;</v>
      </c>
    </row>
    <row r="3341" spans="1:7" x14ac:dyDescent="0.3">
      <c r="A3341" t="s">
        <v>4149</v>
      </c>
      <c r="C3341" t="s">
        <v>4152</v>
      </c>
      <c r="D3341" s="6" t="s">
        <v>4151</v>
      </c>
      <c r="E3341" s="1" t="s">
        <v>4150</v>
      </c>
      <c r="F3341" t="s">
        <v>1403</v>
      </c>
      <c r="G3341" t="str">
        <f t="shared" si="52"/>
        <v>int =+1;</v>
      </c>
    </row>
    <row r="3342" spans="1:7" x14ac:dyDescent="0.3">
      <c r="A3342" t="s">
        <v>4149</v>
      </c>
      <c r="C3342" t="s">
        <v>4152</v>
      </c>
      <c r="D3342" s="6" t="s">
        <v>4151</v>
      </c>
      <c r="E3342" s="1" t="s">
        <v>4150</v>
      </c>
      <c r="F3342" t="s">
        <v>1403</v>
      </c>
      <c r="G3342" t="str">
        <f t="shared" si="52"/>
        <v>int =+1;</v>
      </c>
    </row>
    <row r="3343" spans="1:7" x14ac:dyDescent="0.3">
      <c r="A3343" t="s">
        <v>4149</v>
      </c>
      <c r="C3343" t="s">
        <v>4152</v>
      </c>
      <c r="D3343" s="6" t="s">
        <v>4151</v>
      </c>
      <c r="E3343" s="1" t="s">
        <v>4150</v>
      </c>
      <c r="F3343" t="s">
        <v>1403</v>
      </c>
      <c r="G3343" t="str">
        <f t="shared" si="52"/>
        <v>int =+1;</v>
      </c>
    </row>
    <row r="3344" spans="1:7" x14ac:dyDescent="0.3">
      <c r="A3344" t="s">
        <v>4149</v>
      </c>
      <c r="C3344" t="s">
        <v>4152</v>
      </c>
      <c r="D3344" s="6" t="s">
        <v>4151</v>
      </c>
      <c r="E3344" s="1" t="s">
        <v>4150</v>
      </c>
      <c r="F3344" t="s">
        <v>1403</v>
      </c>
      <c r="G3344" t="str">
        <f t="shared" si="52"/>
        <v>int =+1;</v>
      </c>
    </row>
    <row r="3345" spans="1:7" x14ac:dyDescent="0.3">
      <c r="A3345" t="s">
        <v>4149</v>
      </c>
      <c r="C3345" t="s">
        <v>4152</v>
      </c>
      <c r="D3345" s="6" t="s">
        <v>4151</v>
      </c>
      <c r="E3345" s="1" t="s">
        <v>4150</v>
      </c>
      <c r="F3345" t="s">
        <v>1403</v>
      </c>
      <c r="G3345" t="str">
        <f t="shared" si="52"/>
        <v>int =+1;</v>
      </c>
    </row>
    <row r="3346" spans="1:7" x14ac:dyDescent="0.3">
      <c r="A3346" t="s">
        <v>4149</v>
      </c>
      <c r="C3346" t="s">
        <v>4152</v>
      </c>
      <c r="D3346" s="6" t="s">
        <v>4151</v>
      </c>
      <c r="E3346" s="1" t="s">
        <v>4150</v>
      </c>
      <c r="F3346" t="s">
        <v>1403</v>
      </c>
      <c r="G3346" t="str">
        <f t="shared" si="52"/>
        <v>int =+1;</v>
      </c>
    </row>
    <row r="3347" spans="1:7" x14ac:dyDescent="0.3">
      <c r="A3347" t="s">
        <v>4149</v>
      </c>
      <c r="C3347" t="s">
        <v>4152</v>
      </c>
      <c r="D3347" s="6" t="s">
        <v>4151</v>
      </c>
      <c r="E3347" s="1" t="s">
        <v>4150</v>
      </c>
      <c r="F3347" t="s">
        <v>1403</v>
      </c>
      <c r="G3347" t="str">
        <f t="shared" si="52"/>
        <v>int =+1;</v>
      </c>
    </row>
    <row r="3348" spans="1:7" x14ac:dyDescent="0.3">
      <c r="A3348" t="s">
        <v>4149</v>
      </c>
      <c r="C3348" t="s">
        <v>4152</v>
      </c>
      <c r="D3348" s="6" t="s">
        <v>4151</v>
      </c>
      <c r="E3348" s="1" t="s">
        <v>4150</v>
      </c>
      <c r="F3348" t="s">
        <v>1403</v>
      </c>
      <c r="G3348" t="str">
        <f t="shared" si="52"/>
        <v>int =+1;</v>
      </c>
    </row>
    <row r="3349" spans="1:7" x14ac:dyDescent="0.3">
      <c r="A3349" t="s">
        <v>4149</v>
      </c>
      <c r="C3349" t="s">
        <v>4152</v>
      </c>
      <c r="D3349" s="6" t="s">
        <v>4151</v>
      </c>
      <c r="E3349" s="1" t="s">
        <v>4150</v>
      </c>
      <c r="F3349" t="s">
        <v>1403</v>
      </c>
      <c r="G3349" t="str">
        <f t="shared" si="52"/>
        <v>int =+1;</v>
      </c>
    </row>
    <row r="3350" spans="1:7" x14ac:dyDescent="0.3">
      <c r="A3350" t="s">
        <v>4149</v>
      </c>
      <c r="C3350" t="s">
        <v>4152</v>
      </c>
      <c r="D3350" s="6" t="s">
        <v>4151</v>
      </c>
      <c r="E3350" s="1" t="s">
        <v>4150</v>
      </c>
      <c r="F3350" t="s">
        <v>1403</v>
      </c>
      <c r="G3350" t="str">
        <f t="shared" si="52"/>
        <v>int =+1;</v>
      </c>
    </row>
    <row r="3351" spans="1:7" x14ac:dyDescent="0.3">
      <c r="A3351" t="s">
        <v>4149</v>
      </c>
      <c r="C3351" t="s">
        <v>4152</v>
      </c>
      <c r="D3351" s="6" t="s">
        <v>4151</v>
      </c>
      <c r="E3351" s="1" t="s">
        <v>4150</v>
      </c>
      <c r="F3351" t="s">
        <v>1403</v>
      </c>
      <c r="G3351" t="str">
        <f t="shared" si="52"/>
        <v>int =+1;</v>
      </c>
    </row>
    <row r="3352" spans="1:7" x14ac:dyDescent="0.3">
      <c r="A3352" t="s">
        <v>4149</v>
      </c>
      <c r="C3352" t="s">
        <v>4152</v>
      </c>
      <c r="D3352" s="6" t="s">
        <v>4151</v>
      </c>
      <c r="E3352" s="1" t="s">
        <v>4150</v>
      </c>
      <c r="F3352" t="s">
        <v>1403</v>
      </c>
      <c r="G3352" t="str">
        <f t="shared" si="52"/>
        <v>int =+1;</v>
      </c>
    </row>
    <row r="3353" spans="1:7" x14ac:dyDescent="0.3">
      <c r="A3353" t="s">
        <v>4149</v>
      </c>
      <c r="C3353" t="s">
        <v>4152</v>
      </c>
      <c r="D3353" s="6" t="s">
        <v>4151</v>
      </c>
      <c r="E3353" s="1" t="s">
        <v>4150</v>
      </c>
      <c r="F3353" t="s">
        <v>1403</v>
      </c>
      <c r="G3353" t="str">
        <f t="shared" si="52"/>
        <v>int =+1;</v>
      </c>
    </row>
    <row r="3354" spans="1:7" x14ac:dyDescent="0.3">
      <c r="A3354" t="s">
        <v>4149</v>
      </c>
      <c r="C3354" t="s">
        <v>4152</v>
      </c>
      <c r="D3354" s="6" t="s">
        <v>4151</v>
      </c>
      <c r="E3354" s="1" t="s">
        <v>4150</v>
      </c>
      <c r="F3354" t="s">
        <v>1403</v>
      </c>
      <c r="G3354" t="str">
        <f t="shared" si="52"/>
        <v>int =+1;</v>
      </c>
    </row>
    <row r="3355" spans="1:7" x14ac:dyDescent="0.3">
      <c r="A3355" t="s">
        <v>4149</v>
      </c>
      <c r="C3355" t="s">
        <v>4152</v>
      </c>
      <c r="D3355" s="6" t="s">
        <v>4151</v>
      </c>
      <c r="E3355" s="1" t="s">
        <v>4150</v>
      </c>
      <c r="F3355" t="s">
        <v>1403</v>
      </c>
      <c r="G3355" t="str">
        <f t="shared" si="52"/>
        <v>int =+1;</v>
      </c>
    </row>
    <row r="3356" spans="1:7" x14ac:dyDescent="0.3">
      <c r="A3356" t="s">
        <v>4149</v>
      </c>
      <c r="C3356" t="s">
        <v>4152</v>
      </c>
      <c r="D3356" s="6" t="s">
        <v>4151</v>
      </c>
      <c r="E3356" s="1" t="s">
        <v>4150</v>
      </c>
      <c r="F3356" t="s">
        <v>1403</v>
      </c>
      <c r="G3356" t="str">
        <f t="shared" si="52"/>
        <v>int =+1;</v>
      </c>
    </row>
    <row r="3357" spans="1:7" x14ac:dyDescent="0.3">
      <c r="A3357" t="s">
        <v>4149</v>
      </c>
      <c r="C3357" t="s">
        <v>4152</v>
      </c>
      <c r="D3357" s="6" t="s">
        <v>4151</v>
      </c>
      <c r="E3357" s="1" t="s">
        <v>4150</v>
      </c>
      <c r="F3357" t="s">
        <v>1403</v>
      </c>
      <c r="G3357" t="str">
        <f t="shared" si="52"/>
        <v>int =+1;</v>
      </c>
    </row>
    <row r="3358" spans="1:7" x14ac:dyDescent="0.3">
      <c r="A3358" t="s">
        <v>4149</v>
      </c>
      <c r="C3358" t="s">
        <v>4152</v>
      </c>
      <c r="D3358" s="6" t="s">
        <v>4151</v>
      </c>
      <c r="E3358" s="1" t="s">
        <v>4150</v>
      </c>
      <c r="F3358" t="s">
        <v>1403</v>
      </c>
      <c r="G3358" t="str">
        <f t="shared" si="52"/>
        <v>int =+1;</v>
      </c>
    </row>
    <row r="3359" spans="1:7" x14ac:dyDescent="0.3">
      <c r="A3359" t="s">
        <v>4149</v>
      </c>
      <c r="C3359" t="s">
        <v>4152</v>
      </c>
      <c r="D3359" s="6" t="s">
        <v>4151</v>
      </c>
      <c r="E3359" s="1" t="s">
        <v>4150</v>
      </c>
      <c r="F3359" t="s">
        <v>1403</v>
      </c>
      <c r="G3359" t="str">
        <f t="shared" si="52"/>
        <v>int =+1;</v>
      </c>
    </row>
    <row r="3360" spans="1:7" x14ac:dyDescent="0.3">
      <c r="A3360" t="s">
        <v>4149</v>
      </c>
      <c r="C3360" t="s">
        <v>4152</v>
      </c>
      <c r="D3360" s="6" t="s">
        <v>4151</v>
      </c>
      <c r="E3360" s="1" t="s">
        <v>4150</v>
      </c>
      <c r="F3360" t="s">
        <v>1403</v>
      </c>
      <c r="G3360" t="str">
        <f t="shared" si="52"/>
        <v>int =+1;</v>
      </c>
    </row>
    <row r="3361" spans="1:7" x14ac:dyDescent="0.3">
      <c r="A3361" t="s">
        <v>4149</v>
      </c>
      <c r="C3361" t="s">
        <v>4152</v>
      </c>
      <c r="D3361" s="6" t="s">
        <v>4151</v>
      </c>
      <c r="E3361" s="1" t="s">
        <v>4150</v>
      </c>
      <c r="F3361" t="s">
        <v>1403</v>
      </c>
      <c r="G3361" t="str">
        <f t="shared" si="52"/>
        <v>int =+1;</v>
      </c>
    </row>
    <row r="3362" spans="1:7" x14ac:dyDescent="0.3">
      <c r="A3362" t="s">
        <v>4149</v>
      </c>
      <c r="C3362" t="s">
        <v>4152</v>
      </c>
      <c r="D3362" s="6" t="s">
        <v>4151</v>
      </c>
      <c r="E3362" s="1" t="s">
        <v>4150</v>
      </c>
      <c r="F3362" t="s">
        <v>1403</v>
      </c>
      <c r="G3362" t="str">
        <f t="shared" si="52"/>
        <v>int =+1;</v>
      </c>
    </row>
    <row r="3363" spans="1:7" x14ac:dyDescent="0.3">
      <c r="A3363" t="s">
        <v>4149</v>
      </c>
      <c r="C3363" t="s">
        <v>4152</v>
      </c>
      <c r="D3363" s="6" t="s">
        <v>4151</v>
      </c>
      <c r="E3363" s="1" t="s">
        <v>4150</v>
      </c>
      <c r="F3363" t="s">
        <v>1403</v>
      </c>
      <c r="G3363" t="str">
        <f t="shared" si="52"/>
        <v>int =+1;</v>
      </c>
    </row>
    <row r="3364" spans="1:7" x14ac:dyDescent="0.3">
      <c r="A3364" t="s">
        <v>4149</v>
      </c>
      <c r="C3364" t="s">
        <v>4152</v>
      </c>
      <c r="D3364" s="6" t="s">
        <v>4151</v>
      </c>
      <c r="E3364" s="1" t="s">
        <v>4150</v>
      </c>
      <c r="F3364" t="s">
        <v>1403</v>
      </c>
      <c r="G3364" t="str">
        <f t="shared" si="52"/>
        <v>int =+1;</v>
      </c>
    </row>
    <row r="3365" spans="1:7" x14ac:dyDescent="0.3">
      <c r="A3365" t="s">
        <v>4149</v>
      </c>
      <c r="C3365" t="s">
        <v>4152</v>
      </c>
      <c r="D3365" s="6" t="s">
        <v>4151</v>
      </c>
      <c r="E3365" s="1" t="s">
        <v>4150</v>
      </c>
      <c r="F3365" t="s">
        <v>1403</v>
      </c>
      <c r="G3365" t="str">
        <f t="shared" si="52"/>
        <v>int =+1;</v>
      </c>
    </row>
    <row r="3366" spans="1:7" x14ac:dyDescent="0.3">
      <c r="A3366" t="s">
        <v>4149</v>
      </c>
      <c r="C3366" t="s">
        <v>4152</v>
      </c>
      <c r="D3366" s="6" t="s">
        <v>4151</v>
      </c>
      <c r="E3366" s="1" t="s">
        <v>4150</v>
      </c>
      <c r="F3366" t="s">
        <v>1403</v>
      </c>
      <c r="G3366" t="str">
        <f t="shared" si="52"/>
        <v>int =+1;</v>
      </c>
    </row>
    <row r="3367" spans="1:7" x14ac:dyDescent="0.3">
      <c r="A3367" t="s">
        <v>4149</v>
      </c>
      <c r="C3367" t="s">
        <v>4152</v>
      </c>
      <c r="D3367" s="6" t="s">
        <v>4151</v>
      </c>
      <c r="E3367" s="1" t="s">
        <v>4150</v>
      </c>
      <c r="F3367" t="s">
        <v>1403</v>
      </c>
      <c r="G3367" t="str">
        <f t="shared" si="52"/>
        <v>int =+1;</v>
      </c>
    </row>
    <row r="3368" spans="1:7" x14ac:dyDescent="0.3">
      <c r="A3368" t="s">
        <v>4149</v>
      </c>
      <c r="C3368" t="s">
        <v>4152</v>
      </c>
      <c r="D3368" s="6" t="s">
        <v>4151</v>
      </c>
      <c r="E3368" s="1" t="s">
        <v>4150</v>
      </c>
      <c r="F3368" t="s">
        <v>1403</v>
      </c>
      <c r="G3368" t="str">
        <f t="shared" si="52"/>
        <v>int =+1;</v>
      </c>
    </row>
    <row r="3369" spans="1:7" x14ac:dyDescent="0.3">
      <c r="A3369" t="s">
        <v>4149</v>
      </c>
      <c r="C3369" t="s">
        <v>4152</v>
      </c>
      <c r="D3369" s="6" t="s">
        <v>4151</v>
      </c>
      <c r="E3369" s="1" t="s">
        <v>4150</v>
      </c>
      <c r="F3369" t="s">
        <v>1403</v>
      </c>
      <c r="G3369" t="str">
        <f t="shared" si="52"/>
        <v>int =+1;</v>
      </c>
    </row>
    <row r="3370" spans="1:7" x14ac:dyDescent="0.3">
      <c r="A3370" t="s">
        <v>4149</v>
      </c>
      <c r="C3370" t="s">
        <v>4152</v>
      </c>
      <c r="D3370" s="6" t="s">
        <v>4151</v>
      </c>
      <c r="E3370" s="1" t="s">
        <v>4150</v>
      </c>
      <c r="F3370" t="s">
        <v>1403</v>
      </c>
      <c r="G3370" t="str">
        <f t="shared" si="52"/>
        <v>int =+1;</v>
      </c>
    </row>
    <row r="3371" spans="1:7" x14ac:dyDescent="0.3">
      <c r="A3371" t="s">
        <v>4149</v>
      </c>
      <c r="C3371" t="s">
        <v>4152</v>
      </c>
      <c r="D3371" s="6" t="s">
        <v>4151</v>
      </c>
      <c r="E3371" s="1" t="s">
        <v>4150</v>
      </c>
      <c r="F3371" t="s">
        <v>1403</v>
      </c>
      <c r="G3371" t="str">
        <f t="shared" si="52"/>
        <v>int =+1;</v>
      </c>
    </row>
    <row r="3372" spans="1:7" x14ac:dyDescent="0.3">
      <c r="A3372" t="s">
        <v>4149</v>
      </c>
      <c r="C3372" t="s">
        <v>4152</v>
      </c>
      <c r="D3372" s="6" t="s">
        <v>4151</v>
      </c>
      <c r="E3372" s="1" t="s">
        <v>4150</v>
      </c>
      <c r="F3372" t="s">
        <v>1403</v>
      </c>
      <c r="G3372" t="str">
        <f t="shared" si="52"/>
        <v>int =+1;</v>
      </c>
    </row>
    <row r="3373" spans="1:7" x14ac:dyDescent="0.3">
      <c r="A3373" t="s">
        <v>4149</v>
      </c>
      <c r="C3373" t="s">
        <v>4152</v>
      </c>
      <c r="D3373" s="6" t="s">
        <v>4151</v>
      </c>
      <c r="E3373" s="1" t="s">
        <v>4150</v>
      </c>
      <c r="F3373" t="s">
        <v>1403</v>
      </c>
      <c r="G3373" t="str">
        <f t="shared" si="52"/>
        <v>int =+1;</v>
      </c>
    </row>
    <row r="3374" spans="1:7" x14ac:dyDescent="0.3">
      <c r="A3374" t="s">
        <v>4149</v>
      </c>
      <c r="C3374" t="s">
        <v>4152</v>
      </c>
      <c r="D3374" s="6" t="s">
        <v>4151</v>
      </c>
      <c r="E3374" s="1" t="s">
        <v>4150</v>
      </c>
      <c r="F3374" t="s">
        <v>1403</v>
      </c>
      <c r="G3374" t="str">
        <f t="shared" si="52"/>
        <v>int =+1;</v>
      </c>
    </row>
    <row r="3375" spans="1:7" x14ac:dyDescent="0.3">
      <c r="A3375" t="s">
        <v>4149</v>
      </c>
      <c r="C3375" t="s">
        <v>4152</v>
      </c>
      <c r="D3375" s="6" t="s">
        <v>4151</v>
      </c>
      <c r="E3375" s="1" t="s">
        <v>4150</v>
      </c>
      <c r="F3375" t="s">
        <v>1403</v>
      </c>
      <c r="G3375" t="str">
        <f t="shared" si="52"/>
        <v>int =+1;</v>
      </c>
    </row>
    <row r="3376" spans="1:7" x14ac:dyDescent="0.3">
      <c r="A3376" t="s">
        <v>4149</v>
      </c>
      <c r="C3376" t="s">
        <v>4152</v>
      </c>
      <c r="D3376" s="6" t="s">
        <v>4151</v>
      </c>
      <c r="E3376" s="1" t="s">
        <v>4150</v>
      </c>
      <c r="F3376" t="s">
        <v>1403</v>
      </c>
      <c r="G3376" t="str">
        <f t="shared" si="52"/>
        <v>int =+1;</v>
      </c>
    </row>
    <row r="3377" spans="1:7" x14ac:dyDescent="0.3">
      <c r="A3377" t="s">
        <v>4149</v>
      </c>
      <c r="C3377" t="s">
        <v>4152</v>
      </c>
      <c r="D3377" s="6" t="s">
        <v>4151</v>
      </c>
      <c r="E3377" s="1" t="s">
        <v>4150</v>
      </c>
      <c r="F3377" t="s">
        <v>1403</v>
      </c>
      <c r="G3377" t="str">
        <f t="shared" si="52"/>
        <v>int =+1;</v>
      </c>
    </row>
    <row r="3378" spans="1:7" x14ac:dyDescent="0.3">
      <c r="A3378" t="s">
        <v>4149</v>
      </c>
      <c r="C3378" t="s">
        <v>4152</v>
      </c>
      <c r="D3378" s="6" t="s">
        <v>4151</v>
      </c>
      <c r="E3378" s="1" t="s">
        <v>4150</v>
      </c>
      <c r="F3378" t="s">
        <v>1403</v>
      </c>
      <c r="G3378" t="str">
        <f t="shared" si="52"/>
        <v>int =+1;</v>
      </c>
    </row>
    <row r="3379" spans="1:7" x14ac:dyDescent="0.3">
      <c r="A3379" t="s">
        <v>4149</v>
      </c>
      <c r="C3379" t="s">
        <v>4152</v>
      </c>
      <c r="D3379" s="6" t="s">
        <v>4151</v>
      </c>
      <c r="E3379" s="1" t="s">
        <v>4150</v>
      </c>
      <c r="F3379" t="s">
        <v>1403</v>
      </c>
      <c r="G3379" t="str">
        <f t="shared" si="52"/>
        <v>int =+1;</v>
      </c>
    </row>
    <row r="3380" spans="1:7" x14ac:dyDescent="0.3">
      <c r="A3380" t="s">
        <v>4149</v>
      </c>
      <c r="C3380" t="s">
        <v>4152</v>
      </c>
      <c r="D3380" s="6" t="s">
        <v>4151</v>
      </c>
      <c r="E3380" s="1" t="s">
        <v>4150</v>
      </c>
      <c r="F3380" t="s">
        <v>1403</v>
      </c>
      <c r="G3380" t="str">
        <f t="shared" si="52"/>
        <v>int =+1;</v>
      </c>
    </row>
    <row r="3381" spans="1:7" x14ac:dyDescent="0.3">
      <c r="A3381" t="s">
        <v>4149</v>
      </c>
      <c r="C3381" t="s">
        <v>4152</v>
      </c>
      <c r="D3381" s="6" t="s">
        <v>4151</v>
      </c>
      <c r="E3381" s="1" t="s">
        <v>4150</v>
      </c>
      <c r="F3381" t="s">
        <v>1403</v>
      </c>
      <c r="G3381" t="str">
        <f t="shared" si="52"/>
        <v>int =+1;</v>
      </c>
    </row>
    <row r="3382" spans="1:7" x14ac:dyDescent="0.3">
      <c r="A3382" t="s">
        <v>4149</v>
      </c>
      <c r="C3382" t="s">
        <v>4152</v>
      </c>
      <c r="D3382" s="6" t="s">
        <v>4151</v>
      </c>
      <c r="E3382" s="1" t="s">
        <v>4150</v>
      </c>
      <c r="F3382" t="s">
        <v>1403</v>
      </c>
      <c r="G3382" t="str">
        <f t="shared" si="52"/>
        <v>int =+1;</v>
      </c>
    </row>
    <row r="3383" spans="1:7" x14ac:dyDescent="0.3">
      <c r="A3383" t="s">
        <v>4149</v>
      </c>
      <c r="C3383" t="s">
        <v>4152</v>
      </c>
      <c r="D3383" s="6" t="s">
        <v>4151</v>
      </c>
      <c r="E3383" s="1" t="s">
        <v>4150</v>
      </c>
      <c r="F3383" t="s">
        <v>1403</v>
      </c>
      <c r="G3383" t="str">
        <f t="shared" si="52"/>
        <v>int =+1;</v>
      </c>
    </row>
    <row r="3384" spans="1:7" x14ac:dyDescent="0.3">
      <c r="A3384" t="s">
        <v>4149</v>
      </c>
      <c r="C3384" t="s">
        <v>4152</v>
      </c>
      <c r="D3384" s="6" t="s">
        <v>4151</v>
      </c>
      <c r="E3384" s="1" t="s">
        <v>4150</v>
      </c>
      <c r="F3384" t="s">
        <v>1403</v>
      </c>
      <c r="G3384" t="str">
        <f t="shared" si="52"/>
        <v>int =+1;</v>
      </c>
    </row>
    <row r="3385" spans="1:7" x14ac:dyDescent="0.3">
      <c r="A3385" t="s">
        <v>4149</v>
      </c>
      <c r="C3385" t="s">
        <v>4152</v>
      </c>
      <c r="D3385" s="6" t="s">
        <v>4151</v>
      </c>
      <c r="E3385" s="1" t="s">
        <v>4150</v>
      </c>
      <c r="F3385" t="s">
        <v>1403</v>
      </c>
      <c r="G3385" t="str">
        <f t="shared" si="52"/>
        <v>int =+1;</v>
      </c>
    </row>
    <row r="3386" spans="1:7" x14ac:dyDescent="0.3">
      <c r="A3386" t="s">
        <v>4149</v>
      </c>
      <c r="C3386" t="s">
        <v>4152</v>
      </c>
      <c r="D3386" s="6" t="s">
        <v>4151</v>
      </c>
      <c r="E3386" s="1" t="s">
        <v>4150</v>
      </c>
      <c r="F3386" t="s">
        <v>1403</v>
      </c>
      <c r="G3386" t="str">
        <f t="shared" si="52"/>
        <v>int =+1;</v>
      </c>
    </row>
    <row r="3387" spans="1:7" x14ac:dyDescent="0.3">
      <c r="A3387" t="s">
        <v>4149</v>
      </c>
      <c r="C3387" t="s">
        <v>4152</v>
      </c>
      <c r="D3387" s="6" t="s">
        <v>4151</v>
      </c>
      <c r="E3387" s="1" t="s">
        <v>4150</v>
      </c>
      <c r="F3387" t="s">
        <v>1403</v>
      </c>
      <c r="G3387" t="str">
        <f t="shared" si="52"/>
        <v>int =+1;</v>
      </c>
    </row>
    <row r="3388" spans="1:7" x14ac:dyDescent="0.3">
      <c r="A3388" t="s">
        <v>4149</v>
      </c>
      <c r="C3388" t="s">
        <v>4152</v>
      </c>
      <c r="D3388" s="6" t="s">
        <v>4151</v>
      </c>
      <c r="E3388" s="1" t="s">
        <v>4150</v>
      </c>
      <c r="F3388" t="s">
        <v>1403</v>
      </c>
      <c r="G3388" t="str">
        <f t="shared" si="52"/>
        <v>int =+1;</v>
      </c>
    </row>
    <row r="3389" spans="1:7" x14ac:dyDescent="0.3">
      <c r="A3389" t="s">
        <v>4149</v>
      </c>
      <c r="C3389" t="s">
        <v>4152</v>
      </c>
      <c r="D3389" s="6" t="s">
        <v>4151</v>
      </c>
      <c r="E3389" s="1" t="s">
        <v>4150</v>
      </c>
      <c r="F3389" t="s">
        <v>1403</v>
      </c>
      <c r="G3389" t="str">
        <f t="shared" si="52"/>
        <v>int =+1;</v>
      </c>
    </row>
    <row r="3390" spans="1:7" x14ac:dyDescent="0.3">
      <c r="A3390" t="s">
        <v>4149</v>
      </c>
      <c r="C3390" t="s">
        <v>4152</v>
      </c>
      <c r="D3390" s="6" t="s">
        <v>4151</v>
      </c>
      <c r="E3390" s="1" t="s">
        <v>4150</v>
      </c>
      <c r="F3390" t="s">
        <v>1403</v>
      </c>
      <c r="G3390" t="str">
        <f t="shared" si="52"/>
        <v>int =+1;</v>
      </c>
    </row>
    <row r="3391" spans="1:7" x14ac:dyDescent="0.3">
      <c r="A3391" t="s">
        <v>4149</v>
      </c>
      <c r="C3391" t="s">
        <v>4152</v>
      </c>
      <c r="D3391" s="6" t="s">
        <v>4151</v>
      </c>
      <c r="E3391" s="1" t="s">
        <v>4150</v>
      </c>
      <c r="F3391" t="s">
        <v>1403</v>
      </c>
      <c r="G3391" t="str">
        <f t="shared" si="52"/>
        <v>int =+1;</v>
      </c>
    </row>
    <row r="3392" spans="1:7" x14ac:dyDescent="0.3">
      <c r="A3392" t="s">
        <v>4149</v>
      </c>
      <c r="C3392" t="s">
        <v>4152</v>
      </c>
      <c r="D3392" s="6" t="s">
        <v>4151</v>
      </c>
      <c r="E3392" s="1" t="s">
        <v>4150</v>
      </c>
      <c r="F3392" t="s">
        <v>1403</v>
      </c>
      <c r="G3392" t="str">
        <f t="shared" si="52"/>
        <v>int =+1;</v>
      </c>
    </row>
    <row r="3393" spans="1:7" x14ac:dyDescent="0.3">
      <c r="A3393" t="s">
        <v>4149</v>
      </c>
      <c r="C3393" t="s">
        <v>4152</v>
      </c>
      <c r="D3393" s="6" t="s">
        <v>4151</v>
      </c>
      <c r="E3393" s="1" t="s">
        <v>4150</v>
      </c>
      <c r="F3393" t="s">
        <v>1403</v>
      </c>
      <c r="G3393" t="str">
        <f t="shared" si="52"/>
        <v>int =+1;</v>
      </c>
    </row>
    <row r="3394" spans="1:7" x14ac:dyDescent="0.3">
      <c r="A3394" t="s">
        <v>4149</v>
      </c>
      <c r="C3394" t="s">
        <v>4152</v>
      </c>
      <c r="D3394" s="6" t="s">
        <v>4151</v>
      </c>
      <c r="E3394" s="1" t="s">
        <v>4150</v>
      </c>
      <c r="F3394" t="s">
        <v>1403</v>
      </c>
      <c r="G3394" t="str">
        <f t="shared" si="52"/>
        <v>int =+1;</v>
      </c>
    </row>
    <row r="3395" spans="1:7" x14ac:dyDescent="0.3">
      <c r="A3395" t="s">
        <v>4149</v>
      </c>
      <c r="C3395" t="s">
        <v>4152</v>
      </c>
      <c r="D3395" s="6" t="s">
        <v>4151</v>
      </c>
      <c r="E3395" s="1" t="s">
        <v>4150</v>
      </c>
      <c r="F3395" t="s">
        <v>1403</v>
      </c>
      <c r="G3395" t="str">
        <f t="shared" si="52"/>
        <v>int =+1;</v>
      </c>
    </row>
    <row r="3396" spans="1:7" x14ac:dyDescent="0.3">
      <c r="A3396" t="s">
        <v>4149</v>
      </c>
      <c r="C3396" t="s">
        <v>4152</v>
      </c>
      <c r="D3396" s="6" t="s">
        <v>4151</v>
      </c>
      <c r="E3396" s="1" t="s">
        <v>4150</v>
      </c>
      <c r="F3396" t="s">
        <v>1403</v>
      </c>
      <c r="G3396" t="str">
        <f t="shared" ref="G3396:G3428" si="53">CONCATENATE(A3396,B3396,C3396,B3395,D3396,E3396,F3396)</f>
        <v>int =+1;</v>
      </c>
    </row>
    <row r="3397" spans="1:7" x14ac:dyDescent="0.3">
      <c r="A3397" t="s">
        <v>4149</v>
      </c>
      <c r="C3397" t="s">
        <v>4152</v>
      </c>
      <c r="D3397" s="6" t="s">
        <v>4151</v>
      </c>
      <c r="E3397" s="1" t="s">
        <v>4150</v>
      </c>
      <c r="F3397" t="s">
        <v>1403</v>
      </c>
      <c r="G3397" t="str">
        <f t="shared" si="53"/>
        <v>int =+1;</v>
      </c>
    </row>
    <row r="3398" spans="1:7" x14ac:dyDescent="0.3">
      <c r="A3398" t="s">
        <v>4149</v>
      </c>
      <c r="C3398" t="s">
        <v>4152</v>
      </c>
      <c r="D3398" s="6" t="s">
        <v>4151</v>
      </c>
      <c r="E3398" s="1" t="s">
        <v>4150</v>
      </c>
      <c r="F3398" t="s">
        <v>1403</v>
      </c>
      <c r="G3398" t="str">
        <f t="shared" si="53"/>
        <v>int =+1;</v>
      </c>
    </row>
    <row r="3399" spans="1:7" x14ac:dyDescent="0.3">
      <c r="A3399" t="s">
        <v>4149</v>
      </c>
      <c r="C3399" t="s">
        <v>4152</v>
      </c>
      <c r="D3399" s="6" t="s">
        <v>4151</v>
      </c>
      <c r="E3399" s="1" t="s">
        <v>4150</v>
      </c>
      <c r="F3399" t="s">
        <v>1403</v>
      </c>
      <c r="G3399" t="str">
        <f t="shared" si="53"/>
        <v>int =+1;</v>
      </c>
    </row>
    <row r="3400" spans="1:7" x14ac:dyDescent="0.3">
      <c r="A3400" t="s">
        <v>4149</v>
      </c>
      <c r="C3400" t="s">
        <v>4152</v>
      </c>
      <c r="D3400" s="6" t="s">
        <v>4151</v>
      </c>
      <c r="E3400" s="1" t="s">
        <v>4150</v>
      </c>
      <c r="F3400" t="s">
        <v>1403</v>
      </c>
      <c r="G3400" t="str">
        <f t="shared" si="53"/>
        <v>int =+1;</v>
      </c>
    </row>
    <row r="3401" spans="1:7" x14ac:dyDescent="0.3">
      <c r="A3401" t="s">
        <v>4149</v>
      </c>
      <c r="C3401" t="s">
        <v>4152</v>
      </c>
      <c r="D3401" s="6" t="s">
        <v>4151</v>
      </c>
      <c r="E3401" s="1" t="s">
        <v>4150</v>
      </c>
      <c r="F3401" t="s">
        <v>1403</v>
      </c>
      <c r="G3401" t="str">
        <f t="shared" si="53"/>
        <v>int =+1;</v>
      </c>
    </row>
    <row r="3402" spans="1:7" x14ac:dyDescent="0.3">
      <c r="A3402" t="s">
        <v>4149</v>
      </c>
      <c r="C3402" t="s">
        <v>4152</v>
      </c>
      <c r="D3402" s="6" t="s">
        <v>4151</v>
      </c>
      <c r="E3402" s="1" t="s">
        <v>4150</v>
      </c>
      <c r="F3402" t="s">
        <v>1403</v>
      </c>
      <c r="G3402" t="str">
        <f t="shared" si="53"/>
        <v>int =+1;</v>
      </c>
    </row>
    <row r="3403" spans="1:7" x14ac:dyDescent="0.3">
      <c r="A3403" t="s">
        <v>4149</v>
      </c>
      <c r="C3403" t="s">
        <v>4152</v>
      </c>
      <c r="D3403" s="6" t="s">
        <v>4151</v>
      </c>
      <c r="E3403" s="1" t="s">
        <v>4150</v>
      </c>
      <c r="F3403" t="s">
        <v>1403</v>
      </c>
      <c r="G3403" t="str">
        <f t="shared" si="53"/>
        <v>int =+1;</v>
      </c>
    </row>
    <row r="3404" spans="1:7" x14ac:dyDescent="0.3">
      <c r="A3404" t="s">
        <v>4149</v>
      </c>
      <c r="C3404" t="s">
        <v>4152</v>
      </c>
      <c r="D3404" s="6" t="s">
        <v>4151</v>
      </c>
      <c r="E3404" s="1" t="s">
        <v>4150</v>
      </c>
      <c r="F3404" t="s">
        <v>1403</v>
      </c>
      <c r="G3404" t="str">
        <f t="shared" si="53"/>
        <v>int =+1;</v>
      </c>
    </row>
    <row r="3405" spans="1:7" x14ac:dyDescent="0.3">
      <c r="A3405" t="s">
        <v>4149</v>
      </c>
      <c r="C3405" t="s">
        <v>4152</v>
      </c>
      <c r="D3405" s="6" t="s">
        <v>4151</v>
      </c>
      <c r="E3405" s="1" t="s">
        <v>4150</v>
      </c>
      <c r="F3405" t="s">
        <v>1403</v>
      </c>
      <c r="G3405" t="str">
        <f t="shared" si="53"/>
        <v>int =+1;</v>
      </c>
    </row>
    <row r="3406" spans="1:7" x14ac:dyDescent="0.3">
      <c r="A3406" t="s">
        <v>4149</v>
      </c>
      <c r="C3406" t="s">
        <v>4152</v>
      </c>
      <c r="D3406" s="6" t="s">
        <v>4151</v>
      </c>
      <c r="E3406" s="1" t="s">
        <v>4150</v>
      </c>
      <c r="F3406" t="s">
        <v>1403</v>
      </c>
      <c r="G3406" t="str">
        <f t="shared" si="53"/>
        <v>int =+1;</v>
      </c>
    </row>
    <row r="3407" spans="1:7" x14ac:dyDescent="0.3">
      <c r="A3407" t="s">
        <v>4149</v>
      </c>
      <c r="C3407" t="s">
        <v>4152</v>
      </c>
      <c r="D3407" s="6" t="s">
        <v>4151</v>
      </c>
      <c r="E3407" s="1" t="s">
        <v>4150</v>
      </c>
      <c r="F3407" t="s">
        <v>1403</v>
      </c>
      <c r="G3407" t="str">
        <f t="shared" si="53"/>
        <v>int =+1;</v>
      </c>
    </row>
    <row r="3408" spans="1:7" x14ac:dyDescent="0.3">
      <c r="A3408" t="s">
        <v>4149</v>
      </c>
      <c r="C3408" t="s">
        <v>4152</v>
      </c>
      <c r="D3408" s="6" t="s">
        <v>4151</v>
      </c>
      <c r="E3408" s="1" t="s">
        <v>4150</v>
      </c>
      <c r="F3408" t="s">
        <v>1403</v>
      </c>
      <c r="G3408" t="str">
        <f t="shared" si="53"/>
        <v>int =+1;</v>
      </c>
    </row>
    <row r="3409" spans="1:7" x14ac:dyDescent="0.3">
      <c r="A3409" t="s">
        <v>4149</v>
      </c>
      <c r="C3409" t="s">
        <v>4152</v>
      </c>
      <c r="D3409" s="6" t="s">
        <v>4151</v>
      </c>
      <c r="E3409" s="1" t="s">
        <v>4150</v>
      </c>
      <c r="F3409" t="s">
        <v>1403</v>
      </c>
      <c r="G3409" t="str">
        <f t="shared" si="53"/>
        <v>int =+1;</v>
      </c>
    </row>
    <row r="3410" spans="1:7" x14ac:dyDescent="0.3">
      <c r="A3410" t="s">
        <v>4149</v>
      </c>
      <c r="C3410" t="s">
        <v>4152</v>
      </c>
      <c r="D3410" s="6" t="s">
        <v>4151</v>
      </c>
      <c r="E3410" s="1" t="s">
        <v>4150</v>
      </c>
      <c r="F3410" t="s">
        <v>1403</v>
      </c>
      <c r="G3410" t="str">
        <f t="shared" si="53"/>
        <v>int =+1;</v>
      </c>
    </row>
    <row r="3411" spans="1:7" x14ac:dyDescent="0.3">
      <c r="A3411" t="s">
        <v>4149</v>
      </c>
      <c r="C3411" t="s">
        <v>4152</v>
      </c>
      <c r="D3411" s="6" t="s">
        <v>4151</v>
      </c>
      <c r="E3411" s="1" t="s">
        <v>4150</v>
      </c>
      <c r="F3411" t="s">
        <v>1403</v>
      </c>
      <c r="G3411" t="str">
        <f t="shared" si="53"/>
        <v>int =+1;</v>
      </c>
    </row>
    <row r="3412" spans="1:7" x14ac:dyDescent="0.3">
      <c r="A3412" t="s">
        <v>4149</v>
      </c>
      <c r="C3412" t="s">
        <v>4152</v>
      </c>
      <c r="D3412" s="6" t="s">
        <v>4151</v>
      </c>
      <c r="E3412" s="1" t="s">
        <v>4150</v>
      </c>
      <c r="F3412" t="s">
        <v>1403</v>
      </c>
      <c r="G3412" t="str">
        <f t="shared" si="53"/>
        <v>int =+1;</v>
      </c>
    </row>
    <row r="3413" spans="1:7" x14ac:dyDescent="0.3">
      <c r="A3413" t="s">
        <v>4149</v>
      </c>
      <c r="C3413" t="s">
        <v>4152</v>
      </c>
      <c r="D3413" s="6" t="s">
        <v>4151</v>
      </c>
      <c r="E3413" s="1" t="s">
        <v>4150</v>
      </c>
      <c r="F3413" t="s">
        <v>1403</v>
      </c>
      <c r="G3413" t="str">
        <f t="shared" si="53"/>
        <v>int =+1;</v>
      </c>
    </row>
    <row r="3414" spans="1:7" x14ac:dyDescent="0.3">
      <c r="A3414" t="s">
        <v>4149</v>
      </c>
      <c r="C3414" t="s">
        <v>4152</v>
      </c>
      <c r="D3414" s="6" t="s">
        <v>4151</v>
      </c>
      <c r="E3414" s="1" t="s">
        <v>4150</v>
      </c>
      <c r="F3414" t="s">
        <v>1403</v>
      </c>
      <c r="G3414" t="str">
        <f t="shared" si="53"/>
        <v>int =+1;</v>
      </c>
    </row>
    <row r="3415" spans="1:7" x14ac:dyDescent="0.3">
      <c r="A3415" t="s">
        <v>4149</v>
      </c>
      <c r="C3415" t="s">
        <v>4152</v>
      </c>
      <c r="D3415" s="6" t="s">
        <v>4151</v>
      </c>
      <c r="E3415" s="1" t="s">
        <v>4150</v>
      </c>
      <c r="F3415" t="s">
        <v>1403</v>
      </c>
      <c r="G3415" t="str">
        <f t="shared" si="53"/>
        <v>int =+1;</v>
      </c>
    </row>
    <row r="3416" spans="1:7" x14ac:dyDescent="0.3">
      <c r="A3416" t="s">
        <v>4149</v>
      </c>
      <c r="C3416" t="s">
        <v>4152</v>
      </c>
      <c r="D3416" s="6" t="s">
        <v>4151</v>
      </c>
      <c r="E3416" s="1" t="s">
        <v>4150</v>
      </c>
      <c r="F3416" t="s">
        <v>1403</v>
      </c>
      <c r="G3416" t="str">
        <f t="shared" si="53"/>
        <v>int =+1;</v>
      </c>
    </row>
    <row r="3417" spans="1:7" x14ac:dyDescent="0.3">
      <c r="A3417" t="s">
        <v>4149</v>
      </c>
      <c r="C3417" t="s">
        <v>4152</v>
      </c>
      <c r="D3417" s="6" t="s">
        <v>4151</v>
      </c>
      <c r="E3417" s="1" t="s">
        <v>4150</v>
      </c>
      <c r="F3417" t="s">
        <v>1403</v>
      </c>
      <c r="G3417" t="str">
        <f t="shared" si="53"/>
        <v>int =+1;</v>
      </c>
    </row>
    <row r="3418" spans="1:7" x14ac:dyDescent="0.3">
      <c r="A3418" t="s">
        <v>4149</v>
      </c>
      <c r="C3418" t="s">
        <v>4152</v>
      </c>
      <c r="D3418" s="6" t="s">
        <v>4151</v>
      </c>
      <c r="E3418" s="1" t="s">
        <v>4150</v>
      </c>
      <c r="F3418" t="s">
        <v>1403</v>
      </c>
      <c r="G3418" t="str">
        <f t="shared" si="53"/>
        <v>int =+1;</v>
      </c>
    </row>
    <row r="3419" spans="1:7" x14ac:dyDescent="0.3">
      <c r="A3419" t="s">
        <v>4149</v>
      </c>
      <c r="C3419" t="s">
        <v>4152</v>
      </c>
      <c r="D3419" s="6" t="s">
        <v>4151</v>
      </c>
      <c r="E3419" s="1" t="s">
        <v>4150</v>
      </c>
      <c r="F3419" t="s">
        <v>1403</v>
      </c>
      <c r="G3419" t="str">
        <f t="shared" si="53"/>
        <v>int =+1;</v>
      </c>
    </row>
    <row r="3420" spans="1:7" x14ac:dyDescent="0.3">
      <c r="A3420" t="s">
        <v>4149</v>
      </c>
      <c r="C3420" t="s">
        <v>4152</v>
      </c>
      <c r="D3420" s="6" t="s">
        <v>4151</v>
      </c>
      <c r="E3420" s="1" t="s">
        <v>4150</v>
      </c>
      <c r="F3420" t="s">
        <v>1403</v>
      </c>
      <c r="G3420" t="str">
        <f t="shared" si="53"/>
        <v>int =+1;</v>
      </c>
    </row>
    <row r="3421" spans="1:7" x14ac:dyDescent="0.3">
      <c r="A3421" t="s">
        <v>4149</v>
      </c>
      <c r="C3421" t="s">
        <v>4152</v>
      </c>
      <c r="D3421" s="6" t="s">
        <v>4151</v>
      </c>
      <c r="E3421" s="1" t="s">
        <v>4150</v>
      </c>
      <c r="F3421" t="s">
        <v>1403</v>
      </c>
      <c r="G3421" t="str">
        <f t="shared" si="53"/>
        <v>int =+1;</v>
      </c>
    </row>
    <row r="3422" spans="1:7" x14ac:dyDescent="0.3">
      <c r="A3422" t="s">
        <v>4149</v>
      </c>
      <c r="C3422" t="s">
        <v>4152</v>
      </c>
      <c r="D3422" s="6" t="s">
        <v>4151</v>
      </c>
      <c r="E3422" s="1" t="s">
        <v>4150</v>
      </c>
      <c r="F3422" t="s">
        <v>1403</v>
      </c>
      <c r="G3422" t="str">
        <f t="shared" si="53"/>
        <v>int =+1;</v>
      </c>
    </row>
    <row r="3423" spans="1:7" x14ac:dyDescent="0.3">
      <c r="A3423" t="s">
        <v>4149</v>
      </c>
      <c r="C3423" t="s">
        <v>4152</v>
      </c>
      <c r="D3423" s="6" t="s">
        <v>4151</v>
      </c>
      <c r="E3423" s="1" t="s">
        <v>4150</v>
      </c>
      <c r="F3423" t="s">
        <v>1403</v>
      </c>
      <c r="G3423" t="str">
        <f t="shared" si="53"/>
        <v>int =+1;</v>
      </c>
    </row>
    <row r="3424" spans="1:7" x14ac:dyDescent="0.3">
      <c r="A3424" t="s">
        <v>4149</v>
      </c>
      <c r="C3424" t="s">
        <v>4152</v>
      </c>
      <c r="D3424" s="6" t="s">
        <v>4151</v>
      </c>
      <c r="E3424" s="1" t="s">
        <v>4150</v>
      </c>
      <c r="F3424" t="s">
        <v>1403</v>
      </c>
      <c r="G3424" t="str">
        <f t="shared" si="53"/>
        <v>int =+1;</v>
      </c>
    </row>
    <row r="3425" spans="1:7" x14ac:dyDescent="0.3">
      <c r="A3425" t="s">
        <v>4149</v>
      </c>
      <c r="C3425" t="s">
        <v>4152</v>
      </c>
      <c r="D3425" s="6" t="s">
        <v>4151</v>
      </c>
      <c r="E3425" s="1" t="s">
        <v>4150</v>
      </c>
      <c r="F3425" t="s">
        <v>1403</v>
      </c>
      <c r="G3425" t="str">
        <f t="shared" si="53"/>
        <v>int =+1;</v>
      </c>
    </row>
    <row r="3426" spans="1:7" x14ac:dyDescent="0.3">
      <c r="A3426" t="s">
        <v>4149</v>
      </c>
      <c r="C3426" t="s">
        <v>4152</v>
      </c>
      <c r="D3426" s="6" t="s">
        <v>4151</v>
      </c>
      <c r="E3426" s="1" t="s">
        <v>4150</v>
      </c>
      <c r="F3426" t="s">
        <v>1403</v>
      </c>
      <c r="G3426" t="str">
        <f t="shared" si="53"/>
        <v>int =+1;</v>
      </c>
    </row>
    <row r="3427" spans="1:7" x14ac:dyDescent="0.3">
      <c r="A3427" t="s">
        <v>4149</v>
      </c>
      <c r="C3427" t="s">
        <v>4152</v>
      </c>
      <c r="D3427" s="6" t="s">
        <v>4151</v>
      </c>
      <c r="E3427" s="1" t="s">
        <v>4150</v>
      </c>
      <c r="F3427" t="s">
        <v>1403</v>
      </c>
      <c r="G3427" t="str">
        <f t="shared" si="53"/>
        <v>int =+1;</v>
      </c>
    </row>
    <row r="3428" spans="1:7" x14ac:dyDescent="0.3">
      <c r="A3428" t="s">
        <v>4149</v>
      </c>
      <c r="C3428" t="s">
        <v>4152</v>
      </c>
      <c r="D3428" s="6" t="s">
        <v>4151</v>
      </c>
      <c r="E3428" s="1" t="s">
        <v>4150</v>
      </c>
      <c r="F3428" t="s">
        <v>1403</v>
      </c>
      <c r="G3428" t="str">
        <f t="shared" si="53"/>
        <v>int =+1;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81"/>
  <sheetViews>
    <sheetView topLeftCell="A1353" workbookViewId="0">
      <selection activeCell="F1" sqref="F1:F1372"/>
    </sheetView>
  </sheetViews>
  <sheetFormatPr baseColWidth="10" defaultRowHeight="14.4" x14ac:dyDescent="0.3"/>
  <cols>
    <col min="6" max="6" width="40" bestFit="1" customWidth="1"/>
  </cols>
  <sheetData>
    <row r="1" spans="2:6" x14ac:dyDescent="0.3">
      <c r="E1" t="s">
        <v>1399</v>
      </c>
      <c r="F1" t="s">
        <v>1483</v>
      </c>
    </row>
    <row r="2" spans="2:6" x14ac:dyDescent="0.3">
      <c r="B2" s="3" t="s">
        <v>1041</v>
      </c>
      <c r="E2" s="3" t="s">
        <v>1399</v>
      </c>
      <c r="F2" t="s">
        <v>1484</v>
      </c>
    </row>
    <row r="3" spans="2:6" x14ac:dyDescent="0.3">
      <c r="B3" s="3" t="s">
        <v>1040</v>
      </c>
      <c r="E3" s="3" t="s">
        <v>1399</v>
      </c>
      <c r="F3" t="s">
        <v>1485</v>
      </c>
    </row>
    <row r="4" spans="2:6" x14ac:dyDescent="0.3">
      <c r="B4" s="3" t="s">
        <v>1042</v>
      </c>
      <c r="E4" s="3" t="s">
        <v>1399</v>
      </c>
      <c r="F4" t="s">
        <v>1486</v>
      </c>
    </row>
    <row r="5" spans="2:6" x14ac:dyDescent="0.3">
      <c r="B5" s="3" t="s">
        <v>1043</v>
      </c>
      <c r="E5" s="3" t="s">
        <v>1399</v>
      </c>
      <c r="F5" t="s">
        <v>1487</v>
      </c>
    </row>
    <row r="6" spans="2:6" x14ac:dyDescent="0.3">
      <c r="B6" s="3" t="s">
        <v>1044</v>
      </c>
      <c r="E6" s="3" t="s">
        <v>1399</v>
      </c>
      <c r="F6" t="s">
        <v>1488</v>
      </c>
    </row>
    <row r="7" spans="2:6" x14ac:dyDescent="0.3">
      <c r="B7" s="3" t="s">
        <v>1039</v>
      </c>
      <c r="E7" s="3" t="s">
        <v>1399</v>
      </c>
      <c r="F7" t="s">
        <v>1489</v>
      </c>
    </row>
    <row r="8" spans="2:6" x14ac:dyDescent="0.3">
      <c r="B8" s="3" t="s">
        <v>1035</v>
      </c>
      <c r="E8" s="3" t="s">
        <v>1399</v>
      </c>
      <c r="F8" t="s">
        <v>1490</v>
      </c>
    </row>
    <row r="9" spans="2:6" x14ac:dyDescent="0.3">
      <c r="B9" s="3" t="s">
        <v>1036</v>
      </c>
      <c r="E9" s="3" t="s">
        <v>1399</v>
      </c>
      <c r="F9" t="s">
        <v>1491</v>
      </c>
    </row>
    <row r="10" spans="2:6" x14ac:dyDescent="0.3">
      <c r="B10" s="3" t="s">
        <v>1037</v>
      </c>
      <c r="E10" s="3" t="s">
        <v>1399</v>
      </c>
      <c r="F10" t="s">
        <v>1492</v>
      </c>
    </row>
    <row r="11" spans="2:6" x14ac:dyDescent="0.3">
      <c r="B11" s="3" t="s">
        <v>1045</v>
      </c>
      <c r="E11" s="3" t="s">
        <v>1399</v>
      </c>
      <c r="F11" t="s">
        <v>1493</v>
      </c>
    </row>
    <row r="12" spans="2:6" x14ac:dyDescent="0.3">
      <c r="B12" s="3" t="s">
        <v>1038</v>
      </c>
      <c r="E12" s="3" t="s">
        <v>1399</v>
      </c>
      <c r="F12" t="s">
        <v>1494</v>
      </c>
    </row>
    <row r="13" spans="2:6" x14ac:dyDescent="0.3">
      <c r="B13" s="3" t="s">
        <v>1046</v>
      </c>
      <c r="E13" s="3" t="s">
        <v>1399</v>
      </c>
      <c r="F13" t="s">
        <v>1495</v>
      </c>
    </row>
    <row r="14" spans="2:6" x14ac:dyDescent="0.3">
      <c r="B14" s="3" t="s">
        <v>925</v>
      </c>
      <c r="E14" s="3" t="s">
        <v>1399</v>
      </c>
      <c r="F14" t="s">
        <v>1496</v>
      </c>
    </row>
    <row r="15" spans="2:6" x14ac:dyDescent="0.3">
      <c r="B15" s="3" t="s">
        <v>649</v>
      </c>
      <c r="E15" s="3" t="s">
        <v>1399</v>
      </c>
      <c r="F15" t="s">
        <v>1497</v>
      </c>
    </row>
    <row r="16" spans="2:6" x14ac:dyDescent="0.3">
      <c r="B16" s="3" t="s">
        <v>909</v>
      </c>
      <c r="E16" s="3" t="s">
        <v>1399</v>
      </c>
      <c r="F16" t="s">
        <v>1498</v>
      </c>
    </row>
    <row r="17" spans="2:6" x14ac:dyDescent="0.3">
      <c r="B17" s="3" t="s">
        <v>916</v>
      </c>
      <c r="E17" s="3" t="s">
        <v>1399</v>
      </c>
      <c r="F17" t="s">
        <v>1499</v>
      </c>
    </row>
    <row r="18" spans="2:6" x14ac:dyDescent="0.3">
      <c r="B18" s="3" t="s">
        <v>910</v>
      </c>
      <c r="E18" s="3" t="s">
        <v>1399</v>
      </c>
      <c r="F18" t="s">
        <v>1500</v>
      </c>
    </row>
    <row r="19" spans="2:6" x14ac:dyDescent="0.3">
      <c r="B19" s="3" t="s">
        <v>917</v>
      </c>
      <c r="E19" s="3" t="s">
        <v>1399</v>
      </c>
      <c r="F19" t="s">
        <v>1501</v>
      </c>
    </row>
    <row r="20" spans="2:6" x14ac:dyDescent="0.3">
      <c r="B20" s="3" t="s">
        <v>911</v>
      </c>
      <c r="E20" s="3" t="s">
        <v>1399</v>
      </c>
      <c r="F20" t="s">
        <v>1502</v>
      </c>
    </row>
    <row r="21" spans="2:6" x14ac:dyDescent="0.3">
      <c r="B21" s="3" t="s">
        <v>918</v>
      </c>
      <c r="E21" s="3" t="s">
        <v>1399</v>
      </c>
      <c r="F21" t="s">
        <v>1503</v>
      </c>
    </row>
    <row r="22" spans="2:6" x14ac:dyDescent="0.3">
      <c r="B22" s="3" t="s">
        <v>912</v>
      </c>
      <c r="E22" s="3" t="s">
        <v>1399</v>
      </c>
      <c r="F22" t="s">
        <v>1504</v>
      </c>
    </row>
    <row r="23" spans="2:6" x14ac:dyDescent="0.3">
      <c r="B23" s="3" t="s">
        <v>919</v>
      </c>
      <c r="E23" s="3" t="s">
        <v>1399</v>
      </c>
      <c r="F23" t="s">
        <v>1505</v>
      </c>
    </row>
    <row r="24" spans="2:6" x14ac:dyDescent="0.3">
      <c r="B24" s="3" t="s">
        <v>913</v>
      </c>
      <c r="E24" s="3" t="s">
        <v>1399</v>
      </c>
      <c r="F24" t="s">
        <v>1506</v>
      </c>
    </row>
    <row r="25" spans="2:6" x14ac:dyDescent="0.3">
      <c r="B25" s="3" t="s">
        <v>920</v>
      </c>
      <c r="E25" s="3" t="s">
        <v>1399</v>
      </c>
      <c r="F25" t="s">
        <v>1507</v>
      </c>
    </row>
    <row r="26" spans="2:6" x14ac:dyDescent="0.3">
      <c r="B26" s="3" t="s">
        <v>231</v>
      </c>
      <c r="E26" s="3" t="s">
        <v>1399</v>
      </c>
      <c r="F26" t="s">
        <v>1400</v>
      </c>
    </row>
    <row r="27" spans="2:6" x14ac:dyDescent="0.3">
      <c r="B27" s="3" t="s">
        <v>232</v>
      </c>
      <c r="E27" s="3" t="s">
        <v>1399</v>
      </c>
      <c r="F27" t="s">
        <v>1508</v>
      </c>
    </row>
    <row r="28" spans="2:6" x14ac:dyDescent="0.3">
      <c r="B28" s="3" t="s">
        <v>914</v>
      </c>
      <c r="E28" s="3" t="s">
        <v>1399</v>
      </c>
      <c r="F28" t="s">
        <v>1509</v>
      </c>
    </row>
    <row r="29" spans="2:6" x14ac:dyDescent="0.3">
      <c r="B29" s="3" t="s">
        <v>921</v>
      </c>
      <c r="E29" s="3" t="s">
        <v>1399</v>
      </c>
      <c r="F29" t="s">
        <v>1510</v>
      </c>
    </row>
    <row r="30" spans="2:6" x14ac:dyDescent="0.3">
      <c r="B30" s="3" t="s">
        <v>915</v>
      </c>
      <c r="E30" s="3" t="s">
        <v>1399</v>
      </c>
      <c r="F30" t="s">
        <v>1511</v>
      </c>
    </row>
    <row r="31" spans="2:6" x14ac:dyDescent="0.3">
      <c r="B31" s="3" t="s">
        <v>922</v>
      </c>
      <c r="E31" s="3" t="s">
        <v>1399</v>
      </c>
      <c r="F31" t="s">
        <v>1512</v>
      </c>
    </row>
    <row r="32" spans="2:6" x14ac:dyDescent="0.3">
      <c r="B32" s="3" t="s">
        <v>589</v>
      </c>
      <c r="E32" s="3" t="s">
        <v>1399</v>
      </c>
      <c r="F32" t="s">
        <v>1513</v>
      </c>
    </row>
    <row r="33" spans="2:6" x14ac:dyDescent="0.3">
      <c r="B33" s="3" t="s">
        <v>590</v>
      </c>
      <c r="E33" s="3" t="s">
        <v>1399</v>
      </c>
      <c r="F33" t="s">
        <v>1514</v>
      </c>
    </row>
    <row r="34" spans="2:6" x14ac:dyDescent="0.3">
      <c r="B34" s="3" t="s">
        <v>49</v>
      </c>
      <c r="E34" s="3" t="s">
        <v>1399</v>
      </c>
      <c r="F34" t="s">
        <v>1515</v>
      </c>
    </row>
    <row r="35" spans="2:6" x14ac:dyDescent="0.3">
      <c r="B35" s="3" t="s">
        <v>391</v>
      </c>
      <c r="E35" s="3" t="s">
        <v>1399</v>
      </c>
      <c r="F35" t="s">
        <v>1516</v>
      </c>
    </row>
    <row r="36" spans="2:6" x14ac:dyDescent="0.3">
      <c r="B36" s="3" t="s">
        <v>591</v>
      </c>
      <c r="E36" s="3" t="s">
        <v>1399</v>
      </c>
      <c r="F36" t="s">
        <v>1517</v>
      </c>
    </row>
    <row r="37" spans="2:6" x14ac:dyDescent="0.3">
      <c r="B37" s="3" t="s">
        <v>433</v>
      </c>
      <c r="E37" s="3" t="s">
        <v>1399</v>
      </c>
      <c r="F37" t="s">
        <v>1518</v>
      </c>
    </row>
    <row r="38" spans="2:6" x14ac:dyDescent="0.3">
      <c r="B38" s="3" t="s">
        <v>749</v>
      </c>
      <c r="E38" s="3" t="s">
        <v>1399</v>
      </c>
      <c r="F38" t="s">
        <v>1519</v>
      </c>
    </row>
    <row r="39" spans="2:6" x14ac:dyDescent="0.3">
      <c r="B39" s="3" t="s">
        <v>750</v>
      </c>
      <c r="E39" s="3" t="s">
        <v>1399</v>
      </c>
      <c r="F39" t="s">
        <v>1520</v>
      </c>
    </row>
    <row r="40" spans="2:6" x14ac:dyDescent="0.3">
      <c r="B40" s="3" t="s">
        <v>1004</v>
      </c>
      <c r="E40" s="3" t="s">
        <v>1399</v>
      </c>
      <c r="F40" t="s">
        <v>1521</v>
      </c>
    </row>
    <row r="41" spans="2:6" x14ac:dyDescent="0.3">
      <c r="B41" s="3" t="s">
        <v>434</v>
      </c>
      <c r="E41" s="3" t="s">
        <v>1399</v>
      </c>
      <c r="F41" t="s">
        <v>1522</v>
      </c>
    </row>
    <row r="42" spans="2:6" x14ac:dyDescent="0.3">
      <c r="B42" s="3" t="s">
        <v>435</v>
      </c>
      <c r="E42" s="3" t="s">
        <v>1399</v>
      </c>
      <c r="F42" t="s">
        <v>1523</v>
      </c>
    </row>
    <row r="43" spans="2:6" x14ac:dyDescent="0.3">
      <c r="B43" s="3" t="s">
        <v>392</v>
      </c>
      <c r="E43" s="3" t="s">
        <v>1399</v>
      </c>
      <c r="F43" t="s">
        <v>1524</v>
      </c>
    </row>
    <row r="44" spans="2:6" x14ac:dyDescent="0.3">
      <c r="B44" s="3" t="s">
        <v>393</v>
      </c>
      <c r="E44" s="3" t="s">
        <v>1399</v>
      </c>
      <c r="F44" t="s">
        <v>1525</v>
      </c>
    </row>
    <row r="45" spans="2:6" x14ac:dyDescent="0.3">
      <c r="B45" s="3" t="s">
        <v>436</v>
      </c>
      <c r="E45" s="3" t="s">
        <v>1399</v>
      </c>
      <c r="F45" t="s">
        <v>1526</v>
      </c>
    </row>
    <row r="46" spans="2:6" x14ac:dyDescent="0.3">
      <c r="B46" s="3" t="s">
        <v>394</v>
      </c>
      <c r="E46" s="3" t="s">
        <v>1399</v>
      </c>
      <c r="F46" t="s">
        <v>1527</v>
      </c>
    </row>
    <row r="47" spans="2:6" x14ac:dyDescent="0.3">
      <c r="B47" s="3" t="s">
        <v>751</v>
      </c>
      <c r="E47" s="3" t="s">
        <v>1399</v>
      </c>
      <c r="F47" t="s">
        <v>1528</v>
      </c>
    </row>
    <row r="48" spans="2:6" x14ac:dyDescent="0.3">
      <c r="B48" s="3" t="s">
        <v>752</v>
      </c>
      <c r="E48" s="3" t="s">
        <v>1399</v>
      </c>
      <c r="F48" t="s">
        <v>1529</v>
      </c>
    </row>
    <row r="49" spans="2:6" x14ac:dyDescent="0.3">
      <c r="B49" s="3" t="s">
        <v>437</v>
      </c>
      <c r="E49" s="3" t="s">
        <v>1399</v>
      </c>
      <c r="F49" t="s">
        <v>1401</v>
      </c>
    </row>
    <row r="50" spans="2:6" x14ac:dyDescent="0.3">
      <c r="B50" s="3" t="s">
        <v>395</v>
      </c>
      <c r="E50" s="3" t="s">
        <v>1399</v>
      </c>
      <c r="F50" t="s">
        <v>1530</v>
      </c>
    </row>
    <row r="51" spans="2:6" x14ac:dyDescent="0.3">
      <c r="B51" s="3" t="s">
        <v>753</v>
      </c>
      <c r="E51" s="3" t="s">
        <v>1399</v>
      </c>
      <c r="F51" t="s">
        <v>1531</v>
      </c>
    </row>
    <row r="52" spans="2:6" x14ac:dyDescent="0.3">
      <c r="B52" s="3" t="s">
        <v>754</v>
      </c>
      <c r="E52" s="3" t="s">
        <v>1399</v>
      </c>
      <c r="F52" t="s">
        <v>1532</v>
      </c>
    </row>
    <row r="53" spans="2:6" x14ac:dyDescent="0.3">
      <c r="B53" s="3" t="s">
        <v>438</v>
      </c>
      <c r="E53" s="3" t="s">
        <v>1399</v>
      </c>
      <c r="F53" t="s">
        <v>1533</v>
      </c>
    </row>
    <row r="54" spans="2:6" x14ac:dyDescent="0.3">
      <c r="B54" s="3" t="s">
        <v>396</v>
      </c>
      <c r="E54" s="3" t="s">
        <v>1399</v>
      </c>
      <c r="F54" t="s">
        <v>1534</v>
      </c>
    </row>
    <row r="55" spans="2:6" x14ac:dyDescent="0.3">
      <c r="B55" s="3" t="s">
        <v>755</v>
      </c>
      <c r="E55" s="3" t="s">
        <v>1399</v>
      </c>
      <c r="F55" t="s">
        <v>1535</v>
      </c>
    </row>
    <row r="56" spans="2:6" x14ac:dyDescent="0.3">
      <c r="B56" s="3" t="s">
        <v>756</v>
      </c>
      <c r="E56" s="3" t="s">
        <v>1399</v>
      </c>
      <c r="F56" t="s">
        <v>1402</v>
      </c>
    </row>
    <row r="57" spans="2:6" x14ac:dyDescent="0.3">
      <c r="B57" s="3" t="s">
        <v>21</v>
      </c>
      <c r="E57" s="3" t="s">
        <v>1399</v>
      </c>
      <c r="F57" t="s">
        <v>1536</v>
      </c>
    </row>
    <row r="58" spans="2:6" x14ac:dyDescent="0.3">
      <c r="B58" s="3" t="s">
        <v>198</v>
      </c>
      <c r="E58" s="3" t="s">
        <v>1399</v>
      </c>
      <c r="F58" t="s">
        <v>1537</v>
      </c>
    </row>
    <row r="59" spans="2:6" x14ac:dyDescent="0.3">
      <c r="B59" s="3" t="s">
        <v>205</v>
      </c>
      <c r="E59" s="3" t="s">
        <v>1399</v>
      </c>
      <c r="F59" t="s">
        <v>1538</v>
      </c>
    </row>
    <row r="60" spans="2:6" x14ac:dyDescent="0.3">
      <c r="B60" s="3" t="s">
        <v>1305</v>
      </c>
      <c r="E60" s="3" t="s">
        <v>1399</v>
      </c>
      <c r="F60" t="s">
        <v>1539</v>
      </c>
    </row>
    <row r="61" spans="2:6" x14ac:dyDescent="0.3">
      <c r="B61" s="3" t="s">
        <v>1299</v>
      </c>
      <c r="E61" s="3" t="s">
        <v>1399</v>
      </c>
      <c r="F61" t="s">
        <v>1540</v>
      </c>
    </row>
    <row r="62" spans="2:6" x14ac:dyDescent="0.3">
      <c r="B62" s="3" t="s">
        <v>1291</v>
      </c>
      <c r="E62" s="3" t="s">
        <v>1399</v>
      </c>
      <c r="F62" t="s">
        <v>1541</v>
      </c>
    </row>
    <row r="63" spans="2:6" x14ac:dyDescent="0.3">
      <c r="B63" s="3" t="s">
        <v>1320</v>
      </c>
      <c r="E63" s="3" t="s">
        <v>1399</v>
      </c>
      <c r="F63" t="s">
        <v>1542</v>
      </c>
    </row>
    <row r="64" spans="2:6" x14ac:dyDescent="0.3">
      <c r="B64" s="3" t="s">
        <v>1327</v>
      </c>
      <c r="E64" s="3" t="s">
        <v>1399</v>
      </c>
      <c r="F64" t="s">
        <v>1543</v>
      </c>
    </row>
    <row r="65" spans="2:6" x14ac:dyDescent="0.3">
      <c r="B65" s="3" t="s">
        <v>1380</v>
      </c>
      <c r="E65" s="3" t="s">
        <v>1399</v>
      </c>
      <c r="F65" t="s">
        <v>1544</v>
      </c>
    </row>
    <row r="66" spans="2:6" x14ac:dyDescent="0.3">
      <c r="B66" s="3" t="s">
        <v>1313</v>
      </c>
      <c r="E66" s="3" t="s">
        <v>1399</v>
      </c>
      <c r="F66" t="s">
        <v>1545</v>
      </c>
    </row>
    <row r="67" spans="2:6" x14ac:dyDescent="0.3">
      <c r="B67" s="3" t="s">
        <v>439</v>
      </c>
      <c r="E67" s="3" t="s">
        <v>1399</v>
      </c>
      <c r="F67" t="s">
        <v>1546</v>
      </c>
    </row>
    <row r="68" spans="2:6" x14ac:dyDescent="0.3">
      <c r="B68" s="3" t="s">
        <v>397</v>
      </c>
      <c r="E68" s="3" t="s">
        <v>1399</v>
      </c>
      <c r="F68" t="s">
        <v>1547</v>
      </c>
    </row>
    <row r="69" spans="2:6" x14ac:dyDescent="0.3">
      <c r="B69" s="3" t="s">
        <v>233</v>
      </c>
      <c r="E69" s="3" t="s">
        <v>1399</v>
      </c>
      <c r="F69" t="s">
        <v>1548</v>
      </c>
    </row>
    <row r="70" spans="2:6" x14ac:dyDescent="0.3">
      <c r="B70" s="3" t="s">
        <v>767</v>
      </c>
      <c r="E70" s="3" t="s">
        <v>1399</v>
      </c>
      <c r="F70" t="s">
        <v>1549</v>
      </c>
    </row>
    <row r="71" spans="2:6" x14ac:dyDescent="0.3">
      <c r="B71" s="3" t="s">
        <v>440</v>
      </c>
      <c r="E71" s="3" t="s">
        <v>1399</v>
      </c>
      <c r="F71" t="s">
        <v>1550</v>
      </c>
    </row>
    <row r="72" spans="2:6" x14ac:dyDescent="0.3">
      <c r="B72" s="3" t="s">
        <v>398</v>
      </c>
      <c r="E72" s="3" t="s">
        <v>1399</v>
      </c>
      <c r="F72" t="s">
        <v>1551</v>
      </c>
    </row>
    <row r="73" spans="2:6" x14ac:dyDescent="0.3">
      <c r="B73" s="3" t="s">
        <v>441</v>
      </c>
      <c r="E73" s="3" t="s">
        <v>1399</v>
      </c>
      <c r="F73" t="s">
        <v>1552</v>
      </c>
    </row>
    <row r="74" spans="2:6" x14ac:dyDescent="0.3">
      <c r="B74" s="3" t="s">
        <v>399</v>
      </c>
      <c r="E74" s="3" t="s">
        <v>1399</v>
      </c>
      <c r="F74" t="s">
        <v>1553</v>
      </c>
    </row>
    <row r="75" spans="2:6" x14ac:dyDescent="0.3">
      <c r="B75" s="3" t="s">
        <v>1278</v>
      </c>
      <c r="E75" s="3" t="s">
        <v>1399</v>
      </c>
      <c r="F75" t="s">
        <v>1554</v>
      </c>
    </row>
    <row r="76" spans="2:6" x14ac:dyDescent="0.3">
      <c r="B76" s="3" t="s">
        <v>234</v>
      </c>
      <c r="E76" s="3" t="s">
        <v>1399</v>
      </c>
      <c r="F76" t="s">
        <v>1555</v>
      </c>
    </row>
    <row r="77" spans="2:6" x14ac:dyDescent="0.3">
      <c r="B77" s="3" t="s">
        <v>235</v>
      </c>
      <c r="E77" s="3" t="s">
        <v>1399</v>
      </c>
      <c r="F77" t="s">
        <v>1556</v>
      </c>
    </row>
    <row r="78" spans="2:6" x14ac:dyDescent="0.3">
      <c r="B78" s="3" t="s">
        <v>236</v>
      </c>
      <c r="E78" s="3" t="s">
        <v>1399</v>
      </c>
      <c r="F78" t="s">
        <v>1557</v>
      </c>
    </row>
    <row r="79" spans="2:6" x14ac:dyDescent="0.3">
      <c r="B79" s="3" t="s">
        <v>1242</v>
      </c>
      <c r="E79" s="3" t="s">
        <v>1399</v>
      </c>
      <c r="F79" t="s">
        <v>1558</v>
      </c>
    </row>
    <row r="80" spans="2:6" x14ac:dyDescent="0.3">
      <c r="B80" s="3" t="s">
        <v>200</v>
      </c>
      <c r="E80" s="3" t="s">
        <v>1399</v>
      </c>
      <c r="F80" t="s">
        <v>1559</v>
      </c>
    </row>
    <row r="81" spans="2:6" x14ac:dyDescent="0.3">
      <c r="B81" s="3" t="s">
        <v>206</v>
      </c>
      <c r="E81" s="3" t="s">
        <v>1399</v>
      </c>
      <c r="F81" t="s">
        <v>1560</v>
      </c>
    </row>
    <row r="82" spans="2:6" x14ac:dyDescent="0.3">
      <c r="B82" s="3" t="s">
        <v>442</v>
      </c>
      <c r="E82" s="3" t="s">
        <v>1399</v>
      </c>
      <c r="F82" t="s">
        <v>1561</v>
      </c>
    </row>
    <row r="83" spans="2:6" x14ac:dyDescent="0.3">
      <c r="B83" s="3" t="s">
        <v>136</v>
      </c>
      <c r="E83" s="3" t="s">
        <v>1399</v>
      </c>
      <c r="F83" t="s">
        <v>1562</v>
      </c>
    </row>
    <row r="84" spans="2:6" x14ac:dyDescent="0.3">
      <c r="B84" s="3" t="s">
        <v>1260</v>
      </c>
      <c r="E84" s="3" t="s">
        <v>1399</v>
      </c>
      <c r="F84" t="s">
        <v>1563</v>
      </c>
    </row>
    <row r="85" spans="2:6" x14ac:dyDescent="0.3">
      <c r="B85" s="3" t="s">
        <v>146</v>
      </c>
      <c r="E85" s="3" t="s">
        <v>1399</v>
      </c>
      <c r="F85" t="s">
        <v>1564</v>
      </c>
    </row>
    <row r="86" spans="2:6" x14ac:dyDescent="0.3">
      <c r="B86" s="3" t="s">
        <v>113</v>
      </c>
      <c r="E86" s="3" t="s">
        <v>1399</v>
      </c>
      <c r="F86" t="s">
        <v>1565</v>
      </c>
    </row>
    <row r="87" spans="2:6" x14ac:dyDescent="0.3">
      <c r="B87" s="3" t="s">
        <v>114</v>
      </c>
      <c r="E87" s="3" t="s">
        <v>1399</v>
      </c>
      <c r="F87" t="s">
        <v>1566</v>
      </c>
    </row>
    <row r="88" spans="2:6" x14ac:dyDescent="0.3">
      <c r="B88" s="3" t="s">
        <v>115</v>
      </c>
      <c r="E88" s="3" t="s">
        <v>1399</v>
      </c>
      <c r="F88" t="s">
        <v>1567</v>
      </c>
    </row>
    <row r="89" spans="2:6" x14ac:dyDescent="0.3">
      <c r="B89" s="3" t="s">
        <v>1199</v>
      </c>
      <c r="E89" s="3" t="s">
        <v>1399</v>
      </c>
      <c r="F89" t="s">
        <v>1568</v>
      </c>
    </row>
    <row r="90" spans="2:6" x14ac:dyDescent="0.3">
      <c r="B90" s="3" t="s">
        <v>1218</v>
      </c>
      <c r="E90" s="3" t="s">
        <v>1399</v>
      </c>
      <c r="F90" t="s">
        <v>1569</v>
      </c>
    </row>
    <row r="91" spans="2:6" x14ac:dyDescent="0.3">
      <c r="B91" s="3" t="s">
        <v>1193</v>
      </c>
      <c r="E91" s="3" t="s">
        <v>1399</v>
      </c>
      <c r="F91" t="s">
        <v>1570</v>
      </c>
    </row>
    <row r="92" spans="2:6" x14ac:dyDescent="0.3">
      <c r="B92" s="3" t="s">
        <v>1060</v>
      </c>
      <c r="E92" s="3" t="s">
        <v>1399</v>
      </c>
      <c r="F92" t="s">
        <v>1571</v>
      </c>
    </row>
    <row r="93" spans="2:6" x14ac:dyDescent="0.3">
      <c r="B93" s="3" t="s">
        <v>1139</v>
      </c>
      <c r="E93" s="3" t="s">
        <v>1399</v>
      </c>
      <c r="F93" t="s">
        <v>1572</v>
      </c>
    </row>
    <row r="94" spans="2:6" x14ac:dyDescent="0.3">
      <c r="B94" s="3" t="s">
        <v>1114</v>
      </c>
      <c r="E94" s="3" t="s">
        <v>1399</v>
      </c>
      <c r="F94" t="s">
        <v>1573</v>
      </c>
    </row>
    <row r="95" spans="2:6" x14ac:dyDescent="0.3">
      <c r="B95" s="3" t="s">
        <v>1171</v>
      </c>
      <c r="E95" s="3" t="s">
        <v>1399</v>
      </c>
      <c r="F95" t="s">
        <v>1574</v>
      </c>
    </row>
    <row r="96" spans="2:6" x14ac:dyDescent="0.3">
      <c r="B96" s="3" t="s">
        <v>1180</v>
      </c>
      <c r="E96" s="3" t="s">
        <v>1399</v>
      </c>
      <c r="F96" t="s">
        <v>1575</v>
      </c>
    </row>
    <row r="97" spans="2:6" x14ac:dyDescent="0.3">
      <c r="B97" s="3" t="s">
        <v>1050</v>
      </c>
      <c r="E97" s="3" t="s">
        <v>1399</v>
      </c>
      <c r="F97" t="s">
        <v>1576</v>
      </c>
    </row>
    <row r="98" spans="2:6" x14ac:dyDescent="0.3">
      <c r="B98" s="3" t="s">
        <v>1128</v>
      </c>
      <c r="E98" s="3" t="s">
        <v>1399</v>
      </c>
      <c r="F98" t="s">
        <v>1577</v>
      </c>
    </row>
    <row r="99" spans="2:6" x14ac:dyDescent="0.3">
      <c r="B99" s="3" t="s">
        <v>1109</v>
      </c>
      <c r="E99" s="3" t="s">
        <v>1399</v>
      </c>
      <c r="F99" t="s">
        <v>1578</v>
      </c>
    </row>
    <row r="100" spans="2:6" x14ac:dyDescent="0.3">
      <c r="B100" s="3" t="s">
        <v>1166</v>
      </c>
      <c r="E100" s="3" t="s">
        <v>1399</v>
      </c>
      <c r="F100" t="s">
        <v>1579</v>
      </c>
    </row>
    <row r="101" spans="2:6" x14ac:dyDescent="0.3">
      <c r="B101" s="3" t="s">
        <v>1074</v>
      </c>
      <c r="E101" s="3" t="s">
        <v>1399</v>
      </c>
      <c r="F101" t="s">
        <v>1580</v>
      </c>
    </row>
    <row r="102" spans="2:6" x14ac:dyDescent="0.3">
      <c r="B102" s="3" t="s">
        <v>1145</v>
      </c>
      <c r="E102" s="3" t="s">
        <v>1399</v>
      </c>
      <c r="F102" t="s">
        <v>1581</v>
      </c>
    </row>
    <row r="103" spans="2:6" x14ac:dyDescent="0.3">
      <c r="B103" s="3" t="s">
        <v>1048</v>
      </c>
      <c r="E103" s="3" t="s">
        <v>1399</v>
      </c>
      <c r="F103" t="s">
        <v>1582</v>
      </c>
    </row>
    <row r="104" spans="2:6" x14ac:dyDescent="0.3">
      <c r="B104" s="3" t="s">
        <v>1169</v>
      </c>
      <c r="E104" s="3" t="s">
        <v>1399</v>
      </c>
      <c r="F104" t="s">
        <v>1583</v>
      </c>
    </row>
    <row r="105" spans="2:6" x14ac:dyDescent="0.3">
      <c r="B105" s="3" t="s">
        <v>1216</v>
      </c>
      <c r="E105" s="3" t="s">
        <v>1399</v>
      </c>
      <c r="F105" t="s">
        <v>1584</v>
      </c>
    </row>
    <row r="106" spans="2:6" x14ac:dyDescent="0.3">
      <c r="B106" s="3" t="s">
        <v>180</v>
      </c>
      <c r="E106" s="3" t="s">
        <v>1399</v>
      </c>
      <c r="F106" t="s">
        <v>1585</v>
      </c>
    </row>
    <row r="107" spans="2:6" x14ac:dyDescent="0.3">
      <c r="B107" s="3" t="s">
        <v>717</v>
      </c>
      <c r="E107" s="3" t="s">
        <v>1399</v>
      </c>
      <c r="F107" t="s">
        <v>1586</v>
      </c>
    </row>
    <row r="108" spans="2:6" x14ac:dyDescent="0.3">
      <c r="B108" s="3" t="s">
        <v>1283</v>
      </c>
      <c r="E108" s="3" t="s">
        <v>1399</v>
      </c>
      <c r="F108" t="s">
        <v>1587</v>
      </c>
    </row>
    <row r="109" spans="2:6" x14ac:dyDescent="0.3">
      <c r="B109" s="3" t="s">
        <v>926</v>
      </c>
      <c r="E109" s="3" t="s">
        <v>1399</v>
      </c>
      <c r="F109" t="s">
        <v>1588</v>
      </c>
    </row>
    <row r="110" spans="2:6" x14ac:dyDescent="0.3">
      <c r="B110" s="3" t="s">
        <v>503</v>
      </c>
      <c r="E110" s="3" t="s">
        <v>1399</v>
      </c>
      <c r="F110" t="s">
        <v>1589</v>
      </c>
    </row>
    <row r="111" spans="2:6" x14ac:dyDescent="0.3">
      <c r="B111" s="3" t="s">
        <v>972</v>
      </c>
      <c r="E111" s="3" t="s">
        <v>1399</v>
      </c>
      <c r="F111" t="s">
        <v>1590</v>
      </c>
    </row>
    <row r="112" spans="2:6" x14ac:dyDescent="0.3">
      <c r="B112" s="3" t="s">
        <v>504</v>
      </c>
      <c r="E112" s="3" t="s">
        <v>1399</v>
      </c>
      <c r="F112" t="s">
        <v>1591</v>
      </c>
    </row>
    <row r="113" spans="2:6" x14ac:dyDescent="0.3">
      <c r="B113" s="3" t="s">
        <v>505</v>
      </c>
      <c r="E113" s="3" t="s">
        <v>1399</v>
      </c>
      <c r="F113" t="s">
        <v>1592</v>
      </c>
    </row>
    <row r="114" spans="2:6" x14ac:dyDescent="0.3">
      <c r="B114" s="3" t="s">
        <v>650</v>
      </c>
      <c r="E114" s="3" t="s">
        <v>1399</v>
      </c>
      <c r="F114" t="s">
        <v>1593</v>
      </c>
    </row>
    <row r="115" spans="2:6" x14ac:dyDescent="0.3">
      <c r="B115" s="3" t="s">
        <v>506</v>
      </c>
      <c r="E115" s="3" t="s">
        <v>1399</v>
      </c>
      <c r="F115" t="s">
        <v>1594</v>
      </c>
    </row>
    <row r="116" spans="2:6" x14ac:dyDescent="0.3">
      <c r="B116" s="3" t="s">
        <v>507</v>
      </c>
      <c r="E116" s="3" t="s">
        <v>1399</v>
      </c>
      <c r="F116" t="s">
        <v>1595</v>
      </c>
    </row>
    <row r="117" spans="2:6" x14ac:dyDescent="0.3">
      <c r="B117" s="3" t="s">
        <v>508</v>
      </c>
      <c r="E117" s="3" t="s">
        <v>1399</v>
      </c>
      <c r="F117" t="s">
        <v>1596</v>
      </c>
    </row>
    <row r="118" spans="2:6" x14ac:dyDescent="0.3">
      <c r="B118" s="3" t="s">
        <v>509</v>
      </c>
      <c r="E118" s="3" t="s">
        <v>1399</v>
      </c>
      <c r="F118" t="s">
        <v>1597</v>
      </c>
    </row>
    <row r="119" spans="2:6" x14ac:dyDescent="0.3">
      <c r="B119" s="3" t="s">
        <v>510</v>
      </c>
      <c r="E119" s="3" t="s">
        <v>1399</v>
      </c>
      <c r="F119" t="s">
        <v>1598</v>
      </c>
    </row>
    <row r="120" spans="2:6" x14ac:dyDescent="0.3">
      <c r="B120" s="3" t="s">
        <v>511</v>
      </c>
      <c r="E120" s="3" t="s">
        <v>1399</v>
      </c>
      <c r="F120" t="s">
        <v>1599</v>
      </c>
    </row>
    <row r="121" spans="2:6" x14ac:dyDescent="0.3">
      <c r="B121" s="3" t="s">
        <v>512</v>
      </c>
      <c r="E121" s="3" t="s">
        <v>1399</v>
      </c>
      <c r="F121" t="s">
        <v>1600</v>
      </c>
    </row>
    <row r="122" spans="2:6" x14ac:dyDescent="0.3">
      <c r="B122" s="3" t="s">
        <v>513</v>
      </c>
      <c r="E122" s="3" t="s">
        <v>1399</v>
      </c>
      <c r="F122" t="s">
        <v>1601</v>
      </c>
    </row>
    <row r="123" spans="2:6" x14ac:dyDescent="0.3">
      <c r="B123" s="3" t="s">
        <v>971</v>
      </c>
      <c r="E123" s="3" t="s">
        <v>1399</v>
      </c>
      <c r="F123" t="s">
        <v>1602</v>
      </c>
    </row>
    <row r="124" spans="2:6" x14ac:dyDescent="0.3">
      <c r="B124" s="3" t="s">
        <v>514</v>
      </c>
      <c r="E124" s="3" t="s">
        <v>1399</v>
      </c>
      <c r="F124" t="s">
        <v>1603</v>
      </c>
    </row>
    <row r="125" spans="2:6" x14ac:dyDescent="0.3">
      <c r="B125" s="3" t="s">
        <v>443</v>
      </c>
      <c r="E125" s="3" t="s">
        <v>1399</v>
      </c>
      <c r="F125" t="s">
        <v>1604</v>
      </c>
    </row>
    <row r="126" spans="2:6" x14ac:dyDescent="0.3">
      <c r="B126" s="3" t="s">
        <v>444</v>
      </c>
      <c r="E126" s="3" t="s">
        <v>1399</v>
      </c>
      <c r="F126" t="s">
        <v>1605</v>
      </c>
    </row>
    <row r="127" spans="2:6" x14ac:dyDescent="0.3">
      <c r="B127" s="3" t="s">
        <v>400</v>
      </c>
      <c r="E127" s="3" t="s">
        <v>1399</v>
      </c>
      <c r="F127" t="s">
        <v>1606</v>
      </c>
    </row>
    <row r="128" spans="2:6" x14ac:dyDescent="0.3">
      <c r="B128" s="3" t="s">
        <v>757</v>
      </c>
      <c r="E128" s="3" t="s">
        <v>1399</v>
      </c>
      <c r="F128" t="s">
        <v>1607</v>
      </c>
    </row>
    <row r="129" spans="2:6" x14ac:dyDescent="0.3">
      <c r="B129" s="3" t="s">
        <v>758</v>
      </c>
      <c r="E129" s="3" t="s">
        <v>1399</v>
      </c>
      <c r="F129" t="s">
        <v>1608</v>
      </c>
    </row>
    <row r="130" spans="2:6" x14ac:dyDescent="0.3">
      <c r="B130" s="3" t="s">
        <v>445</v>
      </c>
      <c r="E130" s="3" t="s">
        <v>1399</v>
      </c>
      <c r="F130" t="s">
        <v>1609</v>
      </c>
    </row>
    <row r="131" spans="2:6" x14ac:dyDescent="0.3">
      <c r="B131" s="3" t="s">
        <v>401</v>
      </c>
      <c r="E131" s="3" t="s">
        <v>1399</v>
      </c>
      <c r="F131" t="s">
        <v>1610</v>
      </c>
    </row>
    <row r="132" spans="2:6" x14ac:dyDescent="0.3">
      <c r="B132" s="3" t="s">
        <v>759</v>
      </c>
      <c r="E132" s="3" t="s">
        <v>1399</v>
      </c>
      <c r="F132" t="s">
        <v>1611</v>
      </c>
    </row>
    <row r="133" spans="2:6" x14ac:dyDescent="0.3">
      <c r="B133" s="3" t="s">
        <v>760</v>
      </c>
      <c r="E133" s="3" t="s">
        <v>1399</v>
      </c>
      <c r="F133" t="s">
        <v>1612</v>
      </c>
    </row>
    <row r="134" spans="2:6" x14ac:dyDescent="0.3">
      <c r="B134" s="3" t="s">
        <v>446</v>
      </c>
      <c r="E134" s="3" t="s">
        <v>1399</v>
      </c>
      <c r="F134" t="s">
        <v>1404</v>
      </c>
    </row>
    <row r="135" spans="2:6" x14ac:dyDescent="0.3">
      <c r="B135" s="3" t="s">
        <v>402</v>
      </c>
      <c r="E135" s="3" t="s">
        <v>1399</v>
      </c>
      <c r="F135" t="s">
        <v>1613</v>
      </c>
    </row>
    <row r="136" spans="2:6" x14ac:dyDescent="0.3">
      <c r="B136" s="3" t="s">
        <v>761</v>
      </c>
      <c r="E136" s="3" t="s">
        <v>1399</v>
      </c>
      <c r="F136" t="s">
        <v>1614</v>
      </c>
    </row>
    <row r="137" spans="2:6" x14ac:dyDescent="0.3">
      <c r="B137" s="3" t="s">
        <v>762</v>
      </c>
      <c r="E137" s="3" t="s">
        <v>1399</v>
      </c>
      <c r="F137" t="s">
        <v>1615</v>
      </c>
    </row>
    <row r="138" spans="2:6" x14ac:dyDescent="0.3">
      <c r="B138" s="3" t="s">
        <v>622</v>
      </c>
      <c r="E138" s="3" t="s">
        <v>1399</v>
      </c>
      <c r="F138" t="s">
        <v>1616</v>
      </c>
    </row>
    <row r="139" spans="2:6" x14ac:dyDescent="0.3">
      <c r="B139" s="3" t="s">
        <v>623</v>
      </c>
      <c r="E139" s="3" t="s">
        <v>1399</v>
      </c>
      <c r="F139" t="s">
        <v>1617</v>
      </c>
    </row>
    <row r="140" spans="2:6" x14ac:dyDescent="0.3">
      <c r="B140" s="3" t="s">
        <v>1284</v>
      </c>
      <c r="E140" s="3" t="s">
        <v>1399</v>
      </c>
      <c r="F140" t="s">
        <v>1618</v>
      </c>
    </row>
    <row r="141" spans="2:6" x14ac:dyDescent="0.3">
      <c r="B141" s="3" t="s">
        <v>927</v>
      </c>
      <c r="E141" s="3" t="s">
        <v>1399</v>
      </c>
      <c r="F141" t="s">
        <v>1619</v>
      </c>
    </row>
    <row r="142" spans="2:6" x14ac:dyDescent="0.3">
      <c r="B142" s="3" t="s">
        <v>978</v>
      </c>
      <c r="E142" s="3" t="s">
        <v>1399</v>
      </c>
      <c r="F142" t="s">
        <v>1620</v>
      </c>
    </row>
    <row r="143" spans="2:6" x14ac:dyDescent="0.3">
      <c r="B143" s="3" t="s">
        <v>741</v>
      </c>
      <c r="E143" s="3" t="s">
        <v>1399</v>
      </c>
      <c r="F143" t="s">
        <v>1621</v>
      </c>
    </row>
    <row r="144" spans="2:6" x14ac:dyDescent="0.3">
      <c r="B144" s="3" t="s">
        <v>668</v>
      </c>
      <c r="E144" s="3" t="s">
        <v>1399</v>
      </c>
      <c r="F144" t="s">
        <v>1622</v>
      </c>
    </row>
    <row r="145" spans="2:6" x14ac:dyDescent="0.3">
      <c r="B145" s="3" t="s">
        <v>669</v>
      </c>
      <c r="E145" s="3" t="s">
        <v>1399</v>
      </c>
      <c r="F145" t="s">
        <v>1623</v>
      </c>
    </row>
    <row r="146" spans="2:6" x14ac:dyDescent="0.3">
      <c r="B146" s="3" t="s">
        <v>670</v>
      </c>
      <c r="E146" s="3" t="s">
        <v>1399</v>
      </c>
      <c r="F146" t="s">
        <v>1624</v>
      </c>
    </row>
    <row r="147" spans="2:6" x14ac:dyDescent="0.3">
      <c r="B147" s="3" t="s">
        <v>651</v>
      </c>
      <c r="E147" s="3" t="s">
        <v>1399</v>
      </c>
      <c r="F147" t="s">
        <v>1625</v>
      </c>
    </row>
    <row r="148" spans="2:6" x14ac:dyDescent="0.3">
      <c r="B148" s="3" t="s">
        <v>997</v>
      </c>
      <c r="E148" s="3" t="s">
        <v>1399</v>
      </c>
      <c r="F148" t="s">
        <v>1626</v>
      </c>
    </row>
    <row r="149" spans="2:6" x14ac:dyDescent="0.3">
      <c r="B149" s="3" t="s">
        <v>988</v>
      </c>
      <c r="E149" s="3" t="s">
        <v>1399</v>
      </c>
      <c r="F149" t="s">
        <v>1627</v>
      </c>
    </row>
    <row r="150" spans="2:6" x14ac:dyDescent="0.3">
      <c r="B150" s="3" t="s">
        <v>908</v>
      </c>
      <c r="E150" s="3" t="s">
        <v>1399</v>
      </c>
      <c r="F150" t="s">
        <v>1628</v>
      </c>
    </row>
    <row r="151" spans="2:6" x14ac:dyDescent="0.3">
      <c r="B151" s="3" t="s">
        <v>975</v>
      </c>
      <c r="E151" s="3" t="s">
        <v>1399</v>
      </c>
      <c r="F151" t="s">
        <v>1629</v>
      </c>
    </row>
    <row r="152" spans="2:6" x14ac:dyDescent="0.3">
      <c r="B152" s="3" t="s">
        <v>237</v>
      </c>
      <c r="E152" s="3" t="s">
        <v>1399</v>
      </c>
      <c r="F152" t="s">
        <v>1630</v>
      </c>
    </row>
    <row r="153" spans="2:6" x14ac:dyDescent="0.3">
      <c r="B153" s="3" t="s">
        <v>995</v>
      </c>
      <c r="E153" s="3" t="s">
        <v>1399</v>
      </c>
      <c r="F153" t="s">
        <v>1405</v>
      </c>
    </row>
    <row r="154" spans="2:6" x14ac:dyDescent="0.3">
      <c r="B154" s="3" t="s">
        <v>671</v>
      </c>
      <c r="E154" s="3" t="s">
        <v>1399</v>
      </c>
      <c r="F154" t="s">
        <v>1406</v>
      </c>
    </row>
    <row r="155" spans="2:6" x14ac:dyDescent="0.3">
      <c r="B155" s="3" t="s">
        <v>672</v>
      </c>
      <c r="E155" s="3" t="s">
        <v>1399</v>
      </c>
      <c r="F155" t="s">
        <v>1631</v>
      </c>
    </row>
    <row r="156" spans="2:6" x14ac:dyDescent="0.3">
      <c r="B156" s="3" t="s">
        <v>673</v>
      </c>
      <c r="E156" s="3" t="s">
        <v>1399</v>
      </c>
      <c r="F156" t="s">
        <v>1632</v>
      </c>
    </row>
    <row r="157" spans="2:6" x14ac:dyDescent="0.3">
      <c r="B157" s="3" t="s">
        <v>1307</v>
      </c>
      <c r="E157" s="3" t="s">
        <v>1399</v>
      </c>
      <c r="F157" t="s">
        <v>1633</v>
      </c>
    </row>
    <row r="158" spans="2:6" x14ac:dyDescent="0.3">
      <c r="B158" s="3" t="s">
        <v>1301</v>
      </c>
      <c r="E158" s="3" t="s">
        <v>1399</v>
      </c>
      <c r="F158" t="s">
        <v>1634</v>
      </c>
    </row>
    <row r="159" spans="2:6" x14ac:dyDescent="0.3">
      <c r="B159" s="3" t="s">
        <v>1293</v>
      </c>
      <c r="E159" s="3" t="s">
        <v>1399</v>
      </c>
      <c r="F159" t="s">
        <v>1635</v>
      </c>
    </row>
    <row r="160" spans="2:6" x14ac:dyDescent="0.3">
      <c r="B160" s="3" t="s">
        <v>1321</v>
      </c>
      <c r="E160" s="3" t="s">
        <v>1399</v>
      </c>
      <c r="F160" t="s">
        <v>1636</v>
      </c>
    </row>
    <row r="161" spans="2:6" x14ac:dyDescent="0.3">
      <c r="B161" s="3" t="s">
        <v>1328</v>
      </c>
      <c r="E161" s="3" t="s">
        <v>1399</v>
      </c>
      <c r="F161" t="s">
        <v>1637</v>
      </c>
    </row>
    <row r="162" spans="2:6" x14ac:dyDescent="0.3">
      <c r="B162" s="3" t="s">
        <v>1314</v>
      </c>
      <c r="E162" s="3" t="s">
        <v>1399</v>
      </c>
      <c r="F162" t="s">
        <v>1638</v>
      </c>
    </row>
    <row r="163" spans="2:6" x14ac:dyDescent="0.3">
      <c r="B163" s="3" t="s">
        <v>1368</v>
      </c>
      <c r="E163" s="3" t="s">
        <v>1399</v>
      </c>
      <c r="F163" t="s">
        <v>1639</v>
      </c>
    </row>
    <row r="164" spans="2:6" x14ac:dyDescent="0.3">
      <c r="B164" s="3" t="s">
        <v>1369</v>
      </c>
      <c r="E164" s="3" t="s">
        <v>1399</v>
      </c>
      <c r="F164" t="s">
        <v>1640</v>
      </c>
    </row>
    <row r="165" spans="2:6" x14ac:dyDescent="0.3">
      <c r="B165" s="3" t="s">
        <v>1370</v>
      </c>
      <c r="E165" s="3" t="s">
        <v>1399</v>
      </c>
      <c r="F165" t="s">
        <v>1641</v>
      </c>
    </row>
    <row r="166" spans="2:6" x14ac:dyDescent="0.3">
      <c r="B166" s="3" t="s">
        <v>1371</v>
      </c>
      <c r="E166" s="3" t="s">
        <v>1399</v>
      </c>
      <c r="F166" t="s">
        <v>1642</v>
      </c>
    </row>
    <row r="167" spans="2:6" x14ac:dyDescent="0.3">
      <c r="B167" s="3" t="s">
        <v>1372</v>
      </c>
      <c r="E167" s="3" t="s">
        <v>1399</v>
      </c>
      <c r="F167" t="s">
        <v>1643</v>
      </c>
    </row>
    <row r="168" spans="2:6" x14ac:dyDescent="0.3">
      <c r="B168" s="3" t="s">
        <v>1373</v>
      </c>
      <c r="E168" s="3" t="s">
        <v>1399</v>
      </c>
      <c r="F168" t="s">
        <v>1644</v>
      </c>
    </row>
    <row r="169" spans="2:6" x14ac:dyDescent="0.3">
      <c r="B169" s="3" t="s">
        <v>1374</v>
      </c>
      <c r="E169" s="3" t="s">
        <v>1399</v>
      </c>
      <c r="F169" t="s">
        <v>1645</v>
      </c>
    </row>
    <row r="170" spans="2:6" x14ac:dyDescent="0.3">
      <c r="B170" s="3" t="s">
        <v>1375</v>
      </c>
      <c r="E170" s="3" t="s">
        <v>1399</v>
      </c>
      <c r="F170" t="s">
        <v>1646</v>
      </c>
    </row>
    <row r="171" spans="2:6" x14ac:dyDescent="0.3">
      <c r="B171" s="3" t="s">
        <v>1376</v>
      </c>
      <c r="E171" s="3" t="s">
        <v>1399</v>
      </c>
      <c r="F171" t="s">
        <v>1647</v>
      </c>
    </row>
    <row r="172" spans="2:6" x14ac:dyDescent="0.3">
      <c r="B172" s="3" t="s">
        <v>1377</v>
      </c>
      <c r="E172" s="3" t="s">
        <v>1399</v>
      </c>
      <c r="F172" t="s">
        <v>1648</v>
      </c>
    </row>
    <row r="173" spans="2:6" x14ac:dyDescent="0.3">
      <c r="B173" s="3" t="s">
        <v>1378</v>
      </c>
      <c r="E173" s="3" t="s">
        <v>1399</v>
      </c>
      <c r="F173" t="s">
        <v>1649</v>
      </c>
    </row>
    <row r="174" spans="2:6" x14ac:dyDescent="0.3">
      <c r="B174" s="3" t="s">
        <v>1240</v>
      </c>
      <c r="E174" s="3" t="s">
        <v>1399</v>
      </c>
      <c r="F174" t="s">
        <v>1650</v>
      </c>
    </row>
    <row r="175" spans="2:6" x14ac:dyDescent="0.3">
      <c r="B175" s="3" t="s">
        <v>126</v>
      </c>
      <c r="E175" s="3" t="s">
        <v>1399</v>
      </c>
      <c r="F175" t="s">
        <v>1651</v>
      </c>
    </row>
    <row r="176" spans="2:6" x14ac:dyDescent="0.3">
      <c r="B176" s="3" t="s">
        <v>189</v>
      </c>
      <c r="E176" s="3" t="s">
        <v>1399</v>
      </c>
      <c r="F176" t="s">
        <v>1652</v>
      </c>
    </row>
    <row r="177" spans="2:6" x14ac:dyDescent="0.3">
      <c r="B177" s="3" t="s">
        <v>153</v>
      </c>
      <c r="E177" s="3" t="s">
        <v>1399</v>
      </c>
      <c r="F177" t="s">
        <v>1653</v>
      </c>
    </row>
    <row r="178" spans="2:6" x14ac:dyDescent="0.3">
      <c r="B178" s="3" t="s">
        <v>1057</v>
      </c>
      <c r="E178" s="3" t="s">
        <v>1399</v>
      </c>
      <c r="F178" t="s">
        <v>1654</v>
      </c>
    </row>
    <row r="179" spans="2:6" x14ac:dyDescent="0.3">
      <c r="B179" s="3" t="s">
        <v>1121</v>
      </c>
      <c r="E179" s="3" t="s">
        <v>1399</v>
      </c>
      <c r="F179" t="s">
        <v>1655</v>
      </c>
    </row>
    <row r="180" spans="2:6" x14ac:dyDescent="0.3">
      <c r="B180" s="3" t="s">
        <v>133</v>
      </c>
      <c r="E180" s="3" t="s">
        <v>1399</v>
      </c>
      <c r="F180" t="s">
        <v>1656</v>
      </c>
    </row>
    <row r="181" spans="2:6" x14ac:dyDescent="0.3">
      <c r="B181" s="3" t="s">
        <v>1245</v>
      </c>
      <c r="E181" s="3" t="s">
        <v>1399</v>
      </c>
      <c r="F181" t="s">
        <v>1657</v>
      </c>
    </row>
    <row r="182" spans="2:6" x14ac:dyDescent="0.3">
      <c r="B182" s="3" t="s">
        <v>191</v>
      </c>
      <c r="E182" s="3" t="s">
        <v>1399</v>
      </c>
      <c r="F182" t="s">
        <v>1658</v>
      </c>
    </row>
    <row r="183" spans="2:6" x14ac:dyDescent="0.3">
      <c r="B183" s="3" t="s">
        <v>209</v>
      </c>
      <c r="E183" s="3" t="s">
        <v>1399</v>
      </c>
      <c r="F183" t="s">
        <v>1659</v>
      </c>
    </row>
    <row r="184" spans="2:6" x14ac:dyDescent="0.3">
      <c r="B184" s="3" t="s">
        <v>1093</v>
      </c>
      <c r="E184" s="3" t="s">
        <v>1399</v>
      </c>
      <c r="F184" t="s">
        <v>1660</v>
      </c>
    </row>
    <row r="185" spans="2:6" x14ac:dyDescent="0.3">
      <c r="B185" s="3" t="s">
        <v>1157</v>
      </c>
      <c r="E185" s="3" t="s">
        <v>1399</v>
      </c>
      <c r="F185" t="s">
        <v>1661</v>
      </c>
    </row>
    <row r="186" spans="2:6" x14ac:dyDescent="0.3">
      <c r="B186" s="3" t="s">
        <v>842</v>
      </c>
      <c r="E186" s="3" t="s">
        <v>1399</v>
      </c>
      <c r="F186" t="s">
        <v>1662</v>
      </c>
    </row>
    <row r="187" spans="2:6" x14ac:dyDescent="0.3">
      <c r="B187" s="3" t="s">
        <v>183</v>
      </c>
      <c r="E187" s="3" t="s">
        <v>1399</v>
      </c>
      <c r="F187" t="s">
        <v>1663</v>
      </c>
    </row>
    <row r="188" spans="2:6" x14ac:dyDescent="0.3">
      <c r="B188" s="3" t="s">
        <v>173</v>
      </c>
      <c r="E188" s="3" t="s">
        <v>1399</v>
      </c>
      <c r="F188" t="s">
        <v>1664</v>
      </c>
    </row>
    <row r="189" spans="2:6" x14ac:dyDescent="0.3">
      <c r="B189" s="3" t="s">
        <v>174</v>
      </c>
      <c r="E189" s="3" t="s">
        <v>1399</v>
      </c>
      <c r="F189" t="s">
        <v>1665</v>
      </c>
    </row>
    <row r="190" spans="2:6" x14ac:dyDescent="0.3">
      <c r="B190" s="3" t="s">
        <v>162</v>
      </c>
      <c r="E190" s="3" t="s">
        <v>1399</v>
      </c>
      <c r="F190" t="s">
        <v>1666</v>
      </c>
    </row>
    <row r="191" spans="2:6" x14ac:dyDescent="0.3">
      <c r="B191" s="3" t="s">
        <v>167</v>
      </c>
      <c r="E191" s="3" t="s">
        <v>1399</v>
      </c>
      <c r="F191" t="s">
        <v>1667</v>
      </c>
    </row>
    <row r="192" spans="2:6" x14ac:dyDescent="0.3">
      <c r="B192" s="3" t="s">
        <v>403</v>
      </c>
      <c r="E192" s="3" t="s">
        <v>1399</v>
      </c>
      <c r="F192" t="s">
        <v>1668</v>
      </c>
    </row>
    <row r="193" spans="2:6" x14ac:dyDescent="0.3">
      <c r="B193" s="3" t="s">
        <v>447</v>
      </c>
      <c r="E193" s="3" t="s">
        <v>1399</v>
      </c>
      <c r="F193" t="s">
        <v>1669</v>
      </c>
    </row>
    <row r="194" spans="2:6" x14ac:dyDescent="0.3">
      <c r="B194" s="3" t="s">
        <v>448</v>
      </c>
      <c r="E194" s="3" t="s">
        <v>1399</v>
      </c>
      <c r="F194" t="s">
        <v>1670</v>
      </c>
    </row>
    <row r="195" spans="2:6" x14ac:dyDescent="0.3">
      <c r="B195" s="3" t="s">
        <v>404</v>
      </c>
      <c r="E195" s="3" t="s">
        <v>1399</v>
      </c>
      <c r="F195" t="s">
        <v>1671</v>
      </c>
    </row>
    <row r="196" spans="2:6" x14ac:dyDescent="0.3">
      <c r="B196" s="3" t="s">
        <v>405</v>
      </c>
      <c r="E196" s="3" t="s">
        <v>1399</v>
      </c>
      <c r="F196" t="s">
        <v>1672</v>
      </c>
    </row>
    <row r="197" spans="2:6" x14ac:dyDescent="0.3">
      <c r="B197" s="3" t="s">
        <v>449</v>
      </c>
      <c r="E197" s="3" t="s">
        <v>1399</v>
      </c>
      <c r="F197" t="s">
        <v>1673</v>
      </c>
    </row>
    <row r="198" spans="2:6" x14ac:dyDescent="0.3">
      <c r="B198" s="3" t="s">
        <v>843</v>
      </c>
      <c r="E198" s="3" t="s">
        <v>1399</v>
      </c>
      <c r="F198" t="s">
        <v>1674</v>
      </c>
    </row>
    <row r="199" spans="2:6" x14ac:dyDescent="0.3">
      <c r="B199" s="3" t="s">
        <v>140</v>
      </c>
      <c r="E199" s="3" t="s">
        <v>1399</v>
      </c>
      <c r="F199" t="s">
        <v>1675</v>
      </c>
    </row>
    <row r="200" spans="2:6" x14ac:dyDescent="0.3">
      <c r="B200" s="3" t="s">
        <v>238</v>
      </c>
      <c r="E200" s="3" t="s">
        <v>1399</v>
      </c>
      <c r="F200" t="s">
        <v>1676</v>
      </c>
    </row>
    <row r="201" spans="2:6" x14ac:dyDescent="0.3">
      <c r="B201" s="3" t="s">
        <v>1200</v>
      </c>
      <c r="E201" s="3" t="s">
        <v>1399</v>
      </c>
      <c r="F201" t="s">
        <v>1677</v>
      </c>
    </row>
    <row r="202" spans="2:6" x14ac:dyDescent="0.3">
      <c r="B202" s="3" t="s">
        <v>1201</v>
      </c>
      <c r="E202" s="3" t="s">
        <v>1399</v>
      </c>
      <c r="F202" t="s">
        <v>1678</v>
      </c>
    </row>
    <row r="203" spans="2:6" x14ac:dyDescent="0.3">
      <c r="B203" s="3" t="s">
        <v>1219</v>
      </c>
      <c r="E203" s="3" t="s">
        <v>1399</v>
      </c>
      <c r="F203" t="s">
        <v>1679</v>
      </c>
    </row>
    <row r="204" spans="2:6" x14ac:dyDescent="0.3">
      <c r="B204" s="3" t="s">
        <v>1220</v>
      </c>
      <c r="E204" s="3" t="s">
        <v>1399</v>
      </c>
      <c r="F204" t="s">
        <v>1680</v>
      </c>
    </row>
    <row r="205" spans="2:6" x14ac:dyDescent="0.3">
      <c r="B205" s="3" t="s">
        <v>1194</v>
      </c>
      <c r="E205" s="3" t="s">
        <v>1399</v>
      </c>
      <c r="F205" t="s">
        <v>1681</v>
      </c>
    </row>
    <row r="206" spans="2:6" x14ac:dyDescent="0.3">
      <c r="B206" s="3" t="s">
        <v>1195</v>
      </c>
      <c r="E206" s="3" t="s">
        <v>1399</v>
      </c>
      <c r="F206" t="s">
        <v>1682</v>
      </c>
    </row>
    <row r="207" spans="2:6" x14ac:dyDescent="0.3">
      <c r="B207" s="3" t="s">
        <v>1287</v>
      </c>
      <c r="E207" s="3" t="s">
        <v>1399</v>
      </c>
      <c r="F207" t="s">
        <v>1683</v>
      </c>
    </row>
    <row r="208" spans="2:6" x14ac:dyDescent="0.3">
      <c r="B208" s="3" t="s">
        <v>150</v>
      </c>
      <c r="E208" s="3" t="s">
        <v>1399</v>
      </c>
      <c r="F208" t="s">
        <v>1684</v>
      </c>
    </row>
    <row r="209" spans="2:6" x14ac:dyDescent="0.3">
      <c r="B209" s="3" t="s">
        <v>844</v>
      </c>
      <c r="E209" s="3" t="s">
        <v>1399</v>
      </c>
      <c r="F209" t="s">
        <v>1685</v>
      </c>
    </row>
    <row r="210" spans="2:6" x14ac:dyDescent="0.3">
      <c r="B210" s="3" t="s">
        <v>845</v>
      </c>
      <c r="E210" s="3" t="s">
        <v>1399</v>
      </c>
      <c r="F210" t="s">
        <v>1686</v>
      </c>
    </row>
    <row r="211" spans="2:6" x14ac:dyDescent="0.3">
      <c r="B211" s="3" t="s">
        <v>847</v>
      </c>
      <c r="E211" s="3" t="s">
        <v>1399</v>
      </c>
      <c r="F211" t="s">
        <v>1407</v>
      </c>
    </row>
    <row r="212" spans="2:6" x14ac:dyDescent="0.3">
      <c r="B212" s="3" t="s">
        <v>848</v>
      </c>
      <c r="E212" s="3" t="s">
        <v>1399</v>
      </c>
      <c r="F212" t="s">
        <v>1687</v>
      </c>
    </row>
    <row r="213" spans="2:6" x14ac:dyDescent="0.3">
      <c r="B213" s="3" t="s">
        <v>849</v>
      </c>
      <c r="E213" s="3" t="s">
        <v>1399</v>
      </c>
      <c r="F213" t="s">
        <v>1688</v>
      </c>
    </row>
    <row r="214" spans="2:6" x14ac:dyDescent="0.3">
      <c r="B214" s="3" t="s">
        <v>1061</v>
      </c>
      <c r="E214" s="3" t="s">
        <v>1399</v>
      </c>
      <c r="F214" t="s">
        <v>1689</v>
      </c>
    </row>
    <row r="215" spans="2:6" x14ac:dyDescent="0.3">
      <c r="B215" s="3" t="s">
        <v>1140</v>
      </c>
      <c r="E215" s="3" t="s">
        <v>1399</v>
      </c>
      <c r="F215" t="s">
        <v>1690</v>
      </c>
    </row>
    <row r="216" spans="2:6" x14ac:dyDescent="0.3">
      <c r="B216" s="3" t="s">
        <v>1119</v>
      </c>
      <c r="E216" s="3" t="s">
        <v>1399</v>
      </c>
      <c r="F216" t="s">
        <v>1691</v>
      </c>
    </row>
    <row r="217" spans="2:6" x14ac:dyDescent="0.3">
      <c r="B217" s="3" t="s">
        <v>1176</v>
      </c>
      <c r="E217" s="3" t="s">
        <v>1399</v>
      </c>
      <c r="F217" t="s">
        <v>1692</v>
      </c>
    </row>
    <row r="218" spans="2:6" x14ac:dyDescent="0.3">
      <c r="B218" s="3" t="s">
        <v>799</v>
      </c>
      <c r="E218" s="3" t="s">
        <v>1399</v>
      </c>
      <c r="F218" t="s">
        <v>1693</v>
      </c>
    </row>
    <row r="219" spans="2:6" x14ac:dyDescent="0.3">
      <c r="B219" s="3" t="s">
        <v>56</v>
      </c>
      <c r="E219" s="3" t="s">
        <v>1399</v>
      </c>
      <c r="F219" t="s">
        <v>1694</v>
      </c>
    </row>
    <row r="220" spans="2:6" x14ac:dyDescent="0.3">
      <c r="B220" s="3" t="s">
        <v>1267</v>
      </c>
      <c r="E220" s="3" t="s">
        <v>1399</v>
      </c>
      <c r="F220" t="s">
        <v>1695</v>
      </c>
    </row>
    <row r="221" spans="2:6" x14ac:dyDescent="0.3">
      <c r="B221" s="3" t="s">
        <v>1211</v>
      </c>
      <c r="E221" s="3" t="s">
        <v>1399</v>
      </c>
      <c r="F221" t="s">
        <v>1696</v>
      </c>
    </row>
    <row r="222" spans="2:6" x14ac:dyDescent="0.3">
      <c r="B222" s="3" t="s">
        <v>1230</v>
      </c>
      <c r="D222" s="4" t="s">
        <v>239</v>
      </c>
      <c r="E222" s="3" t="s">
        <v>1399</v>
      </c>
      <c r="F222" t="s">
        <v>1697</v>
      </c>
    </row>
    <row r="223" spans="2:6" x14ac:dyDescent="0.3">
      <c r="B223" s="3" t="s">
        <v>1055</v>
      </c>
      <c r="E223" s="3" t="s">
        <v>1399</v>
      </c>
      <c r="F223" t="s">
        <v>1408</v>
      </c>
    </row>
    <row r="224" spans="2:6" x14ac:dyDescent="0.3">
      <c r="B224" s="3" t="s">
        <v>1184</v>
      </c>
      <c r="E224" s="3" t="s">
        <v>1399</v>
      </c>
      <c r="F224" t="s">
        <v>1409</v>
      </c>
    </row>
    <row r="225" spans="2:6" x14ac:dyDescent="0.3">
      <c r="B225" s="3" t="s">
        <v>1132</v>
      </c>
      <c r="E225" s="3" t="s">
        <v>1399</v>
      </c>
      <c r="F225" t="s">
        <v>1410</v>
      </c>
    </row>
    <row r="226" spans="2:6" x14ac:dyDescent="0.3">
      <c r="B226" s="3" t="s">
        <v>1113</v>
      </c>
      <c r="E226" s="3" t="s">
        <v>1399</v>
      </c>
      <c r="F226" t="s">
        <v>1698</v>
      </c>
    </row>
    <row r="227" spans="2:6" x14ac:dyDescent="0.3">
      <c r="B227" s="3" t="s">
        <v>1162</v>
      </c>
      <c r="E227" s="3" t="s">
        <v>1399</v>
      </c>
      <c r="F227" t="s">
        <v>1699</v>
      </c>
    </row>
    <row r="228" spans="2:6" x14ac:dyDescent="0.3">
      <c r="B228" s="3" t="s">
        <v>1078</v>
      </c>
      <c r="E228" s="3" t="s">
        <v>1399</v>
      </c>
      <c r="F228" t="s">
        <v>1700</v>
      </c>
    </row>
    <row r="229" spans="2:6" x14ac:dyDescent="0.3">
      <c r="B229" s="3" t="s">
        <v>184</v>
      </c>
      <c r="C229" s="4" t="s">
        <v>247</v>
      </c>
      <c r="E229" s="3" t="s">
        <v>1399</v>
      </c>
      <c r="F229" t="s">
        <v>1701</v>
      </c>
    </row>
    <row r="230" spans="2:6" x14ac:dyDescent="0.3">
      <c r="B230" s="3" t="s">
        <v>1089</v>
      </c>
      <c r="E230" s="3" t="s">
        <v>1399</v>
      </c>
      <c r="F230" t="s">
        <v>1702</v>
      </c>
    </row>
    <row r="231" spans="2:6" x14ac:dyDescent="0.3">
      <c r="B231" s="3" t="s">
        <v>22</v>
      </c>
      <c r="E231" s="3" t="s">
        <v>1399</v>
      </c>
      <c r="F231" t="s">
        <v>1703</v>
      </c>
    </row>
    <row r="232" spans="2:6" x14ac:dyDescent="0.3">
      <c r="B232" s="3" t="s">
        <v>38</v>
      </c>
      <c r="E232" s="3" t="s">
        <v>1399</v>
      </c>
      <c r="F232" t="s">
        <v>1704</v>
      </c>
    </row>
    <row r="233" spans="2:6" x14ac:dyDescent="0.3">
      <c r="B233" s="3" t="s">
        <v>35</v>
      </c>
      <c r="E233" s="3" t="s">
        <v>1399</v>
      </c>
      <c r="F233" t="s">
        <v>1705</v>
      </c>
    </row>
    <row r="234" spans="2:6" x14ac:dyDescent="0.3">
      <c r="B234" s="3" t="s">
        <v>1205</v>
      </c>
      <c r="E234" s="3" t="s">
        <v>1399</v>
      </c>
      <c r="F234" t="s">
        <v>1706</v>
      </c>
    </row>
    <row r="235" spans="2:6" x14ac:dyDescent="0.3">
      <c r="B235" s="3" t="s">
        <v>1224</v>
      </c>
      <c r="E235" s="3" t="s">
        <v>1399</v>
      </c>
      <c r="F235" t="s">
        <v>1707</v>
      </c>
    </row>
    <row r="236" spans="2:6" x14ac:dyDescent="0.3">
      <c r="B236" s="3" t="s">
        <v>1110</v>
      </c>
      <c r="E236" s="3" t="s">
        <v>1399</v>
      </c>
      <c r="F236" t="s">
        <v>1708</v>
      </c>
    </row>
    <row r="237" spans="2:6" x14ac:dyDescent="0.3">
      <c r="B237" s="3" t="s">
        <v>1167</v>
      </c>
      <c r="E237" s="3" t="s">
        <v>1399</v>
      </c>
      <c r="F237" t="s">
        <v>1709</v>
      </c>
    </row>
    <row r="238" spans="2:6" x14ac:dyDescent="0.3">
      <c r="B238" s="3" t="s">
        <v>1075</v>
      </c>
      <c r="E238" s="3" t="s">
        <v>1399</v>
      </c>
      <c r="F238" t="s">
        <v>1710</v>
      </c>
    </row>
    <row r="239" spans="2:6" x14ac:dyDescent="0.3">
      <c r="B239" s="3" t="s">
        <v>1190</v>
      </c>
      <c r="E239" s="3" t="s">
        <v>1399</v>
      </c>
      <c r="F239" t="s">
        <v>1711</v>
      </c>
    </row>
    <row r="240" spans="2:6" x14ac:dyDescent="0.3">
      <c r="B240" s="3" t="s">
        <v>1135</v>
      </c>
      <c r="E240" s="3" t="s">
        <v>1399</v>
      </c>
      <c r="F240" t="s">
        <v>1712</v>
      </c>
    </row>
    <row r="241" spans="2:6" x14ac:dyDescent="0.3">
      <c r="B241" s="3" t="s">
        <v>144</v>
      </c>
      <c r="E241" s="3" t="s">
        <v>1399</v>
      </c>
      <c r="F241" t="s">
        <v>1713</v>
      </c>
    </row>
    <row r="242" spans="2:6" x14ac:dyDescent="0.3">
      <c r="B242" s="3" t="s">
        <v>240</v>
      </c>
      <c r="E242" s="3" t="s">
        <v>1399</v>
      </c>
      <c r="F242" t="s">
        <v>1714</v>
      </c>
    </row>
    <row r="243" spans="2:6" x14ac:dyDescent="0.3">
      <c r="B243" s="3" t="s">
        <v>1271</v>
      </c>
      <c r="E243" s="3" t="s">
        <v>1399</v>
      </c>
      <c r="F243" t="s">
        <v>1715</v>
      </c>
    </row>
    <row r="244" spans="2:6" x14ac:dyDescent="0.3">
      <c r="B244" s="3" t="s">
        <v>1272</v>
      </c>
      <c r="E244" s="3" t="s">
        <v>1399</v>
      </c>
      <c r="F244" t="s">
        <v>1716</v>
      </c>
    </row>
    <row r="245" spans="2:6" x14ac:dyDescent="0.3">
      <c r="B245" s="3" t="s">
        <v>1273</v>
      </c>
      <c r="E245" s="3" t="s">
        <v>1399</v>
      </c>
      <c r="F245" t="s">
        <v>1717</v>
      </c>
    </row>
    <row r="246" spans="2:6" x14ac:dyDescent="0.3">
      <c r="B246" s="3" t="s">
        <v>953</v>
      </c>
      <c r="E246" s="3" t="s">
        <v>1399</v>
      </c>
      <c r="F246" t="s">
        <v>1718</v>
      </c>
    </row>
    <row r="247" spans="2:6" x14ac:dyDescent="0.3">
      <c r="B247" s="3" t="s">
        <v>1056</v>
      </c>
      <c r="E247" s="3" t="s">
        <v>1399</v>
      </c>
      <c r="F247" t="s">
        <v>1719</v>
      </c>
    </row>
    <row r="248" spans="2:6" x14ac:dyDescent="0.3">
      <c r="B248" s="3" t="s">
        <v>1134</v>
      </c>
      <c r="E248" s="3" t="s">
        <v>1399</v>
      </c>
      <c r="F248" t="s">
        <v>1720</v>
      </c>
    </row>
    <row r="249" spans="2:6" x14ac:dyDescent="0.3">
      <c r="B249" s="3" t="s">
        <v>1104</v>
      </c>
      <c r="E249" s="3" t="s">
        <v>1399</v>
      </c>
      <c r="F249" t="s">
        <v>1721</v>
      </c>
    </row>
    <row r="250" spans="2:6" x14ac:dyDescent="0.3">
      <c r="B250" s="3" t="s">
        <v>1160</v>
      </c>
      <c r="E250" s="3" t="s">
        <v>1399</v>
      </c>
      <c r="F250" t="s">
        <v>1722</v>
      </c>
    </row>
    <row r="251" spans="2:6" x14ac:dyDescent="0.3">
      <c r="B251" s="3" t="s">
        <v>1076</v>
      </c>
      <c r="E251" s="3" t="s">
        <v>1399</v>
      </c>
      <c r="F251" t="s">
        <v>1723</v>
      </c>
    </row>
    <row r="252" spans="2:6" x14ac:dyDescent="0.3">
      <c r="B252" s="3" t="s">
        <v>1147</v>
      </c>
      <c r="E252" s="3" t="s">
        <v>1399</v>
      </c>
      <c r="F252" t="s">
        <v>1724</v>
      </c>
    </row>
    <row r="253" spans="2:6" x14ac:dyDescent="0.3">
      <c r="B253" s="3" t="s">
        <v>241</v>
      </c>
      <c r="E253" s="3" t="s">
        <v>1399</v>
      </c>
      <c r="F253" t="s">
        <v>11</v>
      </c>
    </row>
    <row r="254" spans="2:6" x14ac:dyDescent="0.3">
      <c r="B254" s="3" t="s">
        <v>242</v>
      </c>
      <c r="E254" s="3" t="s">
        <v>1399</v>
      </c>
      <c r="F254" t="s">
        <v>1411</v>
      </c>
    </row>
    <row r="255" spans="2:6" x14ac:dyDescent="0.3">
      <c r="B255" s="3" t="s">
        <v>243</v>
      </c>
      <c r="E255" s="3" t="s">
        <v>1399</v>
      </c>
      <c r="F255" t="s">
        <v>1412</v>
      </c>
    </row>
    <row r="256" spans="2:6" x14ac:dyDescent="0.3">
      <c r="B256" s="3" t="s">
        <v>244</v>
      </c>
      <c r="E256" s="3" t="s">
        <v>1399</v>
      </c>
      <c r="F256" t="s">
        <v>8</v>
      </c>
    </row>
    <row r="257" spans="2:6" x14ac:dyDescent="0.3">
      <c r="B257" s="3" t="s">
        <v>165</v>
      </c>
      <c r="E257" s="3" t="s">
        <v>1399</v>
      </c>
      <c r="F257" t="s">
        <v>1725</v>
      </c>
    </row>
    <row r="258" spans="2:6" x14ac:dyDescent="0.3">
      <c r="B258" s="3" t="s">
        <v>1188</v>
      </c>
      <c r="E258" s="3" t="s">
        <v>1399</v>
      </c>
      <c r="F258" t="s">
        <v>1726</v>
      </c>
    </row>
    <row r="259" spans="2:6" x14ac:dyDescent="0.3">
      <c r="B259" s="3" t="s">
        <v>1204</v>
      </c>
      <c r="E259" s="3" t="s">
        <v>1399</v>
      </c>
      <c r="F259" t="s">
        <v>1727</v>
      </c>
    </row>
    <row r="260" spans="2:6" x14ac:dyDescent="0.3">
      <c r="B260" s="3" t="s">
        <v>1223</v>
      </c>
      <c r="E260" s="3" t="s">
        <v>1399</v>
      </c>
      <c r="F260" t="s">
        <v>1728</v>
      </c>
    </row>
    <row r="261" spans="2:6" x14ac:dyDescent="0.3">
      <c r="B261" s="3" t="s">
        <v>54</v>
      </c>
      <c r="E261" s="3" t="s">
        <v>1399</v>
      </c>
      <c r="F261" t="s">
        <v>1729</v>
      </c>
    </row>
    <row r="262" spans="2:6" x14ac:dyDescent="0.3">
      <c r="B262" s="3" t="s">
        <v>32</v>
      </c>
      <c r="E262" s="3" t="s">
        <v>1399</v>
      </c>
      <c r="F262" t="s">
        <v>1730</v>
      </c>
    </row>
    <row r="263" spans="2:6" x14ac:dyDescent="0.3">
      <c r="B263" s="3" t="s">
        <v>29</v>
      </c>
      <c r="E263" s="3" t="s">
        <v>1399</v>
      </c>
      <c r="F263" t="s">
        <v>1731</v>
      </c>
    </row>
    <row r="264" spans="2:6" x14ac:dyDescent="0.3">
      <c r="B264" s="3" t="s">
        <v>51</v>
      </c>
      <c r="E264" s="3" t="s">
        <v>1399</v>
      </c>
      <c r="F264" t="s">
        <v>1732</v>
      </c>
    </row>
    <row r="265" spans="2:6" x14ac:dyDescent="0.3">
      <c r="B265" s="3" t="s">
        <v>245</v>
      </c>
      <c r="E265" s="3" t="s">
        <v>1399</v>
      </c>
      <c r="F265" t="s">
        <v>6</v>
      </c>
    </row>
    <row r="266" spans="2:6" x14ac:dyDescent="0.3">
      <c r="B266" s="3" t="s">
        <v>952</v>
      </c>
      <c r="E266" s="3" t="s">
        <v>1399</v>
      </c>
      <c r="F266" t="s">
        <v>1733</v>
      </c>
    </row>
    <row r="267" spans="2:6" x14ac:dyDescent="0.3">
      <c r="B267" s="3" t="s">
        <v>951</v>
      </c>
      <c r="E267" s="3" t="s">
        <v>1399</v>
      </c>
      <c r="F267" t="s">
        <v>1734</v>
      </c>
    </row>
    <row r="268" spans="2:6" x14ac:dyDescent="0.3">
      <c r="B268" s="3" t="s">
        <v>850</v>
      </c>
      <c r="E268" s="3" t="s">
        <v>1399</v>
      </c>
      <c r="F268" t="s">
        <v>1735</v>
      </c>
    </row>
    <row r="269" spans="2:6" x14ac:dyDescent="0.3">
      <c r="B269" s="3" t="s">
        <v>246</v>
      </c>
      <c r="E269" s="3" t="s">
        <v>1399</v>
      </c>
      <c r="F269" t="s">
        <v>1736</v>
      </c>
    </row>
    <row r="270" spans="2:6" x14ac:dyDescent="0.3">
      <c r="B270" s="3" t="s">
        <v>248</v>
      </c>
      <c r="E270" s="3" t="s">
        <v>1399</v>
      </c>
      <c r="F270" t="s">
        <v>1737</v>
      </c>
    </row>
    <row r="271" spans="2:6" x14ac:dyDescent="0.3">
      <c r="B271" s="3" t="s">
        <v>249</v>
      </c>
      <c r="E271" s="3" t="s">
        <v>1399</v>
      </c>
      <c r="F271" t="s">
        <v>1738</v>
      </c>
    </row>
    <row r="272" spans="2:6" x14ac:dyDescent="0.3">
      <c r="B272" s="3" t="s">
        <v>250</v>
      </c>
      <c r="E272" s="3" t="s">
        <v>1399</v>
      </c>
      <c r="F272" t="s">
        <v>1739</v>
      </c>
    </row>
    <row r="273" spans="2:6" x14ac:dyDescent="0.3">
      <c r="B273" s="3" t="s">
        <v>42</v>
      </c>
      <c r="E273" s="3" t="s">
        <v>1399</v>
      </c>
      <c r="F273" t="s">
        <v>1740</v>
      </c>
    </row>
    <row r="274" spans="2:6" x14ac:dyDescent="0.3">
      <c r="B274" s="3" t="s">
        <v>1288</v>
      </c>
      <c r="E274" s="3" t="s">
        <v>1399</v>
      </c>
      <c r="F274" t="s">
        <v>1741</v>
      </c>
    </row>
    <row r="275" spans="2:6" x14ac:dyDescent="0.3">
      <c r="B275" s="3" t="s">
        <v>1083</v>
      </c>
      <c r="E275" s="3" t="s">
        <v>1399</v>
      </c>
      <c r="F275" t="s">
        <v>1742</v>
      </c>
    </row>
    <row r="276" spans="2:6" x14ac:dyDescent="0.3">
      <c r="B276" s="3" t="s">
        <v>800</v>
      </c>
      <c r="E276" s="3" t="s">
        <v>1399</v>
      </c>
      <c r="F276" t="s">
        <v>1743</v>
      </c>
    </row>
    <row r="277" spans="2:6" x14ac:dyDescent="0.3">
      <c r="B277" s="3" t="s">
        <v>801</v>
      </c>
      <c r="E277" s="3" t="s">
        <v>1399</v>
      </c>
      <c r="F277" t="s">
        <v>1744</v>
      </c>
    </row>
    <row r="278" spans="2:6" x14ac:dyDescent="0.3">
      <c r="B278" s="3" t="s">
        <v>802</v>
      </c>
      <c r="E278" s="3" t="s">
        <v>1399</v>
      </c>
      <c r="F278" t="s">
        <v>1745</v>
      </c>
    </row>
    <row r="279" spans="2:6" x14ac:dyDescent="0.3">
      <c r="B279" s="3" t="s">
        <v>251</v>
      </c>
      <c r="E279" s="3" t="s">
        <v>1399</v>
      </c>
      <c r="F279" t="s">
        <v>1746</v>
      </c>
    </row>
    <row r="280" spans="2:6" x14ac:dyDescent="0.3">
      <c r="B280" s="3" t="s">
        <v>252</v>
      </c>
      <c r="E280" s="3" t="s">
        <v>1399</v>
      </c>
      <c r="F280" t="s">
        <v>1747</v>
      </c>
    </row>
    <row r="281" spans="2:6" x14ac:dyDescent="0.3">
      <c r="B281" s="3" t="s">
        <v>253</v>
      </c>
      <c r="E281" s="3" t="s">
        <v>1399</v>
      </c>
      <c r="F281" t="s">
        <v>1748</v>
      </c>
    </row>
    <row r="282" spans="2:6" x14ac:dyDescent="0.3">
      <c r="B282" s="3" t="s">
        <v>254</v>
      </c>
      <c r="E282" s="3" t="s">
        <v>1399</v>
      </c>
      <c r="F282" t="s">
        <v>1749</v>
      </c>
    </row>
    <row r="283" spans="2:6" x14ac:dyDescent="0.3">
      <c r="B283" s="3" t="s">
        <v>1028</v>
      </c>
      <c r="E283" s="3" t="s">
        <v>1399</v>
      </c>
      <c r="F283" t="s">
        <v>1750</v>
      </c>
    </row>
    <row r="284" spans="2:6" x14ac:dyDescent="0.3">
      <c r="B284" s="3" t="s">
        <v>1031</v>
      </c>
      <c r="E284" s="3" t="s">
        <v>1399</v>
      </c>
      <c r="F284" t="s">
        <v>1751</v>
      </c>
    </row>
    <row r="285" spans="2:6" x14ac:dyDescent="0.3">
      <c r="B285" s="3" t="s">
        <v>1023</v>
      </c>
      <c r="E285" s="3" t="s">
        <v>1399</v>
      </c>
      <c r="F285" t="s">
        <v>1752</v>
      </c>
    </row>
    <row r="286" spans="2:6" x14ac:dyDescent="0.3">
      <c r="B286" s="3" t="s">
        <v>674</v>
      </c>
      <c r="E286" s="3" t="s">
        <v>1399</v>
      </c>
      <c r="F286" t="s">
        <v>1753</v>
      </c>
    </row>
    <row r="287" spans="2:6" x14ac:dyDescent="0.3">
      <c r="B287" s="3" t="s">
        <v>675</v>
      </c>
      <c r="E287" s="3" t="s">
        <v>1399</v>
      </c>
      <c r="F287" t="s">
        <v>1754</v>
      </c>
    </row>
    <row r="288" spans="2:6" x14ac:dyDescent="0.3">
      <c r="B288" s="3" t="s">
        <v>676</v>
      </c>
      <c r="E288" s="3" t="s">
        <v>1399</v>
      </c>
      <c r="F288" t="s">
        <v>1755</v>
      </c>
    </row>
    <row r="289" spans="2:6" x14ac:dyDescent="0.3">
      <c r="B289" s="3" t="s">
        <v>996</v>
      </c>
      <c r="E289" s="3" t="s">
        <v>1399</v>
      </c>
      <c r="F289" t="s">
        <v>1756</v>
      </c>
    </row>
    <row r="290" spans="2:6" x14ac:dyDescent="0.3">
      <c r="B290" s="3" t="s">
        <v>903</v>
      </c>
      <c r="E290" s="3" t="s">
        <v>1399</v>
      </c>
      <c r="F290" t="s">
        <v>1757</v>
      </c>
    </row>
    <row r="291" spans="2:6" x14ac:dyDescent="0.3">
      <c r="B291" s="3" t="s">
        <v>803</v>
      </c>
      <c r="E291" s="3" t="s">
        <v>1399</v>
      </c>
      <c r="F291" t="s">
        <v>1758</v>
      </c>
    </row>
    <row r="292" spans="2:6" x14ac:dyDescent="0.3">
      <c r="B292" s="3" t="s">
        <v>624</v>
      </c>
      <c r="E292" s="3" t="s">
        <v>1399</v>
      </c>
      <c r="F292" t="s">
        <v>1759</v>
      </c>
    </row>
    <row r="293" spans="2:6" x14ac:dyDescent="0.3">
      <c r="B293" s="3" t="s">
        <v>763</v>
      </c>
      <c r="E293" s="3" t="s">
        <v>1399</v>
      </c>
      <c r="F293" t="s">
        <v>1760</v>
      </c>
    </row>
    <row r="294" spans="2:6" x14ac:dyDescent="0.3">
      <c r="B294" s="3" t="s">
        <v>764</v>
      </c>
      <c r="E294" s="3" t="s">
        <v>1399</v>
      </c>
      <c r="F294" t="s">
        <v>1761</v>
      </c>
    </row>
    <row r="295" spans="2:6" x14ac:dyDescent="0.3">
      <c r="B295" s="3" t="s">
        <v>765</v>
      </c>
      <c r="E295" s="3" t="s">
        <v>1399</v>
      </c>
      <c r="F295" t="s">
        <v>1762</v>
      </c>
    </row>
    <row r="296" spans="2:6" x14ac:dyDescent="0.3">
      <c r="B296" s="3" t="s">
        <v>766</v>
      </c>
      <c r="E296" s="3" t="s">
        <v>1399</v>
      </c>
      <c r="F296" t="s">
        <v>1763</v>
      </c>
    </row>
    <row r="297" spans="2:6" x14ac:dyDescent="0.3">
      <c r="B297" s="3" t="s">
        <v>718</v>
      </c>
      <c r="E297" s="3" t="s">
        <v>1399</v>
      </c>
      <c r="F297" t="s">
        <v>1764</v>
      </c>
    </row>
    <row r="298" spans="2:6" x14ac:dyDescent="0.3">
      <c r="B298" s="3" t="s">
        <v>450</v>
      </c>
      <c r="E298" s="3" t="s">
        <v>1399</v>
      </c>
      <c r="F298" t="s">
        <v>1765</v>
      </c>
    </row>
    <row r="299" spans="2:6" x14ac:dyDescent="0.3">
      <c r="B299" s="3" t="s">
        <v>851</v>
      </c>
      <c r="E299" s="3" t="s">
        <v>1399</v>
      </c>
      <c r="F299" t="s">
        <v>1766</v>
      </c>
    </row>
    <row r="300" spans="2:6" x14ac:dyDescent="0.3">
      <c r="B300" s="3" t="s">
        <v>846</v>
      </c>
      <c r="E300" s="3" t="s">
        <v>1399</v>
      </c>
      <c r="F300" t="s">
        <v>1767</v>
      </c>
    </row>
    <row r="301" spans="2:6" x14ac:dyDescent="0.3">
      <c r="B301" s="3" t="s">
        <v>852</v>
      </c>
      <c r="E301" s="3" t="s">
        <v>1399</v>
      </c>
      <c r="F301" t="s">
        <v>1768</v>
      </c>
    </row>
    <row r="302" spans="2:6" x14ac:dyDescent="0.3">
      <c r="B302" s="3" t="s">
        <v>853</v>
      </c>
      <c r="E302" s="3" t="s">
        <v>1399</v>
      </c>
      <c r="F302" t="s">
        <v>1769</v>
      </c>
    </row>
    <row r="303" spans="2:6" x14ac:dyDescent="0.3">
      <c r="B303" s="3" t="s">
        <v>854</v>
      </c>
      <c r="E303" s="3" t="s">
        <v>1399</v>
      </c>
      <c r="F303" t="s">
        <v>1770</v>
      </c>
    </row>
    <row r="304" spans="2:6" x14ac:dyDescent="0.3">
      <c r="B304" s="3" t="s">
        <v>1006</v>
      </c>
      <c r="E304" s="3" t="s">
        <v>1399</v>
      </c>
      <c r="F304" t="s">
        <v>1771</v>
      </c>
    </row>
    <row r="305" spans="2:6" x14ac:dyDescent="0.3">
      <c r="B305" s="3" t="s">
        <v>1009</v>
      </c>
      <c r="E305" s="3" t="s">
        <v>1399</v>
      </c>
      <c r="F305" t="s">
        <v>1772</v>
      </c>
    </row>
    <row r="306" spans="2:6" x14ac:dyDescent="0.3">
      <c r="B306" s="3" t="s">
        <v>89</v>
      </c>
      <c r="E306" s="3" t="s">
        <v>1399</v>
      </c>
      <c r="F306" t="s">
        <v>1773</v>
      </c>
    </row>
    <row r="307" spans="2:6" x14ac:dyDescent="0.3">
      <c r="B307" s="3" t="s">
        <v>93</v>
      </c>
      <c r="E307" s="3" t="s">
        <v>1399</v>
      </c>
      <c r="F307" t="s">
        <v>1774</v>
      </c>
    </row>
    <row r="308" spans="2:6" x14ac:dyDescent="0.3">
      <c r="B308" s="3" t="s">
        <v>515</v>
      </c>
      <c r="E308" s="3" t="s">
        <v>1399</v>
      </c>
      <c r="F308" t="s">
        <v>1775</v>
      </c>
    </row>
    <row r="309" spans="2:6" x14ac:dyDescent="0.3">
      <c r="B309" s="3" t="s">
        <v>451</v>
      </c>
      <c r="E309" s="3" t="s">
        <v>1399</v>
      </c>
      <c r="F309" t="s">
        <v>1776</v>
      </c>
    </row>
    <row r="310" spans="2:6" x14ac:dyDescent="0.3">
      <c r="B310" s="3" t="s">
        <v>406</v>
      </c>
      <c r="E310" s="3" t="s">
        <v>1399</v>
      </c>
      <c r="F310" t="s">
        <v>1777</v>
      </c>
    </row>
    <row r="311" spans="2:6" x14ac:dyDescent="0.3">
      <c r="B311" s="3" t="s">
        <v>516</v>
      </c>
      <c r="E311" s="3" t="s">
        <v>1399</v>
      </c>
      <c r="F311" t="s">
        <v>1778</v>
      </c>
    </row>
    <row r="312" spans="2:6" x14ac:dyDescent="0.3">
      <c r="B312" s="3" t="s">
        <v>517</v>
      </c>
      <c r="E312" s="3" t="s">
        <v>1399</v>
      </c>
      <c r="F312" t="s">
        <v>1779</v>
      </c>
    </row>
    <row r="313" spans="2:6" x14ac:dyDescent="0.3">
      <c r="B313" s="3" t="s">
        <v>518</v>
      </c>
      <c r="E313" s="3" t="s">
        <v>1399</v>
      </c>
      <c r="F313" t="s">
        <v>1780</v>
      </c>
    </row>
    <row r="314" spans="2:6" x14ac:dyDescent="0.3">
      <c r="B314" s="3" t="s">
        <v>519</v>
      </c>
      <c r="E314" s="3" t="s">
        <v>1399</v>
      </c>
      <c r="F314" t="s">
        <v>1781</v>
      </c>
    </row>
    <row r="315" spans="2:6" x14ac:dyDescent="0.3">
      <c r="B315" s="3" t="s">
        <v>1281</v>
      </c>
      <c r="E315" s="3" t="s">
        <v>1399</v>
      </c>
      <c r="F315" t="s">
        <v>1782</v>
      </c>
    </row>
    <row r="316" spans="2:6" x14ac:dyDescent="0.3">
      <c r="B316" s="3" t="s">
        <v>520</v>
      </c>
      <c r="E316" s="3" t="s">
        <v>1399</v>
      </c>
      <c r="F316" t="s">
        <v>1783</v>
      </c>
    </row>
    <row r="317" spans="2:6" x14ac:dyDescent="0.3">
      <c r="B317" s="3" t="s">
        <v>521</v>
      </c>
      <c r="E317" s="3" t="s">
        <v>1399</v>
      </c>
      <c r="F317" t="s">
        <v>2</v>
      </c>
    </row>
    <row r="318" spans="2:6" x14ac:dyDescent="0.3">
      <c r="B318" s="3" t="s">
        <v>522</v>
      </c>
      <c r="E318" s="3" t="s">
        <v>1399</v>
      </c>
      <c r="F318" t="s">
        <v>1413</v>
      </c>
    </row>
    <row r="319" spans="2:6" x14ac:dyDescent="0.3">
      <c r="B319" s="3" t="s">
        <v>523</v>
      </c>
      <c r="E319" s="3" t="s">
        <v>1399</v>
      </c>
      <c r="F319" t="s">
        <v>1414</v>
      </c>
    </row>
    <row r="320" spans="2:6" x14ac:dyDescent="0.3">
      <c r="B320" s="3" t="s">
        <v>524</v>
      </c>
      <c r="E320" s="3" t="s">
        <v>1399</v>
      </c>
      <c r="F320" t="s">
        <v>1784</v>
      </c>
    </row>
    <row r="321" spans="2:6" x14ac:dyDescent="0.3">
      <c r="B321" s="3" t="s">
        <v>525</v>
      </c>
      <c r="E321" s="3" t="s">
        <v>1399</v>
      </c>
      <c r="F321" t="s">
        <v>1415</v>
      </c>
    </row>
    <row r="322" spans="2:6" x14ac:dyDescent="0.3">
      <c r="B322" s="3" t="s">
        <v>526</v>
      </c>
      <c r="E322" s="3" t="s">
        <v>1399</v>
      </c>
      <c r="F322" t="s">
        <v>1785</v>
      </c>
    </row>
    <row r="323" spans="2:6" x14ac:dyDescent="0.3">
      <c r="B323" s="3" t="s">
        <v>768</v>
      </c>
      <c r="E323" s="3" t="s">
        <v>1399</v>
      </c>
      <c r="F323" t="s">
        <v>1786</v>
      </c>
    </row>
    <row r="324" spans="2:6" x14ac:dyDescent="0.3">
      <c r="B324" s="3" t="s">
        <v>769</v>
      </c>
      <c r="E324" s="3" t="s">
        <v>1399</v>
      </c>
      <c r="F324" t="s">
        <v>1787</v>
      </c>
    </row>
    <row r="325" spans="2:6" x14ac:dyDescent="0.3">
      <c r="B325" s="3" t="s">
        <v>1268</v>
      </c>
      <c r="E325" s="3" t="s">
        <v>1399</v>
      </c>
      <c r="F325" t="s">
        <v>1788</v>
      </c>
    </row>
    <row r="326" spans="2:6" x14ac:dyDescent="0.3">
      <c r="B326" s="3" t="s">
        <v>27</v>
      </c>
      <c r="E326" s="3" t="s">
        <v>1399</v>
      </c>
      <c r="F326" t="s">
        <v>1789</v>
      </c>
    </row>
    <row r="327" spans="2:6" x14ac:dyDescent="0.3">
      <c r="B327" s="3" t="s">
        <v>62</v>
      </c>
      <c r="E327" s="3" t="s">
        <v>1399</v>
      </c>
      <c r="F327" t="s">
        <v>1790</v>
      </c>
    </row>
    <row r="328" spans="2:6" x14ac:dyDescent="0.3">
      <c r="B328" s="3" t="s">
        <v>255</v>
      </c>
      <c r="E328" s="3" t="s">
        <v>1399</v>
      </c>
      <c r="F328" t="s">
        <v>1791</v>
      </c>
    </row>
    <row r="329" spans="2:6" x14ac:dyDescent="0.3">
      <c r="B329" s="3" t="s">
        <v>46</v>
      </c>
      <c r="E329" s="3" t="s">
        <v>1399</v>
      </c>
      <c r="F329" t="s">
        <v>1792</v>
      </c>
    </row>
    <row r="330" spans="2:6" x14ac:dyDescent="0.3">
      <c r="B330" s="3" t="s">
        <v>1008</v>
      </c>
      <c r="E330" s="3" t="s">
        <v>1399</v>
      </c>
      <c r="F330" t="s">
        <v>1793</v>
      </c>
    </row>
    <row r="331" spans="2:6" x14ac:dyDescent="0.3">
      <c r="B331" s="3" t="s">
        <v>92</v>
      </c>
      <c r="E331" s="3" t="s">
        <v>1399</v>
      </c>
      <c r="F331" t="s">
        <v>1794</v>
      </c>
    </row>
    <row r="332" spans="2:6" x14ac:dyDescent="0.3">
      <c r="B332" s="3" t="s">
        <v>567</v>
      </c>
      <c r="E332" s="3" t="s">
        <v>1399</v>
      </c>
      <c r="F332" t="s">
        <v>1795</v>
      </c>
    </row>
    <row r="333" spans="2:6" x14ac:dyDescent="0.3">
      <c r="B333" s="3" t="s">
        <v>1285</v>
      </c>
      <c r="E333" s="3" t="s">
        <v>1399</v>
      </c>
      <c r="F333" t="s">
        <v>1796</v>
      </c>
    </row>
    <row r="334" spans="2:6" x14ac:dyDescent="0.3">
      <c r="B334" s="3" t="s">
        <v>719</v>
      </c>
      <c r="E334" s="3" t="s">
        <v>1399</v>
      </c>
      <c r="F334" t="s">
        <v>1797</v>
      </c>
    </row>
    <row r="335" spans="2:6" x14ac:dyDescent="0.3">
      <c r="B335" s="3" t="s">
        <v>652</v>
      </c>
      <c r="E335" s="3" t="s">
        <v>1399</v>
      </c>
      <c r="F335" t="s">
        <v>1798</v>
      </c>
    </row>
    <row r="336" spans="2:6" x14ac:dyDescent="0.3">
      <c r="B336" s="3" t="s">
        <v>804</v>
      </c>
      <c r="E336" s="3" t="s">
        <v>1399</v>
      </c>
      <c r="F336" t="s">
        <v>1799</v>
      </c>
    </row>
    <row r="337" spans="2:6" x14ac:dyDescent="0.3">
      <c r="B337" s="3" t="s">
        <v>452</v>
      </c>
      <c r="E337" s="3" t="s">
        <v>1399</v>
      </c>
      <c r="F337" t="s">
        <v>1800</v>
      </c>
    </row>
    <row r="338" spans="2:6" x14ac:dyDescent="0.3">
      <c r="B338" s="3" t="s">
        <v>407</v>
      </c>
      <c r="E338" s="3" t="s">
        <v>1399</v>
      </c>
      <c r="F338" t="s">
        <v>1801</v>
      </c>
    </row>
    <row r="339" spans="2:6" x14ac:dyDescent="0.3">
      <c r="B339" s="3" t="s">
        <v>770</v>
      </c>
      <c r="E339" s="3" t="s">
        <v>1399</v>
      </c>
      <c r="F339" t="s">
        <v>1416</v>
      </c>
    </row>
    <row r="340" spans="2:6" x14ac:dyDescent="0.3">
      <c r="B340" s="3" t="s">
        <v>771</v>
      </c>
      <c r="E340" s="3" t="s">
        <v>1399</v>
      </c>
      <c r="F340" t="s">
        <v>15</v>
      </c>
    </row>
    <row r="341" spans="2:6" x14ac:dyDescent="0.3">
      <c r="B341" s="3" t="s">
        <v>1251</v>
      </c>
      <c r="E341" s="3" t="s">
        <v>1399</v>
      </c>
      <c r="F341" t="s">
        <v>1802</v>
      </c>
    </row>
    <row r="342" spans="2:6" x14ac:dyDescent="0.3">
      <c r="B342" s="3" t="s">
        <v>91</v>
      </c>
      <c r="E342" s="3" t="s">
        <v>1399</v>
      </c>
      <c r="F342" t="s">
        <v>1803</v>
      </c>
    </row>
    <row r="343" spans="2:6" x14ac:dyDescent="0.3">
      <c r="B343" s="3" t="s">
        <v>100</v>
      </c>
      <c r="E343" s="3" t="s">
        <v>1399</v>
      </c>
      <c r="F343" t="s">
        <v>1804</v>
      </c>
    </row>
    <row r="344" spans="2:6" x14ac:dyDescent="0.3">
      <c r="B344" s="3" t="s">
        <v>256</v>
      </c>
      <c r="E344" s="3" t="s">
        <v>1399</v>
      </c>
      <c r="F344" t="s">
        <v>1805</v>
      </c>
    </row>
    <row r="345" spans="2:6" x14ac:dyDescent="0.3">
      <c r="B345" s="3" t="s">
        <v>257</v>
      </c>
      <c r="E345" s="3" t="s">
        <v>1399</v>
      </c>
      <c r="F345" t="s">
        <v>1806</v>
      </c>
    </row>
    <row r="346" spans="2:6" x14ac:dyDescent="0.3">
      <c r="B346" s="3" t="s">
        <v>258</v>
      </c>
      <c r="E346" s="3" t="s">
        <v>1399</v>
      </c>
      <c r="F346" t="s">
        <v>1807</v>
      </c>
    </row>
    <row r="347" spans="2:6" x14ac:dyDescent="0.3">
      <c r="B347" s="3" t="s">
        <v>81</v>
      </c>
      <c r="E347" s="3" t="s">
        <v>1399</v>
      </c>
      <c r="F347" t="s">
        <v>1808</v>
      </c>
    </row>
    <row r="348" spans="2:6" x14ac:dyDescent="0.3">
      <c r="B348" s="3" t="s">
        <v>1015</v>
      </c>
      <c r="E348" s="3" t="s">
        <v>1399</v>
      </c>
      <c r="F348" t="s">
        <v>1809</v>
      </c>
    </row>
    <row r="349" spans="2:6" x14ac:dyDescent="0.3">
      <c r="B349" s="3" t="s">
        <v>1016</v>
      </c>
      <c r="E349" s="3" t="s">
        <v>1399</v>
      </c>
      <c r="F349" t="s">
        <v>1810</v>
      </c>
    </row>
    <row r="350" spans="2:6" x14ac:dyDescent="0.3">
      <c r="B350" s="3" t="s">
        <v>1289</v>
      </c>
      <c r="E350" s="3" t="s">
        <v>1399</v>
      </c>
      <c r="F350" t="s">
        <v>1811</v>
      </c>
    </row>
    <row r="351" spans="2:6" x14ac:dyDescent="0.3">
      <c r="B351" s="3" t="s">
        <v>488</v>
      </c>
      <c r="E351" s="3" t="s">
        <v>1399</v>
      </c>
      <c r="F351" t="s">
        <v>1812</v>
      </c>
    </row>
    <row r="352" spans="2:6" x14ac:dyDescent="0.3">
      <c r="B352" s="3" t="s">
        <v>489</v>
      </c>
      <c r="E352" s="3" t="s">
        <v>1399</v>
      </c>
      <c r="F352" t="s">
        <v>1813</v>
      </c>
    </row>
    <row r="353" spans="2:6" x14ac:dyDescent="0.3">
      <c r="B353" s="3" t="s">
        <v>502</v>
      </c>
      <c r="E353" s="3" t="s">
        <v>1399</v>
      </c>
      <c r="F353" t="s">
        <v>1814</v>
      </c>
    </row>
    <row r="354" spans="2:6" x14ac:dyDescent="0.3">
      <c r="B354" s="3" t="s">
        <v>490</v>
      </c>
      <c r="E354" s="3" t="s">
        <v>1399</v>
      </c>
      <c r="F354" t="s">
        <v>1815</v>
      </c>
    </row>
    <row r="355" spans="2:6" x14ac:dyDescent="0.3">
      <c r="B355" s="3" t="s">
        <v>500</v>
      </c>
      <c r="E355" s="3" t="s">
        <v>1399</v>
      </c>
      <c r="F355" t="s">
        <v>1816</v>
      </c>
    </row>
    <row r="356" spans="2:6" x14ac:dyDescent="0.3">
      <c r="B356" s="3" t="s">
        <v>491</v>
      </c>
      <c r="E356" s="3" t="s">
        <v>1399</v>
      </c>
      <c r="F356" t="s">
        <v>1817</v>
      </c>
    </row>
    <row r="357" spans="2:6" x14ac:dyDescent="0.3">
      <c r="B357" s="3" t="s">
        <v>492</v>
      </c>
      <c r="E357" s="3" t="s">
        <v>1399</v>
      </c>
      <c r="F357" t="s">
        <v>1417</v>
      </c>
    </row>
    <row r="358" spans="2:6" x14ac:dyDescent="0.3">
      <c r="B358" s="3" t="s">
        <v>499</v>
      </c>
      <c r="E358" s="3" t="s">
        <v>1399</v>
      </c>
      <c r="F358" t="s">
        <v>1818</v>
      </c>
    </row>
    <row r="359" spans="2:6" x14ac:dyDescent="0.3">
      <c r="B359" s="3" t="s">
        <v>493</v>
      </c>
      <c r="E359" s="3" t="s">
        <v>1399</v>
      </c>
      <c r="F359" t="s">
        <v>1819</v>
      </c>
    </row>
    <row r="360" spans="2:6" x14ac:dyDescent="0.3">
      <c r="B360" s="3" t="s">
        <v>494</v>
      </c>
      <c r="E360" s="3" t="s">
        <v>1399</v>
      </c>
      <c r="F360" t="s">
        <v>1820</v>
      </c>
    </row>
    <row r="361" spans="2:6" x14ac:dyDescent="0.3">
      <c r="B361" s="3" t="s">
        <v>501</v>
      </c>
      <c r="E361" s="3" t="s">
        <v>1399</v>
      </c>
      <c r="F361" t="s">
        <v>1821</v>
      </c>
    </row>
    <row r="362" spans="2:6" x14ac:dyDescent="0.3">
      <c r="B362" s="3" t="s">
        <v>495</v>
      </c>
      <c r="E362" s="3" t="s">
        <v>1399</v>
      </c>
      <c r="F362" t="s">
        <v>1822</v>
      </c>
    </row>
    <row r="363" spans="2:6" x14ac:dyDescent="0.3">
      <c r="B363" s="3" t="s">
        <v>496</v>
      </c>
      <c r="E363" s="3" t="s">
        <v>1399</v>
      </c>
      <c r="F363" t="s">
        <v>1823</v>
      </c>
    </row>
    <row r="364" spans="2:6" x14ac:dyDescent="0.3">
      <c r="B364" s="3" t="s">
        <v>1279</v>
      </c>
      <c r="E364" s="3" t="s">
        <v>1399</v>
      </c>
      <c r="F364" t="s">
        <v>1824</v>
      </c>
    </row>
    <row r="365" spans="2:6" x14ac:dyDescent="0.3">
      <c r="B365" s="3" t="s">
        <v>50</v>
      </c>
      <c r="E365" s="3" t="s">
        <v>1399</v>
      </c>
      <c r="F365" t="s">
        <v>1825</v>
      </c>
    </row>
    <row r="366" spans="2:6" x14ac:dyDescent="0.3">
      <c r="B366" s="3" t="s">
        <v>1084</v>
      </c>
      <c r="E366" s="3" t="s">
        <v>1399</v>
      </c>
      <c r="F366" t="s">
        <v>1826</v>
      </c>
    </row>
    <row r="367" spans="2:6" x14ac:dyDescent="0.3">
      <c r="B367" s="3" t="s">
        <v>202</v>
      </c>
      <c r="E367" s="3" t="s">
        <v>1399</v>
      </c>
      <c r="F367" t="s">
        <v>1418</v>
      </c>
    </row>
    <row r="368" spans="2:6" x14ac:dyDescent="0.3">
      <c r="B368" s="3" t="s">
        <v>190</v>
      </c>
      <c r="E368" s="3" t="s">
        <v>1399</v>
      </c>
      <c r="F368" t="s">
        <v>1827</v>
      </c>
    </row>
    <row r="369" spans="2:6" x14ac:dyDescent="0.3">
      <c r="B369" s="3" t="s">
        <v>187</v>
      </c>
      <c r="E369" s="3" t="s">
        <v>1399</v>
      </c>
      <c r="F369" t="s">
        <v>1828</v>
      </c>
    </row>
    <row r="370" spans="2:6" x14ac:dyDescent="0.3">
      <c r="B370" s="3" t="s">
        <v>186</v>
      </c>
      <c r="E370" s="3" t="s">
        <v>1399</v>
      </c>
      <c r="F370" t="s">
        <v>1829</v>
      </c>
    </row>
    <row r="371" spans="2:6" x14ac:dyDescent="0.3">
      <c r="B371" s="3" t="s">
        <v>1198</v>
      </c>
      <c r="E371" s="3" t="s">
        <v>1399</v>
      </c>
      <c r="F371" t="s">
        <v>1830</v>
      </c>
    </row>
    <row r="372" spans="2:6" x14ac:dyDescent="0.3">
      <c r="B372" s="3" t="s">
        <v>1286</v>
      </c>
      <c r="E372" s="3" t="s">
        <v>1399</v>
      </c>
      <c r="F372" t="s">
        <v>1831</v>
      </c>
    </row>
    <row r="373" spans="2:6" x14ac:dyDescent="0.3">
      <c r="B373" s="3" t="s">
        <v>677</v>
      </c>
      <c r="E373" s="3" t="s">
        <v>1399</v>
      </c>
      <c r="F373" t="s">
        <v>1832</v>
      </c>
    </row>
    <row r="374" spans="2:6" x14ac:dyDescent="0.3">
      <c r="B374" s="3" t="s">
        <v>1158</v>
      </c>
      <c r="E374" s="3" t="s">
        <v>1399</v>
      </c>
      <c r="F374" t="s">
        <v>1833</v>
      </c>
    </row>
    <row r="375" spans="2:6" x14ac:dyDescent="0.3">
      <c r="B375" s="3" t="s">
        <v>48</v>
      </c>
      <c r="E375" s="3" t="s">
        <v>1399</v>
      </c>
      <c r="F375" t="s">
        <v>1419</v>
      </c>
    </row>
    <row r="376" spans="2:6" x14ac:dyDescent="0.3">
      <c r="B376" s="3" t="s">
        <v>977</v>
      </c>
      <c r="E376" s="3" t="s">
        <v>1399</v>
      </c>
      <c r="F376" t="s">
        <v>1834</v>
      </c>
    </row>
    <row r="377" spans="2:6" x14ac:dyDescent="0.3">
      <c r="B377" s="3" t="s">
        <v>653</v>
      </c>
      <c r="E377" s="3" t="s">
        <v>1399</v>
      </c>
      <c r="F377" t="s">
        <v>1835</v>
      </c>
    </row>
    <row r="378" spans="2:6" x14ac:dyDescent="0.3">
      <c r="B378" s="3" t="s">
        <v>654</v>
      </c>
      <c r="E378" s="3" t="s">
        <v>1399</v>
      </c>
      <c r="F378" t="s">
        <v>1836</v>
      </c>
    </row>
    <row r="379" spans="2:6" x14ac:dyDescent="0.3">
      <c r="B379" s="3" t="s">
        <v>655</v>
      </c>
      <c r="E379" s="3" t="s">
        <v>1399</v>
      </c>
      <c r="F379" t="s">
        <v>1837</v>
      </c>
    </row>
    <row r="380" spans="2:6" x14ac:dyDescent="0.3">
      <c r="B380" s="3" t="s">
        <v>656</v>
      </c>
      <c r="E380" s="3" t="s">
        <v>1399</v>
      </c>
      <c r="F380" t="s">
        <v>1838</v>
      </c>
    </row>
    <row r="381" spans="2:6" x14ac:dyDescent="0.3">
      <c r="B381" s="3" t="s">
        <v>720</v>
      </c>
      <c r="E381" s="3" t="s">
        <v>1399</v>
      </c>
      <c r="F381" t="s">
        <v>1839</v>
      </c>
    </row>
    <row r="382" spans="2:6" x14ac:dyDescent="0.3">
      <c r="B382" s="3" t="s">
        <v>592</v>
      </c>
      <c r="E382" s="3" t="s">
        <v>1399</v>
      </c>
      <c r="F382" t="s">
        <v>1840</v>
      </c>
    </row>
    <row r="383" spans="2:6" x14ac:dyDescent="0.3">
      <c r="B383" s="3" t="s">
        <v>59</v>
      </c>
      <c r="E383" s="3" t="s">
        <v>1399</v>
      </c>
      <c r="F383" t="s">
        <v>1841</v>
      </c>
    </row>
    <row r="384" spans="2:6" x14ac:dyDescent="0.3">
      <c r="B384" s="3" t="s">
        <v>1280</v>
      </c>
      <c r="E384" s="3" t="s">
        <v>1399</v>
      </c>
      <c r="F384" t="s">
        <v>1842</v>
      </c>
    </row>
    <row r="385" spans="2:6" x14ac:dyDescent="0.3">
      <c r="B385" s="3" t="s">
        <v>1261</v>
      </c>
      <c r="E385" s="3" t="s">
        <v>1399</v>
      </c>
      <c r="F385" t="s">
        <v>1843</v>
      </c>
    </row>
    <row r="386" spans="2:6" x14ac:dyDescent="0.3">
      <c r="B386" s="3" t="s">
        <v>1095</v>
      </c>
      <c r="E386" s="3" t="s">
        <v>1399</v>
      </c>
      <c r="F386" t="s">
        <v>1844</v>
      </c>
    </row>
    <row r="387" spans="2:6" x14ac:dyDescent="0.3">
      <c r="B387" s="3" t="s">
        <v>1213</v>
      </c>
      <c r="E387" s="3" t="s">
        <v>1399</v>
      </c>
      <c r="F387" t="s">
        <v>1845</v>
      </c>
    </row>
    <row r="388" spans="2:6" x14ac:dyDescent="0.3">
      <c r="B388" s="3" t="s">
        <v>1214</v>
      </c>
      <c r="E388" s="3" t="s">
        <v>1399</v>
      </c>
      <c r="F388" t="s">
        <v>1846</v>
      </c>
    </row>
    <row r="389" spans="2:6" x14ac:dyDescent="0.3">
      <c r="B389" s="3" t="s">
        <v>1232</v>
      </c>
      <c r="E389" s="3" t="s">
        <v>1399</v>
      </c>
      <c r="F389" t="s">
        <v>1847</v>
      </c>
    </row>
    <row r="390" spans="2:6" x14ac:dyDescent="0.3">
      <c r="B390" s="3" t="s">
        <v>1233</v>
      </c>
      <c r="E390" s="3" t="s">
        <v>1399</v>
      </c>
      <c r="F390" t="s">
        <v>1848</v>
      </c>
    </row>
    <row r="391" spans="2:6" x14ac:dyDescent="0.3">
      <c r="B391" s="3" t="s">
        <v>1186</v>
      </c>
      <c r="E391" s="3" t="s">
        <v>1399</v>
      </c>
      <c r="F391" t="s">
        <v>1849</v>
      </c>
    </row>
    <row r="392" spans="2:6" x14ac:dyDescent="0.3">
      <c r="B392" s="3" t="s">
        <v>1059</v>
      </c>
      <c r="E392" s="3" t="s">
        <v>1399</v>
      </c>
      <c r="F392" t="s">
        <v>1850</v>
      </c>
    </row>
    <row r="393" spans="2:6" x14ac:dyDescent="0.3">
      <c r="B393" s="3" t="s">
        <v>1138</v>
      </c>
      <c r="E393" s="3" t="s">
        <v>1399</v>
      </c>
      <c r="F393" t="s">
        <v>1851</v>
      </c>
    </row>
    <row r="394" spans="2:6" x14ac:dyDescent="0.3">
      <c r="B394" s="3" t="s">
        <v>1187</v>
      </c>
      <c r="E394" s="3" t="s">
        <v>1399</v>
      </c>
      <c r="F394" t="s">
        <v>1852</v>
      </c>
    </row>
    <row r="395" spans="2:6" x14ac:dyDescent="0.3">
      <c r="B395" s="3" t="s">
        <v>625</v>
      </c>
      <c r="E395" s="3" t="s">
        <v>1399</v>
      </c>
      <c r="F395" t="s">
        <v>1853</v>
      </c>
    </row>
    <row r="396" spans="2:6" x14ac:dyDescent="0.3">
      <c r="B396" s="3" t="s">
        <v>593</v>
      </c>
      <c r="E396" s="3" t="s">
        <v>1399</v>
      </c>
      <c r="F396" t="s">
        <v>1854</v>
      </c>
    </row>
    <row r="397" spans="2:6" x14ac:dyDescent="0.3">
      <c r="B397" s="3" t="s">
        <v>594</v>
      </c>
      <c r="E397" s="3" t="s">
        <v>1399</v>
      </c>
      <c r="F397" t="s">
        <v>1855</v>
      </c>
    </row>
    <row r="398" spans="2:6" x14ac:dyDescent="0.3">
      <c r="B398" s="3" t="s">
        <v>678</v>
      </c>
      <c r="E398" s="3" t="s">
        <v>1399</v>
      </c>
      <c r="F398" t="s">
        <v>1856</v>
      </c>
    </row>
    <row r="399" spans="2:6" x14ac:dyDescent="0.3">
      <c r="B399" s="3" t="s">
        <v>742</v>
      </c>
      <c r="E399" s="3" t="s">
        <v>1399</v>
      </c>
      <c r="F399" t="s">
        <v>1857</v>
      </c>
    </row>
    <row r="400" spans="2:6" x14ac:dyDescent="0.3">
      <c r="B400" s="3" t="s">
        <v>657</v>
      </c>
      <c r="E400" s="3" t="s">
        <v>1399</v>
      </c>
      <c r="F400" t="s">
        <v>1858</v>
      </c>
    </row>
    <row r="401" spans="2:6" x14ac:dyDescent="0.3">
      <c r="B401" s="3" t="s">
        <v>259</v>
      </c>
      <c r="E401" s="3" t="s">
        <v>1399</v>
      </c>
      <c r="F401" t="s">
        <v>1859</v>
      </c>
    </row>
    <row r="402" spans="2:6" x14ac:dyDescent="0.3">
      <c r="B402" s="3" t="s">
        <v>260</v>
      </c>
      <c r="E402" s="3" t="s">
        <v>1399</v>
      </c>
      <c r="F402" t="s">
        <v>1860</v>
      </c>
    </row>
    <row r="403" spans="2:6" x14ac:dyDescent="0.3">
      <c r="B403" s="3" t="s">
        <v>261</v>
      </c>
      <c r="E403" s="3" t="s">
        <v>1399</v>
      </c>
      <c r="F403" t="s">
        <v>1861</v>
      </c>
    </row>
    <row r="404" spans="2:6" x14ac:dyDescent="0.3">
      <c r="B404" s="3" t="s">
        <v>262</v>
      </c>
      <c r="E404" s="3" t="s">
        <v>1399</v>
      </c>
      <c r="F404" t="s">
        <v>1862</v>
      </c>
    </row>
    <row r="405" spans="2:6" x14ac:dyDescent="0.3">
      <c r="B405" s="3" t="s">
        <v>263</v>
      </c>
      <c r="E405" s="2" t="s">
        <v>1399</v>
      </c>
      <c r="F405" t="s">
        <v>1863</v>
      </c>
    </row>
    <row r="406" spans="2:6" x14ac:dyDescent="0.3">
      <c r="B406" s="3" t="s">
        <v>264</v>
      </c>
      <c r="E406" s="3" t="s">
        <v>1399</v>
      </c>
      <c r="F406" t="s">
        <v>1864</v>
      </c>
    </row>
    <row r="407" spans="2:6" x14ac:dyDescent="0.3">
      <c r="B407" s="3" t="s">
        <v>265</v>
      </c>
      <c r="E407" s="3" t="s">
        <v>1399</v>
      </c>
      <c r="F407" t="s">
        <v>1865</v>
      </c>
    </row>
    <row r="408" spans="2:6" x14ac:dyDescent="0.3">
      <c r="B408" s="3" t="s">
        <v>595</v>
      </c>
      <c r="E408" s="3" t="s">
        <v>1399</v>
      </c>
      <c r="F408" t="s">
        <v>1866</v>
      </c>
    </row>
    <row r="409" spans="2:6" x14ac:dyDescent="0.3">
      <c r="B409" s="3" t="s">
        <v>679</v>
      </c>
      <c r="E409" s="3" t="s">
        <v>1399</v>
      </c>
      <c r="F409" t="s">
        <v>1867</v>
      </c>
    </row>
    <row r="410" spans="2:6" x14ac:dyDescent="0.3">
      <c r="B410" s="3" t="s">
        <v>1296</v>
      </c>
      <c r="E410" s="3" t="s">
        <v>1399</v>
      </c>
      <c r="F410" t="s">
        <v>1868</v>
      </c>
    </row>
    <row r="411" spans="2:6" x14ac:dyDescent="0.3">
      <c r="B411" s="3" t="s">
        <v>1125</v>
      </c>
      <c r="E411" s="3" t="s">
        <v>1399</v>
      </c>
      <c r="F411" t="s">
        <v>1869</v>
      </c>
    </row>
    <row r="412" spans="2:6" x14ac:dyDescent="0.3">
      <c r="B412" s="2" t="s">
        <v>1398</v>
      </c>
      <c r="E412" s="3" t="s">
        <v>1399</v>
      </c>
      <c r="F412" t="s">
        <v>1870</v>
      </c>
    </row>
    <row r="413" spans="2:6" x14ac:dyDescent="0.3">
      <c r="B413" s="3" t="s">
        <v>1397</v>
      </c>
      <c r="E413" s="3" t="s">
        <v>1399</v>
      </c>
      <c r="F413" t="s">
        <v>1871</v>
      </c>
    </row>
    <row r="414" spans="2:6" x14ac:dyDescent="0.3">
      <c r="B414" s="3" t="s">
        <v>680</v>
      </c>
      <c r="E414" s="3" t="s">
        <v>1399</v>
      </c>
      <c r="F414" t="s">
        <v>1420</v>
      </c>
    </row>
    <row r="415" spans="2:6" x14ac:dyDescent="0.3">
      <c r="B415" s="3" t="s">
        <v>721</v>
      </c>
      <c r="E415" s="3" t="s">
        <v>1399</v>
      </c>
      <c r="F415" t="s">
        <v>1421</v>
      </c>
    </row>
    <row r="416" spans="2:6" x14ac:dyDescent="0.3">
      <c r="B416" s="3" t="s">
        <v>266</v>
      </c>
      <c r="E416" s="3" t="s">
        <v>1399</v>
      </c>
      <c r="F416" t="s">
        <v>1872</v>
      </c>
    </row>
    <row r="417" spans="2:6" x14ac:dyDescent="0.3">
      <c r="B417" s="3" t="s">
        <v>855</v>
      </c>
      <c r="E417" s="3" t="s">
        <v>1399</v>
      </c>
      <c r="F417" t="s">
        <v>1873</v>
      </c>
    </row>
    <row r="418" spans="2:6" x14ac:dyDescent="0.3">
      <c r="B418" s="3" t="s">
        <v>453</v>
      </c>
      <c r="E418" s="3" t="s">
        <v>1399</v>
      </c>
      <c r="F418" t="s">
        <v>1874</v>
      </c>
    </row>
    <row r="419" spans="2:6" x14ac:dyDescent="0.3">
      <c r="B419" s="3" t="s">
        <v>408</v>
      </c>
      <c r="E419" s="3" t="s">
        <v>1399</v>
      </c>
      <c r="F419" t="s">
        <v>1875</v>
      </c>
    </row>
    <row r="420" spans="2:6" x14ac:dyDescent="0.3">
      <c r="B420" s="3" t="s">
        <v>454</v>
      </c>
      <c r="E420" s="3" t="s">
        <v>1399</v>
      </c>
      <c r="F420" t="s">
        <v>1876</v>
      </c>
    </row>
    <row r="421" spans="2:6" x14ac:dyDescent="0.3">
      <c r="B421" s="3" t="s">
        <v>722</v>
      </c>
      <c r="E421" s="3" t="s">
        <v>1399</v>
      </c>
      <c r="F421" t="s">
        <v>1877</v>
      </c>
    </row>
    <row r="422" spans="2:6" x14ac:dyDescent="0.3">
      <c r="B422" s="3" t="s">
        <v>172</v>
      </c>
      <c r="E422" s="3" t="s">
        <v>1399</v>
      </c>
      <c r="F422" t="s">
        <v>1878</v>
      </c>
    </row>
    <row r="423" spans="2:6" x14ac:dyDescent="0.3">
      <c r="B423" s="3" t="s">
        <v>171</v>
      </c>
      <c r="E423" s="3" t="s">
        <v>1399</v>
      </c>
      <c r="F423" t="s">
        <v>1879</v>
      </c>
    </row>
    <row r="424" spans="2:6" x14ac:dyDescent="0.3">
      <c r="B424" s="3" t="s">
        <v>208</v>
      </c>
      <c r="E424" s="3" t="s">
        <v>1399</v>
      </c>
      <c r="F424" t="s">
        <v>1880</v>
      </c>
    </row>
    <row r="425" spans="2:6" x14ac:dyDescent="0.3">
      <c r="B425" s="3" t="s">
        <v>1382</v>
      </c>
      <c r="E425" s="3" t="s">
        <v>1399</v>
      </c>
      <c r="F425" t="s">
        <v>1881</v>
      </c>
    </row>
    <row r="426" spans="2:6" x14ac:dyDescent="0.3">
      <c r="B426" s="3" t="s">
        <v>1384</v>
      </c>
      <c r="E426" s="3" t="s">
        <v>1399</v>
      </c>
      <c r="F426" t="s">
        <v>1882</v>
      </c>
    </row>
    <row r="427" spans="2:6" x14ac:dyDescent="0.3">
      <c r="B427" s="3" t="s">
        <v>1383</v>
      </c>
      <c r="E427" s="3" t="s">
        <v>1399</v>
      </c>
      <c r="F427" t="s">
        <v>1883</v>
      </c>
    </row>
    <row r="428" spans="2:6" x14ac:dyDescent="0.3">
      <c r="B428" s="3" t="s">
        <v>1319</v>
      </c>
      <c r="E428" s="3" t="s">
        <v>1399</v>
      </c>
      <c r="F428" t="s">
        <v>1884</v>
      </c>
    </row>
    <row r="429" spans="2:6" x14ac:dyDescent="0.3">
      <c r="B429" s="3" t="s">
        <v>1326</v>
      </c>
      <c r="E429" s="3" t="s">
        <v>1399</v>
      </c>
      <c r="F429" t="s">
        <v>1885</v>
      </c>
    </row>
    <row r="430" spans="2:6" x14ac:dyDescent="0.3">
      <c r="B430" s="3" t="s">
        <v>1012</v>
      </c>
      <c r="E430" s="3" t="s">
        <v>1399</v>
      </c>
      <c r="F430" t="s">
        <v>1886</v>
      </c>
    </row>
    <row r="431" spans="2:6" x14ac:dyDescent="0.3">
      <c r="B431" s="3" t="s">
        <v>1249</v>
      </c>
      <c r="E431" s="3" t="s">
        <v>1399</v>
      </c>
      <c r="F431" t="s">
        <v>1887</v>
      </c>
    </row>
    <row r="432" spans="2:6" x14ac:dyDescent="0.3">
      <c r="B432" s="3" t="s">
        <v>128</v>
      </c>
      <c r="E432" s="3" t="s">
        <v>1399</v>
      </c>
      <c r="F432" t="s">
        <v>1888</v>
      </c>
    </row>
    <row r="433" spans="2:6" x14ac:dyDescent="0.3">
      <c r="B433" s="3" t="s">
        <v>945</v>
      </c>
      <c r="E433" s="3" t="s">
        <v>1399</v>
      </c>
      <c r="F433" t="s">
        <v>1889</v>
      </c>
    </row>
    <row r="434" spans="2:6" x14ac:dyDescent="0.3">
      <c r="B434" s="3" t="s">
        <v>267</v>
      </c>
      <c r="E434" s="3" t="s">
        <v>1399</v>
      </c>
      <c r="F434" t="s">
        <v>1890</v>
      </c>
    </row>
    <row r="435" spans="2:6" x14ac:dyDescent="0.3">
      <c r="B435" s="3" t="s">
        <v>268</v>
      </c>
      <c r="E435" s="3" t="s">
        <v>1399</v>
      </c>
      <c r="F435" t="s">
        <v>1891</v>
      </c>
    </row>
    <row r="436" spans="2:6" x14ac:dyDescent="0.3">
      <c r="B436" s="3" t="s">
        <v>269</v>
      </c>
      <c r="E436" s="3" t="s">
        <v>1399</v>
      </c>
      <c r="F436" t="s">
        <v>1892</v>
      </c>
    </row>
    <row r="437" spans="2:6" x14ac:dyDescent="0.3">
      <c r="B437" s="3" t="s">
        <v>270</v>
      </c>
      <c r="E437" s="3" t="s">
        <v>1399</v>
      </c>
      <c r="F437" t="s">
        <v>1893</v>
      </c>
    </row>
    <row r="438" spans="2:6" x14ac:dyDescent="0.3">
      <c r="B438" s="3" t="s">
        <v>271</v>
      </c>
      <c r="E438" s="3" t="s">
        <v>1399</v>
      </c>
      <c r="F438" t="s">
        <v>1894</v>
      </c>
    </row>
    <row r="439" spans="2:6" x14ac:dyDescent="0.3">
      <c r="B439" s="3" t="s">
        <v>272</v>
      </c>
      <c r="E439" s="3" t="s">
        <v>1399</v>
      </c>
      <c r="F439" t="s">
        <v>1895</v>
      </c>
    </row>
    <row r="440" spans="2:6" x14ac:dyDescent="0.3">
      <c r="B440" s="3" t="s">
        <v>273</v>
      </c>
      <c r="E440" s="3" t="s">
        <v>1399</v>
      </c>
      <c r="F440" t="s">
        <v>1896</v>
      </c>
    </row>
    <row r="441" spans="2:6" x14ac:dyDescent="0.3">
      <c r="B441" s="3" t="s">
        <v>274</v>
      </c>
      <c r="E441" s="3" t="s">
        <v>1399</v>
      </c>
      <c r="F441" t="s">
        <v>1897</v>
      </c>
    </row>
    <row r="442" spans="2:6" x14ac:dyDescent="0.3">
      <c r="B442" s="3" t="s">
        <v>275</v>
      </c>
      <c r="E442" s="3" t="s">
        <v>1399</v>
      </c>
      <c r="F442" t="s">
        <v>1898</v>
      </c>
    </row>
    <row r="443" spans="2:6" x14ac:dyDescent="0.3">
      <c r="B443" s="3" t="s">
        <v>276</v>
      </c>
      <c r="E443" s="3" t="s">
        <v>1399</v>
      </c>
      <c r="F443" t="s">
        <v>1899</v>
      </c>
    </row>
    <row r="444" spans="2:6" x14ac:dyDescent="0.3">
      <c r="B444" s="3" t="s">
        <v>277</v>
      </c>
      <c r="E444" s="3" t="s">
        <v>1399</v>
      </c>
      <c r="F444" t="s">
        <v>1900</v>
      </c>
    </row>
    <row r="445" spans="2:6" x14ac:dyDescent="0.3">
      <c r="B445" s="3" t="s">
        <v>1065</v>
      </c>
      <c r="E445" s="3" t="s">
        <v>1399</v>
      </c>
      <c r="F445" t="s">
        <v>1901</v>
      </c>
    </row>
    <row r="446" spans="2:6" x14ac:dyDescent="0.3">
      <c r="B446" s="3" t="s">
        <v>1077</v>
      </c>
      <c r="E446" s="3" t="s">
        <v>1399</v>
      </c>
      <c r="F446" t="s">
        <v>1902</v>
      </c>
    </row>
    <row r="447" spans="2:6" x14ac:dyDescent="0.3">
      <c r="B447" s="3" t="s">
        <v>1066</v>
      </c>
      <c r="E447" s="3" t="s">
        <v>1399</v>
      </c>
      <c r="F447" t="s">
        <v>1903</v>
      </c>
    </row>
    <row r="448" spans="2:6" x14ac:dyDescent="0.3">
      <c r="B448" s="3" t="s">
        <v>1392</v>
      </c>
      <c r="E448" s="3" t="s">
        <v>1399</v>
      </c>
      <c r="F448" t="s">
        <v>1904</v>
      </c>
    </row>
    <row r="449" spans="2:6" x14ac:dyDescent="0.3">
      <c r="B449" s="3" t="s">
        <v>1385</v>
      </c>
      <c r="E449" s="3" t="s">
        <v>1399</v>
      </c>
      <c r="F449" t="s">
        <v>1905</v>
      </c>
    </row>
    <row r="450" spans="2:6" x14ac:dyDescent="0.3">
      <c r="B450" s="3" t="s">
        <v>1393</v>
      </c>
      <c r="E450" s="3" t="s">
        <v>1399</v>
      </c>
      <c r="F450" t="s">
        <v>1906</v>
      </c>
    </row>
    <row r="451" spans="2:6" x14ac:dyDescent="0.3">
      <c r="B451" s="3" t="s">
        <v>1386</v>
      </c>
      <c r="E451" s="3" t="s">
        <v>1399</v>
      </c>
      <c r="F451" t="s">
        <v>1907</v>
      </c>
    </row>
    <row r="452" spans="2:6" x14ac:dyDescent="0.3">
      <c r="B452" s="3" t="s">
        <v>1394</v>
      </c>
      <c r="E452" s="3" t="s">
        <v>1399</v>
      </c>
      <c r="F452" t="s">
        <v>1908</v>
      </c>
    </row>
    <row r="453" spans="2:6" x14ac:dyDescent="0.3">
      <c r="B453" s="3" t="s">
        <v>1390</v>
      </c>
      <c r="E453" s="3" t="s">
        <v>1399</v>
      </c>
      <c r="F453" t="s">
        <v>1422</v>
      </c>
    </row>
    <row r="454" spans="2:6" x14ac:dyDescent="0.3">
      <c r="B454" s="3" t="s">
        <v>1387</v>
      </c>
      <c r="E454" s="3" t="s">
        <v>1399</v>
      </c>
      <c r="F454" t="s">
        <v>1423</v>
      </c>
    </row>
    <row r="455" spans="2:6" x14ac:dyDescent="0.3">
      <c r="B455" s="3" t="s">
        <v>1395</v>
      </c>
      <c r="E455" s="3" t="s">
        <v>1399</v>
      </c>
      <c r="F455" t="s">
        <v>1424</v>
      </c>
    </row>
    <row r="456" spans="2:6" x14ac:dyDescent="0.3">
      <c r="B456" s="3" t="s">
        <v>1388</v>
      </c>
      <c r="E456" s="3" t="s">
        <v>1399</v>
      </c>
      <c r="F456" t="s">
        <v>1909</v>
      </c>
    </row>
    <row r="457" spans="2:6" x14ac:dyDescent="0.3">
      <c r="B457" s="3" t="s">
        <v>1396</v>
      </c>
      <c r="E457" s="3" t="s">
        <v>1399</v>
      </c>
      <c r="F457" t="s">
        <v>1425</v>
      </c>
    </row>
    <row r="458" spans="2:6" x14ac:dyDescent="0.3">
      <c r="B458" s="3" t="s">
        <v>1389</v>
      </c>
      <c r="E458" s="3" t="s">
        <v>1399</v>
      </c>
      <c r="F458" t="s">
        <v>1426</v>
      </c>
    </row>
    <row r="459" spans="2:6" x14ac:dyDescent="0.3">
      <c r="B459" s="3" t="s">
        <v>1391</v>
      </c>
      <c r="E459" s="3" t="s">
        <v>1399</v>
      </c>
      <c r="F459" t="s">
        <v>1427</v>
      </c>
    </row>
    <row r="460" spans="2:6" x14ac:dyDescent="0.3">
      <c r="B460" s="3" t="s">
        <v>1311</v>
      </c>
      <c r="E460" s="3" t="s">
        <v>1399</v>
      </c>
      <c r="F460" t="s">
        <v>1910</v>
      </c>
    </row>
    <row r="461" spans="2:6" x14ac:dyDescent="0.3">
      <c r="B461" s="3" t="s">
        <v>74</v>
      </c>
      <c r="E461" s="3" t="s">
        <v>1399</v>
      </c>
      <c r="F461" t="s">
        <v>1911</v>
      </c>
    </row>
    <row r="462" spans="2:6" x14ac:dyDescent="0.3">
      <c r="B462" s="3" t="s">
        <v>72</v>
      </c>
      <c r="E462" s="3" t="s">
        <v>1399</v>
      </c>
      <c r="F462" t="s">
        <v>1912</v>
      </c>
    </row>
    <row r="463" spans="2:6" x14ac:dyDescent="0.3">
      <c r="B463" s="3" t="s">
        <v>18</v>
      </c>
      <c r="E463" s="3" t="s">
        <v>1399</v>
      </c>
      <c r="F463" t="s">
        <v>1913</v>
      </c>
    </row>
    <row r="464" spans="2:6" x14ac:dyDescent="0.3">
      <c r="B464" s="3" t="s">
        <v>1025</v>
      </c>
      <c r="E464" s="3" t="s">
        <v>1399</v>
      </c>
      <c r="F464" t="s">
        <v>1914</v>
      </c>
    </row>
    <row r="465" spans="2:6" x14ac:dyDescent="0.3">
      <c r="B465" s="3" t="s">
        <v>77</v>
      </c>
      <c r="E465" s="3" t="s">
        <v>1399</v>
      </c>
      <c r="F465" t="s">
        <v>1915</v>
      </c>
    </row>
    <row r="466" spans="2:6" x14ac:dyDescent="0.3">
      <c r="B466" s="3" t="s">
        <v>19</v>
      </c>
      <c r="E466" s="3" t="s">
        <v>1399</v>
      </c>
      <c r="F466" t="s">
        <v>1916</v>
      </c>
    </row>
    <row r="467" spans="2:6" x14ac:dyDescent="0.3">
      <c r="B467" s="3" t="s">
        <v>1312</v>
      </c>
      <c r="E467" s="3" t="s">
        <v>1399</v>
      </c>
      <c r="F467" t="s">
        <v>1917</v>
      </c>
    </row>
    <row r="468" spans="2:6" x14ac:dyDescent="0.3">
      <c r="B468" s="3" t="s">
        <v>207</v>
      </c>
      <c r="E468" s="3" t="s">
        <v>1399</v>
      </c>
      <c r="F468" t="s">
        <v>1918</v>
      </c>
    </row>
    <row r="469" spans="2:6" x14ac:dyDescent="0.3">
      <c r="B469" s="3" t="s">
        <v>596</v>
      </c>
      <c r="E469" s="3" t="s">
        <v>1399</v>
      </c>
      <c r="F469" t="s">
        <v>1919</v>
      </c>
    </row>
    <row r="470" spans="2:6" x14ac:dyDescent="0.3">
      <c r="B470" s="3" t="s">
        <v>278</v>
      </c>
      <c r="E470" s="3" t="s">
        <v>1399</v>
      </c>
      <c r="F470" t="s">
        <v>1920</v>
      </c>
    </row>
    <row r="471" spans="2:6" x14ac:dyDescent="0.3">
      <c r="B471" s="3" t="s">
        <v>681</v>
      </c>
      <c r="E471" s="3" t="s">
        <v>1399</v>
      </c>
      <c r="F471" t="s">
        <v>1428</v>
      </c>
    </row>
    <row r="472" spans="2:6" x14ac:dyDescent="0.3">
      <c r="B472" s="3" t="s">
        <v>682</v>
      </c>
      <c r="E472" s="3" t="s">
        <v>1399</v>
      </c>
      <c r="F472" t="s">
        <v>1921</v>
      </c>
    </row>
    <row r="473" spans="2:6" x14ac:dyDescent="0.3">
      <c r="B473" s="3" t="s">
        <v>723</v>
      </c>
      <c r="E473" s="3" t="s">
        <v>1399</v>
      </c>
      <c r="F473" t="s">
        <v>1922</v>
      </c>
    </row>
    <row r="474" spans="2:6" x14ac:dyDescent="0.3">
      <c r="B474" s="3" t="s">
        <v>724</v>
      </c>
      <c r="E474" s="3" t="s">
        <v>1399</v>
      </c>
      <c r="F474" t="s">
        <v>1923</v>
      </c>
    </row>
    <row r="475" spans="2:6" x14ac:dyDescent="0.3">
      <c r="B475" s="3" t="s">
        <v>725</v>
      </c>
      <c r="E475" s="3" t="s">
        <v>1399</v>
      </c>
      <c r="F475" t="s">
        <v>1924</v>
      </c>
    </row>
    <row r="476" spans="2:6" x14ac:dyDescent="0.3">
      <c r="B476" s="3" t="s">
        <v>726</v>
      </c>
      <c r="E476" s="3" t="s">
        <v>1399</v>
      </c>
      <c r="F476" t="s">
        <v>1925</v>
      </c>
    </row>
    <row r="477" spans="2:6" x14ac:dyDescent="0.3">
      <c r="B477" s="3" t="s">
        <v>409</v>
      </c>
      <c r="E477" s="3" t="s">
        <v>1399</v>
      </c>
      <c r="F477" t="s">
        <v>1926</v>
      </c>
    </row>
    <row r="478" spans="2:6" x14ac:dyDescent="0.3">
      <c r="B478" s="3" t="s">
        <v>683</v>
      </c>
      <c r="E478" s="3" t="s">
        <v>1399</v>
      </c>
      <c r="F478" t="s">
        <v>1927</v>
      </c>
    </row>
    <row r="479" spans="2:6" x14ac:dyDescent="0.3">
      <c r="B479" s="3" t="s">
        <v>979</v>
      </c>
      <c r="E479" s="3" t="s">
        <v>1399</v>
      </c>
      <c r="F479" t="s">
        <v>1928</v>
      </c>
    </row>
    <row r="480" spans="2:6" x14ac:dyDescent="0.3">
      <c r="B480" s="3" t="s">
        <v>684</v>
      </c>
      <c r="E480" s="3" t="s">
        <v>1399</v>
      </c>
      <c r="F480" t="s">
        <v>1929</v>
      </c>
    </row>
    <row r="481" spans="2:6" x14ac:dyDescent="0.3">
      <c r="B481" s="3" t="s">
        <v>685</v>
      </c>
      <c r="E481" s="3" t="s">
        <v>1399</v>
      </c>
      <c r="F481" t="s">
        <v>1930</v>
      </c>
    </row>
    <row r="482" spans="2:6" x14ac:dyDescent="0.3">
      <c r="B482" s="3" t="s">
        <v>930</v>
      </c>
      <c r="E482" s="3" t="s">
        <v>1399</v>
      </c>
      <c r="F482" t="s">
        <v>1931</v>
      </c>
    </row>
    <row r="483" spans="2:6" x14ac:dyDescent="0.3">
      <c r="B483" s="3" t="s">
        <v>924</v>
      </c>
      <c r="E483" s="3" t="s">
        <v>1399</v>
      </c>
      <c r="F483" t="s">
        <v>1932</v>
      </c>
    </row>
    <row r="484" spans="2:6" x14ac:dyDescent="0.3">
      <c r="B484" s="3" t="s">
        <v>986</v>
      </c>
      <c r="E484" s="3" t="s">
        <v>1399</v>
      </c>
      <c r="F484" t="s">
        <v>1933</v>
      </c>
    </row>
    <row r="485" spans="2:6" x14ac:dyDescent="0.3">
      <c r="B485" s="3" t="s">
        <v>923</v>
      </c>
      <c r="E485" s="3" t="s">
        <v>1399</v>
      </c>
      <c r="F485" t="s">
        <v>1934</v>
      </c>
    </row>
    <row r="486" spans="2:6" x14ac:dyDescent="0.3">
      <c r="B486" s="3" t="s">
        <v>727</v>
      </c>
      <c r="E486" s="3" t="s">
        <v>1399</v>
      </c>
      <c r="F486" t="s">
        <v>1935</v>
      </c>
    </row>
    <row r="487" spans="2:6" x14ac:dyDescent="0.3">
      <c r="B487" s="3" t="s">
        <v>585</v>
      </c>
      <c r="E487" s="3" t="s">
        <v>1399</v>
      </c>
      <c r="F487" t="s">
        <v>1936</v>
      </c>
    </row>
    <row r="488" spans="2:6" x14ac:dyDescent="0.3">
      <c r="B488" s="3" t="s">
        <v>728</v>
      </c>
      <c r="E488" s="3" t="s">
        <v>1399</v>
      </c>
      <c r="F488" t="s">
        <v>1937</v>
      </c>
    </row>
    <row r="489" spans="2:6" x14ac:dyDescent="0.3">
      <c r="B489" s="3" t="s">
        <v>575</v>
      </c>
      <c r="E489" s="3" t="s">
        <v>1399</v>
      </c>
      <c r="F489" t="s">
        <v>1938</v>
      </c>
    </row>
    <row r="490" spans="2:6" x14ac:dyDescent="0.3">
      <c r="B490" s="3" t="s">
        <v>729</v>
      </c>
      <c r="E490" s="3" t="s">
        <v>1399</v>
      </c>
      <c r="F490" t="s">
        <v>1939</v>
      </c>
    </row>
    <row r="491" spans="2:6" x14ac:dyDescent="0.3">
      <c r="B491" s="3" t="s">
        <v>929</v>
      </c>
      <c r="E491" s="3" t="s">
        <v>1399</v>
      </c>
      <c r="F491" t="s">
        <v>1940</v>
      </c>
    </row>
    <row r="492" spans="2:6" x14ac:dyDescent="0.3">
      <c r="B492" s="3" t="s">
        <v>686</v>
      </c>
      <c r="E492" s="3" t="s">
        <v>1399</v>
      </c>
      <c r="F492" t="s">
        <v>1941</v>
      </c>
    </row>
    <row r="493" spans="2:6" x14ac:dyDescent="0.3">
      <c r="B493" s="3" t="s">
        <v>687</v>
      </c>
      <c r="E493" s="3" t="s">
        <v>1399</v>
      </c>
      <c r="F493" t="s">
        <v>1942</v>
      </c>
    </row>
    <row r="494" spans="2:6" x14ac:dyDescent="0.3">
      <c r="B494" s="3" t="s">
        <v>688</v>
      </c>
      <c r="E494" s="3" t="s">
        <v>1399</v>
      </c>
      <c r="F494" t="s">
        <v>1943</v>
      </c>
    </row>
    <row r="495" spans="2:6" x14ac:dyDescent="0.3">
      <c r="B495" s="3" t="s">
        <v>689</v>
      </c>
      <c r="E495" s="3" t="s">
        <v>1399</v>
      </c>
      <c r="F495" t="s">
        <v>1944</v>
      </c>
    </row>
    <row r="496" spans="2:6" x14ac:dyDescent="0.3">
      <c r="B496" s="3" t="s">
        <v>730</v>
      </c>
      <c r="E496" s="3" t="s">
        <v>1399</v>
      </c>
      <c r="F496" t="s">
        <v>1945</v>
      </c>
    </row>
    <row r="497" spans="2:6" x14ac:dyDescent="0.3">
      <c r="B497" s="3" t="s">
        <v>584</v>
      </c>
      <c r="E497" s="3" t="s">
        <v>1399</v>
      </c>
      <c r="F497" t="s">
        <v>1946</v>
      </c>
    </row>
    <row r="498" spans="2:6" x14ac:dyDescent="0.3">
      <c r="B498" s="3" t="s">
        <v>588</v>
      </c>
      <c r="E498" s="3" t="s">
        <v>1399</v>
      </c>
      <c r="F498" t="s">
        <v>1947</v>
      </c>
    </row>
    <row r="499" spans="2:6" x14ac:dyDescent="0.3">
      <c r="B499" s="3" t="s">
        <v>527</v>
      </c>
      <c r="E499" s="3" t="s">
        <v>1399</v>
      </c>
      <c r="F499" t="s">
        <v>1948</v>
      </c>
    </row>
    <row r="500" spans="2:6" x14ac:dyDescent="0.3">
      <c r="B500" s="3" t="s">
        <v>528</v>
      </c>
      <c r="E500" s="3" t="s">
        <v>1399</v>
      </c>
      <c r="F500" t="s">
        <v>1949</v>
      </c>
    </row>
    <row r="501" spans="2:6" x14ac:dyDescent="0.3">
      <c r="B501" s="3" t="s">
        <v>529</v>
      </c>
      <c r="E501" s="3" t="s">
        <v>1399</v>
      </c>
      <c r="F501" t="s">
        <v>1950</v>
      </c>
    </row>
    <row r="502" spans="2:6" x14ac:dyDescent="0.3">
      <c r="B502" s="3" t="s">
        <v>530</v>
      </c>
      <c r="E502" s="3" t="s">
        <v>1399</v>
      </c>
      <c r="F502" t="s">
        <v>1951</v>
      </c>
    </row>
    <row r="503" spans="2:6" x14ac:dyDescent="0.3">
      <c r="B503" s="3" t="s">
        <v>531</v>
      </c>
      <c r="E503" s="3" t="s">
        <v>1399</v>
      </c>
      <c r="F503" t="s">
        <v>1952</v>
      </c>
    </row>
    <row r="504" spans="2:6" x14ac:dyDescent="0.3">
      <c r="B504" s="3" t="s">
        <v>532</v>
      </c>
      <c r="E504" s="3" t="s">
        <v>1399</v>
      </c>
      <c r="F504" t="s">
        <v>1953</v>
      </c>
    </row>
    <row r="505" spans="2:6" x14ac:dyDescent="0.3">
      <c r="B505" s="3" t="s">
        <v>533</v>
      </c>
      <c r="E505" s="3" t="s">
        <v>1399</v>
      </c>
      <c r="F505" t="s">
        <v>1954</v>
      </c>
    </row>
    <row r="506" spans="2:6" x14ac:dyDescent="0.3">
      <c r="B506" s="3" t="s">
        <v>534</v>
      </c>
      <c r="E506" s="3" t="s">
        <v>1399</v>
      </c>
      <c r="F506" t="s">
        <v>1955</v>
      </c>
    </row>
    <row r="507" spans="2:6" x14ac:dyDescent="0.3">
      <c r="B507" s="3" t="s">
        <v>535</v>
      </c>
      <c r="E507" s="3" t="s">
        <v>1399</v>
      </c>
      <c r="F507" t="s">
        <v>1429</v>
      </c>
    </row>
    <row r="508" spans="2:6" x14ac:dyDescent="0.3">
      <c r="B508" s="3" t="s">
        <v>955</v>
      </c>
      <c r="E508" s="3" t="s">
        <v>1399</v>
      </c>
      <c r="F508" t="s">
        <v>1956</v>
      </c>
    </row>
    <row r="509" spans="2:6" x14ac:dyDescent="0.3">
      <c r="B509" s="3" t="s">
        <v>536</v>
      </c>
      <c r="E509" s="3" t="s">
        <v>1399</v>
      </c>
      <c r="F509" t="s">
        <v>1957</v>
      </c>
    </row>
    <row r="510" spans="2:6" x14ac:dyDescent="0.3">
      <c r="B510" s="3" t="s">
        <v>537</v>
      </c>
      <c r="E510" s="3" t="s">
        <v>1399</v>
      </c>
      <c r="F510" t="s">
        <v>1958</v>
      </c>
    </row>
    <row r="511" spans="2:6" x14ac:dyDescent="0.3">
      <c r="B511" s="3" t="s">
        <v>538</v>
      </c>
      <c r="E511" s="3" t="s">
        <v>1399</v>
      </c>
      <c r="F511" t="s">
        <v>1959</v>
      </c>
    </row>
    <row r="512" spans="2:6" x14ac:dyDescent="0.3">
      <c r="B512" s="3" t="s">
        <v>586</v>
      </c>
      <c r="E512" s="3" t="s">
        <v>1399</v>
      </c>
      <c r="F512" t="s">
        <v>1960</v>
      </c>
    </row>
    <row r="513" spans="2:6" x14ac:dyDescent="0.3">
      <c r="B513" s="3" t="s">
        <v>580</v>
      </c>
      <c r="E513" s="3" t="s">
        <v>1399</v>
      </c>
      <c r="F513" t="s">
        <v>1961</v>
      </c>
    </row>
    <row r="514" spans="2:6" x14ac:dyDescent="0.3">
      <c r="B514" s="3" t="s">
        <v>582</v>
      </c>
      <c r="E514" s="3" t="s">
        <v>1399</v>
      </c>
      <c r="F514" t="s">
        <v>1962</v>
      </c>
    </row>
    <row r="515" spans="2:6" x14ac:dyDescent="0.3">
      <c r="B515" s="3" t="s">
        <v>44</v>
      </c>
      <c r="E515" s="3" t="s">
        <v>1399</v>
      </c>
      <c r="F515" t="s">
        <v>1963</v>
      </c>
    </row>
    <row r="516" spans="2:6" x14ac:dyDescent="0.3">
      <c r="B516" s="3" t="s">
        <v>578</v>
      </c>
      <c r="E516" s="3" t="s">
        <v>1399</v>
      </c>
      <c r="F516" t="s">
        <v>1964</v>
      </c>
    </row>
    <row r="517" spans="2:6" x14ac:dyDescent="0.3">
      <c r="B517" s="3" t="s">
        <v>579</v>
      </c>
      <c r="E517" s="3" t="s">
        <v>1399</v>
      </c>
      <c r="F517" t="s">
        <v>1965</v>
      </c>
    </row>
    <row r="518" spans="2:6" x14ac:dyDescent="0.3">
      <c r="B518" s="3" t="s">
        <v>581</v>
      </c>
      <c r="E518" s="3" t="s">
        <v>1399</v>
      </c>
      <c r="F518" t="s">
        <v>1966</v>
      </c>
    </row>
    <row r="519" spans="2:6" x14ac:dyDescent="0.3">
      <c r="B519" s="3" t="s">
        <v>576</v>
      </c>
      <c r="E519" s="3" t="s">
        <v>1399</v>
      </c>
      <c r="F519" t="s">
        <v>1967</v>
      </c>
    </row>
    <row r="520" spans="2:6" x14ac:dyDescent="0.3">
      <c r="B520" s="3" t="s">
        <v>574</v>
      </c>
      <c r="E520" s="3" t="s">
        <v>1399</v>
      </c>
      <c r="F520" t="s">
        <v>1968</v>
      </c>
    </row>
    <row r="521" spans="2:6" x14ac:dyDescent="0.3">
      <c r="B521" s="3" t="s">
        <v>583</v>
      </c>
      <c r="E521" s="3" t="s">
        <v>1399</v>
      </c>
      <c r="F521" t="s">
        <v>1969</v>
      </c>
    </row>
    <row r="522" spans="2:6" x14ac:dyDescent="0.3">
      <c r="B522" s="3" t="s">
        <v>573</v>
      </c>
      <c r="E522" s="3" t="s">
        <v>1399</v>
      </c>
      <c r="F522" t="s">
        <v>1970</v>
      </c>
    </row>
    <row r="523" spans="2:6" x14ac:dyDescent="0.3">
      <c r="B523" s="3" t="s">
        <v>597</v>
      </c>
      <c r="E523" s="3" t="s">
        <v>1399</v>
      </c>
      <c r="F523" t="s">
        <v>1971</v>
      </c>
    </row>
    <row r="524" spans="2:6" x14ac:dyDescent="0.3">
      <c r="B524" s="3" t="s">
        <v>577</v>
      </c>
      <c r="E524" s="3" t="s">
        <v>1399</v>
      </c>
      <c r="F524" t="s">
        <v>1972</v>
      </c>
    </row>
    <row r="525" spans="2:6" x14ac:dyDescent="0.3">
      <c r="B525" s="3" t="s">
        <v>626</v>
      </c>
      <c r="E525" s="3" t="s">
        <v>1399</v>
      </c>
      <c r="F525" t="s">
        <v>1973</v>
      </c>
    </row>
    <row r="526" spans="2:6" x14ac:dyDescent="0.3">
      <c r="B526" s="3" t="s">
        <v>1014</v>
      </c>
      <c r="E526" s="3" t="s">
        <v>1399</v>
      </c>
      <c r="F526" t="s">
        <v>1974</v>
      </c>
    </row>
    <row r="527" spans="2:6" x14ac:dyDescent="0.3">
      <c r="B527" s="3" t="s">
        <v>627</v>
      </c>
      <c r="E527" s="3" t="s">
        <v>1399</v>
      </c>
      <c r="F527" t="s">
        <v>1975</v>
      </c>
    </row>
    <row r="528" spans="2:6" x14ac:dyDescent="0.3">
      <c r="B528" s="3" t="s">
        <v>989</v>
      </c>
      <c r="E528" s="3" t="s">
        <v>1399</v>
      </c>
      <c r="F528" t="s">
        <v>1976</v>
      </c>
    </row>
    <row r="529" spans="2:6" x14ac:dyDescent="0.3">
      <c r="B529" s="3" t="s">
        <v>992</v>
      </c>
      <c r="E529" s="3" t="s">
        <v>1399</v>
      </c>
      <c r="F529" t="s">
        <v>1977</v>
      </c>
    </row>
    <row r="530" spans="2:6" x14ac:dyDescent="0.3">
      <c r="B530" s="3" t="s">
        <v>939</v>
      </c>
      <c r="E530" s="3" t="s">
        <v>1399</v>
      </c>
      <c r="F530" t="s">
        <v>1978</v>
      </c>
    </row>
    <row r="531" spans="2:6" x14ac:dyDescent="0.3">
      <c r="B531" s="3" t="s">
        <v>628</v>
      </c>
      <c r="E531" s="3" t="s">
        <v>1399</v>
      </c>
      <c r="F531" t="s">
        <v>1979</v>
      </c>
    </row>
    <row r="532" spans="2:6" x14ac:dyDescent="0.3">
      <c r="B532" s="3" t="s">
        <v>805</v>
      </c>
      <c r="E532" s="3" t="s">
        <v>1399</v>
      </c>
      <c r="F532" t="s">
        <v>1980</v>
      </c>
    </row>
    <row r="533" spans="2:6" x14ac:dyDescent="0.3">
      <c r="B533" s="3" t="s">
        <v>806</v>
      </c>
      <c r="E533" s="3" t="s">
        <v>1399</v>
      </c>
      <c r="F533" t="s">
        <v>1981</v>
      </c>
    </row>
    <row r="534" spans="2:6" x14ac:dyDescent="0.3">
      <c r="B534" s="3" t="s">
        <v>807</v>
      </c>
      <c r="E534" s="3" t="s">
        <v>1399</v>
      </c>
      <c r="F534" t="s">
        <v>1982</v>
      </c>
    </row>
    <row r="535" spans="2:6" x14ac:dyDescent="0.3">
      <c r="B535" s="3" t="s">
        <v>808</v>
      </c>
      <c r="E535" s="3" t="s">
        <v>1399</v>
      </c>
      <c r="F535" t="s">
        <v>1430</v>
      </c>
    </row>
    <row r="536" spans="2:6" x14ac:dyDescent="0.3">
      <c r="B536" s="3" t="s">
        <v>942</v>
      </c>
      <c r="E536" s="3" t="s">
        <v>1399</v>
      </c>
      <c r="F536" t="s">
        <v>1983</v>
      </c>
    </row>
    <row r="537" spans="2:6" x14ac:dyDescent="0.3">
      <c r="B537" s="3" t="s">
        <v>809</v>
      </c>
      <c r="E537" s="3" t="s">
        <v>1399</v>
      </c>
      <c r="F537" t="s">
        <v>1431</v>
      </c>
    </row>
    <row r="538" spans="2:6" x14ac:dyDescent="0.3">
      <c r="B538" s="3" t="s">
        <v>810</v>
      </c>
      <c r="E538" s="3" t="s">
        <v>1399</v>
      </c>
      <c r="F538" t="s">
        <v>1984</v>
      </c>
    </row>
    <row r="539" spans="2:6" x14ac:dyDescent="0.3">
      <c r="B539" s="3" t="s">
        <v>811</v>
      </c>
      <c r="E539" s="3" t="s">
        <v>1399</v>
      </c>
      <c r="F539" t="s">
        <v>1985</v>
      </c>
    </row>
    <row r="540" spans="2:6" x14ac:dyDescent="0.3">
      <c r="B540" s="3" t="s">
        <v>1007</v>
      </c>
      <c r="E540" s="3" t="s">
        <v>1399</v>
      </c>
      <c r="F540" t="s">
        <v>1986</v>
      </c>
    </row>
    <row r="541" spans="2:6" x14ac:dyDescent="0.3">
      <c r="B541" s="3" t="s">
        <v>812</v>
      </c>
      <c r="E541" s="3" t="s">
        <v>1399</v>
      </c>
      <c r="F541" t="s">
        <v>1987</v>
      </c>
    </row>
    <row r="542" spans="2:6" x14ac:dyDescent="0.3">
      <c r="B542" s="3" t="s">
        <v>813</v>
      </c>
      <c r="E542" s="3" t="s">
        <v>1399</v>
      </c>
      <c r="F542" t="s">
        <v>1988</v>
      </c>
    </row>
    <row r="543" spans="2:6" x14ac:dyDescent="0.3">
      <c r="B543" s="3" t="s">
        <v>55</v>
      </c>
      <c r="E543" s="3" t="s">
        <v>1399</v>
      </c>
      <c r="F543" t="s">
        <v>1989</v>
      </c>
    </row>
    <row r="544" spans="2:6" x14ac:dyDescent="0.3">
      <c r="B544" s="3" t="s">
        <v>814</v>
      </c>
      <c r="E544" s="3" t="s">
        <v>1399</v>
      </c>
      <c r="F544" t="s">
        <v>1990</v>
      </c>
    </row>
    <row r="545" spans="2:6" x14ac:dyDescent="0.3">
      <c r="B545" s="3" t="s">
        <v>58</v>
      </c>
      <c r="E545" s="3" t="s">
        <v>1399</v>
      </c>
      <c r="F545" t="s">
        <v>1991</v>
      </c>
    </row>
    <row r="546" spans="2:6" x14ac:dyDescent="0.3">
      <c r="B546" s="3" t="s">
        <v>1000</v>
      </c>
      <c r="E546" s="3" t="s">
        <v>1399</v>
      </c>
      <c r="F546" t="s">
        <v>1992</v>
      </c>
    </row>
    <row r="547" spans="2:6" x14ac:dyDescent="0.3">
      <c r="B547" s="3" t="s">
        <v>690</v>
      </c>
      <c r="E547" s="3" t="s">
        <v>1399</v>
      </c>
      <c r="F547" t="s">
        <v>1993</v>
      </c>
    </row>
    <row r="548" spans="2:6" x14ac:dyDescent="0.3">
      <c r="B548" s="3" t="s">
        <v>731</v>
      </c>
      <c r="E548" s="3" t="s">
        <v>1399</v>
      </c>
      <c r="F548" t="s">
        <v>1994</v>
      </c>
    </row>
    <row r="549" spans="2:6" x14ac:dyDescent="0.3">
      <c r="B549" s="3" t="s">
        <v>732</v>
      </c>
      <c r="E549" s="3" t="s">
        <v>1399</v>
      </c>
      <c r="F549" t="s">
        <v>1995</v>
      </c>
    </row>
    <row r="550" spans="2:6" x14ac:dyDescent="0.3">
      <c r="B550" s="3" t="s">
        <v>733</v>
      </c>
      <c r="E550" s="3" t="s">
        <v>1399</v>
      </c>
      <c r="F550" t="s">
        <v>1996</v>
      </c>
    </row>
    <row r="551" spans="2:6" x14ac:dyDescent="0.3">
      <c r="B551" s="3" t="s">
        <v>734</v>
      </c>
      <c r="E551" s="3" t="s">
        <v>1399</v>
      </c>
      <c r="F551" t="s">
        <v>1997</v>
      </c>
    </row>
    <row r="552" spans="2:6" x14ac:dyDescent="0.3">
      <c r="B552" s="3" t="s">
        <v>906</v>
      </c>
      <c r="E552" s="3" t="s">
        <v>1399</v>
      </c>
      <c r="F552" t="s">
        <v>1998</v>
      </c>
    </row>
    <row r="553" spans="2:6" x14ac:dyDescent="0.3">
      <c r="B553" s="3" t="s">
        <v>455</v>
      </c>
      <c r="E553" s="3" t="s">
        <v>1399</v>
      </c>
      <c r="F553" t="s">
        <v>1999</v>
      </c>
    </row>
    <row r="554" spans="2:6" x14ac:dyDescent="0.3">
      <c r="B554" s="3" t="s">
        <v>410</v>
      </c>
      <c r="E554" s="3" t="s">
        <v>1399</v>
      </c>
      <c r="F554" t="s">
        <v>2000</v>
      </c>
    </row>
    <row r="555" spans="2:6" x14ac:dyDescent="0.3">
      <c r="B555" s="3" t="s">
        <v>411</v>
      </c>
      <c r="E555" s="3" t="s">
        <v>1399</v>
      </c>
      <c r="F555" t="s">
        <v>2001</v>
      </c>
    </row>
    <row r="556" spans="2:6" x14ac:dyDescent="0.3">
      <c r="B556" s="3" t="s">
        <v>412</v>
      </c>
      <c r="E556" s="3" t="s">
        <v>1399</v>
      </c>
      <c r="F556" t="s">
        <v>2002</v>
      </c>
    </row>
    <row r="557" spans="2:6" x14ac:dyDescent="0.3">
      <c r="B557" s="3" t="s">
        <v>456</v>
      </c>
      <c r="E557" s="3" t="s">
        <v>1399</v>
      </c>
      <c r="F557" t="s">
        <v>2003</v>
      </c>
    </row>
    <row r="558" spans="2:6" x14ac:dyDescent="0.3">
      <c r="B558" s="3" t="s">
        <v>279</v>
      </c>
      <c r="E558" s="3" t="s">
        <v>1399</v>
      </c>
      <c r="F558" t="s">
        <v>2004</v>
      </c>
    </row>
    <row r="559" spans="2:6" x14ac:dyDescent="0.3">
      <c r="B559" s="3" t="s">
        <v>856</v>
      </c>
      <c r="E559" s="3" t="s">
        <v>1399</v>
      </c>
      <c r="F559" t="s">
        <v>2005</v>
      </c>
    </row>
    <row r="560" spans="2:6" x14ac:dyDescent="0.3">
      <c r="B560" s="3" t="s">
        <v>857</v>
      </c>
      <c r="E560" s="3" t="s">
        <v>1399</v>
      </c>
      <c r="F560" t="s">
        <v>2006</v>
      </c>
    </row>
    <row r="561" spans="2:6" x14ac:dyDescent="0.3">
      <c r="B561" s="3" t="s">
        <v>858</v>
      </c>
      <c r="E561" s="3" t="s">
        <v>1399</v>
      </c>
      <c r="F561" t="s">
        <v>2007</v>
      </c>
    </row>
    <row r="562" spans="2:6" x14ac:dyDescent="0.3">
      <c r="B562" s="3" t="s">
        <v>859</v>
      </c>
      <c r="E562" s="3" t="s">
        <v>1399</v>
      </c>
      <c r="F562" t="s">
        <v>2008</v>
      </c>
    </row>
    <row r="563" spans="2:6" x14ac:dyDescent="0.3">
      <c r="B563" s="3" t="s">
        <v>860</v>
      </c>
      <c r="E563" s="3" t="s">
        <v>1399</v>
      </c>
      <c r="F563" t="s">
        <v>2009</v>
      </c>
    </row>
    <row r="564" spans="2:6" x14ac:dyDescent="0.3">
      <c r="B564" s="3" t="s">
        <v>280</v>
      </c>
      <c r="E564" s="3" t="s">
        <v>1399</v>
      </c>
      <c r="F564" t="s">
        <v>2010</v>
      </c>
    </row>
    <row r="565" spans="2:6" x14ac:dyDescent="0.3">
      <c r="B565" s="3" t="s">
        <v>281</v>
      </c>
      <c r="E565" s="3" t="s">
        <v>1399</v>
      </c>
      <c r="F565" t="s">
        <v>2011</v>
      </c>
    </row>
    <row r="566" spans="2:6" x14ac:dyDescent="0.3">
      <c r="B566" s="3" t="s">
        <v>282</v>
      </c>
      <c r="E566" s="3" t="s">
        <v>1399</v>
      </c>
      <c r="F566" t="s">
        <v>2012</v>
      </c>
    </row>
    <row r="567" spans="2:6" x14ac:dyDescent="0.3">
      <c r="B567" s="3" t="s">
        <v>568</v>
      </c>
      <c r="E567" s="3" t="s">
        <v>1399</v>
      </c>
      <c r="F567" t="s">
        <v>2013</v>
      </c>
    </row>
    <row r="568" spans="2:6" x14ac:dyDescent="0.3">
      <c r="B568" s="3" t="s">
        <v>1270</v>
      </c>
      <c r="E568" s="3" t="s">
        <v>1399</v>
      </c>
      <c r="F568" t="s">
        <v>1432</v>
      </c>
    </row>
    <row r="569" spans="2:6" x14ac:dyDescent="0.3">
      <c r="B569" s="3" t="s">
        <v>1381</v>
      </c>
      <c r="E569" s="3" t="s">
        <v>1399</v>
      </c>
      <c r="F569" t="s">
        <v>2014</v>
      </c>
    </row>
    <row r="570" spans="2:6" x14ac:dyDescent="0.3">
      <c r="B570" s="3" t="s">
        <v>834</v>
      </c>
      <c r="E570" s="3" t="s">
        <v>1399</v>
      </c>
      <c r="F570" t="s">
        <v>2015</v>
      </c>
    </row>
    <row r="571" spans="2:6" x14ac:dyDescent="0.3">
      <c r="B571" s="3" t="s">
        <v>815</v>
      </c>
      <c r="E571" s="3" t="s">
        <v>1399</v>
      </c>
      <c r="F571" t="s">
        <v>2016</v>
      </c>
    </row>
    <row r="572" spans="2:6" x14ac:dyDescent="0.3">
      <c r="B572" s="3" t="s">
        <v>1269</v>
      </c>
      <c r="E572" s="3" t="s">
        <v>1399</v>
      </c>
      <c r="F572" t="s">
        <v>2017</v>
      </c>
    </row>
    <row r="573" spans="2:6" x14ac:dyDescent="0.3">
      <c r="B573" s="3" t="s">
        <v>816</v>
      </c>
      <c r="E573" s="3" t="s">
        <v>1399</v>
      </c>
      <c r="F573" t="s">
        <v>1433</v>
      </c>
    </row>
    <row r="574" spans="2:6" x14ac:dyDescent="0.3">
      <c r="B574" s="3" t="s">
        <v>817</v>
      </c>
      <c r="E574" s="3" t="s">
        <v>1399</v>
      </c>
      <c r="F574" t="s">
        <v>2018</v>
      </c>
    </row>
    <row r="575" spans="2:6" x14ac:dyDescent="0.3">
      <c r="B575" s="3" t="s">
        <v>818</v>
      </c>
      <c r="E575" s="3" t="s">
        <v>1399</v>
      </c>
      <c r="F575" t="s">
        <v>1434</v>
      </c>
    </row>
    <row r="576" spans="2:6" x14ac:dyDescent="0.3">
      <c r="B576" s="3" t="s">
        <v>66</v>
      </c>
      <c r="E576" s="3" t="s">
        <v>1399</v>
      </c>
      <c r="F576" t="s">
        <v>1435</v>
      </c>
    </row>
    <row r="577" spans="2:6" x14ac:dyDescent="0.3">
      <c r="B577" s="3" t="s">
        <v>1034</v>
      </c>
      <c r="E577" s="3" t="s">
        <v>1399</v>
      </c>
      <c r="F577" t="s">
        <v>2019</v>
      </c>
    </row>
    <row r="578" spans="2:6" x14ac:dyDescent="0.3">
      <c r="B578" s="3" t="s">
        <v>587</v>
      </c>
      <c r="E578" s="3" t="s">
        <v>1399</v>
      </c>
      <c r="F578" t="s">
        <v>2020</v>
      </c>
    </row>
    <row r="579" spans="2:6" x14ac:dyDescent="0.3">
      <c r="B579" s="3" t="s">
        <v>907</v>
      </c>
      <c r="E579" s="3" t="s">
        <v>1399</v>
      </c>
      <c r="F579" t="s">
        <v>2021</v>
      </c>
    </row>
    <row r="580" spans="2:6" x14ac:dyDescent="0.3">
      <c r="B580" s="3" t="s">
        <v>539</v>
      </c>
      <c r="E580" s="3" t="s">
        <v>1399</v>
      </c>
      <c r="F580" t="s">
        <v>2022</v>
      </c>
    </row>
    <row r="581" spans="2:6" x14ac:dyDescent="0.3">
      <c r="B581" s="3" t="s">
        <v>67</v>
      </c>
      <c r="E581" s="3" t="s">
        <v>1399</v>
      </c>
      <c r="F581" t="s">
        <v>1436</v>
      </c>
    </row>
    <row r="582" spans="2:6" x14ac:dyDescent="0.3">
      <c r="B582" s="3" t="s">
        <v>819</v>
      </c>
      <c r="E582" s="3" t="s">
        <v>1399</v>
      </c>
      <c r="F582" t="s">
        <v>2023</v>
      </c>
    </row>
    <row r="583" spans="2:6" x14ac:dyDescent="0.3">
      <c r="B583" s="3" t="s">
        <v>20</v>
      </c>
      <c r="E583" s="3" t="s">
        <v>1399</v>
      </c>
      <c r="F583" t="s">
        <v>2024</v>
      </c>
    </row>
    <row r="584" spans="2:6" x14ac:dyDescent="0.3">
      <c r="B584" s="3" t="s">
        <v>63</v>
      </c>
      <c r="E584" s="3" t="s">
        <v>1399</v>
      </c>
      <c r="F584" t="s">
        <v>2025</v>
      </c>
    </row>
    <row r="585" spans="2:6" x14ac:dyDescent="0.3">
      <c r="B585" s="3" t="s">
        <v>905</v>
      </c>
      <c r="E585" s="3" t="s">
        <v>1399</v>
      </c>
      <c r="F585" t="s">
        <v>2026</v>
      </c>
    </row>
    <row r="586" spans="2:6" x14ac:dyDescent="0.3">
      <c r="B586" s="3" t="s">
        <v>1217</v>
      </c>
      <c r="E586" s="3" t="s">
        <v>1399</v>
      </c>
      <c r="F586" t="s">
        <v>2027</v>
      </c>
    </row>
    <row r="587" spans="2:6" x14ac:dyDescent="0.3">
      <c r="B587" s="3" t="s">
        <v>117</v>
      </c>
      <c r="E587" s="3" t="s">
        <v>1399</v>
      </c>
      <c r="F587" t="s">
        <v>2028</v>
      </c>
    </row>
    <row r="588" spans="2:6" x14ac:dyDescent="0.3">
      <c r="B588" s="3" t="s">
        <v>1298</v>
      </c>
      <c r="E588" s="3" t="s">
        <v>1399</v>
      </c>
      <c r="F588" t="s">
        <v>2029</v>
      </c>
    </row>
    <row r="589" spans="2:6" x14ac:dyDescent="0.3">
      <c r="B589" s="3" t="s">
        <v>64</v>
      </c>
      <c r="E589" s="3" t="s">
        <v>1399</v>
      </c>
      <c r="F589" t="s">
        <v>2030</v>
      </c>
    </row>
    <row r="590" spans="2:6" x14ac:dyDescent="0.3">
      <c r="B590" s="3" t="s">
        <v>904</v>
      </c>
      <c r="E590" s="3" t="s">
        <v>1399</v>
      </c>
      <c r="F590" t="s">
        <v>2031</v>
      </c>
    </row>
    <row r="591" spans="2:6" x14ac:dyDescent="0.3">
      <c r="B591" s="3" t="s">
        <v>928</v>
      </c>
      <c r="E591" s="3" t="s">
        <v>1399</v>
      </c>
      <c r="F591" t="s">
        <v>2032</v>
      </c>
    </row>
    <row r="592" spans="2:6" x14ac:dyDescent="0.3">
      <c r="B592" s="3" t="s">
        <v>970</v>
      </c>
      <c r="E592" s="3" t="s">
        <v>1399</v>
      </c>
      <c r="F592" t="s">
        <v>2033</v>
      </c>
    </row>
    <row r="593" spans="2:6" x14ac:dyDescent="0.3">
      <c r="B593" s="3" t="s">
        <v>540</v>
      </c>
      <c r="E593" s="3" t="s">
        <v>1399</v>
      </c>
      <c r="F593" t="s">
        <v>2034</v>
      </c>
    </row>
    <row r="594" spans="2:6" x14ac:dyDescent="0.3">
      <c r="B594" s="3" t="s">
        <v>598</v>
      </c>
      <c r="E594" s="3" t="s">
        <v>1399</v>
      </c>
      <c r="F594" t="s">
        <v>2035</v>
      </c>
    </row>
    <row r="595" spans="2:6" x14ac:dyDescent="0.3">
      <c r="B595" s="3" t="s">
        <v>541</v>
      </c>
      <c r="E595" s="3" t="s">
        <v>1399</v>
      </c>
      <c r="F595" t="s">
        <v>2036</v>
      </c>
    </row>
    <row r="596" spans="2:6" x14ac:dyDescent="0.3">
      <c r="B596" s="3" t="s">
        <v>542</v>
      </c>
      <c r="E596" s="3" t="s">
        <v>1399</v>
      </c>
      <c r="F596" t="s">
        <v>2037</v>
      </c>
    </row>
    <row r="597" spans="2:6" x14ac:dyDescent="0.3">
      <c r="B597" s="3" t="s">
        <v>543</v>
      </c>
      <c r="E597" s="3" t="s">
        <v>1399</v>
      </c>
      <c r="F597" t="s">
        <v>2038</v>
      </c>
    </row>
    <row r="598" spans="2:6" x14ac:dyDescent="0.3">
      <c r="B598" s="3" t="s">
        <v>599</v>
      </c>
      <c r="E598" s="3" t="s">
        <v>1399</v>
      </c>
      <c r="F598" t="s">
        <v>2039</v>
      </c>
    </row>
    <row r="599" spans="2:6" x14ac:dyDescent="0.3">
      <c r="B599" s="3" t="s">
        <v>544</v>
      </c>
      <c r="E599" s="3" t="s">
        <v>1399</v>
      </c>
      <c r="F599" t="s">
        <v>2040</v>
      </c>
    </row>
    <row r="600" spans="2:6" x14ac:dyDescent="0.3">
      <c r="B600" s="3" t="s">
        <v>545</v>
      </c>
      <c r="E600" s="3" t="s">
        <v>1399</v>
      </c>
      <c r="F600" t="s">
        <v>2041</v>
      </c>
    </row>
    <row r="601" spans="2:6" x14ac:dyDescent="0.3">
      <c r="B601" s="3" t="s">
        <v>546</v>
      </c>
      <c r="E601" s="3" t="s">
        <v>1399</v>
      </c>
      <c r="F601" t="s">
        <v>10</v>
      </c>
    </row>
    <row r="602" spans="2:6" x14ac:dyDescent="0.3">
      <c r="B602" s="3" t="s">
        <v>547</v>
      </c>
      <c r="E602" s="3" t="s">
        <v>1399</v>
      </c>
      <c r="F602" t="s">
        <v>2042</v>
      </c>
    </row>
    <row r="603" spans="2:6" x14ac:dyDescent="0.3">
      <c r="B603" s="3" t="s">
        <v>548</v>
      </c>
      <c r="E603" s="3" t="s">
        <v>1399</v>
      </c>
      <c r="F603" t="s">
        <v>2043</v>
      </c>
    </row>
    <row r="604" spans="2:6" x14ac:dyDescent="0.3">
      <c r="B604" s="3" t="s">
        <v>549</v>
      </c>
      <c r="E604" s="3" t="s">
        <v>1399</v>
      </c>
      <c r="F604" t="s">
        <v>2044</v>
      </c>
    </row>
    <row r="605" spans="2:6" x14ac:dyDescent="0.3">
      <c r="B605" s="3" t="s">
        <v>550</v>
      </c>
      <c r="E605" s="3" t="s">
        <v>1399</v>
      </c>
      <c r="F605" t="s">
        <v>2045</v>
      </c>
    </row>
    <row r="606" spans="2:6" x14ac:dyDescent="0.3">
      <c r="B606" s="3" t="s">
        <v>551</v>
      </c>
      <c r="E606" s="3" t="s">
        <v>1399</v>
      </c>
      <c r="F606" t="s">
        <v>2046</v>
      </c>
    </row>
    <row r="607" spans="2:6" x14ac:dyDescent="0.3">
      <c r="B607" s="3" t="s">
        <v>969</v>
      </c>
      <c r="E607" s="3" t="s">
        <v>1399</v>
      </c>
      <c r="F607" t="s">
        <v>1437</v>
      </c>
    </row>
    <row r="608" spans="2:6" x14ac:dyDescent="0.3">
      <c r="B608" s="3" t="s">
        <v>552</v>
      </c>
      <c r="E608" s="3" t="s">
        <v>1399</v>
      </c>
      <c r="F608" t="s">
        <v>2047</v>
      </c>
    </row>
    <row r="609" spans="2:6" x14ac:dyDescent="0.3">
      <c r="B609" s="3" t="s">
        <v>53</v>
      </c>
      <c r="E609" s="3" t="s">
        <v>1399</v>
      </c>
      <c r="F609" t="s">
        <v>1438</v>
      </c>
    </row>
    <row r="610" spans="2:6" x14ac:dyDescent="0.3">
      <c r="B610" s="3" t="s">
        <v>600</v>
      </c>
      <c r="E610" s="3" t="s">
        <v>1399</v>
      </c>
      <c r="F610" t="s">
        <v>2048</v>
      </c>
    </row>
    <row r="611" spans="2:6" x14ac:dyDescent="0.3">
      <c r="B611" s="3" t="s">
        <v>601</v>
      </c>
      <c r="E611" s="3" t="s">
        <v>1399</v>
      </c>
      <c r="F611" t="s">
        <v>2049</v>
      </c>
    </row>
    <row r="612" spans="2:6" x14ac:dyDescent="0.3">
      <c r="B612" s="3" t="s">
        <v>1282</v>
      </c>
      <c r="E612" s="3" t="s">
        <v>1399</v>
      </c>
      <c r="F612" t="s">
        <v>2050</v>
      </c>
    </row>
    <row r="613" spans="2:6" x14ac:dyDescent="0.3">
      <c r="B613" s="3" t="s">
        <v>1080</v>
      </c>
      <c r="E613" s="3" t="s">
        <v>1399</v>
      </c>
      <c r="F613" t="s">
        <v>2051</v>
      </c>
    </row>
    <row r="614" spans="2:6" x14ac:dyDescent="0.3">
      <c r="B614" s="3" t="s">
        <v>1148</v>
      </c>
      <c r="E614" s="3" t="s">
        <v>1399</v>
      </c>
      <c r="F614" t="s">
        <v>2052</v>
      </c>
    </row>
    <row r="615" spans="2:6" x14ac:dyDescent="0.3">
      <c r="B615" s="3" t="s">
        <v>28</v>
      </c>
      <c r="E615" s="3" t="s">
        <v>1399</v>
      </c>
      <c r="F615" t="s">
        <v>2053</v>
      </c>
    </row>
    <row r="616" spans="2:6" x14ac:dyDescent="0.3">
      <c r="B616" s="3" t="s">
        <v>1243</v>
      </c>
      <c r="E616" s="3" t="s">
        <v>1399</v>
      </c>
      <c r="F616" t="s">
        <v>2054</v>
      </c>
    </row>
    <row r="617" spans="2:6" x14ac:dyDescent="0.3">
      <c r="B617" s="3" t="s">
        <v>31</v>
      </c>
      <c r="E617" s="3" t="s">
        <v>1399</v>
      </c>
      <c r="F617" t="s">
        <v>2055</v>
      </c>
    </row>
    <row r="618" spans="2:6" x14ac:dyDescent="0.3">
      <c r="B618" s="3" t="s">
        <v>139</v>
      </c>
      <c r="E618" s="3" t="s">
        <v>1399</v>
      </c>
      <c r="F618" t="s">
        <v>2056</v>
      </c>
    </row>
    <row r="619" spans="2:6" x14ac:dyDescent="0.3">
      <c r="B619" s="3" t="s">
        <v>1212</v>
      </c>
      <c r="E619" s="3" t="s">
        <v>1399</v>
      </c>
      <c r="F619" t="s">
        <v>2057</v>
      </c>
    </row>
    <row r="620" spans="2:6" x14ac:dyDescent="0.3">
      <c r="B620" s="3" t="s">
        <v>1231</v>
      </c>
      <c r="E620" s="3" t="s">
        <v>1399</v>
      </c>
      <c r="F620" t="s">
        <v>2058</v>
      </c>
    </row>
    <row r="621" spans="2:6" x14ac:dyDescent="0.3">
      <c r="B621" s="3" t="s">
        <v>149</v>
      </c>
      <c r="E621" s="3" t="s">
        <v>1399</v>
      </c>
      <c r="F621" t="s">
        <v>2059</v>
      </c>
    </row>
    <row r="622" spans="2:6" x14ac:dyDescent="0.3">
      <c r="B622" s="3" t="s">
        <v>1118</v>
      </c>
      <c r="E622" s="3" t="s">
        <v>1399</v>
      </c>
      <c r="F622" t="s">
        <v>2060</v>
      </c>
    </row>
    <row r="623" spans="2:6" x14ac:dyDescent="0.3">
      <c r="B623" s="3" t="s">
        <v>1175</v>
      </c>
      <c r="E623" s="3" t="s">
        <v>1399</v>
      </c>
      <c r="F623" t="s">
        <v>2061</v>
      </c>
    </row>
    <row r="624" spans="2:6" x14ac:dyDescent="0.3">
      <c r="B624" s="3" t="s">
        <v>170</v>
      </c>
      <c r="E624" s="3" t="s">
        <v>1399</v>
      </c>
      <c r="F624" t="s">
        <v>2062</v>
      </c>
    </row>
    <row r="625" spans="2:6" x14ac:dyDescent="0.3">
      <c r="B625" s="3" t="s">
        <v>1266</v>
      </c>
      <c r="E625" s="3" t="s">
        <v>1399</v>
      </c>
      <c r="F625" t="s">
        <v>2063</v>
      </c>
    </row>
    <row r="626" spans="2:6" x14ac:dyDescent="0.3">
      <c r="B626" s="3" t="s">
        <v>1185</v>
      </c>
      <c r="E626" s="3" t="s">
        <v>1399</v>
      </c>
      <c r="F626" t="s">
        <v>2064</v>
      </c>
    </row>
    <row r="627" spans="2:6" x14ac:dyDescent="0.3">
      <c r="B627" s="3" t="s">
        <v>1054</v>
      </c>
      <c r="E627" s="3" t="s">
        <v>1399</v>
      </c>
      <c r="F627" t="s">
        <v>2065</v>
      </c>
    </row>
    <row r="628" spans="2:6" x14ac:dyDescent="0.3">
      <c r="B628" s="3" t="s">
        <v>1133</v>
      </c>
      <c r="E628" s="3" t="s">
        <v>1399</v>
      </c>
      <c r="F628" t="s">
        <v>2066</v>
      </c>
    </row>
    <row r="629" spans="2:6" x14ac:dyDescent="0.3">
      <c r="B629" s="3" t="s">
        <v>1105</v>
      </c>
      <c r="E629" s="3" t="s">
        <v>1399</v>
      </c>
      <c r="F629" t="s">
        <v>2067</v>
      </c>
    </row>
    <row r="630" spans="2:6" x14ac:dyDescent="0.3">
      <c r="B630" s="3" t="s">
        <v>1161</v>
      </c>
      <c r="E630" s="3" t="s">
        <v>1399</v>
      </c>
      <c r="F630" t="s">
        <v>2068</v>
      </c>
    </row>
    <row r="631" spans="2:6" x14ac:dyDescent="0.3">
      <c r="B631" s="3" t="s">
        <v>1071</v>
      </c>
      <c r="E631" s="3" t="s">
        <v>1399</v>
      </c>
      <c r="F631" t="s">
        <v>2069</v>
      </c>
    </row>
    <row r="632" spans="2:6" x14ac:dyDescent="0.3">
      <c r="B632" s="3" t="s">
        <v>1142</v>
      </c>
      <c r="E632" s="3" t="s">
        <v>1399</v>
      </c>
      <c r="F632" t="s">
        <v>2070</v>
      </c>
    </row>
    <row r="633" spans="2:6" x14ac:dyDescent="0.3">
      <c r="B633" s="3" t="s">
        <v>181</v>
      </c>
      <c r="E633" s="3" t="s">
        <v>1399</v>
      </c>
      <c r="F633" t="s">
        <v>2071</v>
      </c>
    </row>
    <row r="634" spans="2:6" x14ac:dyDescent="0.3">
      <c r="B634" s="3" t="s">
        <v>283</v>
      </c>
      <c r="E634" s="3" t="s">
        <v>1399</v>
      </c>
      <c r="F634" t="s">
        <v>1439</v>
      </c>
    </row>
    <row r="635" spans="2:6" x14ac:dyDescent="0.3">
      <c r="B635" s="3" t="s">
        <v>284</v>
      </c>
      <c r="E635" s="3" t="s">
        <v>1399</v>
      </c>
      <c r="F635" t="s">
        <v>2072</v>
      </c>
    </row>
    <row r="636" spans="2:6" x14ac:dyDescent="0.3">
      <c r="B636" s="3" t="s">
        <v>285</v>
      </c>
      <c r="E636" s="3" t="s">
        <v>1399</v>
      </c>
      <c r="F636" t="s">
        <v>2073</v>
      </c>
    </row>
    <row r="637" spans="2:6" x14ac:dyDescent="0.3">
      <c r="B637" s="3" t="s">
        <v>286</v>
      </c>
      <c r="E637" s="3" t="s">
        <v>1399</v>
      </c>
      <c r="F637" t="s">
        <v>2074</v>
      </c>
    </row>
    <row r="638" spans="2:6" x14ac:dyDescent="0.3">
      <c r="B638" s="3" t="s">
        <v>287</v>
      </c>
      <c r="E638" s="3" t="s">
        <v>1399</v>
      </c>
      <c r="F638" t="s">
        <v>2075</v>
      </c>
    </row>
    <row r="639" spans="2:6" x14ac:dyDescent="0.3">
      <c r="B639" s="3" t="s">
        <v>629</v>
      </c>
      <c r="E639" s="3" t="s">
        <v>1399</v>
      </c>
      <c r="F639" t="s">
        <v>1440</v>
      </c>
    </row>
    <row r="640" spans="2:6" x14ac:dyDescent="0.3">
      <c r="B640" s="3" t="s">
        <v>602</v>
      </c>
      <c r="E640" s="3" t="s">
        <v>1399</v>
      </c>
      <c r="F640" t="s">
        <v>2076</v>
      </c>
    </row>
    <row r="641" spans="2:6" x14ac:dyDescent="0.3">
      <c r="B641" s="3" t="s">
        <v>603</v>
      </c>
      <c r="E641" s="3" t="s">
        <v>1399</v>
      </c>
      <c r="F641" t="s">
        <v>2077</v>
      </c>
    </row>
    <row r="642" spans="2:6" x14ac:dyDescent="0.3">
      <c r="B642" s="3" t="s">
        <v>45</v>
      </c>
      <c r="E642" s="3" t="s">
        <v>1399</v>
      </c>
      <c r="F642" t="s">
        <v>2078</v>
      </c>
    </row>
    <row r="643" spans="2:6" x14ac:dyDescent="0.3">
      <c r="B643" s="3" t="s">
        <v>288</v>
      </c>
      <c r="E643" s="3" t="s">
        <v>1399</v>
      </c>
      <c r="F643" t="s">
        <v>2079</v>
      </c>
    </row>
    <row r="644" spans="2:6" x14ac:dyDescent="0.3">
      <c r="B644" s="3" t="s">
        <v>289</v>
      </c>
      <c r="E644" s="3" t="s">
        <v>1399</v>
      </c>
      <c r="F644" t="s">
        <v>2080</v>
      </c>
    </row>
    <row r="645" spans="2:6" x14ac:dyDescent="0.3">
      <c r="B645" s="3" t="s">
        <v>290</v>
      </c>
      <c r="E645" s="3" t="s">
        <v>1399</v>
      </c>
      <c r="F645" t="s">
        <v>2081</v>
      </c>
    </row>
    <row r="646" spans="2:6" x14ac:dyDescent="0.3">
      <c r="B646" s="3" t="s">
        <v>291</v>
      </c>
      <c r="E646" s="3" t="s">
        <v>1399</v>
      </c>
      <c r="F646" t="s">
        <v>2082</v>
      </c>
    </row>
    <row r="647" spans="2:6" x14ac:dyDescent="0.3">
      <c r="B647" s="3" t="s">
        <v>981</v>
      </c>
      <c r="E647" s="3" t="s">
        <v>1399</v>
      </c>
      <c r="F647" t="s">
        <v>2083</v>
      </c>
    </row>
    <row r="648" spans="2:6" x14ac:dyDescent="0.3">
      <c r="B648" s="3" t="s">
        <v>630</v>
      </c>
      <c r="E648" s="3" t="s">
        <v>1399</v>
      </c>
      <c r="F648" t="s">
        <v>2084</v>
      </c>
    </row>
    <row r="649" spans="2:6" x14ac:dyDescent="0.3">
      <c r="B649" s="3" t="s">
        <v>990</v>
      </c>
      <c r="E649" s="3" t="s">
        <v>1399</v>
      </c>
      <c r="F649" t="s">
        <v>2085</v>
      </c>
    </row>
    <row r="650" spans="2:6" x14ac:dyDescent="0.3">
      <c r="B650" s="3" t="s">
        <v>993</v>
      </c>
      <c r="E650" s="3" t="s">
        <v>1399</v>
      </c>
      <c r="F650" t="s">
        <v>2086</v>
      </c>
    </row>
    <row r="651" spans="2:6" x14ac:dyDescent="0.3">
      <c r="B651" s="3" t="s">
        <v>987</v>
      </c>
      <c r="E651" s="3" t="s">
        <v>1399</v>
      </c>
      <c r="F651" t="s">
        <v>2087</v>
      </c>
    </row>
    <row r="652" spans="2:6" x14ac:dyDescent="0.3">
      <c r="B652" s="3" t="s">
        <v>691</v>
      </c>
      <c r="E652" s="3" t="s">
        <v>1399</v>
      </c>
      <c r="F652" t="s">
        <v>2088</v>
      </c>
    </row>
    <row r="653" spans="2:6" x14ac:dyDescent="0.3">
      <c r="B653" s="3" t="s">
        <v>735</v>
      </c>
      <c r="E653" s="3" t="s">
        <v>1399</v>
      </c>
      <c r="F653" t="s">
        <v>2089</v>
      </c>
    </row>
    <row r="654" spans="2:6" x14ac:dyDescent="0.3">
      <c r="B654" s="3" t="s">
        <v>631</v>
      </c>
      <c r="E654" s="3" t="s">
        <v>1399</v>
      </c>
      <c r="F654" t="s">
        <v>2090</v>
      </c>
    </row>
    <row r="655" spans="2:6" x14ac:dyDescent="0.3">
      <c r="B655" s="3" t="s">
        <v>632</v>
      </c>
      <c r="E655" s="3" t="s">
        <v>1399</v>
      </c>
      <c r="F655" t="s">
        <v>2091</v>
      </c>
    </row>
    <row r="656" spans="2:6" x14ac:dyDescent="0.3">
      <c r="B656" s="3" t="s">
        <v>994</v>
      </c>
      <c r="E656" s="3" t="s">
        <v>1399</v>
      </c>
      <c r="F656" t="s">
        <v>2092</v>
      </c>
    </row>
    <row r="657" spans="2:6" x14ac:dyDescent="0.3">
      <c r="B657" s="3" t="s">
        <v>991</v>
      </c>
      <c r="E657" s="3" t="s">
        <v>1399</v>
      </c>
      <c r="F657" t="s">
        <v>2093</v>
      </c>
    </row>
    <row r="658" spans="2:6" x14ac:dyDescent="0.3">
      <c r="B658" s="3" t="s">
        <v>633</v>
      </c>
      <c r="E658" s="3" t="s">
        <v>1399</v>
      </c>
      <c r="F658" t="s">
        <v>2094</v>
      </c>
    </row>
    <row r="659" spans="2:6" x14ac:dyDescent="0.3">
      <c r="B659" s="3" t="s">
        <v>999</v>
      </c>
      <c r="E659" s="3" t="s">
        <v>1399</v>
      </c>
      <c r="F659" t="s">
        <v>1441</v>
      </c>
    </row>
    <row r="660" spans="2:6" x14ac:dyDescent="0.3">
      <c r="B660" s="3" t="s">
        <v>692</v>
      </c>
      <c r="E660" s="3" t="s">
        <v>1399</v>
      </c>
      <c r="F660" t="s">
        <v>2095</v>
      </c>
    </row>
    <row r="661" spans="2:6" x14ac:dyDescent="0.3">
      <c r="B661" s="3" t="s">
        <v>693</v>
      </c>
      <c r="E661" s="3" t="s">
        <v>1399</v>
      </c>
      <c r="F661" t="s">
        <v>2096</v>
      </c>
    </row>
    <row r="662" spans="2:6" x14ac:dyDescent="0.3">
      <c r="B662" s="3" t="s">
        <v>736</v>
      </c>
      <c r="E662" s="3" t="s">
        <v>1399</v>
      </c>
      <c r="F662" t="s">
        <v>2097</v>
      </c>
    </row>
    <row r="663" spans="2:6" x14ac:dyDescent="0.3">
      <c r="B663" s="3" t="s">
        <v>634</v>
      </c>
      <c r="E663" s="3" t="s">
        <v>1399</v>
      </c>
      <c r="F663" t="s">
        <v>2098</v>
      </c>
    </row>
    <row r="664" spans="2:6" x14ac:dyDescent="0.3">
      <c r="B664" s="3" t="s">
        <v>635</v>
      </c>
      <c r="E664" s="3" t="s">
        <v>1399</v>
      </c>
      <c r="F664" t="s">
        <v>2099</v>
      </c>
    </row>
    <row r="665" spans="2:6" x14ac:dyDescent="0.3">
      <c r="B665" s="3" t="s">
        <v>636</v>
      </c>
      <c r="E665" s="3" t="s">
        <v>1399</v>
      </c>
      <c r="F665" t="s">
        <v>2100</v>
      </c>
    </row>
    <row r="666" spans="2:6" x14ac:dyDescent="0.3">
      <c r="B666" s="3" t="s">
        <v>637</v>
      </c>
      <c r="E666" s="3" t="s">
        <v>1399</v>
      </c>
      <c r="F666" t="s">
        <v>2101</v>
      </c>
    </row>
    <row r="667" spans="2:6" x14ac:dyDescent="0.3">
      <c r="B667" s="3" t="s">
        <v>68</v>
      </c>
      <c r="E667" s="3" t="s">
        <v>1399</v>
      </c>
      <c r="F667" t="s">
        <v>2102</v>
      </c>
    </row>
    <row r="668" spans="2:6" x14ac:dyDescent="0.3">
      <c r="B668" s="3" t="s">
        <v>1191</v>
      </c>
      <c r="E668" s="3" t="s">
        <v>1399</v>
      </c>
      <c r="F668" t="s">
        <v>2103</v>
      </c>
    </row>
    <row r="669" spans="2:6" x14ac:dyDescent="0.3">
      <c r="B669" s="3" t="s">
        <v>1196</v>
      </c>
      <c r="E669" s="3" t="s">
        <v>1399</v>
      </c>
      <c r="F669" t="s">
        <v>2104</v>
      </c>
    </row>
    <row r="670" spans="2:6" x14ac:dyDescent="0.3">
      <c r="B670" s="3" t="s">
        <v>1197</v>
      </c>
      <c r="E670" s="3" t="s">
        <v>1399</v>
      </c>
      <c r="F670" t="s">
        <v>2105</v>
      </c>
    </row>
    <row r="671" spans="2:6" x14ac:dyDescent="0.3">
      <c r="B671" s="3" t="s">
        <v>1192</v>
      </c>
      <c r="E671" s="3" t="s">
        <v>1399</v>
      </c>
      <c r="F671" t="s">
        <v>2106</v>
      </c>
    </row>
    <row r="672" spans="2:6" x14ac:dyDescent="0.3">
      <c r="B672" s="3" t="s">
        <v>1206</v>
      </c>
      <c r="E672" s="3" t="s">
        <v>1399</v>
      </c>
      <c r="F672" t="s">
        <v>2107</v>
      </c>
    </row>
    <row r="673" spans="2:6" x14ac:dyDescent="0.3">
      <c r="B673" s="3" t="s">
        <v>1207</v>
      </c>
      <c r="E673" s="3" t="s">
        <v>1399</v>
      </c>
      <c r="F673" t="s">
        <v>2108</v>
      </c>
    </row>
    <row r="674" spans="2:6" x14ac:dyDescent="0.3">
      <c r="B674" s="3" t="s">
        <v>1208</v>
      </c>
      <c r="E674" s="3" t="s">
        <v>1399</v>
      </c>
      <c r="F674" t="s">
        <v>2109</v>
      </c>
    </row>
    <row r="675" spans="2:6" x14ac:dyDescent="0.3">
      <c r="B675" s="3" t="s">
        <v>1209</v>
      </c>
      <c r="E675" s="3" t="s">
        <v>1399</v>
      </c>
      <c r="F675" t="s">
        <v>2110</v>
      </c>
    </row>
    <row r="676" spans="2:6" x14ac:dyDescent="0.3">
      <c r="B676" s="3" t="s">
        <v>1225</v>
      </c>
      <c r="E676" s="3" t="s">
        <v>1399</v>
      </c>
      <c r="F676" t="s">
        <v>2111</v>
      </c>
    </row>
    <row r="677" spans="2:6" x14ac:dyDescent="0.3">
      <c r="B677" s="3" t="s">
        <v>1226</v>
      </c>
      <c r="E677" s="3" t="s">
        <v>1399</v>
      </c>
      <c r="F677" t="s">
        <v>2112</v>
      </c>
    </row>
    <row r="678" spans="2:6" x14ac:dyDescent="0.3">
      <c r="B678" s="3" t="s">
        <v>1227</v>
      </c>
      <c r="E678" s="3" t="s">
        <v>1399</v>
      </c>
      <c r="F678" t="s">
        <v>2113</v>
      </c>
    </row>
    <row r="679" spans="2:6" x14ac:dyDescent="0.3">
      <c r="B679" s="3" t="s">
        <v>1228</v>
      </c>
      <c r="E679" s="3" t="s">
        <v>1399</v>
      </c>
      <c r="F679" t="s">
        <v>2114</v>
      </c>
    </row>
    <row r="680" spans="2:6" x14ac:dyDescent="0.3">
      <c r="B680" s="3" t="s">
        <v>1062</v>
      </c>
      <c r="E680" s="3" t="s">
        <v>1399</v>
      </c>
      <c r="F680" t="s">
        <v>2115</v>
      </c>
    </row>
    <row r="681" spans="2:6" x14ac:dyDescent="0.3">
      <c r="B681" s="3" t="s">
        <v>1063</v>
      </c>
      <c r="E681" s="3" t="s">
        <v>1399</v>
      </c>
      <c r="F681" t="s">
        <v>2116</v>
      </c>
    </row>
    <row r="682" spans="2:6" x14ac:dyDescent="0.3">
      <c r="B682" s="3" t="s">
        <v>1136</v>
      </c>
      <c r="E682" s="3" t="s">
        <v>1399</v>
      </c>
      <c r="F682" t="s">
        <v>2117</v>
      </c>
    </row>
    <row r="683" spans="2:6" x14ac:dyDescent="0.3">
      <c r="B683" s="3" t="s">
        <v>1137</v>
      </c>
      <c r="E683" s="3" t="s">
        <v>1399</v>
      </c>
      <c r="F683" t="s">
        <v>2118</v>
      </c>
    </row>
    <row r="684" spans="2:6" x14ac:dyDescent="0.3">
      <c r="B684" s="3" t="s">
        <v>694</v>
      </c>
      <c r="E684" s="3" t="s">
        <v>1399</v>
      </c>
      <c r="F684" t="s">
        <v>2119</v>
      </c>
    </row>
    <row r="685" spans="2:6" x14ac:dyDescent="0.3">
      <c r="B685" s="3" t="s">
        <v>695</v>
      </c>
      <c r="E685" s="3" t="s">
        <v>1399</v>
      </c>
      <c r="F685" t="s">
        <v>2120</v>
      </c>
    </row>
    <row r="686" spans="2:6" x14ac:dyDescent="0.3">
      <c r="B686" s="3" t="s">
        <v>696</v>
      </c>
      <c r="E686" s="3" t="s">
        <v>1399</v>
      </c>
      <c r="F686" t="s">
        <v>2121</v>
      </c>
    </row>
    <row r="687" spans="2:6" x14ac:dyDescent="0.3">
      <c r="B687" s="3" t="s">
        <v>697</v>
      </c>
      <c r="E687" s="3" t="s">
        <v>1399</v>
      </c>
      <c r="F687" t="s">
        <v>2122</v>
      </c>
    </row>
    <row r="688" spans="2:6" x14ac:dyDescent="0.3">
      <c r="B688" s="3" t="s">
        <v>698</v>
      </c>
      <c r="E688" s="3" t="s">
        <v>1399</v>
      </c>
      <c r="F688" t="s">
        <v>2123</v>
      </c>
    </row>
    <row r="689" spans="2:6" x14ac:dyDescent="0.3">
      <c r="B689" s="3" t="s">
        <v>699</v>
      </c>
      <c r="E689" s="3" t="s">
        <v>1399</v>
      </c>
      <c r="F689" t="s">
        <v>2124</v>
      </c>
    </row>
    <row r="690" spans="2:6" x14ac:dyDescent="0.3">
      <c r="B690" s="3" t="s">
        <v>743</v>
      </c>
      <c r="E690" s="3" t="s">
        <v>1399</v>
      </c>
      <c r="F690" t="s">
        <v>1442</v>
      </c>
    </row>
    <row r="691" spans="2:6" x14ac:dyDescent="0.3">
      <c r="B691" s="3" t="s">
        <v>604</v>
      </c>
      <c r="E691" s="3" t="s">
        <v>1399</v>
      </c>
      <c r="F691" t="s">
        <v>2125</v>
      </c>
    </row>
    <row r="692" spans="2:6" x14ac:dyDescent="0.3">
      <c r="B692" s="3" t="s">
        <v>605</v>
      </c>
      <c r="E692" s="3" t="s">
        <v>1399</v>
      </c>
      <c r="F692" t="s">
        <v>2126</v>
      </c>
    </row>
    <row r="693" spans="2:6" x14ac:dyDescent="0.3">
      <c r="B693" s="3" t="s">
        <v>606</v>
      </c>
      <c r="E693" s="3" t="s">
        <v>1399</v>
      </c>
      <c r="F693" t="s">
        <v>2127</v>
      </c>
    </row>
    <row r="694" spans="2:6" x14ac:dyDescent="0.3">
      <c r="B694" s="3" t="s">
        <v>607</v>
      </c>
      <c r="E694" s="3" t="s">
        <v>1399</v>
      </c>
      <c r="F694" t="s">
        <v>2128</v>
      </c>
    </row>
    <row r="695" spans="2:6" x14ac:dyDescent="0.3">
      <c r="B695" s="3" t="s">
        <v>608</v>
      </c>
      <c r="E695" s="3" t="s">
        <v>1399</v>
      </c>
      <c r="F695" t="s">
        <v>2129</v>
      </c>
    </row>
    <row r="696" spans="2:6" x14ac:dyDescent="0.3">
      <c r="B696" s="3" t="s">
        <v>1001</v>
      </c>
      <c r="E696" s="3" t="s">
        <v>1399</v>
      </c>
      <c r="F696" t="s">
        <v>2130</v>
      </c>
    </row>
    <row r="697" spans="2:6" x14ac:dyDescent="0.3">
      <c r="B697" s="3" t="s">
        <v>1002</v>
      </c>
      <c r="E697" s="3" t="s">
        <v>1399</v>
      </c>
      <c r="F697" t="s">
        <v>2131</v>
      </c>
    </row>
    <row r="698" spans="2:6" x14ac:dyDescent="0.3">
      <c r="B698" s="3" t="s">
        <v>980</v>
      </c>
      <c r="E698" s="3" t="s">
        <v>1399</v>
      </c>
      <c r="F698" t="s">
        <v>2132</v>
      </c>
    </row>
    <row r="699" spans="2:6" x14ac:dyDescent="0.3">
      <c r="B699" s="3" t="s">
        <v>700</v>
      </c>
      <c r="E699" s="3" t="s">
        <v>1399</v>
      </c>
      <c r="F699" t="s">
        <v>2133</v>
      </c>
    </row>
    <row r="700" spans="2:6" x14ac:dyDescent="0.3">
      <c r="B700" s="3" t="s">
        <v>701</v>
      </c>
      <c r="E700" s="3" t="s">
        <v>1399</v>
      </c>
      <c r="F700" t="s">
        <v>2134</v>
      </c>
    </row>
    <row r="701" spans="2:6" x14ac:dyDescent="0.3">
      <c r="B701" s="3" t="s">
        <v>998</v>
      </c>
      <c r="E701" s="3" t="s">
        <v>1399</v>
      </c>
      <c r="F701" t="s">
        <v>2135</v>
      </c>
    </row>
    <row r="702" spans="2:6" x14ac:dyDescent="0.3">
      <c r="B702" s="3" t="s">
        <v>702</v>
      </c>
      <c r="E702" s="3" t="s">
        <v>1399</v>
      </c>
      <c r="F702" t="s">
        <v>2136</v>
      </c>
    </row>
    <row r="703" spans="2:6" x14ac:dyDescent="0.3">
      <c r="B703" s="3" t="s">
        <v>703</v>
      </c>
      <c r="E703" s="3" t="s">
        <v>1399</v>
      </c>
      <c r="F703" t="s">
        <v>2137</v>
      </c>
    </row>
    <row r="704" spans="2:6" x14ac:dyDescent="0.3">
      <c r="B704" s="3" t="s">
        <v>704</v>
      </c>
      <c r="E704" s="3" t="s">
        <v>1399</v>
      </c>
      <c r="F704" t="s">
        <v>2138</v>
      </c>
    </row>
    <row r="705" spans="2:6" x14ac:dyDescent="0.3">
      <c r="B705" s="3" t="s">
        <v>705</v>
      </c>
      <c r="E705" s="3" t="s">
        <v>1399</v>
      </c>
      <c r="F705" t="s">
        <v>2139</v>
      </c>
    </row>
    <row r="706" spans="2:6" x14ac:dyDescent="0.3">
      <c r="B706" s="3" t="s">
        <v>706</v>
      </c>
      <c r="E706" s="3" t="s">
        <v>1399</v>
      </c>
      <c r="F706" t="s">
        <v>2140</v>
      </c>
    </row>
    <row r="707" spans="2:6" x14ac:dyDescent="0.3">
      <c r="B707" s="3" t="s">
        <v>707</v>
      </c>
      <c r="E707" s="3" t="s">
        <v>1399</v>
      </c>
      <c r="F707" t="s">
        <v>2141</v>
      </c>
    </row>
    <row r="708" spans="2:6" x14ac:dyDescent="0.3">
      <c r="B708" s="3" t="s">
        <v>1215</v>
      </c>
      <c r="E708" s="3" t="s">
        <v>1399</v>
      </c>
      <c r="F708" t="s">
        <v>2142</v>
      </c>
    </row>
    <row r="709" spans="2:6" x14ac:dyDescent="0.3">
      <c r="B709" s="3" t="s">
        <v>1234</v>
      </c>
      <c r="E709" s="3" t="s">
        <v>1399</v>
      </c>
      <c r="F709" t="s">
        <v>2143</v>
      </c>
    </row>
    <row r="710" spans="2:6" x14ac:dyDescent="0.3">
      <c r="B710" s="3" t="s">
        <v>1357</v>
      </c>
      <c r="E710" s="3" t="s">
        <v>1399</v>
      </c>
      <c r="F710" t="s">
        <v>2144</v>
      </c>
    </row>
    <row r="711" spans="2:6" x14ac:dyDescent="0.3">
      <c r="B711" s="3" t="s">
        <v>1358</v>
      </c>
      <c r="E711" s="3" t="s">
        <v>1399</v>
      </c>
      <c r="F711" t="s">
        <v>2145</v>
      </c>
    </row>
    <row r="712" spans="2:6" x14ac:dyDescent="0.3">
      <c r="B712" s="3" t="s">
        <v>1359</v>
      </c>
      <c r="E712" s="3" t="s">
        <v>1399</v>
      </c>
      <c r="F712" t="s">
        <v>2146</v>
      </c>
    </row>
    <row r="713" spans="2:6" x14ac:dyDescent="0.3">
      <c r="B713" s="3" t="s">
        <v>1360</v>
      </c>
      <c r="E713" s="3" t="s">
        <v>1399</v>
      </c>
      <c r="F713" t="s">
        <v>2147</v>
      </c>
    </row>
    <row r="714" spans="2:6" x14ac:dyDescent="0.3">
      <c r="B714" s="3" t="s">
        <v>1361</v>
      </c>
      <c r="E714" s="3" t="s">
        <v>1399</v>
      </c>
      <c r="F714" t="s">
        <v>2148</v>
      </c>
    </row>
    <row r="715" spans="2:6" x14ac:dyDescent="0.3">
      <c r="B715" s="3" t="s">
        <v>1362</v>
      </c>
      <c r="E715" s="3" t="s">
        <v>1399</v>
      </c>
      <c r="F715" t="s">
        <v>2149</v>
      </c>
    </row>
    <row r="716" spans="2:6" x14ac:dyDescent="0.3">
      <c r="B716" s="3" t="s">
        <v>1363</v>
      </c>
      <c r="E716" s="3" t="s">
        <v>1399</v>
      </c>
      <c r="F716" t="s">
        <v>2150</v>
      </c>
    </row>
    <row r="717" spans="2:6" x14ac:dyDescent="0.3">
      <c r="B717" s="3" t="s">
        <v>1364</v>
      </c>
      <c r="E717" s="3" t="s">
        <v>1399</v>
      </c>
      <c r="F717" t="s">
        <v>2151</v>
      </c>
    </row>
    <row r="718" spans="2:6" x14ac:dyDescent="0.3">
      <c r="B718" s="3" t="s">
        <v>1365</v>
      </c>
      <c r="E718" s="3" t="s">
        <v>1399</v>
      </c>
      <c r="F718" t="s">
        <v>1443</v>
      </c>
    </row>
    <row r="719" spans="2:6" x14ac:dyDescent="0.3">
      <c r="B719" s="3" t="s">
        <v>1366</v>
      </c>
      <c r="E719" s="3" t="s">
        <v>1399</v>
      </c>
      <c r="F719" t="s">
        <v>2152</v>
      </c>
    </row>
    <row r="720" spans="2:6" x14ac:dyDescent="0.3">
      <c r="B720" s="3" t="s">
        <v>1367</v>
      </c>
      <c r="E720" s="3" t="s">
        <v>1399</v>
      </c>
      <c r="F720" t="s">
        <v>2153</v>
      </c>
    </row>
    <row r="721" spans="2:6" x14ac:dyDescent="0.3">
      <c r="B721" s="3" t="s">
        <v>1310</v>
      </c>
      <c r="E721" s="3" t="s">
        <v>1399</v>
      </c>
      <c r="F721" t="s">
        <v>2154</v>
      </c>
    </row>
    <row r="722" spans="2:6" x14ac:dyDescent="0.3">
      <c r="B722" s="3" t="s">
        <v>1304</v>
      </c>
      <c r="E722" s="3" t="s">
        <v>1399</v>
      </c>
      <c r="F722" t="s">
        <v>2155</v>
      </c>
    </row>
    <row r="723" spans="2:6" x14ac:dyDescent="0.3">
      <c r="B723" s="3" t="s">
        <v>1297</v>
      </c>
      <c r="E723" s="3" t="s">
        <v>1399</v>
      </c>
      <c r="F723" t="s">
        <v>2156</v>
      </c>
    </row>
    <row r="724" spans="2:6" x14ac:dyDescent="0.3">
      <c r="B724" s="3" t="s">
        <v>1325</v>
      </c>
      <c r="E724" s="3" t="s">
        <v>1399</v>
      </c>
      <c r="F724" t="s">
        <v>2157</v>
      </c>
    </row>
    <row r="725" spans="2:6" x14ac:dyDescent="0.3">
      <c r="B725" s="3" t="s">
        <v>1332</v>
      </c>
      <c r="E725" s="3" t="s">
        <v>1399</v>
      </c>
      <c r="F725" t="s">
        <v>2158</v>
      </c>
    </row>
    <row r="726" spans="2:6" x14ac:dyDescent="0.3">
      <c r="B726" s="3" t="s">
        <v>1318</v>
      </c>
      <c r="E726" s="3" t="s">
        <v>1399</v>
      </c>
      <c r="F726" t="s">
        <v>2159</v>
      </c>
    </row>
    <row r="727" spans="2:6" x14ac:dyDescent="0.3">
      <c r="B727" s="3" t="s">
        <v>1124</v>
      </c>
      <c r="E727" s="3" t="s">
        <v>1399</v>
      </c>
      <c r="F727" t="s">
        <v>1444</v>
      </c>
    </row>
    <row r="728" spans="2:6" x14ac:dyDescent="0.3">
      <c r="B728" s="3" t="s">
        <v>638</v>
      </c>
      <c r="E728" s="3" t="s">
        <v>1399</v>
      </c>
      <c r="F728" t="s">
        <v>2160</v>
      </c>
    </row>
    <row r="729" spans="2:6" x14ac:dyDescent="0.3">
      <c r="B729" s="3" t="s">
        <v>639</v>
      </c>
      <c r="E729" s="3" t="s">
        <v>1399</v>
      </c>
      <c r="F729" t="s">
        <v>2161</v>
      </c>
    </row>
    <row r="730" spans="2:6" x14ac:dyDescent="0.3">
      <c r="B730" s="3" t="s">
        <v>708</v>
      </c>
      <c r="E730" s="3" t="s">
        <v>1399</v>
      </c>
      <c r="F730" t="s">
        <v>2162</v>
      </c>
    </row>
    <row r="731" spans="2:6" x14ac:dyDescent="0.3">
      <c r="B731" s="3" t="s">
        <v>1067</v>
      </c>
      <c r="E731" s="3" t="s">
        <v>1399</v>
      </c>
      <c r="F731" t="s">
        <v>1445</v>
      </c>
    </row>
    <row r="732" spans="2:6" x14ac:dyDescent="0.3">
      <c r="B732" s="3" t="s">
        <v>1068</v>
      </c>
      <c r="E732" s="3" t="s">
        <v>1399</v>
      </c>
      <c r="F732" t="s">
        <v>14</v>
      </c>
    </row>
    <row r="733" spans="2:6" x14ac:dyDescent="0.3">
      <c r="B733" s="3" t="s">
        <v>835</v>
      </c>
      <c r="E733" s="3" t="s">
        <v>1399</v>
      </c>
      <c r="F733" t="s">
        <v>2163</v>
      </c>
    </row>
    <row r="734" spans="2:6" x14ac:dyDescent="0.3">
      <c r="B734" s="3" t="s">
        <v>135</v>
      </c>
      <c r="E734" s="3" t="s">
        <v>1399</v>
      </c>
      <c r="F734" t="s">
        <v>2164</v>
      </c>
    </row>
    <row r="735" spans="2:6" x14ac:dyDescent="0.3">
      <c r="B735" s="3" t="s">
        <v>1248</v>
      </c>
      <c r="E735" s="3" t="s">
        <v>1399</v>
      </c>
      <c r="F735" t="s">
        <v>2165</v>
      </c>
    </row>
    <row r="736" spans="2:6" x14ac:dyDescent="0.3">
      <c r="B736" s="3" t="s">
        <v>1088</v>
      </c>
      <c r="E736" s="3" t="s">
        <v>1399</v>
      </c>
      <c r="F736" t="s">
        <v>2166</v>
      </c>
    </row>
    <row r="737" spans="2:6" x14ac:dyDescent="0.3">
      <c r="B737" s="3" t="s">
        <v>1151</v>
      </c>
      <c r="E737" s="3" t="s">
        <v>1399</v>
      </c>
      <c r="F737" t="s">
        <v>2167</v>
      </c>
    </row>
    <row r="738" spans="2:6" x14ac:dyDescent="0.3">
      <c r="B738" s="3" t="s">
        <v>203</v>
      </c>
      <c r="E738" s="3" t="s">
        <v>1399</v>
      </c>
      <c r="F738" t="s">
        <v>2168</v>
      </c>
    </row>
    <row r="739" spans="2:6" x14ac:dyDescent="0.3">
      <c r="B739" s="3" t="s">
        <v>194</v>
      </c>
      <c r="E739" s="3" t="s">
        <v>1399</v>
      </c>
      <c r="F739" t="s">
        <v>2169</v>
      </c>
    </row>
    <row r="740" spans="2:6" x14ac:dyDescent="0.3">
      <c r="B740" s="3" t="s">
        <v>82</v>
      </c>
      <c r="E740" s="3" t="s">
        <v>1399</v>
      </c>
      <c r="F740" t="s">
        <v>2170</v>
      </c>
    </row>
    <row r="741" spans="2:6" x14ac:dyDescent="0.3">
      <c r="B741" s="3" t="s">
        <v>553</v>
      </c>
      <c r="E741" s="3" t="s">
        <v>1399</v>
      </c>
      <c r="F741" t="s">
        <v>2171</v>
      </c>
    </row>
    <row r="742" spans="2:6" x14ac:dyDescent="0.3">
      <c r="B742" s="3" t="s">
        <v>413</v>
      </c>
      <c r="E742" s="3" t="s">
        <v>1399</v>
      </c>
      <c r="F742" t="s">
        <v>2172</v>
      </c>
    </row>
    <row r="743" spans="2:6" x14ac:dyDescent="0.3">
      <c r="B743" s="3" t="s">
        <v>1238</v>
      </c>
      <c r="E743" s="3" t="s">
        <v>1399</v>
      </c>
      <c r="F743" t="s">
        <v>2173</v>
      </c>
    </row>
    <row r="744" spans="2:6" x14ac:dyDescent="0.3">
      <c r="B744" s="3" t="s">
        <v>1239</v>
      </c>
      <c r="E744" s="3" t="s">
        <v>1399</v>
      </c>
      <c r="F744" t="s">
        <v>2174</v>
      </c>
    </row>
    <row r="745" spans="2:6" x14ac:dyDescent="0.3">
      <c r="B745" s="3" t="s">
        <v>122</v>
      </c>
      <c r="E745" s="3" t="s">
        <v>1399</v>
      </c>
      <c r="F745" t="s">
        <v>2175</v>
      </c>
    </row>
    <row r="746" spans="2:6" x14ac:dyDescent="0.3">
      <c r="B746" s="3" t="s">
        <v>118</v>
      </c>
      <c r="E746" s="3" t="s">
        <v>1399</v>
      </c>
      <c r="F746" t="s">
        <v>2176</v>
      </c>
    </row>
    <row r="747" spans="2:6" x14ac:dyDescent="0.3">
      <c r="B747" s="3" t="s">
        <v>119</v>
      </c>
      <c r="E747" s="3" t="s">
        <v>1399</v>
      </c>
      <c r="F747" t="s">
        <v>2177</v>
      </c>
    </row>
    <row r="748" spans="2:6" x14ac:dyDescent="0.3">
      <c r="B748" s="3" t="s">
        <v>121</v>
      </c>
      <c r="E748" s="3" t="s">
        <v>1399</v>
      </c>
      <c r="F748" t="s">
        <v>2178</v>
      </c>
    </row>
    <row r="749" spans="2:6" x14ac:dyDescent="0.3">
      <c r="B749" s="3" t="s">
        <v>120</v>
      </c>
      <c r="E749" s="3" t="s">
        <v>1399</v>
      </c>
      <c r="F749" t="s">
        <v>2179</v>
      </c>
    </row>
    <row r="750" spans="2:6" x14ac:dyDescent="0.3">
      <c r="B750" s="3" t="s">
        <v>215</v>
      </c>
      <c r="E750" s="3" t="s">
        <v>1399</v>
      </c>
      <c r="F750" t="s">
        <v>2180</v>
      </c>
    </row>
    <row r="751" spans="2:6" x14ac:dyDescent="0.3">
      <c r="B751" s="3" t="s">
        <v>1237</v>
      </c>
      <c r="E751" s="3" t="s">
        <v>1399</v>
      </c>
      <c r="F751" t="s">
        <v>2181</v>
      </c>
    </row>
    <row r="752" spans="2:6" x14ac:dyDescent="0.3">
      <c r="B752" s="3" t="s">
        <v>116</v>
      </c>
      <c r="E752" s="3" t="s">
        <v>1399</v>
      </c>
      <c r="F752" t="s">
        <v>2182</v>
      </c>
    </row>
    <row r="753" spans="2:6" x14ac:dyDescent="0.3">
      <c r="B753" s="3" t="s">
        <v>125</v>
      </c>
      <c r="E753" s="3" t="s">
        <v>1399</v>
      </c>
      <c r="F753" t="s">
        <v>2183</v>
      </c>
    </row>
    <row r="754" spans="2:6" x14ac:dyDescent="0.3">
      <c r="B754" s="3" t="s">
        <v>1252</v>
      </c>
      <c r="E754" s="3" t="s">
        <v>1399</v>
      </c>
      <c r="F754" t="s">
        <v>2184</v>
      </c>
    </row>
    <row r="755" spans="2:6" x14ac:dyDescent="0.3">
      <c r="B755" s="3" t="s">
        <v>1340</v>
      </c>
      <c r="E755" s="3" t="s">
        <v>1399</v>
      </c>
      <c r="F755" t="s">
        <v>2185</v>
      </c>
    </row>
    <row r="756" spans="2:6" x14ac:dyDescent="0.3">
      <c r="B756" s="3" t="s">
        <v>1343</v>
      </c>
      <c r="E756" s="3" t="s">
        <v>1399</v>
      </c>
      <c r="F756" t="s">
        <v>2186</v>
      </c>
    </row>
    <row r="757" spans="2:6" x14ac:dyDescent="0.3">
      <c r="B757" s="3" t="s">
        <v>1341</v>
      </c>
      <c r="E757" s="3" t="s">
        <v>1399</v>
      </c>
      <c r="F757" t="s">
        <v>2187</v>
      </c>
    </row>
    <row r="758" spans="2:6" x14ac:dyDescent="0.3">
      <c r="B758" s="3" t="s">
        <v>1344</v>
      </c>
      <c r="E758" s="3" t="s">
        <v>1399</v>
      </c>
      <c r="F758" t="s">
        <v>2188</v>
      </c>
    </row>
    <row r="759" spans="2:6" x14ac:dyDescent="0.3">
      <c r="B759" s="3" t="s">
        <v>1342</v>
      </c>
      <c r="E759" s="3" t="s">
        <v>1399</v>
      </c>
      <c r="F759" t="s">
        <v>2189</v>
      </c>
    </row>
    <row r="760" spans="2:6" x14ac:dyDescent="0.3">
      <c r="B760" s="3" t="s">
        <v>1345</v>
      </c>
      <c r="E760" s="3" t="s">
        <v>1399</v>
      </c>
      <c r="F760" t="s">
        <v>2190</v>
      </c>
    </row>
    <row r="761" spans="2:6" x14ac:dyDescent="0.3">
      <c r="B761" s="3" t="s">
        <v>1334</v>
      </c>
      <c r="E761" s="3" t="s">
        <v>1399</v>
      </c>
      <c r="F761" t="s">
        <v>2191</v>
      </c>
    </row>
    <row r="762" spans="2:6" x14ac:dyDescent="0.3">
      <c r="B762" s="3" t="s">
        <v>1337</v>
      </c>
      <c r="E762" s="3" t="s">
        <v>1399</v>
      </c>
      <c r="F762" t="s">
        <v>2192</v>
      </c>
    </row>
    <row r="763" spans="2:6" x14ac:dyDescent="0.3">
      <c r="B763" s="3" t="s">
        <v>1333</v>
      </c>
      <c r="E763" s="3" t="s">
        <v>1399</v>
      </c>
      <c r="F763" t="s">
        <v>2193</v>
      </c>
    </row>
    <row r="764" spans="2:6" x14ac:dyDescent="0.3">
      <c r="B764" s="3" t="s">
        <v>1335</v>
      </c>
      <c r="E764" s="3" t="s">
        <v>1399</v>
      </c>
      <c r="F764" t="s">
        <v>2194</v>
      </c>
    </row>
    <row r="765" spans="2:6" x14ac:dyDescent="0.3">
      <c r="B765" s="3" t="s">
        <v>1338</v>
      </c>
      <c r="E765" s="3" t="s">
        <v>1399</v>
      </c>
      <c r="F765" t="s">
        <v>2195</v>
      </c>
    </row>
    <row r="766" spans="2:6" x14ac:dyDescent="0.3">
      <c r="B766" s="3" t="s">
        <v>1336</v>
      </c>
      <c r="E766" s="3" t="s">
        <v>1399</v>
      </c>
      <c r="F766" t="s">
        <v>2196</v>
      </c>
    </row>
    <row r="767" spans="2:6" x14ac:dyDescent="0.3">
      <c r="B767" s="3" t="s">
        <v>1339</v>
      </c>
      <c r="E767" s="3" t="s">
        <v>1399</v>
      </c>
      <c r="F767" t="s">
        <v>2197</v>
      </c>
    </row>
    <row r="768" spans="2:6" x14ac:dyDescent="0.3">
      <c r="B768" s="3" t="s">
        <v>658</v>
      </c>
      <c r="E768" s="3" t="s">
        <v>1399</v>
      </c>
      <c r="F768" t="s">
        <v>2198</v>
      </c>
    </row>
    <row r="769" spans="2:6" x14ac:dyDescent="0.3">
      <c r="B769" s="3" t="s">
        <v>931</v>
      </c>
      <c r="E769" s="3" t="s">
        <v>1399</v>
      </c>
      <c r="F769" t="s">
        <v>2199</v>
      </c>
    </row>
    <row r="770" spans="2:6" x14ac:dyDescent="0.3">
      <c r="B770" s="3" t="s">
        <v>609</v>
      </c>
      <c r="E770" s="3" t="s">
        <v>1399</v>
      </c>
      <c r="F770" t="s">
        <v>2200</v>
      </c>
    </row>
    <row r="771" spans="2:6" x14ac:dyDescent="0.3">
      <c r="B771" s="3" t="s">
        <v>932</v>
      </c>
      <c r="E771" s="3" t="s">
        <v>1399</v>
      </c>
      <c r="F771" t="s">
        <v>2201</v>
      </c>
    </row>
    <row r="772" spans="2:6" x14ac:dyDescent="0.3">
      <c r="B772" s="3" t="s">
        <v>610</v>
      </c>
      <c r="E772" s="3" t="s">
        <v>1399</v>
      </c>
      <c r="F772" t="s">
        <v>2202</v>
      </c>
    </row>
    <row r="773" spans="2:6" x14ac:dyDescent="0.3">
      <c r="B773" s="3" t="s">
        <v>820</v>
      </c>
      <c r="E773" s="3" t="s">
        <v>1399</v>
      </c>
      <c r="F773" t="s">
        <v>2203</v>
      </c>
    </row>
    <row r="774" spans="2:6" x14ac:dyDescent="0.3">
      <c r="B774" s="3" t="s">
        <v>821</v>
      </c>
      <c r="E774" s="3" t="s">
        <v>1399</v>
      </c>
      <c r="F774" t="s">
        <v>2204</v>
      </c>
    </row>
    <row r="775" spans="2:6" x14ac:dyDescent="0.3">
      <c r="B775" s="3" t="s">
        <v>822</v>
      </c>
      <c r="E775" s="3" t="s">
        <v>1399</v>
      </c>
      <c r="F775" t="s">
        <v>2205</v>
      </c>
    </row>
    <row r="776" spans="2:6" x14ac:dyDescent="0.3">
      <c r="B776" s="3" t="s">
        <v>292</v>
      </c>
      <c r="E776" s="3" t="s">
        <v>1399</v>
      </c>
      <c r="F776" t="s">
        <v>2206</v>
      </c>
    </row>
    <row r="777" spans="2:6" x14ac:dyDescent="0.3">
      <c r="B777" s="3" t="s">
        <v>293</v>
      </c>
      <c r="E777" s="3" t="s">
        <v>1399</v>
      </c>
      <c r="F777" t="s">
        <v>1446</v>
      </c>
    </row>
    <row r="778" spans="2:6" x14ac:dyDescent="0.3">
      <c r="B778" s="3" t="s">
        <v>155</v>
      </c>
      <c r="E778" s="3" t="s">
        <v>1399</v>
      </c>
      <c r="F778" t="s">
        <v>1447</v>
      </c>
    </row>
    <row r="779" spans="2:6" x14ac:dyDescent="0.3">
      <c r="B779" s="3" t="s">
        <v>152</v>
      </c>
      <c r="E779" s="3" t="s">
        <v>1399</v>
      </c>
      <c r="F779" t="s">
        <v>1448</v>
      </c>
    </row>
    <row r="780" spans="2:6" x14ac:dyDescent="0.3">
      <c r="B780" s="3" t="s">
        <v>294</v>
      </c>
      <c r="E780" s="3" t="s">
        <v>1399</v>
      </c>
      <c r="F780" t="s">
        <v>1449</v>
      </c>
    </row>
    <row r="781" spans="2:6" x14ac:dyDescent="0.3">
      <c r="B781" s="3" t="s">
        <v>143</v>
      </c>
      <c r="E781" s="3" t="s">
        <v>1399</v>
      </c>
      <c r="F781" t="s">
        <v>2207</v>
      </c>
    </row>
    <row r="782" spans="2:6" x14ac:dyDescent="0.3">
      <c r="B782" s="3" t="s">
        <v>142</v>
      </c>
      <c r="E782" s="3" t="s">
        <v>1399</v>
      </c>
      <c r="F782" t="s">
        <v>2208</v>
      </c>
    </row>
    <row r="783" spans="2:6" x14ac:dyDescent="0.3">
      <c r="B783" s="3" t="s">
        <v>295</v>
      </c>
      <c r="E783" s="3" t="s">
        <v>1399</v>
      </c>
      <c r="F783" t="s">
        <v>2209</v>
      </c>
    </row>
    <row r="784" spans="2:6" x14ac:dyDescent="0.3">
      <c r="B784" s="3" t="s">
        <v>296</v>
      </c>
      <c r="E784" s="3" t="s">
        <v>1399</v>
      </c>
      <c r="F784" t="s">
        <v>2210</v>
      </c>
    </row>
    <row r="785" spans="2:6" x14ac:dyDescent="0.3">
      <c r="B785" s="3" t="s">
        <v>69</v>
      </c>
      <c r="E785" s="3" t="s">
        <v>1399</v>
      </c>
      <c r="F785" t="s">
        <v>2211</v>
      </c>
    </row>
    <row r="786" spans="2:6" x14ac:dyDescent="0.3">
      <c r="B786" s="3" t="s">
        <v>70</v>
      </c>
      <c r="E786" s="3" t="s">
        <v>1399</v>
      </c>
      <c r="F786" t="s">
        <v>2212</v>
      </c>
    </row>
    <row r="787" spans="2:6" x14ac:dyDescent="0.3">
      <c r="B787" s="3" t="s">
        <v>36</v>
      </c>
      <c r="E787" s="3" t="s">
        <v>1399</v>
      </c>
      <c r="F787" t="s">
        <v>2213</v>
      </c>
    </row>
    <row r="788" spans="2:6" x14ac:dyDescent="0.3">
      <c r="B788" s="3" t="s">
        <v>33</v>
      </c>
      <c r="E788" s="3" t="s">
        <v>1399</v>
      </c>
      <c r="F788" t="s">
        <v>2214</v>
      </c>
    </row>
    <row r="789" spans="2:6" x14ac:dyDescent="0.3">
      <c r="B789" s="3" t="s">
        <v>175</v>
      </c>
      <c r="E789" s="3" t="s">
        <v>1399</v>
      </c>
      <c r="F789" t="s">
        <v>2215</v>
      </c>
    </row>
    <row r="790" spans="2:6" x14ac:dyDescent="0.3">
      <c r="B790" s="3" t="s">
        <v>836</v>
      </c>
      <c r="E790" s="3" t="s">
        <v>1399</v>
      </c>
      <c r="F790" t="s">
        <v>2216</v>
      </c>
    </row>
    <row r="791" spans="2:6" x14ac:dyDescent="0.3">
      <c r="B791" s="3" t="s">
        <v>837</v>
      </c>
      <c r="E791" s="3" t="s">
        <v>1399</v>
      </c>
      <c r="F791" t="s">
        <v>2217</v>
      </c>
    </row>
    <row r="792" spans="2:6" x14ac:dyDescent="0.3">
      <c r="B792" s="3" t="s">
        <v>838</v>
      </c>
      <c r="E792" s="3" t="s">
        <v>1399</v>
      </c>
      <c r="F792" t="s">
        <v>2218</v>
      </c>
    </row>
    <row r="793" spans="2:6" x14ac:dyDescent="0.3">
      <c r="B793" s="3" t="s">
        <v>839</v>
      </c>
      <c r="E793" s="3" t="s">
        <v>1399</v>
      </c>
      <c r="F793" t="s">
        <v>2219</v>
      </c>
    </row>
    <row r="794" spans="2:6" x14ac:dyDescent="0.3">
      <c r="B794" s="3" t="s">
        <v>554</v>
      </c>
      <c r="E794" s="3" t="s">
        <v>1399</v>
      </c>
      <c r="F794" t="s">
        <v>2220</v>
      </c>
    </row>
    <row r="795" spans="2:6" x14ac:dyDescent="0.3">
      <c r="B795" s="3" t="s">
        <v>555</v>
      </c>
      <c r="E795" s="3" t="s">
        <v>1399</v>
      </c>
      <c r="F795" t="s">
        <v>2221</v>
      </c>
    </row>
    <row r="796" spans="2:6" x14ac:dyDescent="0.3">
      <c r="B796" s="3" t="s">
        <v>556</v>
      </c>
      <c r="E796" s="3" t="s">
        <v>1399</v>
      </c>
      <c r="F796" t="s">
        <v>1450</v>
      </c>
    </row>
    <row r="797" spans="2:6" x14ac:dyDescent="0.3">
      <c r="B797" s="3" t="s">
        <v>99</v>
      </c>
      <c r="E797" s="3" t="s">
        <v>1399</v>
      </c>
      <c r="F797" t="s">
        <v>1451</v>
      </c>
    </row>
    <row r="798" spans="2:6" x14ac:dyDescent="0.3">
      <c r="B798" s="3" t="s">
        <v>414</v>
      </c>
      <c r="E798" s="3" t="s">
        <v>1399</v>
      </c>
      <c r="F798" t="s">
        <v>2222</v>
      </c>
    </row>
    <row r="799" spans="2:6" x14ac:dyDescent="0.3">
      <c r="B799" s="3" t="s">
        <v>861</v>
      </c>
      <c r="E799" s="3" t="s">
        <v>1399</v>
      </c>
      <c r="F799" t="s">
        <v>1452</v>
      </c>
    </row>
    <row r="800" spans="2:6" x14ac:dyDescent="0.3">
      <c r="B800" s="3" t="s">
        <v>457</v>
      </c>
      <c r="E800" s="3" t="s">
        <v>1399</v>
      </c>
      <c r="F800" t="s">
        <v>2223</v>
      </c>
    </row>
    <row r="801" spans="2:6" x14ac:dyDescent="0.3">
      <c r="B801" s="3" t="s">
        <v>415</v>
      </c>
      <c r="E801" s="3" t="s">
        <v>1399</v>
      </c>
      <c r="F801" t="s">
        <v>2224</v>
      </c>
    </row>
    <row r="802" spans="2:6" x14ac:dyDescent="0.3">
      <c r="B802" s="3" t="s">
        <v>772</v>
      </c>
      <c r="E802" s="3" t="s">
        <v>1399</v>
      </c>
      <c r="F802" t="s">
        <v>2225</v>
      </c>
    </row>
    <row r="803" spans="2:6" x14ac:dyDescent="0.3">
      <c r="B803" s="3" t="s">
        <v>773</v>
      </c>
      <c r="E803" s="3" t="s">
        <v>1399</v>
      </c>
      <c r="F803" t="s">
        <v>2226</v>
      </c>
    </row>
    <row r="804" spans="2:6" x14ac:dyDescent="0.3">
      <c r="B804" s="3" t="s">
        <v>73</v>
      </c>
      <c r="E804" s="3" t="s">
        <v>1399</v>
      </c>
      <c r="F804" t="s">
        <v>1453</v>
      </c>
    </row>
    <row r="805" spans="2:6" x14ac:dyDescent="0.3">
      <c r="B805" s="3" t="s">
        <v>71</v>
      </c>
      <c r="E805" s="3" t="s">
        <v>1399</v>
      </c>
      <c r="F805" t="s">
        <v>1454</v>
      </c>
    </row>
    <row r="806" spans="2:6" x14ac:dyDescent="0.3">
      <c r="B806" s="3" t="s">
        <v>127</v>
      </c>
      <c r="E806" s="3" t="s">
        <v>1399</v>
      </c>
      <c r="F806" t="s">
        <v>1455</v>
      </c>
    </row>
    <row r="807" spans="2:6" x14ac:dyDescent="0.3">
      <c r="B807" s="3" t="s">
        <v>1250</v>
      </c>
      <c r="E807" s="3" t="s">
        <v>1399</v>
      </c>
      <c r="F807" t="s">
        <v>2227</v>
      </c>
    </row>
    <row r="808" spans="2:6" x14ac:dyDescent="0.3">
      <c r="B808" s="3" t="s">
        <v>192</v>
      </c>
      <c r="E808" s="3" t="s">
        <v>1399</v>
      </c>
      <c r="F808" t="s">
        <v>2228</v>
      </c>
    </row>
    <row r="809" spans="2:6" x14ac:dyDescent="0.3">
      <c r="B809" s="3" t="s">
        <v>210</v>
      </c>
      <c r="E809" s="3" t="s">
        <v>1399</v>
      </c>
      <c r="F809" t="s">
        <v>2229</v>
      </c>
    </row>
    <row r="810" spans="2:6" x14ac:dyDescent="0.3">
      <c r="B810" s="3" t="s">
        <v>1091</v>
      </c>
      <c r="E810" s="3" t="s">
        <v>1399</v>
      </c>
      <c r="F810" t="s">
        <v>2230</v>
      </c>
    </row>
    <row r="811" spans="2:6" x14ac:dyDescent="0.3">
      <c r="B811" s="3" t="s">
        <v>1152</v>
      </c>
      <c r="E811" s="3" t="s">
        <v>1399</v>
      </c>
      <c r="F811" t="s">
        <v>2231</v>
      </c>
    </row>
    <row r="812" spans="2:6" x14ac:dyDescent="0.3">
      <c r="B812" s="3" t="s">
        <v>1092</v>
      </c>
      <c r="E812" s="3" t="s">
        <v>1399</v>
      </c>
      <c r="F812" t="s">
        <v>2232</v>
      </c>
    </row>
    <row r="813" spans="2:6" x14ac:dyDescent="0.3">
      <c r="B813" s="3" t="s">
        <v>1155</v>
      </c>
      <c r="E813" s="3" t="s">
        <v>1399</v>
      </c>
      <c r="F813" t="s">
        <v>2233</v>
      </c>
    </row>
    <row r="814" spans="2:6" x14ac:dyDescent="0.3">
      <c r="B814" s="3" t="s">
        <v>1156</v>
      </c>
      <c r="E814" s="3" t="s">
        <v>1399</v>
      </c>
      <c r="F814" t="s">
        <v>2234</v>
      </c>
    </row>
    <row r="815" spans="2:6" x14ac:dyDescent="0.3">
      <c r="B815" s="3" t="s">
        <v>1120</v>
      </c>
      <c r="E815" s="3" t="s">
        <v>1399</v>
      </c>
      <c r="F815" t="s">
        <v>2235</v>
      </c>
    </row>
    <row r="816" spans="2:6" x14ac:dyDescent="0.3">
      <c r="B816" s="3" t="s">
        <v>1177</v>
      </c>
      <c r="E816" s="3" t="s">
        <v>1399</v>
      </c>
      <c r="F816" t="s">
        <v>2236</v>
      </c>
    </row>
    <row r="817" spans="2:6" x14ac:dyDescent="0.3">
      <c r="B817" s="3" t="s">
        <v>1178</v>
      </c>
      <c r="E817" s="3" t="s">
        <v>1399</v>
      </c>
      <c r="F817" t="s">
        <v>2237</v>
      </c>
    </row>
    <row r="818" spans="2:6" x14ac:dyDescent="0.3">
      <c r="B818" s="3" t="s">
        <v>1111</v>
      </c>
      <c r="E818" s="3" t="s">
        <v>1399</v>
      </c>
      <c r="F818" t="s">
        <v>1456</v>
      </c>
    </row>
    <row r="819" spans="2:6" x14ac:dyDescent="0.3">
      <c r="B819" s="3" t="s">
        <v>1168</v>
      </c>
      <c r="E819" s="3" t="s">
        <v>1399</v>
      </c>
      <c r="F819" t="s">
        <v>1457</v>
      </c>
    </row>
    <row r="820" spans="2:6" x14ac:dyDescent="0.3">
      <c r="B820" s="3" t="s">
        <v>1146</v>
      </c>
      <c r="E820" s="3" t="s">
        <v>1399</v>
      </c>
      <c r="F820" t="s">
        <v>2238</v>
      </c>
    </row>
    <row r="821" spans="2:6" x14ac:dyDescent="0.3">
      <c r="B821" s="3" t="s">
        <v>1017</v>
      </c>
      <c r="E821" s="3" t="s">
        <v>1399</v>
      </c>
      <c r="F821" t="s">
        <v>2239</v>
      </c>
    </row>
    <row r="822" spans="2:6" x14ac:dyDescent="0.3">
      <c r="B822" s="3" t="s">
        <v>1018</v>
      </c>
      <c r="E822" s="3" t="s">
        <v>1399</v>
      </c>
      <c r="F822" t="s">
        <v>2240</v>
      </c>
    </row>
    <row r="823" spans="2:6" x14ac:dyDescent="0.3">
      <c r="B823" s="3" t="s">
        <v>1189</v>
      </c>
      <c r="E823" s="3" t="s">
        <v>1399</v>
      </c>
      <c r="F823" t="s">
        <v>2241</v>
      </c>
    </row>
    <row r="824" spans="2:6" x14ac:dyDescent="0.3">
      <c r="B824" s="3" t="s">
        <v>1058</v>
      </c>
      <c r="E824" s="3" t="s">
        <v>1399</v>
      </c>
      <c r="F824" t="s">
        <v>2242</v>
      </c>
    </row>
    <row r="825" spans="2:6" x14ac:dyDescent="0.3">
      <c r="B825" s="3" t="s">
        <v>640</v>
      </c>
      <c r="E825" s="3" t="s">
        <v>1399</v>
      </c>
      <c r="F825" t="s">
        <v>2243</v>
      </c>
    </row>
    <row r="826" spans="2:6" x14ac:dyDescent="0.3">
      <c r="B826" s="3" t="s">
        <v>79</v>
      </c>
      <c r="E826" s="3" t="s">
        <v>1399</v>
      </c>
      <c r="F826" t="s">
        <v>2244</v>
      </c>
    </row>
    <row r="827" spans="2:6" x14ac:dyDescent="0.3">
      <c r="B827" s="3" t="s">
        <v>57</v>
      </c>
      <c r="E827" s="3" t="s">
        <v>1399</v>
      </c>
      <c r="F827" t="s">
        <v>2245</v>
      </c>
    </row>
    <row r="828" spans="2:6" x14ac:dyDescent="0.3">
      <c r="B828" s="3" t="s">
        <v>641</v>
      </c>
      <c r="E828" s="3" t="s">
        <v>1399</v>
      </c>
      <c r="F828" t="s">
        <v>2246</v>
      </c>
    </row>
    <row r="829" spans="2:6" x14ac:dyDescent="0.3">
      <c r="B829" s="3" t="s">
        <v>642</v>
      </c>
      <c r="E829" s="3" t="s">
        <v>1399</v>
      </c>
      <c r="F829" t="s">
        <v>2247</v>
      </c>
    </row>
    <row r="830" spans="2:6" x14ac:dyDescent="0.3">
      <c r="B830" s="3" t="s">
        <v>862</v>
      </c>
      <c r="E830" s="3" t="s">
        <v>1399</v>
      </c>
      <c r="F830" t="s">
        <v>2248</v>
      </c>
    </row>
    <row r="831" spans="2:6" x14ac:dyDescent="0.3">
      <c r="B831" s="3" t="s">
        <v>863</v>
      </c>
      <c r="E831" s="3" t="s">
        <v>1399</v>
      </c>
      <c r="F831" t="s">
        <v>2249</v>
      </c>
    </row>
    <row r="832" spans="2:6" x14ac:dyDescent="0.3">
      <c r="B832" s="3" t="s">
        <v>864</v>
      </c>
      <c r="E832" s="3" t="s">
        <v>1399</v>
      </c>
      <c r="F832" t="s">
        <v>2250</v>
      </c>
    </row>
    <row r="833" spans="2:6" x14ac:dyDescent="0.3">
      <c r="B833" s="3" t="s">
        <v>865</v>
      </c>
      <c r="E833" s="3" t="s">
        <v>1399</v>
      </c>
      <c r="F833" t="s">
        <v>2251</v>
      </c>
    </row>
    <row r="834" spans="2:6" x14ac:dyDescent="0.3">
      <c r="B834" s="3" t="s">
        <v>866</v>
      </c>
      <c r="E834" s="3" t="s">
        <v>1399</v>
      </c>
      <c r="F834" t="s">
        <v>2252</v>
      </c>
    </row>
    <row r="835" spans="2:6" x14ac:dyDescent="0.3">
      <c r="B835" s="3" t="s">
        <v>840</v>
      </c>
      <c r="E835" s="3" t="s">
        <v>1399</v>
      </c>
      <c r="F835" t="s">
        <v>2253</v>
      </c>
    </row>
    <row r="836" spans="2:6" x14ac:dyDescent="0.3">
      <c r="B836" s="3" t="s">
        <v>744</v>
      </c>
      <c r="E836" s="3" t="s">
        <v>1399</v>
      </c>
      <c r="F836" t="s">
        <v>2254</v>
      </c>
    </row>
    <row r="837" spans="2:6" x14ac:dyDescent="0.3">
      <c r="B837" s="3" t="s">
        <v>659</v>
      </c>
      <c r="E837" s="3" t="s">
        <v>1399</v>
      </c>
      <c r="F837" t="s">
        <v>2255</v>
      </c>
    </row>
    <row r="838" spans="2:6" x14ac:dyDescent="0.3">
      <c r="B838" s="3" t="s">
        <v>297</v>
      </c>
      <c r="E838" s="3" t="s">
        <v>1399</v>
      </c>
      <c r="F838" t="s">
        <v>2256</v>
      </c>
    </row>
    <row r="839" spans="2:6" x14ac:dyDescent="0.3">
      <c r="B839" s="3" t="s">
        <v>298</v>
      </c>
      <c r="E839" s="3" t="s">
        <v>1399</v>
      </c>
      <c r="F839" t="s">
        <v>2257</v>
      </c>
    </row>
    <row r="840" spans="2:6" x14ac:dyDescent="0.3">
      <c r="B840" s="3" t="s">
        <v>299</v>
      </c>
      <c r="E840" s="3" t="s">
        <v>1399</v>
      </c>
      <c r="F840" t="s">
        <v>2258</v>
      </c>
    </row>
    <row r="841" spans="2:6" x14ac:dyDescent="0.3">
      <c r="B841" s="3" t="s">
        <v>300</v>
      </c>
      <c r="E841" s="3" t="s">
        <v>1399</v>
      </c>
      <c r="F841" t="s">
        <v>2259</v>
      </c>
    </row>
    <row r="842" spans="2:6" x14ac:dyDescent="0.3">
      <c r="B842" s="3" t="s">
        <v>301</v>
      </c>
      <c r="E842" s="3" t="s">
        <v>1399</v>
      </c>
      <c r="F842" t="s">
        <v>2260</v>
      </c>
    </row>
    <row r="843" spans="2:6" x14ac:dyDescent="0.3">
      <c r="B843" s="3" t="s">
        <v>302</v>
      </c>
      <c r="E843" s="3" t="s">
        <v>1399</v>
      </c>
      <c r="F843" t="s">
        <v>2261</v>
      </c>
    </row>
    <row r="844" spans="2:6" x14ac:dyDescent="0.3">
      <c r="B844" s="3" t="s">
        <v>303</v>
      </c>
      <c r="E844" s="3" t="s">
        <v>1399</v>
      </c>
      <c r="F844" t="s">
        <v>2262</v>
      </c>
    </row>
    <row r="845" spans="2:6" x14ac:dyDescent="0.3">
      <c r="B845" s="3" t="s">
        <v>304</v>
      </c>
      <c r="E845" s="3" t="s">
        <v>1399</v>
      </c>
      <c r="F845" t="s">
        <v>2263</v>
      </c>
    </row>
    <row r="846" spans="2:6" x14ac:dyDescent="0.3">
      <c r="B846" s="3" t="s">
        <v>305</v>
      </c>
      <c r="E846" s="3" t="s">
        <v>1399</v>
      </c>
      <c r="F846" t="s">
        <v>2264</v>
      </c>
    </row>
    <row r="847" spans="2:6" x14ac:dyDescent="0.3">
      <c r="B847" s="3" t="s">
        <v>306</v>
      </c>
      <c r="E847" s="3" t="s">
        <v>1399</v>
      </c>
      <c r="F847" t="s">
        <v>2265</v>
      </c>
    </row>
    <row r="848" spans="2:6" x14ac:dyDescent="0.3">
      <c r="B848" s="3" t="s">
        <v>98</v>
      </c>
      <c r="E848" s="3" t="s">
        <v>1399</v>
      </c>
      <c r="F848" t="s">
        <v>2266</v>
      </c>
    </row>
    <row r="849" spans="2:6" x14ac:dyDescent="0.3">
      <c r="B849" s="3" t="s">
        <v>709</v>
      </c>
      <c r="E849" s="3" t="s">
        <v>1399</v>
      </c>
      <c r="F849" t="s">
        <v>2267</v>
      </c>
    </row>
    <row r="850" spans="2:6" x14ac:dyDescent="0.3">
      <c r="B850" s="3" t="s">
        <v>1010</v>
      </c>
      <c r="E850" s="3" t="s">
        <v>1399</v>
      </c>
      <c r="F850" t="s">
        <v>2268</v>
      </c>
    </row>
    <row r="851" spans="2:6" x14ac:dyDescent="0.3">
      <c r="B851" s="3" t="s">
        <v>940</v>
      </c>
      <c r="E851" s="3" t="s">
        <v>1399</v>
      </c>
      <c r="F851" t="s">
        <v>2269</v>
      </c>
    </row>
    <row r="852" spans="2:6" x14ac:dyDescent="0.3">
      <c r="B852" s="3" t="s">
        <v>710</v>
      </c>
      <c r="E852" s="3" t="s">
        <v>1399</v>
      </c>
      <c r="F852" t="s">
        <v>2270</v>
      </c>
    </row>
    <row r="853" spans="2:6" x14ac:dyDescent="0.3">
      <c r="B853" s="3" t="s">
        <v>660</v>
      </c>
      <c r="E853" s="3" t="s">
        <v>1399</v>
      </c>
      <c r="F853" t="s">
        <v>2271</v>
      </c>
    </row>
    <row r="854" spans="2:6" x14ac:dyDescent="0.3">
      <c r="B854" s="3" t="s">
        <v>711</v>
      </c>
      <c r="E854" s="3" t="s">
        <v>1399</v>
      </c>
      <c r="F854" t="s">
        <v>2272</v>
      </c>
    </row>
    <row r="855" spans="2:6" x14ac:dyDescent="0.3">
      <c r="B855" s="3" t="s">
        <v>661</v>
      </c>
      <c r="E855" s="3" t="s">
        <v>1399</v>
      </c>
      <c r="F855" t="s">
        <v>2273</v>
      </c>
    </row>
    <row r="856" spans="2:6" x14ac:dyDescent="0.3">
      <c r="B856" s="3" t="s">
        <v>662</v>
      </c>
      <c r="E856" s="3" t="s">
        <v>1399</v>
      </c>
      <c r="F856" t="s">
        <v>2274</v>
      </c>
    </row>
    <row r="857" spans="2:6" x14ac:dyDescent="0.3">
      <c r="B857" s="3" t="s">
        <v>663</v>
      </c>
      <c r="E857" s="3" t="s">
        <v>1399</v>
      </c>
      <c r="F857" t="s">
        <v>2275</v>
      </c>
    </row>
    <row r="858" spans="2:6" x14ac:dyDescent="0.3">
      <c r="B858" s="3" t="s">
        <v>664</v>
      </c>
      <c r="E858" s="3" t="s">
        <v>1399</v>
      </c>
      <c r="F858" t="s">
        <v>2276</v>
      </c>
    </row>
    <row r="859" spans="2:6" x14ac:dyDescent="0.3">
      <c r="B859" s="3" t="s">
        <v>611</v>
      </c>
      <c r="E859" s="3" t="s">
        <v>1399</v>
      </c>
      <c r="F859" t="s">
        <v>2277</v>
      </c>
    </row>
    <row r="860" spans="2:6" x14ac:dyDescent="0.3">
      <c r="B860" s="3" t="s">
        <v>612</v>
      </c>
      <c r="E860" s="3" t="s">
        <v>1399</v>
      </c>
      <c r="F860" t="s">
        <v>2278</v>
      </c>
    </row>
    <row r="861" spans="2:6" x14ac:dyDescent="0.3">
      <c r="B861" s="3" t="s">
        <v>613</v>
      </c>
      <c r="E861" s="3" t="s">
        <v>1399</v>
      </c>
      <c r="F861" t="s">
        <v>2279</v>
      </c>
    </row>
    <row r="862" spans="2:6" x14ac:dyDescent="0.3">
      <c r="B862" s="3" t="s">
        <v>614</v>
      </c>
      <c r="E862" s="3" t="s">
        <v>1399</v>
      </c>
      <c r="F862" t="s">
        <v>2280</v>
      </c>
    </row>
    <row r="863" spans="2:6" x14ac:dyDescent="0.3">
      <c r="B863" s="3" t="s">
        <v>307</v>
      </c>
      <c r="E863" s="3" t="s">
        <v>1399</v>
      </c>
      <c r="F863" t="s">
        <v>2281</v>
      </c>
    </row>
    <row r="864" spans="2:6" x14ac:dyDescent="0.3">
      <c r="B864" s="3" t="s">
        <v>308</v>
      </c>
      <c r="E864" s="3" t="s">
        <v>1399</v>
      </c>
      <c r="F864" t="s">
        <v>2282</v>
      </c>
    </row>
    <row r="865" spans="2:6" x14ac:dyDescent="0.3">
      <c r="B865" s="3" t="s">
        <v>309</v>
      </c>
      <c r="E865" s="3" t="s">
        <v>1399</v>
      </c>
      <c r="F865" t="s">
        <v>2283</v>
      </c>
    </row>
    <row r="866" spans="2:6" x14ac:dyDescent="0.3">
      <c r="B866" s="3" t="s">
        <v>310</v>
      </c>
      <c r="E866" s="3" t="s">
        <v>1399</v>
      </c>
      <c r="F866" t="s">
        <v>2284</v>
      </c>
    </row>
    <row r="867" spans="2:6" x14ac:dyDescent="0.3">
      <c r="B867" s="3" t="s">
        <v>197</v>
      </c>
      <c r="E867" s="3" t="s">
        <v>1399</v>
      </c>
      <c r="F867" t="s">
        <v>2285</v>
      </c>
    </row>
    <row r="868" spans="2:6" x14ac:dyDescent="0.3">
      <c r="B868" s="3" t="s">
        <v>204</v>
      </c>
      <c r="E868" s="3" t="s">
        <v>1399</v>
      </c>
      <c r="F868" t="s">
        <v>2286</v>
      </c>
    </row>
    <row r="869" spans="2:6" x14ac:dyDescent="0.3">
      <c r="B869" s="3" t="s">
        <v>615</v>
      </c>
      <c r="E869" s="3" t="s">
        <v>1399</v>
      </c>
      <c r="F869" t="s">
        <v>2287</v>
      </c>
    </row>
    <row r="870" spans="2:6" x14ac:dyDescent="0.3">
      <c r="B870" s="3" t="s">
        <v>616</v>
      </c>
      <c r="E870" s="3" t="s">
        <v>1399</v>
      </c>
      <c r="F870" t="s">
        <v>2288</v>
      </c>
    </row>
    <row r="871" spans="2:6" x14ac:dyDescent="0.3">
      <c r="B871" s="3" t="s">
        <v>617</v>
      </c>
      <c r="E871" s="3" t="s">
        <v>1399</v>
      </c>
      <c r="F871" t="s">
        <v>2289</v>
      </c>
    </row>
    <row r="872" spans="2:6" x14ac:dyDescent="0.3">
      <c r="B872" s="3" t="s">
        <v>618</v>
      </c>
      <c r="E872" s="3" t="s">
        <v>1399</v>
      </c>
      <c r="F872" t="s">
        <v>2290</v>
      </c>
    </row>
    <row r="873" spans="2:6" x14ac:dyDescent="0.3">
      <c r="B873" s="3" t="s">
        <v>943</v>
      </c>
      <c r="E873" s="3" t="s">
        <v>1399</v>
      </c>
      <c r="F873" t="s">
        <v>2291</v>
      </c>
    </row>
    <row r="874" spans="2:6" x14ac:dyDescent="0.3">
      <c r="B874" s="3" t="s">
        <v>569</v>
      </c>
      <c r="E874" s="3" t="s">
        <v>1399</v>
      </c>
      <c r="F874" t="s">
        <v>2292</v>
      </c>
    </row>
    <row r="875" spans="2:6" x14ac:dyDescent="0.3">
      <c r="B875" s="3" t="s">
        <v>458</v>
      </c>
      <c r="E875" s="3" t="s">
        <v>1399</v>
      </c>
      <c r="F875" t="s">
        <v>2293</v>
      </c>
    </row>
    <row r="876" spans="2:6" x14ac:dyDescent="0.3">
      <c r="B876" s="3" t="s">
        <v>311</v>
      </c>
      <c r="E876" s="3" t="s">
        <v>1399</v>
      </c>
      <c r="F876" t="s">
        <v>2294</v>
      </c>
    </row>
    <row r="877" spans="2:6" x14ac:dyDescent="0.3">
      <c r="B877" s="3" t="s">
        <v>459</v>
      </c>
      <c r="E877" s="3" t="s">
        <v>1399</v>
      </c>
      <c r="F877" t="s">
        <v>2295</v>
      </c>
    </row>
    <row r="878" spans="2:6" x14ac:dyDescent="0.3">
      <c r="B878" s="3" t="s">
        <v>416</v>
      </c>
      <c r="E878" s="3" t="s">
        <v>1399</v>
      </c>
      <c r="F878" t="s">
        <v>2296</v>
      </c>
    </row>
    <row r="879" spans="2:6" x14ac:dyDescent="0.3">
      <c r="B879" s="3" t="s">
        <v>460</v>
      </c>
      <c r="E879" s="3" t="s">
        <v>1399</v>
      </c>
      <c r="F879" t="s">
        <v>2297</v>
      </c>
    </row>
    <row r="880" spans="2:6" x14ac:dyDescent="0.3">
      <c r="B880" s="3" t="s">
        <v>417</v>
      </c>
      <c r="E880" s="3" t="s">
        <v>1399</v>
      </c>
      <c r="F880" t="s">
        <v>2298</v>
      </c>
    </row>
    <row r="881" spans="2:6" x14ac:dyDescent="0.3">
      <c r="B881" s="3" t="s">
        <v>461</v>
      </c>
      <c r="E881" s="3" t="s">
        <v>1399</v>
      </c>
      <c r="F881" t="s">
        <v>2299</v>
      </c>
    </row>
    <row r="882" spans="2:6" x14ac:dyDescent="0.3">
      <c r="B882" s="3" t="s">
        <v>418</v>
      </c>
      <c r="E882" s="3" t="s">
        <v>1399</v>
      </c>
      <c r="F882" t="s">
        <v>1458</v>
      </c>
    </row>
    <row r="883" spans="2:6" x14ac:dyDescent="0.3">
      <c r="B883" s="3" t="s">
        <v>774</v>
      </c>
      <c r="E883" s="3" t="s">
        <v>1399</v>
      </c>
      <c r="F883" t="s">
        <v>2300</v>
      </c>
    </row>
    <row r="884" spans="2:6" x14ac:dyDescent="0.3">
      <c r="B884" s="3" t="s">
        <v>775</v>
      </c>
      <c r="E884" s="3" t="s">
        <v>1399</v>
      </c>
      <c r="F884" t="s">
        <v>2301</v>
      </c>
    </row>
    <row r="885" spans="2:6" x14ac:dyDescent="0.3">
      <c r="B885" s="3" t="s">
        <v>557</v>
      </c>
      <c r="E885" s="3" t="s">
        <v>1399</v>
      </c>
      <c r="F885" t="s">
        <v>2302</v>
      </c>
    </row>
    <row r="886" spans="2:6" x14ac:dyDescent="0.3">
      <c r="B886" s="3" t="s">
        <v>558</v>
      </c>
      <c r="E886" s="3" t="s">
        <v>1399</v>
      </c>
      <c r="F886" t="s">
        <v>2303</v>
      </c>
    </row>
    <row r="887" spans="2:6" x14ac:dyDescent="0.3">
      <c r="B887" s="3" t="s">
        <v>570</v>
      </c>
      <c r="E887" s="3" t="s">
        <v>1399</v>
      </c>
      <c r="F887" t="s">
        <v>2304</v>
      </c>
    </row>
    <row r="888" spans="2:6" x14ac:dyDescent="0.3">
      <c r="B888" s="3" t="s">
        <v>559</v>
      </c>
      <c r="E888" s="3" t="s">
        <v>1399</v>
      </c>
      <c r="F888" t="s">
        <v>2305</v>
      </c>
    </row>
    <row r="889" spans="2:6" x14ac:dyDescent="0.3">
      <c r="B889" s="3" t="s">
        <v>665</v>
      </c>
      <c r="E889" s="3" t="s">
        <v>1399</v>
      </c>
      <c r="F889" t="s">
        <v>2306</v>
      </c>
    </row>
    <row r="890" spans="2:6" x14ac:dyDescent="0.3">
      <c r="B890" s="3" t="s">
        <v>60</v>
      </c>
      <c r="E890" s="3" t="s">
        <v>1399</v>
      </c>
      <c r="F890" t="s">
        <v>2307</v>
      </c>
    </row>
    <row r="891" spans="2:6" x14ac:dyDescent="0.3">
      <c r="B891" s="3" t="s">
        <v>823</v>
      </c>
      <c r="E891" s="3" t="s">
        <v>1399</v>
      </c>
      <c r="F891" t="s">
        <v>2308</v>
      </c>
    </row>
    <row r="892" spans="2:6" x14ac:dyDescent="0.3">
      <c r="B892" s="3" t="s">
        <v>867</v>
      </c>
      <c r="E892" s="3" t="s">
        <v>1399</v>
      </c>
      <c r="F892" t="s">
        <v>2309</v>
      </c>
    </row>
    <row r="893" spans="2:6" x14ac:dyDescent="0.3">
      <c r="B893" s="3" t="s">
        <v>868</v>
      </c>
      <c r="E893" s="3" t="s">
        <v>1399</v>
      </c>
      <c r="F893" t="s">
        <v>2310</v>
      </c>
    </row>
    <row r="894" spans="2:6" x14ac:dyDescent="0.3">
      <c r="B894" s="3" t="s">
        <v>869</v>
      </c>
      <c r="E894" s="3" t="s">
        <v>1399</v>
      </c>
      <c r="F894" t="s">
        <v>1459</v>
      </c>
    </row>
    <row r="895" spans="2:6" x14ac:dyDescent="0.3">
      <c r="B895" s="3" t="s">
        <v>870</v>
      </c>
      <c r="E895" s="3" t="s">
        <v>1399</v>
      </c>
      <c r="F895" t="s">
        <v>2311</v>
      </c>
    </row>
    <row r="896" spans="2:6" x14ac:dyDescent="0.3">
      <c r="B896" s="3" t="s">
        <v>1306</v>
      </c>
      <c r="E896" s="3" t="s">
        <v>1399</v>
      </c>
      <c r="F896" t="s">
        <v>2312</v>
      </c>
    </row>
    <row r="897" spans="2:6" x14ac:dyDescent="0.3">
      <c r="B897" s="3" t="s">
        <v>1300</v>
      </c>
      <c r="E897" s="3" t="s">
        <v>1399</v>
      </c>
      <c r="F897" t="s">
        <v>2313</v>
      </c>
    </row>
    <row r="898" spans="2:6" x14ac:dyDescent="0.3">
      <c r="B898" s="3" t="s">
        <v>1292</v>
      </c>
      <c r="E898" s="3" t="s">
        <v>1399</v>
      </c>
      <c r="F898" t="s">
        <v>2314</v>
      </c>
    </row>
    <row r="899" spans="2:6" x14ac:dyDescent="0.3">
      <c r="B899" s="3" t="s">
        <v>1324</v>
      </c>
      <c r="E899" s="3" t="s">
        <v>1399</v>
      </c>
      <c r="F899" t="s">
        <v>2315</v>
      </c>
    </row>
    <row r="900" spans="2:6" x14ac:dyDescent="0.3">
      <c r="B900" s="3" t="s">
        <v>1331</v>
      </c>
      <c r="E900" s="3" t="s">
        <v>1399</v>
      </c>
      <c r="F900" t="s">
        <v>2316</v>
      </c>
    </row>
    <row r="901" spans="2:6" x14ac:dyDescent="0.3">
      <c r="B901" s="3" t="s">
        <v>1317</v>
      </c>
      <c r="E901" s="3" t="s">
        <v>1399</v>
      </c>
      <c r="F901" t="s">
        <v>2317</v>
      </c>
    </row>
    <row r="902" spans="2:6" x14ac:dyDescent="0.3">
      <c r="B902" s="3" t="s">
        <v>65</v>
      </c>
      <c r="E902" s="3" t="s">
        <v>1399</v>
      </c>
      <c r="F902" t="s">
        <v>2318</v>
      </c>
    </row>
    <row r="903" spans="2:6" x14ac:dyDescent="0.3">
      <c r="B903" s="3" t="s">
        <v>1346</v>
      </c>
      <c r="E903" s="3" t="s">
        <v>1399</v>
      </c>
      <c r="F903" t="s">
        <v>2319</v>
      </c>
    </row>
    <row r="904" spans="2:6" x14ac:dyDescent="0.3">
      <c r="B904" s="3" t="s">
        <v>1347</v>
      </c>
      <c r="E904" s="3" t="s">
        <v>1399</v>
      </c>
      <c r="F904" t="s">
        <v>2320</v>
      </c>
    </row>
    <row r="905" spans="2:6" x14ac:dyDescent="0.3">
      <c r="B905" s="3" t="s">
        <v>1348</v>
      </c>
      <c r="E905" s="3" t="s">
        <v>1399</v>
      </c>
      <c r="F905" t="s">
        <v>2321</v>
      </c>
    </row>
    <row r="906" spans="2:6" x14ac:dyDescent="0.3">
      <c r="B906" s="3" t="s">
        <v>1349</v>
      </c>
      <c r="E906" s="3" t="s">
        <v>1399</v>
      </c>
      <c r="F906" t="s">
        <v>2322</v>
      </c>
    </row>
    <row r="907" spans="2:6" x14ac:dyDescent="0.3">
      <c r="B907" s="3" t="s">
        <v>1350</v>
      </c>
      <c r="E907" s="3" t="s">
        <v>1399</v>
      </c>
      <c r="F907" t="s">
        <v>2323</v>
      </c>
    </row>
    <row r="908" spans="2:6" x14ac:dyDescent="0.3">
      <c r="B908" s="3" t="s">
        <v>1351</v>
      </c>
      <c r="E908" s="3" t="s">
        <v>1399</v>
      </c>
      <c r="F908" t="s">
        <v>2324</v>
      </c>
    </row>
    <row r="909" spans="2:6" x14ac:dyDescent="0.3">
      <c r="B909" s="3" t="s">
        <v>1352</v>
      </c>
      <c r="E909" s="3" t="s">
        <v>1399</v>
      </c>
      <c r="F909" t="s">
        <v>2325</v>
      </c>
    </row>
    <row r="910" spans="2:6" x14ac:dyDescent="0.3">
      <c r="B910" s="3" t="s">
        <v>1353</v>
      </c>
      <c r="E910" s="3" t="s">
        <v>1399</v>
      </c>
      <c r="F910" t="s">
        <v>2326</v>
      </c>
    </row>
    <row r="911" spans="2:6" x14ac:dyDescent="0.3">
      <c r="B911" s="3" t="s">
        <v>1354</v>
      </c>
      <c r="E911" s="3" t="s">
        <v>1399</v>
      </c>
      <c r="F911" t="s">
        <v>2327</v>
      </c>
    </row>
    <row r="912" spans="2:6" x14ac:dyDescent="0.3">
      <c r="B912" s="3" t="s">
        <v>1355</v>
      </c>
      <c r="E912" s="3" t="s">
        <v>1399</v>
      </c>
      <c r="F912" t="s">
        <v>2328</v>
      </c>
    </row>
    <row r="913" spans="2:6" x14ac:dyDescent="0.3">
      <c r="B913" s="3" t="s">
        <v>1356</v>
      </c>
      <c r="E913" s="3" t="s">
        <v>1399</v>
      </c>
      <c r="F913" t="s">
        <v>2329</v>
      </c>
    </row>
    <row r="914" spans="2:6" x14ac:dyDescent="0.3">
      <c r="B914" s="3" t="s">
        <v>312</v>
      </c>
      <c r="E914" s="3" t="s">
        <v>1399</v>
      </c>
      <c r="F914" t="s">
        <v>1460</v>
      </c>
    </row>
    <row r="915" spans="2:6" x14ac:dyDescent="0.3">
      <c r="B915" s="3" t="s">
        <v>619</v>
      </c>
      <c r="E915" s="3" t="s">
        <v>1399</v>
      </c>
      <c r="F915" t="s">
        <v>1461</v>
      </c>
    </row>
    <row r="916" spans="2:6" x14ac:dyDescent="0.3">
      <c r="B916" s="3" t="s">
        <v>976</v>
      </c>
      <c r="E916" s="3" t="s">
        <v>1399</v>
      </c>
      <c r="F916" t="s">
        <v>2330</v>
      </c>
    </row>
    <row r="917" spans="2:6" x14ac:dyDescent="0.3">
      <c r="B917" s="3" t="s">
        <v>620</v>
      </c>
      <c r="E917" s="3" t="s">
        <v>1399</v>
      </c>
      <c r="F917" t="s">
        <v>2331</v>
      </c>
    </row>
    <row r="918" spans="2:6" x14ac:dyDescent="0.3">
      <c r="B918" s="3" t="s">
        <v>745</v>
      </c>
      <c r="E918" s="3" t="s">
        <v>1399</v>
      </c>
      <c r="F918" t="s">
        <v>2332</v>
      </c>
    </row>
    <row r="919" spans="2:6" x14ac:dyDescent="0.3">
      <c r="B919" s="3" t="s">
        <v>746</v>
      </c>
      <c r="E919" s="3" t="s">
        <v>1399</v>
      </c>
      <c r="F919" t="s">
        <v>2333</v>
      </c>
    </row>
    <row r="920" spans="2:6" x14ac:dyDescent="0.3">
      <c r="B920" s="3" t="s">
        <v>313</v>
      </c>
      <c r="E920" s="3" t="s">
        <v>1399</v>
      </c>
      <c r="F920" t="s">
        <v>2334</v>
      </c>
    </row>
    <row r="921" spans="2:6" x14ac:dyDescent="0.3">
      <c r="B921" s="3" t="s">
        <v>314</v>
      </c>
      <c r="E921" s="3" t="s">
        <v>1399</v>
      </c>
      <c r="F921" t="s">
        <v>2335</v>
      </c>
    </row>
    <row r="922" spans="2:6" x14ac:dyDescent="0.3">
      <c r="B922" s="3" t="s">
        <v>983</v>
      </c>
      <c r="E922" s="3" t="s">
        <v>1399</v>
      </c>
      <c r="F922" t="s">
        <v>2336</v>
      </c>
    </row>
    <row r="923" spans="2:6" x14ac:dyDescent="0.3">
      <c r="B923" s="3" t="s">
        <v>982</v>
      </c>
      <c r="E923" s="3" t="s">
        <v>1399</v>
      </c>
      <c r="F923" t="s">
        <v>2337</v>
      </c>
    </row>
    <row r="924" spans="2:6" x14ac:dyDescent="0.3">
      <c r="B924" s="3" t="s">
        <v>643</v>
      </c>
      <c r="E924" s="3" t="s">
        <v>1399</v>
      </c>
      <c r="F924" t="s">
        <v>2338</v>
      </c>
    </row>
    <row r="925" spans="2:6" x14ac:dyDescent="0.3">
      <c r="B925" s="3" t="s">
        <v>644</v>
      </c>
      <c r="E925" s="3" t="s">
        <v>1399</v>
      </c>
      <c r="F925" t="s">
        <v>2339</v>
      </c>
    </row>
    <row r="926" spans="2:6" x14ac:dyDescent="0.3">
      <c r="B926" s="3" t="s">
        <v>984</v>
      </c>
      <c r="E926" s="3" t="s">
        <v>1399</v>
      </c>
      <c r="F926" t="s">
        <v>2340</v>
      </c>
    </row>
    <row r="927" spans="2:6" x14ac:dyDescent="0.3">
      <c r="B927" s="3" t="s">
        <v>985</v>
      </c>
      <c r="E927" s="3" t="s">
        <v>1399</v>
      </c>
      <c r="F927" t="s">
        <v>2341</v>
      </c>
    </row>
    <row r="928" spans="2:6" x14ac:dyDescent="0.3">
      <c r="B928" s="3" t="s">
        <v>645</v>
      </c>
      <c r="E928" s="3" t="s">
        <v>1399</v>
      </c>
      <c r="F928" t="s">
        <v>2342</v>
      </c>
    </row>
    <row r="929" spans="2:6" x14ac:dyDescent="0.3">
      <c r="B929" s="3" t="s">
        <v>646</v>
      </c>
      <c r="E929" s="3" t="s">
        <v>1399</v>
      </c>
      <c r="F929" t="s">
        <v>2343</v>
      </c>
    </row>
    <row r="930" spans="2:6" x14ac:dyDescent="0.3">
      <c r="B930" s="3" t="s">
        <v>647</v>
      </c>
      <c r="E930" s="3" t="s">
        <v>1399</v>
      </c>
      <c r="F930" t="s">
        <v>2344</v>
      </c>
    </row>
    <row r="931" spans="2:6" x14ac:dyDescent="0.3">
      <c r="B931" s="3" t="s">
        <v>648</v>
      </c>
      <c r="E931" s="3" t="s">
        <v>1399</v>
      </c>
      <c r="F931" t="s">
        <v>2345</v>
      </c>
    </row>
    <row r="932" spans="2:6" x14ac:dyDescent="0.3">
      <c r="B932" s="3" t="s">
        <v>737</v>
      </c>
      <c r="E932" s="3" t="s">
        <v>1399</v>
      </c>
      <c r="F932" t="s">
        <v>2346</v>
      </c>
    </row>
    <row r="933" spans="2:6" x14ac:dyDescent="0.3">
      <c r="B933" s="3" t="s">
        <v>938</v>
      </c>
      <c r="E933" s="3" t="s">
        <v>1399</v>
      </c>
      <c r="F933" t="s">
        <v>2347</v>
      </c>
    </row>
    <row r="934" spans="2:6" x14ac:dyDescent="0.3">
      <c r="B934" s="3" t="s">
        <v>1013</v>
      </c>
      <c r="E934" s="3" t="s">
        <v>1399</v>
      </c>
      <c r="F934" t="s">
        <v>2348</v>
      </c>
    </row>
    <row r="935" spans="2:6" x14ac:dyDescent="0.3">
      <c r="B935" s="3" t="s">
        <v>95</v>
      </c>
      <c r="E935" s="3" t="s">
        <v>1399</v>
      </c>
      <c r="F935" t="s">
        <v>2349</v>
      </c>
    </row>
    <row r="936" spans="2:6" x14ac:dyDescent="0.3">
      <c r="B936" s="3" t="s">
        <v>96</v>
      </c>
      <c r="E936" s="3" t="s">
        <v>1399</v>
      </c>
      <c r="F936" t="s">
        <v>2350</v>
      </c>
    </row>
    <row r="937" spans="2:6" x14ac:dyDescent="0.3">
      <c r="B937" s="3" t="s">
        <v>94</v>
      </c>
      <c r="E937" s="3" t="s">
        <v>1399</v>
      </c>
      <c r="F937" t="s">
        <v>2351</v>
      </c>
    </row>
    <row r="938" spans="2:6" x14ac:dyDescent="0.3">
      <c r="B938" s="3" t="s">
        <v>462</v>
      </c>
      <c r="E938" s="3" t="s">
        <v>1399</v>
      </c>
      <c r="F938" t="s">
        <v>2352</v>
      </c>
    </row>
    <row r="939" spans="2:6" x14ac:dyDescent="0.3">
      <c r="B939" s="3" t="s">
        <v>419</v>
      </c>
      <c r="E939" s="3" t="s">
        <v>1399</v>
      </c>
      <c r="F939" t="s">
        <v>2353</v>
      </c>
    </row>
    <row r="940" spans="2:6" x14ac:dyDescent="0.3">
      <c r="B940" s="3" t="s">
        <v>463</v>
      </c>
      <c r="E940" s="3" t="s">
        <v>1399</v>
      </c>
      <c r="F940" t="s">
        <v>2354</v>
      </c>
    </row>
    <row r="941" spans="2:6" x14ac:dyDescent="0.3">
      <c r="B941" s="3" t="s">
        <v>134</v>
      </c>
      <c r="E941" s="3" t="s">
        <v>1399</v>
      </c>
      <c r="F941" t="s">
        <v>2355</v>
      </c>
    </row>
    <row r="942" spans="2:6" x14ac:dyDescent="0.3">
      <c r="B942" s="3" t="s">
        <v>1246</v>
      </c>
      <c r="E942" s="3" t="s">
        <v>1399</v>
      </c>
      <c r="F942" t="s">
        <v>2356</v>
      </c>
    </row>
    <row r="943" spans="2:6" x14ac:dyDescent="0.3">
      <c r="B943" s="3" t="s">
        <v>464</v>
      </c>
      <c r="E943" s="3" t="s">
        <v>1399</v>
      </c>
      <c r="F943" t="s">
        <v>2357</v>
      </c>
    </row>
    <row r="944" spans="2:6" x14ac:dyDescent="0.3">
      <c r="B944" s="3" t="s">
        <v>315</v>
      </c>
      <c r="E944" s="3" t="s">
        <v>1399</v>
      </c>
      <c r="F944" t="s">
        <v>2358</v>
      </c>
    </row>
    <row r="945" spans="2:6" x14ac:dyDescent="0.3">
      <c r="B945" s="3" t="s">
        <v>871</v>
      </c>
      <c r="E945" s="3" t="s">
        <v>1399</v>
      </c>
      <c r="F945" t="s">
        <v>2359</v>
      </c>
    </row>
    <row r="946" spans="2:6" x14ac:dyDescent="0.3">
      <c r="B946" s="3" t="s">
        <v>872</v>
      </c>
      <c r="E946" s="3" t="s">
        <v>1399</v>
      </c>
      <c r="F946" t="s">
        <v>2360</v>
      </c>
    </row>
    <row r="947" spans="2:6" x14ac:dyDescent="0.3">
      <c r="B947" s="3" t="s">
        <v>873</v>
      </c>
      <c r="E947" s="3" t="s">
        <v>1399</v>
      </c>
      <c r="F947" t="s">
        <v>2361</v>
      </c>
    </row>
    <row r="948" spans="2:6" x14ac:dyDescent="0.3">
      <c r="B948" s="3" t="s">
        <v>874</v>
      </c>
      <c r="E948" s="3" t="s">
        <v>1399</v>
      </c>
      <c r="F948" t="s">
        <v>2362</v>
      </c>
    </row>
    <row r="949" spans="2:6" x14ac:dyDescent="0.3">
      <c r="B949" s="3" t="s">
        <v>875</v>
      </c>
      <c r="E949" s="3" t="s">
        <v>1399</v>
      </c>
      <c r="F949" t="s">
        <v>2363</v>
      </c>
    </row>
    <row r="950" spans="2:6" x14ac:dyDescent="0.3">
      <c r="B950" s="3" t="s">
        <v>420</v>
      </c>
      <c r="E950" s="3" t="s">
        <v>1399</v>
      </c>
      <c r="F950" t="s">
        <v>2364</v>
      </c>
    </row>
    <row r="951" spans="2:6" x14ac:dyDescent="0.3">
      <c r="B951" s="3" t="s">
        <v>154</v>
      </c>
      <c r="E951" s="3" t="s">
        <v>1399</v>
      </c>
      <c r="F951" t="s">
        <v>2365</v>
      </c>
    </row>
    <row r="952" spans="2:6" x14ac:dyDescent="0.3">
      <c r="B952" s="3" t="s">
        <v>316</v>
      </c>
      <c r="E952" s="3" t="s">
        <v>1399</v>
      </c>
      <c r="F952" t="s">
        <v>2366</v>
      </c>
    </row>
    <row r="953" spans="2:6" x14ac:dyDescent="0.3">
      <c r="B953" s="3" t="s">
        <v>1005</v>
      </c>
      <c r="E953" s="3" t="s">
        <v>1399</v>
      </c>
      <c r="F953" t="s">
        <v>2367</v>
      </c>
    </row>
    <row r="954" spans="2:6" x14ac:dyDescent="0.3">
      <c r="B954" s="3" t="s">
        <v>317</v>
      </c>
      <c r="E954" s="3" t="s">
        <v>1399</v>
      </c>
      <c r="F954" t="s">
        <v>1462</v>
      </c>
    </row>
    <row r="955" spans="2:6" x14ac:dyDescent="0.3">
      <c r="B955" s="3" t="s">
        <v>950</v>
      </c>
      <c r="E955" s="3" t="s">
        <v>1399</v>
      </c>
      <c r="F955" t="s">
        <v>1463</v>
      </c>
    </row>
    <row r="956" spans="2:6" x14ac:dyDescent="0.3">
      <c r="B956" s="3" t="s">
        <v>318</v>
      </c>
      <c r="E956" s="3" t="s">
        <v>1399</v>
      </c>
      <c r="F956" t="s">
        <v>2368</v>
      </c>
    </row>
    <row r="957" spans="2:6" x14ac:dyDescent="0.3">
      <c r="B957" s="3" t="s">
        <v>949</v>
      </c>
      <c r="E957" s="3" t="s">
        <v>1399</v>
      </c>
      <c r="F957" t="s">
        <v>1464</v>
      </c>
    </row>
    <row r="958" spans="2:6" x14ac:dyDescent="0.3">
      <c r="B958" s="3" t="s">
        <v>948</v>
      </c>
      <c r="E958" s="3" t="s">
        <v>1399</v>
      </c>
      <c r="F958" t="s">
        <v>2369</v>
      </c>
    </row>
    <row r="959" spans="2:6" x14ac:dyDescent="0.3">
      <c r="B959" s="3" t="s">
        <v>1308</v>
      </c>
      <c r="E959" s="3" t="s">
        <v>1399</v>
      </c>
      <c r="F959" t="s">
        <v>2370</v>
      </c>
    </row>
    <row r="960" spans="2:6" x14ac:dyDescent="0.3">
      <c r="B960" s="3" t="s">
        <v>1302</v>
      </c>
      <c r="E960" s="3" t="s">
        <v>1399</v>
      </c>
      <c r="F960" t="s">
        <v>2371</v>
      </c>
    </row>
    <row r="961" spans="2:6" x14ac:dyDescent="0.3">
      <c r="B961" s="3" t="s">
        <v>1294</v>
      </c>
      <c r="E961" s="3" t="s">
        <v>1399</v>
      </c>
      <c r="F961" t="s">
        <v>2372</v>
      </c>
    </row>
    <row r="962" spans="2:6" x14ac:dyDescent="0.3">
      <c r="B962" s="3" t="s">
        <v>1322</v>
      </c>
      <c r="E962" s="3" t="s">
        <v>1399</v>
      </c>
      <c r="F962" t="s">
        <v>5</v>
      </c>
    </row>
    <row r="963" spans="2:6" x14ac:dyDescent="0.3">
      <c r="B963" s="3" t="s">
        <v>1329</v>
      </c>
      <c r="E963" s="3" t="s">
        <v>1399</v>
      </c>
      <c r="F963" t="s">
        <v>1465</v>
      </c>
    </row>
    <row r="964" spans="2:6" x14ac:dyDescent="0.3">
      <c r="B964" s="3" t="s">
        <v>1379</v>
      </c>
      <c r="E964" s="3" t="s">
        <v>1399</v>
      </c>
      <c r="F964" t="s">
        <v>2373</v>
      </c>
    </row>
    <row r="965" spans="2:6" x14ac:dyDescent="0.3">
      <c r="B965" s="3" t="s">
        <v>1315</v>
      </c>
      <c r="E965" s="3" t="s">
        <v>1399</v>
      </c>
      <c r="F965" t="s">
        <v>2374</v>
      </c>
    </row>
    <row r="966" spans="2:6" x14ac:dyDescent="0.3">
      <c r="B966" s="3" t="s">
        <v>421</v>
      </c>
      <c r="E966" s="3" t="s">
        <v>1399</v>
      </c>
      <c r="F966" t="s">
        <v>2375</v>
      </c>
    </row>
    <row r="967" spans="2:6" x14ac:dyDescent="0.3">
      <c r="B967" s="3" t="s">
        <v>1122</v>
      </c>
      <c r="E967" s="3" t="s">
        <v>1399</v>
      </c>
      <c r="F967" t="s">
        <v>2376</v>
      </c>
    </row>
    <row r="968" spans="2:6" x14ac:dyDescent="0.3">
      <c r="B968" s="3" t="s">
        <v>211</v>
      </c>
      <c r="E968" s="3" t="s">
        <v>1399</v>
      </c>
      <c r="F968" t="s">
        <v>2377</v>
      </c>
    </row>
    <row r="969" spans="2:6" x14ac:dyDescent="0.3">
      <c r="B969" s="3" t="s">
        <v>193</v>
      </c>
      <c r="E969" s="3" t="s">
        <v>1399</v>
      </c>
      <c r="F969" t="s">
        <v>2378</v>
      </c>
    </row>
    <row r="970" spans="2:6" x14ac:dyDescent="0.3">
      <c r="B970" s="3" t="s">
        <v>41</v>
      </c>
      <c r="E970" s="3" t="s">
        <v>1399</v>
      </c>
      <c r="F970" t="s">
        <v>2379</v>
      </c>
    </row>
    <row r="971" spans="2:6" x14ac:dyDescent="0.3">
      <c r="B971" s="3" t="s">
        <v>37</v>
      </c>
      <c r="E971" s="3" t="s">
        <v>1399</v>
      </c>
      <c r="F971" t="s">
        <v>2380</v>
      </c>
    </row>
    <row r="972" spans="2:6" x14ac:dyDescent="0.3">
      <c r="B972" s="3" t="s">
        <v>1236</v>
      </c>
      <c r="E972" s="3" t="s">
        <v>1399</v>
      </c>
      <c r="F972" t="s">
        <v>2381</v>
      </c>
    </row>
    <row r="973" spans="2:6" x14ac:dyDescent="0.3">
      <c r="B973" s="3" t="s">
        <v>1094</v>
      </c>
      <c r="E973" s="3" t="s">
        <v>1399</v>
      </c>
      <c r="F973" t="s">
        <v>1466</v>
      </c>
    </row>
    <row r="974" spans="2:6" x14ac:dyDescent="0.3">
      <c r="B974" s="3" t="s">
        <v>1153</v>
      </c>
      <c r="E974" s="3" t="s">
        <v>1399</v>
      </c>
      <c r="F974" t="s">
        <v>2382</v>
      </c>
    </row>
    <row r="975" spans="2:6" x14ac:dyDescent="0.3">
      <c r="B975" s="3" t="s">
        <v>824</v>
      </c>
      <c r="E975" s="3" t="s">
        <v>1399</v>
      </c>
      <c r="F975" t="s">
        <v>2383</v>
      </c>
    </row>
    <row r="976" spans="2:6" x14ac:dyDescent="0.3">
      <c r="B976" s="3" t="s">
        <v>825</v>
      </c>
      <c r="E976" s="3" t="s">
        <v>1399</v>
      </c>
      <c r="F976" t="s">
        <v>2384</v>
      </c>
    </row>
    <row r="977" spans="2:6" x14ac:dyDescent="0.3">
      <c r="B977" s="3" t="s">
        <v>123</v>
      </c>
      <c r="E977" s="3" t="s">
        <v>1399</v>
      </c>
      <c r="F977" t="s">
        <v>2385</v>
      </c>
    </row>
    <row r="978" spans="2:6" x14ac:dyDescent="0.3">
      <c r="B978" s="3" t="s">
        <v>1082</v>
      </c>
      <c r="E978" s="3" t="s">
        <v>1399</v>
      </c>
      <c r="F978" t="s">
        <v>2386</v>
      </c>
    </row>
    <row r="979" spans="2:6" x14ac:dyDescent="0.3">
      <c r="B979" s="3" t="s">
        <v>145</v>
      </c>
      <c r="E979" s="3" t="s">
        <v>1399</v>
      </c>
      <c r="F979" t="s">
        <v>2387</v>
      </c>
    </row>
    <row r="980" spans="2:6" x14ac:dyDescent="0.3">
      <c r="B980" s="3" t="s">
        <v>1064</v>
      </c>
      <c r="E980" s="3" t="s">
        <v>1399</v>
      </c>
      <c r="F980" t="s">
        <v>2388</v>
      </c>
    </row>
    <row r="981" spans="2:6" x14ac:dyDescent="0.3">
      <c r="B981" s="3" t="s">
        <v>34</v>
      </c>
      <c r="E981" s="3" t="s">
        <v>1399</v>
      </c>
      <c r="F981" t="s">
        <v>2389</v>
      </c>
    </row>
    <row r="982" spans="2:6" x14ac:dyDescent="0.3">
      <c r="B982" s="3" t="s">
        <v>1029</v>
      </c>
      <c r="E982" s="3" t="s">
        <v>1399</v>
      </c>
      <c r="F982" t="s">
        <v>2390</v>
      </c>
    </row>
    <row r="983" spans="2:6" x14ac:dyDescent="0.3">
      <c r="B983" s="3" t="s">
        <v>1032</v>
      </c>
      <c r="E983" s="3" t="s">
        <v>1399</v>
      </c>
      <c r="F983" t="s">
        <v>2391</v>
      </c>
    </row>
    <row r="984" spans="2:6" x14ac:dyDescent="0.3">
      <c r="B984" s="3" t="s">
        <v>1024</v>
      </c>
      <c r="E984" s="3" t="s">
        <v>1399</v>
      </c>
      <c r="F984" t="s">
        <v>2392</v>
      </c>
    </row>
    <row r="985" spans="2:6" x14ac:dyDescent="0.3">
      <c r="B985" s="3" t="s">
        <v>319</v>
      </c>
      <c r="E985" s="3" t="s">
        <v>1399</v>
      </c>
      <c r="F985" t="s">
        <v>2393</v>
      </c>
    </row>
    <row r="986" spans="2:6" x14ac:dyDescent="0.3">
      <c r="B986" s="3" t="s">
        <v>320</v>
      </c>
      <c r="E986" s="3" t="s">
        <v>1399</v>
      </c>
      <c r="F986" t="s">
        <v>2394</v>
      </c>
    </row>
    <row r="987" spans="2:6" x14ac:dyDescent="0.3">
      <c r="B987" s="3" t="s">
        <v>321</v>
      </c>
      <c r="E987" s="3" t="s">
        <v>1399</v>
      </c>
      <c r="F987" t="s">
        <v>2395</v>
      </c>
    </row>
    <row r="988" spans="2:6" x14ac:dyDescent="0.3">
      <c r="B988" s="3" t="s">
        <v>322</v>
      </c>
      <c r="E988" s="3" t="s">
        <v>1399</v>
      </c>
      <c r="F988" t="s">
        <v>2396</v>
      </c>
    </row>
    <row r="989" spans="2:6" x14ac:dyDescent="0.3">
      <c r="B989" s="3" t="s">
        <v>323</v>
      </c>
      <c r="E989" s="3" t="s">
        <v>1399</v>
      </c>
      <c r="F989" t="s">
        <v>2397</v>
      </c>
    </row>
    <row r="990" spans="2:6" x14ac:dyDescent="0.3">
      <c r="B990" s="3" t="s">
        <v>876</v>
      </c>
      <c r="E990" s="3" t="s">
        <v>1399</v>
      </c>
      <c r="F990" t="s">
        <v>2398</v>
      </c>
    </row>
    <row r="991" spans="2:6" x14ac:dyDescent="0.3">
      <c r="B991" s="3" t="s">
        <v>877</v>
      </c>
      <c r="E991" s="3" t="s">
        <v>1399</v>
      </c>
      <c r="F991" t="s">
        <v>2399</v>
      </c>
    </row>
    <row r="992" spans="2:6" x14ac:dyDescent="0.3">
      <c r="B992" s="3" t="s">
        <v>878</v>
      </c>
      <c r="E992" s="3" t="s">
        <v>1399</v>
      </c>
      <c r="F992" t="s">
        <v>2400</v>
      </c>
    </row>
    <row r="993" spans="2:6" x14ac:dyDescent="0.3">
      <c r="B993" s="3" t="s">
        <v>879</v>
      </c>
      <c r="E993" s="3" t="s">
        <v>1399</v>
      </c>
      <c r="F993" t="s">
        <v>2401</v>
      </c>
    </row>
    <row r="994" spans="2:6" x14ac:dyDescent="0.3">
      <c r="B994" s="3" t="s">
        <v>880</v>
      </c>
      <c r="E994" s="3" t="s">
        <v>1399</v>
      </c>
      <c r="F994" t="s">
        <v>2402</v>
      </c>
    </row>
    <row r="995" spans="2:6" x14ac:dyDescent="0.3">
      <c r="B995" s="3" t="s">
        <v>881</v>
      </c>
      <c r="E995" s="3" t="s">
        <v>1399</v>
      </c>
      <c r="F995" t="s">
        <v>2403</v>
      </c>
    </row>
    <row r="996" spans="2:6" x14ac:dyDescent="0.3">
      <c r="B996" s="3" t="s">
        <v>882</v>
      </c>
      <c r="E996" s="3" t="s">
        <v>1399</v>
      </c>
      <c r="F996" t="s">
        <v>2404</v>
      </c>
    </row>
    <row r="997" spans="2:6" x14ac:dyDescent="0.3">
      <c r="B997" s="3" t="s">
        <v>883</v>
      </c>
      <c r="E997" s="3" t="s">
        <v>1399</v>
      </c>
      <c r="F997" t="s">
        <v>2405</v>
      </c>
    </row>
    <row r="998" spans="2:6" x14ac:dyDescent="0.3">
      <c r="B998" s="3" t="s">
        <v>884</v>
      </c>
      <c r="E998" s="3" t="s">
        <v>1399</v>
      </c>
      <c r="F998" t="s">
        <v>2406</v>
      </c>
    </row>
    <row r="999" spans="2:6" x14ac:dyDescent="0.3">
      <c r="B999" s="3" t="s">
        <v>885</v>
      </c>
      <c r="E999" s="3" t="s">
        <v>1399</v>
      </c>
      <c r="F999" t="s">
        <v>2407</v>
      </c>
    </row>
    <row r="1000" spans="2:6" x14ac:dyDescent="0.3">
      <c r="B1000" s="3" t="s">
        <v>886</v>
      </c>
      <c r="E1000" s="3" t="s">
        <v>1399</v>
      </c>
      <c r="F1000" t="s">
        <v>2408</v>
      </c>
    </row>
    <row r="1001" spans="2:6" x14ac:dyDescent="0.3">
      <c r="B1001" s="3" t="s">
        <v>887</v>
      </c>
      <c r="E1001" s="3" t="s">
        <v>1399</v>
      </c>
      <c r="F1001" t="s">
        <v>2409</v>
      </c>
    </row>
    <row r="1002" spans="2:6" x14ac:dyDescent="0.3">
      <c r="B1002" s="3" t="s">
        <v>888</v>
      </c>
      <c r="E1002" s="3" t="s">
        <v>1399</v>
      </c>
      <c r="F1002" t="s">
        <v>2410</v>
      </c>
    </row>
    <row r="1003" spans="2:6" x14ac:dyDescent="0.3">
      <c r="B1003" s="3" t="s">
        <v>889</v>
      </c>
      <c r="E1003" s="3" t="s">
        <v>1399</v>
      </c>
      <c r="F1003" t="s">
        <v>2411</v>
      </c>
    </row>
    <row r="1004" spans="2:6" x14ac:dyDescent="0.3">
      <c r="B1004" s="3" t="s">
        <v>890</v>
      </c>
      <c r="E1004" s="3" t="s">
        <v>1399</v>
      </c>
      <c r="F1004" t="s">
        <v>2412</v>
      </c>
    </row>
    <row r="1005" spans="2:6" x14ac:dyDescent="0.3">
      <c r="B1005" s="3" t="s">
        <v>891</v>
      </c>
      <c r="E1005" s="3" t="s">
        <v>1399</v>
      </c>
      <c r="F1005" t="s">
        <v>2413</v>
      </c>
    </row>
    <row r="1006" spans="2:6" x14ac:dyDescent="0.3">
      <c r="B1006" s="3" t="s">
        <v>163</v>
      </c>
      <c r="E1006" s="3" t="s">
        <v>1399</v>
      </c>
      <c r="F1006" t="s">
        <v>2414</v>
      </c>
    </row>
    <row r="1007" spans="2:6" x14ac:dyDescent="0.3">
      <c r="B1007" s="3" t="s">
        <v>164</v>
      </c>
      <c r="E1007" s="3" t="s">
        <v>1399</v>
      </c>
      <c r="F1007" t="s">
        <v>2415</v>
      </c>
    </row>
    <row r="1008" spans="2:6" x14ac:dyDescent="0.3">
      <c r="B1008" s="3" t="s">
        <v>166</v>
      </c>
      <c r="E1008" s="3" t="s">
        <v>1399</v>
      </c>
      <c r="F1008" t="s">
        <v>2416</v>
      </c>
    </row>
    <row r="1009" spans="2:6" x14ac:dyDescent="0.3">
      <c r="B1009" s="3" t="s">
        <v>169</v>
      </c>
      <c r="E1009" s="3" t="s">
        <v>1399</v>
      </c>
      <c r="F1009" t="s">
        <v>2417</v>
      </c>
    </row>
    <row r="1010" spans="2:6" x14ac:dyDescent="0.3">
      <c r="B1010" s="3" t="s">
        <v>161</v>
      </c>
      <c r="E1010" s="3" t="s">
        <v>1399</v>
      </c>
      <c r="F1010" t="s">
        <v>2418</v>
      </c>
    </row>
    <row r="1011" spans="2:6" x14ac:dyDescent="0.3">
      <c r="B1011" s="3" t="s">
        <v>168</v>
      </c>
      <c r="E1011" s="3" t="s">
        <v>1399</v>
      </c>
      <c r="F1011" t="s">
        <v>2419</v>
      </c>
    </row>
    <row r="1012" spans="2:6" x14ac:dyDescent="0.3">
      <c r="B1012" s="3" t="s">
        <v>157</v>
      </c>
      <c r="E1012" s="3" t="s">
        <v>1399</v>
      </c>
      <c r="F1012" t="s">
        <v>2420</v>
      </c>
    </row>
    <row r="1013" spans="2:6" x14ac:dyDescent="0.3">
      <c r="B1013" s="3" t="s">
        <v>158</v>
      </c>
      <c r="E1013" s="3" t="s">
        <v>1399</v>
      </c>
      <c r="F1013" t="s">
        <v>2421</v>
      </c>
    </row>
    <row r="1014" spans="2:6" x14ac:dyDescent="0.3">
      <c r="B1014" s="3" t="s">
        <v>159</v>
      </c>
      <c r="E1014" s="3" t="s">
        <v>1399</v>
      </c>
      <c r="F1014" t="s">
        <v>2422</v>
      </c>
    </row>
    <row r="1015" spans="2:6" x14ac:dyDescent="0.3">
      <c r="B1015" s="3" t="s">
        <v>160</v>
      </c>
      <c r="E1015" s="3" t="s">
        <v>1399</v>
      </c>
      <c r="F1015" t="s">
        <v>2423</v>
      </c>
    </row>
    <row r="1016" spans="2:6" x14ac:dyDescent="0.3">
      <c r="B1016" s="3" t="s">
        <v>106</v>
      </c>
      <c r="E1016" s="3" t="s">
        <v>1399</v>
      </c>
      <c r="F1016" t="s">
        <v>2424</v>
      </c>
    </row>
    <row r="1017" spans="2:6" x14ac:dyDescent="0.3">
      <c r="B1017" s="3" t="s">
        <v>105</v>
      </c>
      <c r="E1017" s="3" t="s">
        <v>1399</v>
      </c>
      <c r="F1017" t="s">
        <v>2425</v>
      </c>
    </row>
    <row r="1018" spans="2:6" x14ac:dyDescent="0.3">
      <c r="B1018" s="3" t="s">
        <v>104</v>
      </c>
      <c r="E1018" s="3" t="s">
        <v>1399</v>
      </c>
      <c r="F1018" t="s">
        <v>2426</v>
      </c>
    </row>
    <row r="1019" spans="2:6" x14ac:dyDescent="0.3">
      <c r="B1019" s="3" t="s">
        <v>103</v>
      </c>
      <c r="E1019" s="3" t="s">
        <v>1399</v>
      </c>
      <c r="F1019" t="s">
        <v>2427</v>
      </c>
    </row>
    <row r="1020" spans="2:6" x14ac:dyDescent="0.3">
      <c r="B1020" s="3" t="s">
        <v>102</v>
      </c>
      <c r="E1020" s="3" t="s">
        <v>1399</v>
      </c>
      <c r="F1020" t="s">
        <v>2428</v>
      </c>
    </row>
    <row r="1021" spans="2:6" x14ac:dyDescent="0.3">
      <c r="B1021" s="3" t="s">
        <v>101</v>
      </c>
      <c r="E1021" s="3" t="s">
        <v>1399</v>
      </c>
      <c r="F1021" t="s">
        <v>2429</v>
      </c>
    </row>
    <row r="1022" spans="2:6" x14ac:dyDescent="0.3">
      <c r="B1022" s="3" t="s">
        <v>112</v>
      </c>
      <c r="E1022" s="3" t="s">
        <v>1399</v>
      </c>
      <c r="F1022" t="s">
        <v>2430</v>
      </c>
    </row>
    <row r="1023" spans="2:6" x14ac:dyDescent="0.3">
      <c r="B1023" s="3" t="s">
        <v>111</v>
      </c>
      <c r="E1023" s="3" t="s">
        <v>1399</v>
      </c>
      <c r="F1023" t="s">
        <v>2431</v>
      </c>
    </row>
    <row r="1024" spans="2:6" x14ac:dyDescent="0.3">
      <c r="B1024" s="3" t="s">
        <v>110</v>
      </c>
      <c r="E1024" s="3" t="s">
        <v>1399</v>
      </c>
      <c r="F1024" t="s">
        <v>2432</v>
      </c>
    </row>
    <row r="1025" spans="2:6" x14ac:dyDescent="0.3">
      <c r="B1025" s="3" t="s">
        <v>109</v>
      </c>
      <c r="E1025" s="3" t="s">
        <v>1399</v>
      </c>
      <c r="F1025" t="s">
        <v>2433</v>
      </c>
    </row>
    <row r="1026" spans="2:6" x14ac:dyDescent="0.3">
      <c r="B1026" s="3" t="s">
        <v>108</v>
      </c>
      <c r="E1026" s="3" t="s">
        <v>1399</v>
      </c>
      <c r="F1026" t="s">
        <v>2434</v>
      </c>
    </row>
    <row r="1027" spans="2:6" x14ac:dyDescent="0.3">
      <c r="B1027" s="3" t="s">
        <v>107</v>
      </c>
      <c r="E1027" s="3" t="s">
        <v>1399</v>
      </c>
      <c r="F1027" t="s">
        <v>9</v>
      </c>
    </row>
    <row r="1028" spans="2:6" x14ac:dyDescent="0.3">
      <c r="B1028" s="3" t="s">
        <v>497</v>
      </c>
      <c r="E1028" s="3" t="s">
        <v>1399</v>
      </c>
      <c r="F1028" t="s">
        <v>1467</v>
      </c>
    </row>
    <row r="1029" spans="2:6" x14ac:dyDescent="0.3">
      <c r="B1029" s="3" t="s">
        <v>1274</v>
      </c>
      <c r="E1029" s="3" t="s">
        <v>1399</v>
      </c>
      <c r="F1029" t="s">
        <v>1468</v>
      </c>
    </row>
    <row r="1030" spans="2:6" x14ac:dyDescent="0.3">
      <c r="B1030" s="3" t="s">
        <v>1275</v>
      </c>
      <c r="E1030" s="3" t="s">
        <v>1399</v>
      </c>
      <c r="F1030" t="s">
        <v>2435</v>
      </c>
    </row>
    <row r="1031" spans="2:6" x14ac:dyDescent="0.3">
      <c r="B1031" s="3" t="s">
        <v>1276</v>
      </c>
      <c r="E1031" s="3" t="s">
        <v>1399</v>
      </c>
      <c r="F1031" t="s">
        <v>2436</v>
      </c>
    </row>
    <row r="1032" spans="2:6" x14ac:dyDescent="0.3">
      <c r="B1032" s="3" t="s">
        <v>498</v>
      </c>
      <c r="E1032" s="3" t="s">
        <v>1399</v>
      </c>
      <c r="F1032" t="s">
        <v>1469</v>
      </c>
    </row>
    <row r="1033" spans="2:6" x14ac:dyDescent="0.3">
      <c r="B1033" s="3" t="s">
        <v>571</v>
      </c>
      <c r="E1033" s="3" t="s">
        <v>1399</v>
      </c>
      <c r="F1033" t="s">
        <v>1</v>
      </c>
    </row>
    <row r="1034" spans="2:6" x14ac:dyDescent="0.3">
      <c r="B1034" s="3" t="s">
        <v>572</v>
      </c>
      <c r="E1034" s="3" t="s">
        <v>1399</v>
      </c>
      <c r="F1034" t="s">
        <v>2437</v>
      </c>
    </row>
    <row r="1035" spans="2:6" x14ac:dyDescent="0.3">
      <c r="B1035" s="3" t="s">
        <v>52</v>
      </c>
      <c r="E1035" s="3" t="s">
        <v>1399</v>
      </c>
      <c r="F1035" t="s">
        <v>2438</v>
      </c>
    </row>
    <row r="1036" spans="2:6" x14ac:dyDescent="0.3">
      <c r="B1036" s="3" t="s">
        <v>76</v>
      </c>
      <c r="E1036" s="3" t="s">
        <v>1399</v>
      </c>
      <c r="F1036" t="s">
        <v>2439</v>
      </c>
    </row>
    <row r="1037" spans="2:6" x14ac:dyDescent="0.3">
      <c r="B1037" s="3" t="s">
        <v>75</v>
      </c>
      <c r="E1037" s="3" t="s">
        <v>1399</v>
      </c>
      <c r="F1037" t="s">
        <v>2440</v>
      </c>
    </row>
    <row r="1038" spans="2:6" x14ac:dyDescent="0.3">
      <c r="B1038" s="3" t="s">
        <v>1263</v>
      </c>
      <c r="E1038" s="3" t="s">
        <v>1399</v>
      </c>
      <c r="F1038" t="s">
        <v>2441</v>
      </c>
    </row>
    <row r="1039" spans="2:6" x14ac:dyDescent="0.3">
      <c r="B1039" s="3" t="s">
        <v>1264</v>
      </c>
      <c r="E1039" s="3" t="s">
        <v>1399</v>
      </c>
      <c r="F1039" t="s">
        <v>2442</v>
      </c>
    </row>
    <row r="1040" spans="2:6" x14ac:dyDescent="0.3">
      <c r="B1040" s="3" t="s">
        <v>23</v>
      </c>
      <c r="E1040" s="3" t="s">
        <v>1399</v>
      </c>
      <c r="F1040" t="s">
        <v>2443</v>
      </c>
    </row>
    <row r="1041" spans="2:6" x14ac:dyDescent="0.3">
      <c r="B1041" s="3" t="s">
        <v>26</v>
      </c>
      <c r="E1041" s="3" t="s">
        <v>1399</v>
      </c>
      <c r="F1041" t="s">
        <v>2444</v>
      </c>
    </row>
    <row r="1042" spans="2:6" x14ac:dyDescent="0.3">
      <c r="B1042" s="3" t="s">
        <v>151</v>
      </c>
      <c r="E1042" s="3" t="s">
        <v>1399</v>
      </c>
      <c r="F1042" t="s">
        <v>2445</v>
      </c>
    </row>
    <row r="1043" spans="2:6" x14ac:dyDescent="0.3">
      <c r="B1043" s="3" t="s">
        <v>621</v>
      </c>
      <c r="E1043" s="3" t="s">
        <v>1399</v>
      </c>
      <c r="F1043" t="s">
        <v>2446</v>
      </c>
    </row>
    <row r="1044" spans="2:6" x14ac:dyDescent="0.3">
      <c r="B1044" s="3" t="s">
        <v>182</v>
      </c>
      <c r="E1044" s="3" t="s">
        <v>1399</v>
      </c>
      <c r="F1044" t="s">
        <v>2447</v>
      </c>
    </row>
    <row r="1045" spans="2:6" x14ac:dyDescent="0.3">
      <c r="B1045" s="3" t="s">
        <v>422</v>
      </c>
      <c r="E1045" s="3" t="s">
        <v>1399</v>
      </c>
      <c r="F1045" t="s">
        <v>2448</v>
      </c>
    </row>
    <row r="1046" spans="2:6" x14ac:dyDescent="0.3">
      <c r="B1046" s="3" t="s">
        <v>776</v>
      </c>
      <c r="E1046" s="3" t="s">
        <v>1399</v>
      </c>
      <c r="F1046" t="s">
        <v>2449</v>
      </c>
    </row>
    <row r="1047" spans="2:6" x14ac:dyDescent="0.3">
      <c r="B1047" s="3" t="s">
        <v>1085</v>
      </c>
      <c r="E1047" s="3" t="s">
        <v>1399</v>
      </c>
      <c r="F1047" t="s">
        <v>2450</v>
      </c>
    </row>
    <row r="1048" spans="2:6" x14ac:dyDescent="0.3">
      <c r="B1048" s="3" t="s">
        <v>1086</v>
      </c>
      <c r="E1048" s="3" t="s">
        <v>1399</v>
      </c>
      <c r="F1048" t="s">
        <v>2451</v>
      </c>
    </row>
    <row r="1049" spans="2:6" x14ac:dyDescent="0.3">
      <c r="B1049" s="3" t="s">
        <v>1149</v>
      </c>
      <c r="E1049" s="3" t="s">
        <v>1399</v>
      </c>
      <c r="F1049" t="s">
        <v>2452</v>
      </c>
    </row>
    <row r="1050" spans="2:6" x14ac:dyDescent="0.3">
      <c r="B1050" s="3" t="s">
        <v>1150</v>
      </c>
      <c r="E1050" s="3" t="s">
        <v>1399</v>
      </c>
      <c r="F1050" t="s">
        <v>2453</v>
      </c>
    </row>
    <row r="1051" spans="2:6" x14ac:dyDescent="0.3">
      <c r="B1051" s="3" t="s">
        <v>138</v>
      </c>
      <c r="E1051" s="3" t="s">
        <v>1399</v>
      </c>
      <c r="F1051" t="s">
        <v>2454</v>
      </c>
    </row>
    <row r="1052" spans="2:6" x14ac:dyDescent="0.3">
      <c r="B1052" s="3" t="s">
        <v>148</v>
      </c>
      <c r="E1052" s="3" t="s">
        <v>1399</v>
      </c>
      <c r="F1052" t="s">
        <v>2455</v>
      </c>
    </row>
    <row r="1053" spans="2:6" x14ac:dyDescent="0.3">
      <c r="B1053" s="3" t="s">
        <v>1116</v>
      </c>
      <c r="E1053" s="3" t="s">
        <v>1399</v>
      </c>
      <c r="F1053" t="s">
        <v>2456</v>
      </c>
    </row>
    <row r="1054" spans="2:6" x14ac:dyDescent="0.3">
      <c r="B1054" s="3" t="s">
        <v>1117</v>
      </c>
      <c r="E1054" s="3" t="s">
        <v>1399</v>
      </c>
      <c r="F1054" t="s">
        <v>2457</v>
      </c>
    </row>
    <row r="1055" spans="2:6" x14ac:dyDescent="0.3">
      <c r="B1055" s="3" t="s">
        <v>1173</v>
      </c>
      <c r="E1055" s="3" t="s">
        <v>1399</v>
      </c>
      <c r="F1055" t="s">
        <v>2458</v>
      </c>
    </row>
    <row r="1056" spans="2:6" x14ac:dyDescent="0.3">
      <c r="B1056" s="3" t="s">
        <v>1174</v>
      </c>
      <c r="E1056" s="3" t="s">
        <v>1399</v>
      </c>
      <c r="F1056" t="s">
        <v>2459</v>
      </c>
    </row>
    <row r="1057" spans="2:6" x14ac:dyDescent="0.3">
      <c r="B1057" s="3" t="s">
        <v>1108</v>
      </c>
      <c r="E1057" s="3" t="s">
        <v>1399</v>
      </c>
      <c r="F1057" t="s">
        <v>2460</v>
      </c>
    </row>
    <row r="1058" spans="2:6" x14ac:dyDescent="0.3">
      <c r="B1058" s="3" t="s">
        <v>1112</v>
      </c>
      <c r="E1058" s="3" t="s">
        <v>1399</v>
      </c>
      <c r="F1058" t="s">
        <v>2461</v>
      </c>
    </row>
    <row r="1059" spans="2:6" x14ac:dyDescent="0.3">
      <c r="B1059" s="3" t="s">
        <v>1165</v>
      </c>
      <c r="E1059" s="3" t="s">
        <v>1399</v>
      </c>
      <c r="F1059" t="s">
        <v>2462</v>
      </c>
    </row>
    <row r="1060" spans="2:6" x14ac:dyDescent="0.3">
      <c r="B1060" s="3" t="s">
        <v>1070</v>
      </c>
      <c r="E1060" s="3" t="s">
        <v>1399</v>
      </c>
      <c r="F1060" t="s">
        <v>2463</v>
      </c>
    </row>
    <row r="1061" spans="2:6" x14ac:dyDescent="0.3">
      <c r="B1061" s="3" t="s">
        <v>1141</v>
      </c>
      <c r="E1061" s="3" t="s">
        <v>1399</v>
      </c>
      <c r="F1061" t="s">
        <v>2464</v>
      </c>
    </row>
    <row r="1062" spans="2:6" x14ac:dyDescent="0.3">
      <c r="B1062" s="3" t="s">
        <v>1079</v>
      </c>
      <c r="E1062" s="3" t="s">
        <v>1399</v>
      </c>
      <c r="F1062" t="s">
        <v>2465</v>
      </c>
    </row>
    <row r="1063" spans="2:6" x14ac:dyDescent="0.3">
      <c r="B1063" s="3" t="s">
        <v>1265</v>
      </c>
      <c r="E1063" s="3" t="s">
        <v>1399</v>
      </c>
      <c r="F1063" t="s">
        <v>2466</v>
      </c>
    </row>
    <row r="1064" spans="2:6" x14ac:dyDescent="0.3">
      <c r="B1064" s="3" t="s">
        <v>1069</v>
      </c>
      <c r="E1064" s="3" t="s">
        <v>1399</v>
      </c>
      <c r="F1064" t="s">
        <v>2467</v>
      </c>
    </row>
    <row r="1065" spans="2:6" x14ac:dyDescent="0.3">
      <c r="B1065" s="3" t="s">
        <v>465</v>
      </c>
      <c r="E1065" s="3" t="s">
        <v>1399</v>
      </c>
      <c r="F1065" t="s">
        <v>2468</v>
      </c>
    </row>
    <row r="1066" spans="2:6" x14ac:dyDescent="0.3">
      <c r="B1066" s="3" t="s">
        <v>423</v>
      </c>
      <c r="E1066" s="3" t="s">
        <v>1399</v>
      </c>
      <c r="F1066" t="s">
        <v>7</v>
      </c>
    </row>
    <row r="1067" spans="2:6" x14ac:dyDescent="0.3">
      <c r="B1067" s="3" t="s">
        <v>777</v>
      </c>
      <c r="E1067" s="3" t="s">
        <v>1399</v>
      </c>
      <c r="F1067" t="s">
        <v>2469</v>
      </c>
    </row>
    <row r="1068" spans="2:6" x14ac:dyDescent="0.3">
      <c r="B1068" s="3" t="s">
        <v>778</v>
      </c>
      <c r="E1068" s="3" t="s">
        <v>1399</v>
      </c>
      <c r="F1068" t="s">
        <v>2470</v>
      </c>
    </row>
    <row r="1069" spans="2:6" x14ac:dyDescent="0.3">
      <c r="B1069" s="3" t="s">
        <v>141</v>
      </c>
      <c r="E1069" s="3" t="s">
        <v>1399</v>
      </c>
      <c r="F1069" t="s">
        <v>2471</v>
      </c>
    </row>
    <row r="1070" spans="2:6" x14ac:dyDescent="0.3">
      <c r="B1070" s="3" t="s">
        <v>1052</v>
      </c>
      <c r="E1070" s="3" t="s">
        <v>1399</v>
      </c>
      <c r="F1070" t="s">
        <v>2472</v>
      </c>
    </row>
    <row r="1071" spans="2:6" x14ac:dyDescent="0.3">
      <c r="B1071" s="3" t="s">
        <v>1053</v>
      </c>
      <c r="E1071" s="3" t="s">
        <v>1399</v>
      </c>
      <c r="F1071" t="s">
        <v>2473</v>
      </c>
    </row>
    <row r="1072" spans="2:6" x14ac:dyDescent="0.3">
      <c r="B1072" s="3" t="s">
        <v>1130</v>
      </c>
      <c r="E1072" s="3" t="s">
        <v>1399</v>
      </c>
      <c r="F1072" t="s">
        <v>2474</v>
      </c>
    </row>
    <row r="1073" spans="2:6" x14ac:dyDescent="0.3">
      <c r="B1073" s="3" t="s">
        <v>1131</v>
      </c>
      <c r="E1073" s="3" t="s">
        <v>1399</v>
      </c>
      <c r="F1073" t="s">
        <v>2475</v>
      </c>
    </row>
    <row r="1074" spans="2:6" x14ac:dyDescent="0.3">
      <c r="B1074" s="3" t="s">
        <v>43</v>
      </c>
      <c r="E1074" s="3" t="s">
        <v>1399</v>
      </c>
      <c r="F1074" t="s">
        <v>2476</v>
      </c>
    </row>
    <row r="1075" spans="2:6" x14ac:dyDescent="0.3">
      <c r="B1075" s="3" t="s">
        <v>1182</v>
      </c>
      <c r="E1075" s="3" t="s">
        <v>1399</v>
      </c>
      <c r="F1075" t="s">
        <v>2477</v>
      </c>
    </row>
    <row r="1076" spans="2:6" x14ac:dyDescent="0.3">
      <c r="B1076" s="3" t="s">
        <v>1183</v>
      </c>
      <c r="E1076" s="3" t="s">
        <v>1399</v>
      </c>
      <c r="F1076" t="s">
        <v>2478</v>
      </c>
    </row>
    <row r="1077" spans="2:6" x14ac:dyDescent="0.3">
      <c r="B1077" s="3" t="s">
        <v>1202</v>
      </c>
      <c r="E1077" s="3" t="s">
        <v>1399</v>
      </c>
      <c r="F1077" t="s">
        <v>2479</v>
      </c>
    </row>
    <row r="1078" spans="2:6" x14ac:dyDescent="0.3">
      <c r="B1078" s="3" t="s">
        <v>1203</v>
      </c>
      <c r="E1078" s="3" t="s">
        <v>1399</v>
      </c>
      <c r="F1078" t="s">
        <v>2480</v>
      </c>
    </row>
    <row r="1079" spans="2:6" x14ac:dyDescent="0.3">
      <c r="B1079" s="3" t="s">
        <v>1221</v>
      </c>
      <c r="E1079" s="3" t="s">
        <v>1399</v>
      </c>
      <c r="F1079" t="s">
        <v>2481</v>
      </c>
    </row>
    <row r="1080" spans="2:6" x14ac:dyDescent="0.3">
      <c r="B1080" s="3" t="s">
        <v>1222</v>
      </c>
      <c r="E1080" s="3" t="s">
        <v>1399</v>
      </c>
      <c r="F1080" t="s">
        <v>2482</v>
      </c>
    </row>
    <row r="1081" spans="2:6" x14ac:dyDescent="0.3">
      <c r="B1081" s="3" t="s">
        <v>954</v>
      </c>
      <c r="E1081" s="3" t="s">
        <v>1399</v>
      </c>
      <c r="F1081" t="s">
        <v>2483</v>
      </c>
    </row>
    <row r="1082" spans="2:6" x14ac:dyDescent="0.3">
      <c r="B1082" s="3" t="s">
        <v>324</v>
      </c>
      <c r="E1082" s="3" t="s">
        <v>1399</v>
      </c>
      <c r="F1082" t="s">
        <v>2484</v>
      </c>
    </row>
    <row r="1083" spans="2:6" x14ac:dyDescent="0.3">
      <c r="B1083" s="3" t="s">
        <v>937</v>
      </c>
      <c r="E1083" s="3" t="s">
        <v>1399</v>
      </c>
      <c r="F1083" t="s">
        <v>2485</v>
      </c>
    </row>
    <row r="1084" spans="2:6" x14ac:dyDescent="0.3">
      <c r="B1084" s="3" t="s">
        <v>176</v>
      </c>
      <c r="E1084" s="3" t="s">
        <v>1399</v>
      </c>
      <c r="F1084" t="s">
        <v>2486</v>
      </c>
    </row>
    <row r="1085" spans="2:6" x14ac:dyDescent="0.3">
      <c r="B1085" s="3" t="s">
        <v>325</v>
      </c>
      <c r="E1085" s="3" t="s">
        <v>1399</v>
      </c>
      <c r="F1085" t="s">
        <v>13</v>
      </c>
    </row>
    <row r="1086" spans="2:6" x14ac:dyDescent="0.3">
      <c r="B1086" s="3" t="s">
        <v>326</v>
      </c>
      <c r="E1086" s="3" t="s">
        <v>1399</v>
      </c>
      <c r="F1086" t="s">
        <v>2487</v>
      </c>
    </row>
    <row r="1087" spans="2:6" x14ac:dyDescent="0.3">
      <c r="B1087" s="3" t="s">
        <v>936</v>
      </c>
      <c r="E1087" s="3" t="s">
        <v>1399</v>
      </c>
      <c r="F1087" t="s">
        <v>2488</v>
      </c>
    </row>
    <row r="1088" spans="2:6" x14ac:dyDescent="0.3">
      <c r="B1088" s="3" t="s">
        <v>327</v>
      </c>
      <c r="E1088" s="3" t="s">
        <v>1399</v>
      </c>
      <c r="F1088" t="s">
        <v>2489</v>
      </c>
    </row>
    <row r="1089" spans="2:6" x14ac:dyDescent="0.3">
      <c r="B1089" s="3" t="s">
        <v>328</v>
      </c>
      <c r="E1089" s="3" t="s">
        <v>1399</v>
      </c>
      <c r="F1089" t="s">
        <v>2490</v>
      </c>
    </row>
    <row r="1090" spans="2:6" x14ac:dyDescent="0.3">
      <c r="B1090" s="3" t="s">
        <v>329</v>
      </c>
      <c r="E1090" s="3" t="s">
        <v>1399</v>
      </c>
      <c r="F1090" t="s">
        <v>2491</v>
      </c>
    </row>
    <row r="1091" spans="2:6" x14ac:dyDescent="0.3">
      <c r="B1091" s="3" t="s">
        <v>330</v>
      </c>
      <c r="E1091" s="3" t="s">
        <v>1399</v>
      </c>
      <c r="F1091" t="s">
        <v>2492</v>
      </c>
    </row>
    <row r="1092" spans="2:6" x14ac:dyDescent="0.3">
      <c r="B1092" s="3" t="s">
        <v>738</v>
      </c>
      <c r="E1092" s="3" t="s">
        <v>1399</v>
      </c>
      <c r="F1092" t="s">
        <v>2493</v>
      </c>
    </row>
    <row r="1093" spans="2:6" x14ac:dyDescent="0.3">
      <c r="B1093" s="3" t="s">
        <v>1011</v>
      </c>
      <c r="E1093" s="3" t="s">
        <v>1399</v>
      </c>
      <c r="F1093" t="s">
        <v>2494</v>
      </c>
    </row>
    <row r="1094" spans="2:6" x14ac:dyDescent="0.3">
      <c r="B1094" s="3" t="s">
        <v>156</v>
      </c>
      <c r="E1094" s="3" t="s">
        <v>1399</v>
      </c>
      <c r="F1094" t="s">
        <v>2495</v>
      </c>
    </row>
    <row r="1095" spans="2:6" x14ac:dyDescent="0.3">
      <c r="B1095" s="3" t="s">
        <v>331</v>
      </c>
      <c r="E1095" s="3" t="s">
        <v>1399</v>
      </c>
      <c r="F1095" t="s">
        <v>2496</v>
      </c>
    </row>
    <row r="1096" spans="2:6" x14ac:dyDescent="0.3">
      <c r="B1096" s="3" t="s">
        <v>332</v>
      </c>
      <c r="E1096" s="3" t="s">
        <v>1399</v>
      </c>
      <c r="F1096" t="s">
        <v>12</v>
      </c>
    </row>
    <row r="1097" spans="2:6" x14ac:dyDescent="0.3">
      <c r="B1097" s="3" t="s">
        <v>333</v>
      </c>
      <c r="E1097" s="3" t="s">
        <v>1399</v>
      </c>
      <c r="F1097" t="s">
        <v>2497</v>
      </c>
    </row>
    <row r="1098" spans="2:6" x14ac:dyDescent="0.3">
      <c r="B1098" s="3" t="s">
        <v>334</v>
      </c>
      <c r="E1098" s="3" t="s">
        <v>1399</v>
      </c>
      <c r="F1098" t="s">
        <v>2498</v>
      </c>
    </row>
    <row r="1099" spans="2:6" x14ac:dyDescent="0.3">
      <c r="B1099" s="3" t="s">
        <v>335</v>
      </c>
      <c r="E1099" s="3" t="s">
        <v>1399</v>
      </c>
      <c r="F1099" t="s">
        <v>2499</v>
      </c>
    </row>
    <row r="1100" spans="2:6" x14ac:dyDescent="0.3">
      <c r="B1100" s="3" t="s">
        <v>336</v>
      </c>
      <c r="E1100" s="3" t="s">
        <v>1399</v>
      </c>
      <c r="F1100" t="s">
        <v>2500</v>
      </c>
    </row>
    <row r="1101" spans="2:6" x14ac:dyDescent="0.3">
      <c r="B1101" s="3" t="s">
        <v>337</v>
      </c>
      <c r="E1101" s="3" t="s">
        <v>1399</v>
      </c>
      <c r="F1101" t="s">
        <v>2501</v>
      </c>
    </row>
    <row r="1102" spans="2:6" x14ac:dyDescent="0.3">
      <c r="B1102" s="3" t="s">
        <v>892</v>
      </c>
      <c r="E1102" s="3" t="s">
        <v>1399</v>
      </c>
      <c r="F1102" t="s">
        <v>2502</v>
      </c>
    </row>
    <row r="1103" spans="2:6" x14ac:dyDescent="0.3">
      <c r="B1103" s="3" t="s">
        <v>338</v>
      </c>
      <c r="E1103" s="3" t="s">
        <v>1399</v>
      </c>
      <c r="F1103" t="s">
        <v>2503</v>
      </c>
    </row>
    <row r="1104" spans="2:6" x14ac:dyDescent="0.3">
      <c r="B1104" s="3" t="s">
        <v>80</v>
      </c>
      <c r="E1104" s="3" t="s">
        <v>1399</v>
      </c>
      <c r="F1104" t="s">
        <v>2504</v>
      </c>
    </row>
    <row r="1105" spans="2:6" x14ac:dyDescent="0.3">
      <c r="B1105" s="3" t="s">
        <v>739</v>
      </c>
      <c r="E1105" s="3" t="s">
        <v>1399</v>
      </c>
      <c r="F1105" t="s">
        <v>2505</v>
      </c>
    </row>
    <row r="1106" spans="2:6" x14ac:dyDescent="0.3">
      <c r="B1106" s="3" t="s">
        <v>1087</v>
      </c>
      <c r="E1106" s="3" t="s">
        <v>1399</v>
      </c>
      <c r="F1106" t="s">
        <v>2506</v>
      </c>
    </row>
    <row r="1107" spans="2:6" x14ac:dyDescent="0.3">
      <c r="B1107" s="3" t="s">
        <v>1154</v>
      </c>
      <c r="E1107" s="3" t="s">
        <v>1399</v>
      </c>
      <c r="F1107" t="s">
        <v>2507</v>
      </c>
    </row>
    <row r="1108" spans="2:6" x14ac:dyDescent="0.3">
      <c r="B1108" s="3" t="s">
        <v>339</v>
      </c>
      <c r="E1108" s="3" t="s">
        <v>1399</v>
      </c>
      <c r="F1108" t="s">
        <v>2508</v>
      </c>
    </row>
    <row r="1109" spans="2:6" x14ac:dyDescent="0.3">
      <c r="B1109" s="3" t="s">
        <v>340</v>
      </c>
      <c r="E1109" s="3" t="s">
        <v>1399</v>
      </c>
      <c r="F1109" t="s">
        <v>2509</v>
      </c>
    </row>
    <row r="1110" spans="2:6" x14ac:dyDescent="0.3">
      <c r="B1110" s="3" t="s">
        <v>560</v>
      </c>
      <c r="E1110" s="3" t="s">
        <v>1399</v>
      </c>
      <c r="F1110" t="s">
        <v>2510</v>
      </c>
    </row>
    <row r="1111" spans="2:6" x14ac:dyDescent="0.3">
      <c r="B1111" s="3" t="s">
        <v>341</v>
      </c>
      <c r="E1111" s="3" t="s">
        <v>1399</v>
      </c>
      <c r="F1111" t="s">
        <v>2511</v>
      </c>
    </row>
    <row r="1112" spans="2:6" x14ac:dyDescent="0.3">
      <c r="B1112" s="3" t="s">
        <v>342</v>
      </c>
      <c r="E1112" s="3" t="s">
        <v>1399</v>
      </c>
      <c r="F1112" t="s">
        <v>2512</v>
      </c>
    </row>
    <row r="1113" spans="2:6" x14ac:dyDescent="0.3">
      <c r="B1113" s="3" t="s">
        <v>740</v>
      </c>
      <c r="E1113" s="3" t="s">
        <v>1399</v>
      </c>
      <c r="F1113" t="s">
        <v>2513</v>
      </c>
    </row>
    <row r="1114" spans="2:6" x14ac:dyDescent="0.3">
      <c r="B1114" s="3" t="s">
        <v>747</v>
      </c>
      <c r="E1114" s="3" t="s">
        <v>1399</v>
      </c>
      <c r="F1114" t="s">
        <v>2514</v>
      </c>
    </row>
    <row r="1115" spans="2:6" x14ac:dyDescent="0.3">
      <c r="B1115" s="3" t="s">
        <v>343</v>
      </c>
      <c r="E1115" s="3" t="s">
        <v>1399</v>
      </c>
      <c r="F1115" t="s">
        <v>2515</v>
      </c>
    </row>
    <row r="1116" spans="2:6" x14ac:dyDescent="0.3">
      <c r="B1116" s="3" t="s">
        <v>344</v>
      </c>
      <c r="E1116" s="3" t="s">
        <v>1399</v>
      </c>
      <c r="F1116" t="s">
        <v>2516</v>
      </c>
    </row>
    <row r="1117" spans="2:6" x14ac:dyDescent="0.3">
      <c r="B1117" s="3" t="s">
        <v>1241</v>
      </c>
      <c r="E1117" s="3" t="s">
        <v>1399</v>
      </c>
      <c r="F1117" t="s">
        <v>2517</v>
      </c>
    </row>
    <row r="1118" spans="2:6" x14ac:dyDescent="0.3">
      <c r="B1118" s="3" t="s">
        <v>712</v>
      </c>
      <c r="E1118" s="3" t="s">
        <v>1399</v>
      </c>
      <c r="F1118" t="s">
        <v>2518</v>
      </c>
    </row>
    <row r="1119" spans="2:6" x14ac:dyDescent="0.3">
      <c r="B1119" s="3" t="s">
        <v>345</v>
      </c>
      <c r="E1119" s="3" t="s">
        <v>1399</v>
      </c>
      <c r="F1119" t="s">
        <v>2519</v>
      </c>
    </row>
    <row r="1120" spans="2:6" x14ac:dyDescent="0.3">
      <c r="B1120" s="3" t="s">
        <v>346</v>
      </c>
      <c r="E1120" s="3" t="s">
        <v>1399</v>
      </c>
      <c r="F1120" t="s">
        <v>2520</v>
      </c>
    </row>
    <row r="1121" spans="2:6" x14ac:dyDescent="0.3">
      <c r="B1121" s="3" t="s">
        <v>347</v>
      </c>
      <c r="E1121" s="3" t="s">
        <v>1399</v>
      </c>
      <c r="F1121" t="s">
        <v>2521</v>
      </c>
    </row>
    <row r="1122" spans="2:6" x14ac:dyDescent="0.3">
      <c r="B1122" s="3" t="s">
        <v>348</v>
      </c>
      <c r="E1122" s="3" t="s">
        <v>1399</v>
      </c>
      <c r="F1122" t="s">
        <v>2522</v>
      </c>
    </row>
    <row r="1123" spans="2:6" x14ac:dyDescent="0.3">
      <c r="B1123" s="3" t="s">
        <v>349</v>
      </c>
      <c r="E1123" s="3" t="s">
        <v>1399</v>
      </c>
      <c r="F1123" t="s">
        <v>2523</v>
      </c>
    </row>
    <row r="1124" spans="2:6" x14ac:dyDescent="0.3">
      <c r="B1124" s="3" t="s">
        <v>350</v>
      </c>
      <c r="E1124" s="3" t="s">
        <v>1399</v>
      </c>
      <c r="F1124" t="s">
        <v>2524</v>
      </c>
    </row>
    <row r="1125" spans="2:6" x14ac:dyDescent="0.3">
      <c r="B1125" s="3" t="s">
        <v>351</v>
      </c>
      <c r="E1125" s="3" t="s">
        <v>1399</v>
      </c>
      <c r="F1125" t="s">
        <v>2525</v>
      </c>
    </row>
    <row r="1126" spans="2:6" x14ac:dyDescent="0.3">
      <c r="B1126" s="3" t="s">
        <v>352</v>
      </c>
      <c r="E1126" s="3" t="s">
        <v>1399</v>
      </c>
      <c r="F1126" t="s">
        <v>2526</v>
      </c>
    </row>
    <row r="1127" spans="2:6" x14ac:dyDescent="0.3">
      <c r="B1127" s="3" t="s">
        <v>353</v>
      </c>
      <c r="E1127" s="3" t="s">
        <v>1399</v>
      </c>
      <c r="F1127" t="s">
        <v>2527</v>
      </c>
    </row>
    <row r="1128" spans="2:6" x14ac:dyDescent="0.3">
      <c r="B1128" s="3" t="s">
        <v>354</v>
      </c>
      <c r="E1128" s="3" t="s">
        <v>1399</v>
      </c>
      <c r="F1128" t="s">
        <v>2528</v>
      </c>
    </row>
    <row r="1129" spans="2:6" x14ac:dyDescent="0.3">
      <c r="B1129" s="3" t="s">
        <v>355</v>
      </c>
      <c r="E1129" s="3" t="s">
        <v>1399</v>
      </c>
      <c r="F1129" t="s">
        <v>2529</v>
      </c>
    </row>
    <row r="1130" spans="2:6" x14ac:dyDescent="0.3">
      <c r="B1130" s="3" t="s">
        <v>356</v>
      </c>
      <c r="E1130" s="3" t="s">
        <v>1399</v>
      </c>
      <c r="F1130" t="s">
        <v>2530</v>
      </c>
    </row>
    <row r="1131" spans="2:6" x14ac:dyDescent="0.3">
      <c r="B1131" s="3" t="s">
        <v>357</v>
      </c>
      <c r="E1131" s="3" t="s">
        <v>1399</v>
      </c>
      <c r="F1131" t="s">
        <v>2531</v>
      </c>
    </row>
    <row r="1132" spans="2:6" x14ac:dyDescent="0.3">
      <c r="B1132" s="3" t="s">
        <v>358</v>
      </c>
      <c r="E1132" s="3" t="s">
        <v>1399</v>
      </c>
      <c r="F1132" t="s">
        <v>2532</v>
      </c>
    </row>
    <row r="1133" spans="2:6" x14ac:dyDescent="0.3">
      <c r="B1133" s="3" t="s">
        <v>359</v>
      </c>
      <c r="E1133" s="3" t="s">
        <v>1399</v>
      </c>
      <c r="F1133" t="s">
        <v>2533</v>
      </c>
    </row>
    <row r="1134" spans="2:6" x14ac:dyDescent="0.3">
      <c r="B1134" s="3" t="s">
        <v>360</v>
      </c>
      <c r="E1134" s="3" t="s">
        <v>1399</v>
      </c>
      <c r="F1134" t="s">
        <v>2534</v>
      </c>
    </row>
    <row r="1135" spans="2:6" x14ac:dyDescent="0.3">
      <c r="B1135" s="3" t="s">
        <v>361</v>
      </c>
      <c r="E1135" s="3" t="s">
        <v>1399</v>
      </c>
      <c r="F1135" t="s">
        <v>2535</v>
      </c>
    </row>
    <row r="1136" spans="2:6" x14ac:dyDescent="0.3">
      <c r="B1136" s="3" t="s">
        <v>362</v>
      </c>
      <c r="E1136" s="3" t="s">
        <v>1399</v>
      </c>
      <c r="F1136" t="s">
        <v>2536</v>
      </c>
    </row>
    <row r="1137" spans="2:6" x14ac:dyDescent="0.3">
      <c r="B1137" s="3" t="s">
        <v>363</v>
      </c>
      <c r="E1137" s="3" t="s">
        <v>1399</v>
      </c>
      <c r="F1137" t="s">
        <v>2537</v>
      </c>
    </row>
    <row r="1138" spans="2:6" x14ac:dyDescent="0.3">
      <c r="B1138" s="3" t="s">
        <v>364</v>
      </c>
      <c r="E1138" s="3" t="s">
        <v>1399</v>
      </c>
      <c r="F1138" t="s">
        <v>2538</v>
      </c>
    </row>
    <row r="1139" spans="2:6" x14ac:dyDescent="0.3">
      <c r="B1139" s="3" t="s">
        <v>365</v>
      </c>
      <c r="E1139" s="3" t="s">
        <v>1399</v>
      </c>
      <c r="F1139" t="s">
        <v>2539</v>
      </c>
    </row>
    <row r="1140" spans="2:6" x14ac:dyDescent="0.3">
      <c r="B1140" s="3" t="s">
        <v>366</v>
      </c>
      <c r="E1140" s="3" t="s">
        <v>1399</v>
      </c>
      <c r="F1140" t="s">
        <v>2540</v>
      </c>
    </row>
    <row r="1141" spans="2:6" x14ac:dyDescent="0.3">
      <c r="B1141" s="3" t="s">
        <v>367</v>
      </c>
      <c r="E1141" s="3" t="s">
        <v>1399</v>
      </c>
      <c r="F1141" t="s">
        <v>2541</v>
      </c>
    </row>
    <row r="1142" spans="2:6" x14ac:dyDescent="0.3">
      <c r="B1142" s="3" t="s">
        <v>368</v>
      </c>
      <c r="E1142" s="3" t="s">
        <v>1399</v>
      </c>
      <c r="F1142" t="s">
        <v>2542</v>
      </c>
    </row>
    <row r="1143" spans="2:6" x14ac:dyDescent="0.3">
      <c r="B1143" s="3" t="s">
        <v>369</v>
      </c>
      <c r="E1143" s="3" t="s">
        <v>1399</v>
      </c>
      <c r="F1143" t="s">
        <v>2543</v>
      </c>
    </row>
    <row r="1144" spans="2:6" x14ac:dyDescent="0.3">
      <c r="B1144" s="3" t="s">
        <v>370</v>
      </c>
      <c r="E1144" s="3" t="s">
        <v>1399</v>
      </c>
      <c r="F1144" t="s">
        <v>2544</v>
      </c>
    </row>
    <row r="1145" spans="2:6" x14ac:dyDescent="0.3">
      <c r="B1145" s="3" t="s">
        <v>371</v>
      </c>
      <c r="E1145" s="3" t="s">
        <v>1399</v>
      </c>
      <c r="F1145" t="s">
        <v>2545</v>
      </c>
    </row>
    <row r="1146" spans="2:6" x14ac:dyDescent="0.3">
      <c r="B1146" s="3" t="s">
        <v>372</v>
      </c>
      <c r="E1146" s="3" t="s">
        <v>1399</v>
      </c>
      <c r="F1146" t="s">
        <v>2546</v>
      </c>
    </row>
    <row r="1147" spans="2:6" x14ac:dyDescent="0.3">
      <c r="B1147" s="3" t="s">
        <v>137</v>
      </c>
      <c r="E1147" s="3" t="s">
        <v>1399</v>
      </c>
      <c r="F1147" t="s">
        <v>2547</v>
      </c>
    </row>
    <row r="1148" spans="2:6" x14ac:dyDescent="0.3">
      <c r="B1148" s="3" t="s">
        <v>1262</v>
      </c>
      <c r="E1148" s="3" t="s">
        <v>1399</v>
      </c>
      <c r="F1148" t="s">
        <v>2548</v>
      </c>
    </row>
    <row r="1149" spans="2:6" x14ac:dyDescent="0.3">
      <c r="B1149" s="3" t="s">
        <v>147</v>
      </c>
      <c r="E1149" s="3" t="s">
        <v>1399</v>
      </c>
      <c r="F1149" t="s">
        <v>1470</v>
      </c>
    </row>
    <row r="1150" spans="2:6" x14ac:dyDescent="0.3">
      <c r="B1150" s="3" t="s">
        <v>944</v>
      </c>
      <c r="E1150" s="3" t="s">
        <v>1399</v>
      </c>
      <c r="F1150" t="s">
        <v>1471</v>
      </c>
    </row>
    <row r="1151" spans="2:6" x14ac:dyDescent="0.3">
      <c r="B1151" s="3" t="s">
        <v>946</v>
      </c>
      <c r="E1151" s="3" t="s">
        <v>1399</v>
      </c>
      <c r="F1151" t="s">
        <v>2549</v>
      </c>
    </row>
    <row r="1152" spans="2:6" x14ac:dyDescent="0.3">
      <c r="B1152" s="3" t="s">
        <v>1181</v>
      </c>
      <c r="E1152" s="3" t="s">
        <v>1399</v>
      </c>
      <c r="F1152" t="s">
        <v>2550</v>
      </c>
    </row>
    <row r="1153" spans="2:6" x14ac:dyDescent="0.3">
      <c r="B1153" s="3" t="s">
        <v>941</v>
      </c>
      <c r="E1153" s="3" t="s">
        <v>1399</v>
      </c>
      <c r="F1153" t="s">
        <v>2551</v>
      </c>
    </row>
    <row r="1154" spans="2:6" x14ac:dyDescent="0.3">
      <c r="B1154" s="3" t="s">
        <v>947</v>
      </c>
      <c r="E1154" s="3" t="s">
        <v>1399</v>
      </c>
      <c r="F1154" t="s">
        <v>2552</v>
      </c>
    </row>
    <row r="1155" spans="2:6" x14ac:dyDescent="0.3">
      <c r="B1155" s="3" t="s">
        <v>1115</v>
      </c>
      <c r="E1155" s="3" t="s">
        <v>1399</v>
      </c>
      <c r="F1155" t="s">
        <v>2553</v>
      </c>
    </row>
    <row r="1156" spans="2:6" x14ac:dyDescent="0.3">
      <c r="B1156" s="3" t="s">
        <v>1172</v>
      </c>
      <c r="E1156" s="3" t="s">
        <v>1399</v>
      </c>
      <c r="F1156" t="s">
        <v>2554</v>
      </c>
    </row>
    <row r="1157" spans="2:6" x14ac:dyDescent="0.3">
      <c r="B1157" s="3" t="s">
        <v>30</v>
      </c>
      <c r="E1157" s="3" t="s">
        <v>1399</v>
      </c>
      <c r="F1157" t="s">
        <v>2555</v>
      </c>
    </row>
    <row r="1158" spans="2:6" x14ac:dyDescent="0.3">
      <c r="B1158" s="3" t="s">
        <v>25</v>
      </c>
      <c r="E1158" s="3" t="s">
        <v>1399</v>
      </c>
      <c r="F1158" t="s">
        <v>2556</v>
      </c>
    </row>
    <row r="1159" spans="2:6" x14ac:dyDescent="0.3">
      <c r="B1159" s="3" t="s">
        <v>1107</v>
      </c>
      <c r="E1159" s="3" t="s">
        <v>1399</v>
      </c>
      <c r="F1159" t="s">
        <v>2557</v>
      </c>
    </row>
    <row r="1160" spans="2:6" x14ac:dyDescent="0.3">
      <c r="B1160" s="3" t="s">
        <v>1164</v>
      </c>
      <c r="E1160" s="3" t="s">
        <v>1399</v>
      </c>
      <c r="F1160" t="s">
        <v>2558</v>
      </c>
    </row>
    <row r="1161" spans="2:6" x14ac:dyDescent="0.3">
      <c r="B1161" s="3" t="s">
        <v>1051</v>
      </c>
      <c r="E1161" s="3" t="s">
        <v>1399</v>
      </c>
      <c r="F1161" t="s">
        <v>2559</v>
      </c>
    </row>
    <row r="1162" spans="2:6" x14ac:dyDescent="0.3">
      <c r="B1162" s="3" t="s">
        <v>1129</v>
      </c>
      <c r="E1162" s="3" t="s">
        <v>1399</v>
      </c>
      <c r="F1162" t="s">
        <v>2560</v>
      </c>
    </row>
    <row r="1163" spans="2:6" x14ac:dyDescent="0.3">
      <c r="B1163" s="3" t="s">
        <v>1103</v>
      </c>
      <c r="E1163" s="3" t="s">
        <v>1399</v>
      </c>
      <c r="F1163" t="s">
        <v>2561</v>
      </c>
    </row>
    <row r="1164" spans="2:6" x14ac:dyDescent="0.3">
      <c r="B1164" s="3" t="s">
        <v>1159</v>
      </c>
      <c r="E1164" s="3" t="s">
        <v>1399</v>
      </c>
      <c r="F1164" t="s">
        <v>2562</v>
      </c>
    </row>
    <row r="1165" spans="2:6" x14ac:dyDescent="0.3">
      <c r="B1165" s="3" t="s">
        <v>1073</v>
      </c>
      <c r="E1165" s="3" t="s">
        <v>1399</v>
      </c>
      <c r="F1165" t="s">
        <v>2563</v>
      </c>
    </row>
    <row r="1166" spans="2:6" x14ac:dyDescent="0.3">
      <c r="B1166" s="3" t="s">
        <v>1144</v>
      </c>
      <c r="E1166" s="3" t="s">
        <v>1399</v>
      </c>
      <c r="F1166" t="s">
        <v>2564</v>
      </c>
    </row>
    <row r="1167" spans="2:6" x14ac:dyDescent="0.3">
      <c r="B1167" s="3" t="s">
        <v>179</v>
      </c>
      <c r="E1167" s="3" t="s">
        <v>1399</v>
      </c>
      <c r="F1167" t="s">
        <v>2565</v>
      </c>
    </row>
    <row r="1168" spans="2:6" x14ac:dyDescent="0.3">
      <c r="B1168" s="3" t="s">
        <v>748</v>
      </c>
      <c r="E1168" s="3" t="s">
        <v>1399</v>
      </c>
      <c r="F1168" t="s">
        <v>2566</v>
      </c>
    </row>
    <row r="1169" spans="2:6" x14ac:dyDescent="0.3">
      <c r="B1169" s="3" t="s">
        <v>713</v>
      </c>
      <c r="E1169" s="3" t="s">
        <v>1399</v>
      </c>
      <c r="F1169" t="s">
        <v>2567</v>
      </c>
    </row>
    <row r="1170" spans="2:6" x14ac:dyDescent="0.3">
      <c r="B1170" s="3" t="s">
        <v>466</v>
      </c>
      <c r="E1170" s="3" t="s">
        <v>1399</v>
      </c>
      <c r="F1170" t="s">
        <v>2568</v>
      </c>
    </row>
    <row r="1171" spans="2:6" x14ac:dyDescent="0.3">
      <c r="B1171" s="3" t="s">
        <v>424</v>
      </c>
      <c r="E1171" s="3" t="s">
        <v>1399</v>
      </c>
      <c r="F1171" t="s">
        <v>2569</v>
      </c>
    </row>
    <row r="1172" spans="2:6" x14ac:dyDescent="0.3">
      <c r="B1172" s="3" t="s">
        <v>779</v>
      </c>
      <c r="E1172" s="3" t="s">
        <v>1399</v>
      </c>
      <c r="F1172" t="s">
        <v>2570</v>
      </c>
    </row>
    <row r="1173" spans="2:6" x14ac:dyDescent="0.3">
      <c r="B1173" s="3" t="s">
        <v>780</v>
      </c>
      <c r="E1173" s="3" t="s">
        <v>1399</v>
      </c>
      <c r="F1173" t="s">
        <v>2571</v>
      </c>
    </row>
    <row r="1174" spans="2:6" x14ac:dyDescent="0.3">
      <c r="B1174" s="3" t="s">
        <v>467</v>
      </c>
      <c r="E1174" s="3" t="s">
        <v>1399</v>
      </c>
      <c r="F1174" t="s">
        <v>2572</v>
      </c>
    </row>
    <row r="1175" spans="2:6" x14ac:dyDescent="0.3">
      <c r="B1175" s="3" t="s">
        <v>425</v>
      </c>
      <c r="E1175" s="3" t="s">
        <v>1399</v>
      </c>
      <c r="F1175" t="s">
        <v>2573</v>
      </c>
    </row>
    <row r="1176" spans="2:6" x14ac:dyDescent="0.3">
      <c r="B1176" s="3" t="s">
        <v>781</v>
      </c>
      <c r="E1176" s="3" t="s">
        <v>1399</v>
      </c>
      <c r="F1176" t="s">
        <v>1472</v>
      </c>
    </row>
    <row r="1177" spans="2:6" x14ac:dyDescent="0.3">
      <c r="B1177" s="3" t="s">
        <v>782</v>
      </c>
      <c r="E1177" s="3" t="s">
        <v>1399</v>
      </c>
      <c r="F1177" t="s">
        <v>2574</v>
      </c>
    </row>
    <row r="1178" spans="2:6" x14ac:dyDescent="0.3">
      <c r="B1178" s="3" t="s">
        <v>468</v>
      </c>
      <c r="E1178" s="3" t="s">
        <v>1399</v>
      </c>
      <c r="F1178" t="s">
        <v>2575</v>
      </c>
    </row>
    <row r="1179" spans="2:6" x14ac:dyDescent="0.3">
      <c r="B1179" s="3" t="s">
        <v>426</v>
      </c>
      <c r="E1179" s="3" t="s">
        <v>1399</v>
      </c>
      <c r="F1179" t="s">
        <v>2576</v>
      </c>
    </row>
    <row r="1180" spans="2:6" x14ac:dyDescent="0.3">
      <c r="B1180" s="3" t="s">
        <v>783</v>
      </c>
      <c r="E1180" s="3" t="s">
        <v>1399</v>
      </c>
      <c r="F1180" t="s">
        <v>2577</v>
      </c>
    </row>
    <row r="1181" spans="2:6" x14ac:dyDescent="0.3">
      <c r="B1181" s="3" t="s">
        <v>784</v>
      </c>
      <c r="E1181" s="3" t="s">
        <v>1399</v>
      </c>
      <c r="F1181" t="s">
        <v>2578</v>
      </c>
    </row>
    <row r="1182" spans="2:6" x14ac:dyDescent="0.3">
      <c r="B1182" s="3" t="s">
        <v>826</v>
      </c>
      <c r="E1182" s="3" t="s">
        <v>1399</v>
      </c>
      <c r="F1182" t="s">
        <v>2579</v>
      </c>
    </row>
    <row r="1183" spans="2:6" x14ac:dyDescent="0.3">
      <c r="B1183" s="3" t="s">
        <v>827</v>
      </c>
      <c r="E1183" s="3" t="s">
        <v>1399</v>
      </c>
      <c r="F1183" t="s">
        <v>2580</v>
      </c>
    </row>
    <row r="1184" spans="2:6" x14ac:dyDescent="0.3">
      <c r="B1184" s="3" t="s">
        <v>61</v>
      </c>
      <c r="E1184" s="3" t="s">
        <v>1399</v>
      </c>
      <c r="F1184" t="s">
        <v>2581</v>
      </c>
    </row>
    <row r="1185" spans="2:6" x14ac:dyDescent="0.3">
      <c r="B1185" s="3" t="s">
        <v>828</v>
      </c>
      <c r="E1185" s="3" t="s">
        <v>1399</v>
      </c>
      <c r="F1185" t="s">
        <v>2582</v>
      </c>
    </row>
    <row r="1186" spans="2:6" x14ac:dyDescent="0.3">
      <c r="B1186" s="3" t="s">
        <v>131</v>
      </c>
      <c r="E1186" s="3" t="s">
        <v>1399</v>
      </c>
      <c r="F1186" t="s">
        <v>2583</v>
      </c>
    </row>
    <row r="1187" spans="2:6" x14ac:dyDescent="0.3">
      <c r="B1187" s="3" t="s">
        <v>1244</v>
      </c>
      <c r="E1187" s="3" t="s">
        <v>1399</v>
      </c>
      <c r="F1187" t="s">
        <v>2584</v>
      </c>
    </row>
    <row r="1188" spans="2:6" x14ac:dyDescent="0.3">
      <c r="B1188" s="3" t="s">
        <v>177</v>
      </c>
      <c r="E1188" s="3" t="s">
        <v>1399</v>
      </c>
      <c r="F1188" t="s">
        <v>2585</v>
      </c>
    </row>
    <row r="1189" spans="2:6" x14ac:dyDescent="0.3">
      <c r="B1189" s="3" t="s">
        <v>1123</v>
      </c>
      <c r="E1189" s="3" t="s">
        <v>1399</v>
      </c>
      <c r="F1189" t="s">
        <v>2586</v>
      </c>
    </row>
    <row r="1190" spans="2:6" x14ac:dyDescent="0.3">
      <c r="B1190" s="3" t="s">
        <v>130</v>
      </c>
      <c r="E1190" s="3" t="s">
        <v>1399</v>
      </c>
      <c r="F1190" t="s">
        <v>2587</v>
      </c>
    </row>
    <row r="1191" spans="2:6" x14ac:dyDescent="0.3">
      <c r="B1191" s="3" t="s">
        <v>178</v>
      </c>
      <c r="E1191" s="3" t="s">
        <v>1399</v>
      </c>
      <c r="F1191" t="s">
        <v>2588</v>
      </c>
    </row>
    <row r="1192" spans="2:6" x14ac:dyDescent="0.3">
      <c r="B1192" s="3" t="s">
        <v>199</v>
      </c>
      <c r="E1192" s="3" t="s">
        <v>1399</v>
      </c>
      <c r="F1192" t="s">
        <v>2589</v>
      </c>
    </row>
    <row r="1193" spans="2:6" x14ac:dyDescent="0.3">
      <c r="B1193" s="3" t="s">
        <v>212</v>
      </c>
      <c r="E1193" s="3" t="s">
        <v>1399</v>
      </c>
      <c r="F1193" t="s">
        <v>2590</v>
      </c>
    </row>
    <row r="1194" spans="2:6" x14ac:dyDescent="0.3">
      <c r="B1194" s="3" t="s">
        <v>1290</v>
      </c>
      <c r="E1194" s="3" t="s">
        <v>1399</v>
      </c>
      <c r="F1194" t="s">
        <v>2591</v>
      </c>
    </row>
    <row r="1195" spans="2:6" x14ac:dyDescent="0.3">
      <c r="B1195" s="3" t="s">
        <v>196</v>
      </c>
      <c r="E1195" s="3" t="s">
        <v>1399</v>
      </c>
      <c r="F1195" t="s">
        <v>2592</v>
      </c>
    </row>
    <row r="1196" spans="2:6" x14ac:dyDescent="0.3">
      <c r="B1196" s="3" t="s">
        <v>214</v>
      </c>
      <c r="E1196" s="3" t="s">
        <v>1399</v>
      </c>
      <c r="F1196" t="s">
        <v>2593</v>
      </c>
    </row>
    <row r="1197" spans="2:6" x14ac:dyDescent="0.3">
      <c r="B1197" s="3" t="s">
        <v>132</v>
      </c>
      <c r="E1197" s="3" t="s">
        <v>1399</v>
      </c>
      <c r="F1197" t="s">
        <v>2594</v>
      </c>
    </row>
    <row r="1198" spans="2:6" x14ac:dyDescent="0.3">
      <c r="B1198" s="3" t="s">
        <v>1081</v>
      </c>
      <c r="E1198" s="3" t="s">
        <v>1399</v>
      </c>
      <c r="F1198" t="s">
        <v>3</v>
      </c>
    </row>
    <row r="1199" spans="2:6" x14ac:dyDescent="0.3">
      <c r="B1199" s="3" t="s">
        <v>195</v>
      </c>
      <c r="E1199" s="3" t="s">
        <v>1399</v>
      </c>
      <c r="F1199" t="s">
        <v>2595</v>
      </c>
    </row>
    <row r="1200" spans="2:6" x14ac:dyDescent="0.3">
      <c r="B1200" s="3" t="s">
        <v>213</v>
      </c>
      <c r="E1200" s="3" t="s">
        <v>1399</v>
      </c>
      <c r="F1200" t="s">
        <v>2596</v>
      </c>
    </row>
    <row r="1201" spans="2:6" x14ac:dyDescent="0.3">
      <c r="B1201" s="3" t="s">
        <v>1090</v>
      </c>
      <c r="E1201" s="3" t="s">
        <v>1399</v>
      </c>
      <c r="F1201" t="s">
        <v>2597</v>
      </c>
    </row>
    <row r="1202" spans="2:6" x14ac:dyDescent="0.3">
      <c r="B1202" s="3" t="s">
        <v>373</v>
      </c>
      <c r="E1202" s="3" t="s">
        <v>1399</v>
      </c>
      <c r="F1202" t="s">
        <v>2598</v>
      </c>
    </row>
    <row r="1203" spans="2:6" x14ac:dyDescent="0.3">
      <c r="B1203" s="3" t="s">
        <v>374</v>
      </c>
      <c r="E1203" s="3" t="s">
        <v>1399</v>
      </c>
      <c r="F1203" t="s">
        <v>4</v>
      </c>
    </row>
    <row r="1204" spans="2:6" x14ac:dyDescent="0.3">
      <c r="B1204" s="3" t="s">
        <v>375</v>
      </c>
      <c r="E1204" s="3" t="s">
        <v>1399</v>
      </c>
      <c r="F1204" t="s">
        <v>1473</v>
      </c>
    </row>
    <row r="1205" spans="2:6" x14ac:dyDescent="0.3">
      <c r="B1205" s="3" t="s">
        <v>1126</v>
      </c>
      <c r="E1205" s="3" t="s">
        <v>1399</v>
      </c>
      <c r="F1205" t="s">
        <v>2599</v>
      </c>
    </row>
    <row r="1206" spans="2:6" x14ac:dyDescent="0.3">
      <c r="B1206" s="3" t="s">
        <v>39</v>
      </c>
      <c r="E1206" s="3" t="s">
        <v>1399</v>
      </c>
      <c r="F1206" t="s">
        <v>2600</v>
      </c>
    </row>
    <row r="1207" spans="2:6" x14ac:dyDescent="0.3">
      <c r="B1207" s="3" t="s">
        <v>1020</v>
      </c>
      <c r="E1207" s="3" t="s">
        <v>1399</v>
      </c>
      <c r="F1207" t="s">
        <v>2601</v>
      </c>
    </row>
    <row r="1208" spans="2:6" x14ac:dyDescent="0.3">
      <c r="B1208" s="3" t="s">
        <v>1021</v>
      </c>
      <c r="E1208" s="3" t="s">
        <v>1399</v>
      </c>
      <c r="F1208" t="s">
        <v>2602</v>
      </c>
    </row>
    <row r="1209" spans="2:6" x14ac:dyDescent="0.3">
      <c r="B1209" s="3" t="s">
        <v>1170</v>
      </c>
      <c r="E1209" s="3" t="s">
        <v>1399</v>
      </c>
      <c r="F1209" t="s">
        <v>2603</v>
      </c>
    </row>
    <row r="1210" spans="2:6" x14ac:dyDescent="0.3">
      <c r="B1210" s="3" t="s">
        <v>1235</v>
      </c>
      <c r="E1210" s="3" t="s">
        <v>1399</v>
      </c>
      <c r="F1210" t="s">
        <v>2604</v>
      </c>
    </row>
    <row r="1211" spans="2:6" x14ac:dyDescent="0.3">
      <c r="B1211" s="3" t="s">
        <v>40</v>
      </c>
      <c r="E1211" s="3" t="s">
        <v>1399</v>
      </c>
      <c r="F1211" t="s">
        <v>2605</v>
      </c>
    </row>
    <row r="1212" spans="2:6" x14ac:dyDescent="0.3">
      <c r="B1212" s="3" t="s">
        <v>78</v>
      </c>
      <c r="E1212" s="3" t="s">
        <v>1399</v>
      </c>
      <c r="F1212" t="s">
        <v>1474</v>
      </c>
    </row>
    <row r="1213" spans="2:6" x14ac:dyDescent="0.3">
      <c r="B1213" s="3" t="s">
        <v>829</v>
      </c>
      <c r="E1213" s="3" t="s">
        <v>1399</v>
      </c>
      <c r="F1213" t="s">
        <v>2606</v>
      </c>
    </row>
    <row r="1214" spans="2:6" x14ac:dyDescent="0.3">
      <c r="B1214" s="3" t="s">
        <v>830</v>
      </c>
      <c r="E1214" s="3" t="s">
        <v>1399</v>
      </c>
      <c r="F1214" t="s">
        <v>2607</v>
      </c>
    </row>
    <row r="1215" spans="2:6" x14ac:dyDescent="0.3">
      <c r="B1215" s="3" t="s">
        <v>831</v>
      </c>
      <c r="E1215" s="3" t="s">
        <v>1399</v>
      </c>
      <c r="F1215" t="s">
        <v>2608</v>
      </c>
    </row>
    <row r="1216" spans="2:6" x14ac:dyDescent="0.3">
      <c r="B1216" s="3" t="s">
        <v>832</v>
      </c>
      <c r="E1216" s="3" t="s">
        <v>1399</v>
      </c>
      <c r="F1216" t="s">
        <v>2609</v>
      </c>
    </row>
    <row r="1217" spans="2:6" x14ac:dyDescent="0.3">
      <c r="B1217" s="3" t="s">
        <v>833</v>
      </c>
      <c r="E1217" s="3" t="s">
        <v>1399</v>
      </c>
      <c r="F1217" t="s">
        <v>2610</v>
      </c>
    </row>
    <row r="1218" spans="2:6" x14ac:dyDescent="0.3">
      <c r="B1218" s="3" t="s">
        <v>1277</v>
      </c>
      <c r="E1218" s="3" t="s">
        <v>1399</v>
      </c>
      <c r="F1218" t="s">
        <v>2611</v>
      </c>
    </row>
    <row r="1219" spans="2:6" x14ac:dyDescent="0.3">
      <c r="B1219" s="3" t="s">
        <v>97</v>
      </c>
      <c r="E1219" s="3" t="s">
        <v>1399</v>
      </c>
      <c r="F1219" t="s">
        <v>2612</v>
      </c>
    </row>
    <row r="1220" spans="2:6" x14ac:dyDescent="0.3">
      <c r="B1220" s="3" t="s">
        <v>47</v>
      </c>
      <c r="E1220" s="3" t="s">
        <v>1399</v>
      </c>
      <c r="F1220" t="s">
        <v>2613</v>
      </c>
    </row>
    <row r="1221" spans="2:6" x14ac:dyDescent="0.3">
      <c r="B1221" s="3" t="s">
        <v>1019</v>
      </c>
      <c r="E1221" s="3" t="s">
        <v>1399</v>
      </c>
      <c r="F1221" t="s">
        <v>2614</v>
      </c>
    </row>
    <row r="1222" spans="2:6" x14ac:dyDescent="0.3">
      <c r="B1222" s="3" t="s">
        <v>469</v>
      </c>
      <c r="E1222" s="3" t="s">
        <v>1399</v>
      </c>
      <c r="F1222" t="s">
        <v>2615</v>
      </c>
    </row>
    <row r="1223" spans="2:6" x14ac:dyDescent="0.3">
      <c r="B1223" s="3" t="s">
        <v>376</v>
      </c>
      <c r="E1223" s="3" t="s">
        <v>1399</v>
      </c>
      <c r="F1223" t="s">
        <v>2616</v>
      </c>
    </row>
    <row r="1224" spans="2:6" x14ac:dyDescent="0.3">
      <c r="B1224" s="3" t="s">
        <v>785</v>
      </c>
      <c r="E1224" s="3" t="s">
        <v>1399</v>
      </c>
      <c r="F1224" t="s">
        <v>2617</v>
      </c>
    </row>
    <row r="1225" spans="2:6" x14ac:dyDescent="0.3">
      <c r="B1225" s="3" t="s">
        <v>786</v>
      </c>
      <c r="E1225" s="3" t="s">
        <v>1399</v>
      </c>
      <c r="F1225" t="s">
        <v>2618</v>
      </c>
    </row>
    <row r="1226" spans="2:6" x14ac:dyDescent="0.3">
      <c r="B1226" s="3" t="s">
        <v>470</v>
      </c>
      <c r="E1226" s="3" t="s">
        <v>1399</v>
      </c>
      <c r="F1226" t="s">
        <v>2619</v>
      </c>
    </row>
    <row r="1227" spans="2:6" x14ac:dyDescent="0.3">
      <c r="B1227" s="3" t="s">
        <v>427</v>
      </c>
      <c r="E1227" s="3" t="s">
        <v>1399</v>
      </c>
      <c r="F1227" t="s">
        <v>2620</v>
      </c>
    </row>
    <row r="1228" spans="2:6" x14ac:dyDescent="0.3">
      <c r="B1228" s="3" t="s">
        <v>787</v>
      </c>
      <c r="E1228" s="3" t="s">
        <v>1399</v>
      </c>
      <c r="F1228" t="s">
        <v>2621</v>
      </c>
    </row>
    <row r="1229" spans="2:6" x14ac:dyDescent="0.3">
      <c r="B1229" s="3" t="s">
        <v>788</v>
      </c>
      <c r="E1229" s="3" t="s">
        <v>1399</v>
      </c>
      <c r="F1229" t="s">
        <v>2622</v>
      </c>
    </row>
    <row r="1230" spans="2:6" x14ac:dyDescent="0.3">
      <c r="B1230" s="3" t="s">
        <v>471</v>
      </c>
      <c r="E1230" s="3" t="s">
        <v>1399</v>
      </c>
      <c r="F1230" t="s">
        <v>2623</v>
      </c>
    </row>
    <row r="1231" spans="2:6" x14ac:dyDescent="0.3">
      <c r="B1231" s="3" t="s">
        <v>428</v>
      </c>
      <c r="E1231" s="3" t="s">
        <v>1399</v>
      </c>
      <c r="F1231" t="s">
        <v>2624</v>
      </c>
    </row>
    <row r="1232" spans="2:6" x14ac:dyDescent="0.3">
      <c r="B1232" s="3" t="s">
        <v>789</v>
      </c>
      <c r="E1232" s="3" t="s">
        <v>1399</v>
      </c>
      <c r="F1232" t="s">
        <v>2625</v>
      </c>
    </row>
    <row r="1233" spans="2:6" x14ac:dyDescent="0.3">
      <c r="B1233" s="3" t="s">
        <v>790</v>
      </c>
      <c r="E1233" s="3" t="s">
        <v>1399</v>
      </c>
      <c r="F1233" t="s">
        <v>2626</v>
      </c>
    </row>
    <row r="1234" spans="2:6" x14ac:dyDescent="0.3">
      <c r="B1234" s="3" t="s">
        <v>1210</v>
      </c>
      <c r="E1234" s="3" t="s">
        <v>1399</v>
      </c>
      <c r="F1234" t="s">
        <v>2627</v>
      </c>
    </row>
    <row r="1235" spans="2:6" x14ac:dyDescent="0.3">
      <c r="B1235" s="3" t="s">
        <v>1229</v>
      </c>
      <c r="E1235" s="3" t="s">
        <v>1399</v>
      </c>
      <c r="F1235" t="s">
        <v>2628</v>
      </c>
    </row>
    <row r="1236" spans="2:6" x14ac:dyDescent="0.3">
      <c r="B1236" s="3" t="s">
        <v>185</v>
      </c>
      <c r="E1236" s="3" t="s">
        <v>1399</v>
      </c>
      <c r="F1236" t="s">
        <v>2629</v>
      </c>
    </row>
    <row r="1237" spans="2:6" x14ac:dyDescent="0.3">
      <c r="B1237" s="3" t="s">
        <v>90</v>
      </c>
      <c r="E1237" s="3" t="s">
        <v>1399</v>
      </c>
      <c r="F1237" t="s">
        <v>2630</v>
      </c>
    </row>
    <row r="1238" spans="2:6" x14ac:dyDescent="0.3">
      <c r="B1238" s="3" t="s">
        <v>1179</v>
      </c>
      <c r="E1238" s="3" t="s">
        <v>1399</v>
      </c>
      <c r="F1238" t="s">
        <v>2631</v>
      </c>
    </row>
    <row r="1239" spans="2:6" x14ac:dyDescent="0.3">
      <c r="B1239" s="3" t="s">
        <v>1049</v>
      </c>
      <c r="E1239" s="3" t="s">
        <v>1399</v>
      </c>
      <c r="F1239" t="s">
        <v>2632</v>
      </c>
    </row>
    <row r="1240" spans="2:6" x14ac:dyDescent="0.3">
      <c r="B1240" s="3" t="s">
        <v>1127</v>
      </c>
      <c r="E1240" s="3" t="s">
        <v>1399</v>
      </c>
      <c r="F1240" t="s">
        <v>2633</v>
      </c>
    </row>
    <row r="1241" spans="2:6" x14ac:dyDescent="0.3">
      <c r="B1241" s="3" t="s">
        <v>1106</v>
      </c>
      <c r="E1241" s="3" t="s">
        <v>1399</v>
      </c>
      <c r="F1241" t="s">
        <v>2634</v>
      </c>
    </row>
    <row r="1242" spans="2:6" x14ac:dyDescent="0.3">
      <c r="B1242" s="3" t="s">
        <v>1163</v>
      </c>
      <c r="E1242" s="3" t="s">
        <v>1399</v>
      </c>
      <c r="F1242" t="s">
        <v>2635</v>
      </c>
    </row>
    <row r="1243" spans="2:6" x14ac:dyDescent="0.3">
      <c r="B1243" s="3" t="s">
        <v>1072</v>
      </c>
      <c r="E1243" s="3" t="s">
        <v>1399</v>
      </c>
      <c r="F1243" t="s">
        <v>2636</v>
      </c>
    </row>
    <row r="1244" spans="2:6" x14ac:dyDescent="0.3">
      <c r="B1244" s="3" t="s">
        <v>1143</v>
      </c>
      <c r="E1244" s="3" t="s">
        <v>1399</v>
      </c>
      <c r="F1244" t="s">
        <v>2637</v>
      </c>
    </row>
    <row r="1245" spans="2:6" x14ac:dyDescent="0.3">
      <c r="B1245" s="3" t="s">
        <v>129</v>
      </c>
      <c r="E1245" s="3" t="s">
        <v>1399</v>
      </c>
      <c r="F1245" t="s">
        <v>2638</v>
      </c>
    </row>
    <row r="1246" spans="2:6" x14ac:dyDescent="0.3">
      <c r="B1246" s="3" t="s">
        <v>472</v>
      </c>
      <c r="E1246" s="3" t="s">
        <v>1399</v>
      </c>
      <c r="F1246" t="s">
        <v>2639</v>
      </c>
    </row>
    <row r="1247" spans="2:6" x14ac:dyDescent="0.3">
      <c r="B1247" s="3" t="s">
        <v>429</v>
      </c>
      <c r="E1247" s="3" t="s">
        <v>1399</v>
      </c>
      <c r="F1247" t="s">
        <v>2640</v>
      </c>
    </row>
    <row r="1248" spans="2:6" x14ac:dyDescent="0.3">
      <c r="B1248" s="3" t="s">
        <v>791</v>
      </c>
      <c r="E1248" s="3" t="s">
        <v>1399</v>
      </c>
      <c r="F1248" t="s">
        <v>2641</v>
      </c>
    </row>
    <row r="1249" spans="2:6" x14ac:dyDescent="0.3">
      <c r="B1249" s="3" t="s">
        <v>792</v>
      </c>
      <c r="E1249" s="3" t="s">
        <v>1399</v>
      </c>
      <c r="F1249" t="s">
        <v>2642</v>
      </c>
    </row>
    <row r="1250" spans="2:6" x14ac:dyDescent="0.3">
      <c r="B1250" s="3" t="s">
        <v>473</v>
      </c>
      <c r="E1250" s="3" t="s">
        <v>1399</v>
      </c>
      <c r="F1250" t="s">
        <v>2643</v>
      </c>
    </row>
    <row r="1251" spans="2:6" x14ac:dyDescent="0.3">
      <c r="B1251" s="3" t="s">
        <v>430</v>
      </c>
      <c r="E1251" s="3" t="s">
        <v>1399</v>
      </c>
      <c r="F1251" t="s">
        <v>2644</v>
      </c>
    </row>
    <row r="1252" spans="2:6" x14ac:dyDescent="0.3">
      <c r="B1252" s="3" t="s">
        <v>793</v>
      </c>
      <c r="E1252" s="3" t="s">
        <v>1399</v>
      </c>
      <c r="F1252" t="s">
        <v>2645</v>
      </c>
    </row>
    <row r="1253" spans="2:6" x14ac:dyDescent="0.3">
      <c r="B1253" s="3" t="s">
        <v>794</v>
      </c>
      <c r="E1253" s="3" t="s">
        <v>1399</v>
      </c>
      <c r="F1253" t="s">
        <v>2646</v>
      </c>
    </row>
    <row r="1254" spans="2:6" x14ac:dyDescent="0.3">
      <c r="B1254" s="3" t="s">
        <v>474</v>
      </c>
      <c r="E1254" s="3" t="s">
        <v>1399</v>
      </c>
      <c r="F1254" t="s">
        <v>2647</v>
      </c>
    </row>
    <row r="1255" spans="2:6" x14ac:dyDescent="0.3">
      <c r="B1255" s="3" t="s">
        <v>431</v>
      </c>
      <c r="E1255" s="3" t="s">
        <v>1399</v>
      </c>
      <c r="F1255" t="s">
        <v>2648</v>
      </c>
    </row>
    <row r="1256" spans="2:6" x14ac:dyDescent="0.3">
      <c r="B1256" s="3" t="s">
        <v>795</v>
      </c>
      <c r="E1256" s="3" t="s">
        <v>1399</v>
      </c>
      <c r="F1256" t="s">
        <v>2649</v>
      </c>
    </row>
    <row r="1257" spans="2:6" x14ac:dyDescent="0.3">
      <c r="B1257" s="3" t="s">
        <v>796</v>
      </c>
      <c r="E1257" s="3" t="s">
        <v>1399</v>
      </c>
      <c r="F1257" t="s">
        <v>2650</v>
      </c>
    </row>
    <row r="1258" spans="2:6" x14ac:dyDescent="0.3">
      <c r="B1258" s="3" t="s">
        <v>841</v>
      </c>
      <c r="E1258" s="3" t="s">
        <v>1399</v>
      </c>
      <c r="F1258" t="s">
        <v>2651</v>
      </c>
    </row>
    <row r="1259" spans="2:6" x14ac:dyDescent="0.3">
      <c r="B1259" s="3" t="s">
        <v>377</v>
      </c>
      <c r="E1259" s="3" t="s">
        <v>1399</v>
      </c>
      <c r="F1259" t="s">
        <v>2652</v>
      </c>
    </row>
    <row r="1260" spans="2:6" x14ac:dyDescent="0.3">
      <c r="B1260" s="3" t="s">
        <v>378</v>
      </c>
      <c r="E1260" s="3" t="s">
        <v>1399</v>
      </c>
      <c r="F1260" t="s">
        <v>2653</v>
      </c>
    </row>
    <row r="1261" spans="2:6" x14ac:dyDescent="0.3">
      <c r="B1261" s="3" t="s">
        <v>797</v>
      </c>
      <c r="E1261" s="3" t="s">
        <v>1399</v>
      </c>
      <c r="F1261" t="s">
        <v>2654</v>
      </c>
    </row>
    <row r="1262" spans="2:6" x14ac:dyDescent="0.3">
      <c r="B1262" s="3" t="s">
        <v>798</v>
      </c>
      <c r="E1262" s="3" t="s">
        <v>1399</v>
      </c>
      <c r="F1262" t="s">
        <v>2655</v>
      </c>
    </row>
    <row r="1263" spans="2:6" x14ac:dyDescent="0.3">
      <c r="B1263" s="3" t="s">
        <v>379</v>
      </c>
      <c r="E1263" s="3" t="s">
        <v>1399</v>
      </c>
      <c r="F1263" t="s">
        <v>2656</v>
      </c>
    </row>
    <row r="1264" spans="2:6" x14ac:dyDescent="0.3">
      <c r="B1264" s="3" t="s">
        <v>380</v>
      </c>
      <c r="E1264" s="3" t="s">
        <v>1399</v>
      </c>
      <c r="F1264" t="s">
        <v>2657</v>
      </c>
    </row>
    <row r="1265" spans="2:6" x14ac:dyDescent="0.3">
      <c r="B1265" s="3" t="s">
        <v>381</v>
      </c>
      <c r="E1265" s="3" t="s">
        <v>1399</v>
      </c>
      <c r="F1265" t="s">
        <v>2658</v>
      </c>
    </row>
    <row r="1266" spans="2:6" x14ac:dyDescent="0.3">
      <c r="B1266" s="3" t="s">
        <v>382</v>
      </c>
      <c r="E1266" s="3" t="s">
        <v>1399</v>
      </c>
      <c r="F1266" t="s">
        <v>2659</v>
      </c>
    </row>
    <row r="1267" spans="2:6" x14ac:dyDescent="0.3">
      <c r="B1267" s="3" t="s">
        <v>475</v>
      </c>
      <c r="E1267" s="3" t="s">
        <v>1399</v>
      </c>
      <c r="F1267" t="s">
        <v>2660</v>
      </c>
    </row>
    <row r="1268" spans="2:6" x14ac:dyDescent="0.3">
      <c r="B1268" s="3" t="s">
        <v>432</v>
      </c>
      <c r="E1268" s="3" t="s">
        <v>1399</v>
      </c>
      <c r="F1268" t="s">
        <v>2661</v>
      </c>
    </row>
    <row r="1269" spans="2:6" x14ac:dyDescent="0.3">
      <c r="B1269" s="3" t="s">
        <v>383</v>
      </c>
      <c r="E1269" s="3" t="s">
        <v>1399</v>
      </c>
      <c r="F1269" t="s">
        <v>2662</v>
      </c>
    </row>
    <row r="1270" spans="2:6" x14ac:dyDescent="0.3">
      <c r="B1270" s="3" t="s">
        <v>384</v>
      </c>
      <c r="E1270" s="3" t="s">
        <v>1399</v>
      </c>
      <c r="F1270" t="s">
        <v>2663</v>
      </c>
    </row>
    <row r="1271" spans="2:6" x14ac:dyDescent="0.3">
      <c r="B1271" s="3" t="s">
        <v>385</v>
      </c>
      <c r="E1271" s="3" t="s">
        <v>1399</v>
      </c>
      <c r="F1271" t="s">
        <v>2664</v>
      </c>
    </row>
    <row r="1272" spans="2:6" x14ac:dyDescent="0.3">
      <c r="B1272" s="3" t="s">
        <v>386</v>
      </c>
      <c r="E1272" s="3" t="s">
        <v>1399</v>
      </c>
      <c r="F1272" t="s">
        <v>1475</v>
      </c>
    </row>
    <row r="1273" spans="2:6" x14ac:dyDescent="0.3">
      <c r="B1273" s="3" t="s">
        <v>714</v>
      </c>
      <c r="E1273" s="3" t="s">
        <v>1399</v>
      </c>
      <c r="F1273" t="s">
        <v>2665</v>
      </c>
    </row>
    <row r="1274" spans="2:6" x14ac:dyDescent="0.3">
      <c r="B1274" s="3" t="s">
        <v>387</v>
      </c>
      <c r="E1274" s="3" t="s">
        <v>1399</v>
      </c>
      <c r="F1274" t="s">
        <v>2666</v>
      </c>
    </row>
    <row r="1275" spans="2:6" x14ac:dyDescent="0.3">
      <c r="B1275" s="3" t="s">
        <v>388</v>
      </c>
      <c r="E1275" s="3" t="s">
        <v>1399</v>
      </c>
      <c r="F1275" t="s">
        <v>2667</v>
      </c>
    </row>
    <row r="1276" spans="2:6" x14ac:dyDescent="0.3">
      <c r="B1276" s="3" t="s">
        <v>389</v>
      </c>
      <c r="E1276" s="3" t="s">
        <v>1399</v>
      </c>
      <c r="F1276" t="s">
        <v>2668</v>
      </c>
    </row>
    <row r="1277" spans="2:6" x14ac:dyDescent="0.3">
      <c r="B1277" s="3" t="s">
        <v>390</v>
      </c>
      <c r="E1277" s="3" t="s">
        <v>1399</v>
      </c>
      <c r="F1277" t="s">
        <v>2669</v>
      </c>
    </row>
    <row r="1278" spans="2:6" x14ac:dyDescent="0.3">
      <c r="B1278" s="3" t="s">
        <v>124</v>
      </c>
      <c r="E1278" s="3" t="s">
        <v>1399</v>
      </c>
      <c r="F1278" t="s">
        <v>2670</v>
      </c>
    </row>
    <row r="1279" spans="2:6" x14ac:dyDescent="0.3">
      <c r="B1279" s="3" t="s">
        <v>1247</v>
      </c>
      <c r="E1279" s="3" t="s">
        <v>1399</v>
      </c>
      <c r="F1279" t="s">
        <v>2671</v>
      </c>
    </row>
    <row r="1280" spans="2:6" x14ac:dyDescent="0.3">
      <c r="B1280" s="3" t="s">
        <v>24</v>
      </c>
      <c r="E1280" s="3" t="s">
        <v>1399</v>
      </c>
      <c r="F1280" t="s">
        <v>2672</v>
      </c>
    </row>
    <row r="1281" spans="2:6" x14ac:dyDescent="0.3">
      <c r="B1281" s="3" t="s">
        <v>188</v>
      </c>
      <c r="E1281" s="3" t="s">
        <v>1399</v>
      </c>
      <c r="F1281" t="s">
        <v>2673</v>
      </c>
    </row>
    <row r="1282" spans="2:6" x14ac:dyDescent="0.3">
      <c r="B1282" s="3" t="s">
        <v>201</v>
      </c>
      <c r="E1282" s="3" t="s">
        <v>1399</v>
      </c>
      <c r="F1282" t="s">
        <v>2674</v>
      </c>
    </row>
    <row r="1283" spans="2:6" x14ac:dyDescent="0.3">
      <c r="B1283" s="3" t="s">
        <v>666</v>
      </c>
      <c r="E1283" s="3" t="s">
        <v>1399</v>
      </c>
      <c r="F1283" t="s">
        <v>2675</v>
      </c>
    </row>
    <row r="1284" spans="2:6" x14ac:dyDescent="0.3">
      <c r="B1284" s="3" t="s">
        <v>957</v>
      </c>
      <c r="E1284" s="3" t="s">
        <v>1399</v>
      </c>
      <c r="F1284" t="s">
        <v>2676</v>
      </c>
    </row>
    <row r="1285" spans="2:6" x14ac:dyDescent="0.3">
      <c r="B1285" s="3" t="s">
        <v>561</v>
      </c>
      <c r="E1285" s="3" t="s">
        <v>1399</v>
      </c>
      <c r="F1285" t="s">
        <v>2677</v>
      </c>
    </row>
    <row r="1286" spans="2:6" x14ac:dyDescent="0.3">
      <c r="B1286" s="3" t="s">
        <v>562</v>
      </c>
      <c r="E1286" s="3" t="s">
        <v>1399</v>
      </c>
      <c r="F1286" t="s">
        <v>2678</v>
      </c>
    </row>
    <row r="1287" spans="2:6" x14ac:dyDescent="0.3">
      <c r="B1287" s="3" t="s">
        <v>956</v>
      </c>
      <c r="E1287" s="3" t="s">
        <v>1399</v>
      </c>
      <c r="F1287" t="s">
        <v>2679</v>
      </c>
    </row>
    <row r="1288" spans="2:6" x14ac:dyDescent="0.3">
      <c r="B1288" s="3" t="s">
        <v>563</v>
      </c>
      <c r="E1288" s="3" t="s">
        <v>1399</v>
      </c>
      <c r="F1288" t="s">
        <v>2680</v>
      </c>
    </row>
    <row r="1289" spans="2:6" x14ac:dyDescent="0.3">
      <c r="B1289" s="3" t="s">
        <v>476</v>
      </c>
      <c r="E1289" s="3" t="s">
        <v>1399</v>
      </c>
      <c r="F1289" t="s">
        <v>1476</v>
      </c>
    </row>
    <row r="1290" spans="2:6" x14ac:dyDescent="0.3">
      <c r="B1290" s="3" t="s">
        <v>967</v>
      </c>
      <c r="E1290" s="3" t="s">
        <v>1399</v>
      </c>
      <c r="F1290" t="s">
        <v>2681</v>
      </c>
    </row>
    <row r="1291" spans="2:6" x14ac:dyDescent="0.3">
      <c r="B1291" s="3" t="s">
        <v>477</v>
      </c>
      <c r="E1291" s="3" t="s">
        <v>1399</v>
      </c>
      <c r="F1291" t="s">
        <v>2682</v>
      </c>
    </row>
    <row r="1292" spans="2:6" x14ac:dyDescent="0.3">
      <c r="B1292" s="3" t="s">
        <v>968</v>
      </c>
      <c r="E1292" s="3" t="s">
        <v>1399</v>
      </c>
      <c r="F1292" t="s">
        <v>2683</v>
      </c>
    </row>
    <row r="1293" spans="2:6" x14ac:dyDescent="0.3">
      <c r="B1293" s="3" t="s">
        <v>1309</v>
      </c>
      <c r="E1293" s="3" t="s">
        <v>1399</v>
      </c>
      <c r="F1293" t="s">
        <v>2684</v>
      </c>
    </row>
    <row r="1294" spans="2:6" x14ac:dyDescent="0.3">
      <c r="B1294" s="3" t="s">
        <v>1303</v>
      </c>
      <c r="E1294" s="3" t="s">
        <v>1399</v>
      </c>
      <c r="F1294" t="s">
        <v>2685</v>
      </c>
    </row>
    <row r="1295" spans="2:6" x14ac:dyDescent="0.3">
      <c r="B1295" s="3" t="s">
        <v>1295</v>
      </c>
      <c r="E1295" s="3" t="s">
        <v>1399</v>
      </c>
      <c r="F1295" t="s">
        <v>2686</v>
      </c>
    </row>
    <row r="1296" spans="2:6" x14ac:dyDescent="0.3">
      <c r="B1296" s="3" t="s">
        <v>1323</v>
      </c>
      <c r="E1296" s="3" t="s">
        <v>1399</v>
      </c>
      <c r="F1296" t="s">
        <v>2687</v>
      </c>
    </row>
    <row r="1297" spans="2:6" x14ac:dyDescent="0.3">
      <c r="B1297" s="3" t="s">
        <v>1330</v>
      </c>
      <c r="E1297" s="3" t="s">
        <v>1399</v>
      </c>
      <c r="F1297" t="s">
        <v>2688</v>
      </c>
    </row>
    <row r="1298" spans="2:6" x14ac:dyDescent="0.3">
      <c r="B1298" s="3" t="s">
        <v>715</v>
      </c>
      <c r="E1298" s="3" t="s">
        <v>1399</v>
      </c>
      <c r="F1298" t="s">
        <v>2689</v>
      </c>
    </row>
    <row r="1299" spans="2:6" x14ac:dyDescent="0.3">
      <c r="B1299" s="3" t="s">
        <v>478</v>
      </c>
      <c r="E1299" s="3" t="s">
        <v>1399</v>
      </c>
      <c r="F1299" t="s">
        <v>2690</v>
      </c>
    </row>
    <row r="1300" spans="2:6" x14ac:dyDescent="0.3">
      <c r="B1300" s="3" t="s">
        <v>960</v>
      </c>
      <c r="E1300" s="3" t="s">
        <v>1399</v>
      </c>
      <c r="F1300" t="s">
        <v>2691</v>
      </c>
    </row>
    <row r="1301" spans="2:6" x14ac:dyDescent="0.3">
      <c r="B1301" s="3" t="s">
        <v>479</v>
      </c>
      <c r="E1301" s="3" t="s">
        <v>1399</v>
      </c>
      <c r="F1301" t="s">
        <v>2692</v>
      </c>
    </row>
    <row r="1302" spans="2:6" x14ac:dyDescent="0.3">
      <c r="B1302" s="3" t="s">
        <v>963</v>
      </c>
      <c r="E1302" s="3" t="s">
        <v>1399</v>
      </c>
      <c r="F1302" t="s">
        <v>2693</v>
      </c>
    </row>
    <row r="1303" spans="2:6" x14ac:dyDescent="0.3">
      <c r="B1303" s="3" t="s">
        <v>480</v>
      </c>
      <c r="E1303" s="3" t="s">
        <v>1399</v>
      </c>
      <c r="F1303" t="s">
        <v>2694</v>
      </c>
    </row>
    <row r="1304" spans="2:6" x14ac:dyDescent="0.3">
      <c r="B1304" s="3" t="s">
        <v>966</v>
      </c>
      <c r="E1304" s="3" t="s">
        <v>1399</v>
      </c>
      <c r="F1304" t="s">
        <v>2695</v>
      </c>
    </row>
    <row r="1305" spans="2:6" x14ac:dyDescent="0.3">
      <c r="B1305" s="3" t="s">
        <v>481</v>
      </c>
      <c r="E1305" s="3" t="s">
        <v>1399</v>
      </c>
      <c r="F1305" t="s">
        <v>2696</v>
      </c>
    </row>
    <row r="1306" spans="2:6" x14ac:dyDescent="0.3">
      <c r="B1306" s="3" t="s">
        <v>961</v>
      </c>
      <c r="E1306" s="3" t="s">
        <v>1399</v>
      </c>
      <c r="F1306" t="s">
        <v>2697</v>
      </c>
    </row>
    <row r="1307" spans="2:6" x14ac:dyDescent="0.3">
      <c r="B1307" s="3" t="s">
        <v>482</v>
      </c>
      <c r="E1307" s="3" t="s">
        <v>1399</v>
      </c>
      <c r="F1307" t="s">
        <v>2698</v>
      </c>
    </row>
    <row r="1308" spans="2:6" x14ac:dyDescent="0.3">
      <c r="B1308" s="3" t="s">
        <v>962</v>
      </c>
      <c r="E1308" s="3" t="s">
        <v>1399</v>
      </c>
      <c r="F1308" t="s">
        <v>2699</v>
      </c>
    </row>
    <row r="1309" spans="2:6" x14ac:dyDescent="0.3">
      <c r="B1309" s="3" t="s">
        <v>483</v>
      </c>
      <c r="E1309" s="3" t="s">
        <v>1399</v>
      </c>
      <c r="F1309" t="s">
        <v>2700</v>
      </c>
    </row>
    <row r="1310" spans="2:6" x14ac:dyDescent="0.3">
      <c r="B1310" s="3" t="s">
        <v>958</v>
      </c>
      <c r="E1310" s="3" t="s">
        <v>1399</v>
      </c>
      <c r="F1310" t="s">
        <v>2701</v>
      </c>
    </row>
    <row r="1311" spans="2:6" x14ac:dyDescent="0.3">
      <c r="B1311" s="3" t="s">
        <v>564</v>
      </c>
      <c r="E1311" s="3" t="s">
        <v>1399</v>
      </c>
      <c r="F1311" t="s">
        <v>1477</v>
      </c>
    </row>
    <row r="1312" spans="2:6" x14ac:dyDescent="0.3">
      <c r="B1312" s="3" t="s">
        <v>484</v>
      </c>
      <c r="E1312" s="3" t="s">
        <v>1399</v>
      </c>
      <c r="F1312" t="s">
        <v>2702</v>
      </c>
    </row>
    <row r="1313" spans="2:6" x14ac:dyDescent="0.3">
      <c r="B1313" s="3" t="s">
        <v>965</v>
      </c>
      <c r="E1313" s="3" t="s">
        <v>1399</v>
      </c>
      <c r="F1313" t="s">
        <v>2703</v>
      </c>
    </row>
    <row r="1314" spans="2:6" x14ac:dyDescent="0.3">
      <c r="B1314" s="3" t="s">
        <v>485</v>
      </c>
      <c r="E1314" s="3" t="s">
        <v>1399</v>
      </c>
      <c r="F1314" t="s">
        <v>2704</v>
      </c>
    </row>
    <row r="1315" spans="2:6" x14ac:dyDescent="0.3">
      <c r="B1315" s="3" t="s">
        <v>964</v>
      </c>
      <c r="E1315" s="3" t="s">
        <v>1399</v>
      </c>
      <c r="F1315" t="s">
        <v>2705</v>
      </c>
    </row>
    <row r="1316" spans="2:6" x14ac:dyDescent="0.3">
      <c r="B1316" s="3" t="s">
        <v>487</v>
      </c>
      <c r="E1316" s="3" t="s">
        <v>1399</v>
      </c>
      <c r="F1316" t="s">
        <v>2706</v>
      </c>
    </row>
    <row r="1317" spans="2:6" x14ac:dyDescent="0.3">
      <c r="B1317" s="3" t="s">
        <v>486</v>
      </c>
      <c r="E1317" s="3" t="s">
        <v>1399</v>
      </c>
      <c r="F1317" t="s">
        <v>2707</v>
      </c>
    </row>
    <row r="1318" spans="2:6" x14ac:dyDescent="0.3">
      <c r="B1318" s="3" t="s">
        <v>959</v>
      </c>
      <c r="E1318" s="3" t="s">
        <v>1399</v>
      </c>
      <c r="F1318" t="s">
        <v>2708</v>
      </c>
    </row>
    <row r="1319" spans="2:6" x14ac:dyDescent="0.3">
      <c r="B1319" s="3" t="s">
        <v>1316</v>
      </c>
      <c r="E1319" s="3" t="s">
        <v>1399</v>
      </c>
      <c r="F1319" t="s">
        <v>2709</v>
      </c>
    </row>
    <row r="1320" spans="2:6" x14ac:dyDescent="0.3">
      <c r="B1320" s="3" t="s">
        <v>1030</v>
      </c>
      <c r="E1320" s="3" t="s">
        <v>1399</v>
      </c>
      <c r="F1320" t="s">
        <v>2710</v>
      </c>
    </row>
    <row r="1321" spans="2:6" x14ac:dyDescent="0.3">
      <c r="B1321" s="3" t="s">
        <v>1033</v>
      </c>
      <c r="E1321" s="3" t="s">
        <v>1399</v>
      </c>
      <c r="F1321" t="s">
        <v>2711</v>
      </c>
    </row>
    <row r="1322" spans="2:6" x14ac:dyDescent="0.3">
      <c r="B1322" s="3" t="s">
        <v>1026</v>
      </c>
      <c r="E1322" s="3" t="s">
        <v>1399</v>
      </c>
      <c r="F1322" t="s">
        <v>2712</v>
      </c>
    </row>
    <row r="1323" spans="2:6" x14ac:dyDescent="0.3">
      <c r="B1323" s="3" t="s">
        <v>1022</v>
      </c>
      <c r="E1323" s="3" t="s">
        <v>1399</v>
      </c>
      <c r="F1323" t="s">
        <v>2713</v>
      </c>
    </row>
    <row r="1324" spans="2:6" x14ac:dyDescent="0.3">
      <c r="B1324" s="3" t="s">
        <v>1027</v>
      </c>
      <c r="E1324" s="3" t="s">
        <v>1399</v>
      </c>
      <c r="F1324" t="s">
        <v>2714</v>
      </c>
    </row>
    <row r="1325" spans="2:6" x14ac:dyDescent="0.3">
      <c r="B1325" s="3" t="s">
        <v>1003</v>
      </c>
      <c r="E1325" s="3" t="s">
        <v>1399</v>
      </c>
      <c r="F1325" t="s">
        <v>2715</v>
      </c>
    </row>
    <row r="1326" spans="2:6" x14ac:dyDescent="0.3">
      <c r="B1326" s="3" t="s">
        <v>667</v>
      </c>
      <c r="E1326" s="3" t="s">
        <v>1399</v>
      </c>
      <c r="F1326" t="s">
        <v>2716</v>
      </c>
    </row>
    <row r="1327" spans="2:6" x14ac:dyDescent="0.3">
      <c r="B1327" s="3" t="s">
        <v>974</v>
      </c>
      <c r="E1327" s="3" t="s">
        <v>1399</v>
      </c>
      <c r="F1327" t="s">
        <v>2717</v>
      </c>
    </row>
    <row r="1328" spans="2:6" x14ac:dyDescent="0.3">
      <c r="B1328" s="3" t="s">
        <v>973</v>
      </c>
      <c r="E1328" s="3" t="s">
        <v>1399</v>
      </c>
      <c r="F1328" t="s">
        <v>2718</v>
      </c>
    </row>
    <row r="1329" spans="2:6" x14ac:dyDescent="0.3">
      <c r="B1329" s="3" t="s">
        <v>565</v>
      </c>
      <c r="E1329" s="3" t="s">
        <v>1399</v>
      </c>
      <c r="F1329" t="s">
        <v>2719</v>
      </c>
    </row>
    <row r="1330" spans="2:6" x14ac:dyDescent="0.3">
      <c r="B1330" s="3" t="s">
        <v>566</v>
      </c>
      <c r="E1330" s="3" t="s">
        <v>1399</v>
      </c>
      <c r="F1330" t="s">
        <v>2720</v>
      </c>
    </row>
    <row r="1331" spans="2:6" x14ac:dyDescent="0.3">
      <c r="B1331" s="3" t="s">
        <v>716</v>
      </c>
      <c r="E1331" s="3" t="s">
        <v>1399</v>
      </c>
      <c r="F1331" t="s">
        <v>2721</v>
      </c>
    </row>
    <row r="1332" spans="2:6" x14ac:dyDescent="0.3">
      <c r="B1332" s="3" t="s">
        <v>893</v>
      </c>
      <c r="E1332" s="3" t="s">
        <v>1399</v>
      </c>
      <c r="F1332" t="s">
        <v>2722</v>
      </c>
    </row>
    <row r="1333" spans="2:6" x14ac:dyDescent="0.3">
      <c r="B1333" s="3" t="s">
        <v>894</v>
      </c>
      <c r="E1333" s="3" t="s">
        <v>1399</v>
      </c>
      <c r="F1333" t="s">
        <v>2723</v>
      </c>
    </row>
    <row r="1334" spans="2:6" x14ac:dyDescent="0.3">
      <c r="B1334" s="3" t="s">
        <v>895</v>
      </c>
      <c r="E1334" s="3" t="s">
        <v>17</v>
      </c>
      <c r="F1334" t="s">
        <v>2724</v>
      </c>
    </row>
    <row r="1335" spans="2:6" x14ac:dyDescent="0.3">
      <c r="B1335" s="3" t="s">
        <v>896</v>
      </c>
      <c r="E1335" s="3" t="s">
        <v>17</v>
      </c>
      <c r="F1335" t="s">
        <v>2725</v>
      </c>
    </row>
    <row r="1336" spans="2:6" x14ac:dyDescent="0.3">
      <c r="B1336" s="3" t="s">
        <v>897</v>
      </c>
      <c r="E1336" s="3" t="s">
        <v>17</v>
      </c>
      <c r="F1336" t="s">
        <v>2726</v>
      </c>
    </row>
    <row r="1337" spans="2:6" x14ac:dyDescent="0.3">
      <c r="B1337" s="3" t="s">
        <v>898</v>
      </c>
      <c r="E1337" s="3" t="s">
        <v>17</v>
      </c>
      <c r="F1337" t="s">
        <v>2727</v>
      </c>
    </row>
    <row r="1338" spans="2:6" x14ac:dyDescent="0.3">
      <c r="B1338" s="3" t="s">
        <v>899</v>
      </c>
      <c r="E1338" s="3" t="s">
        <v>17</v>
      </c>
      <c r="F1338" t="s">
        <v>2728</v>
      </c>
    </row>
    <row r="1339" spans="2:6" x14ac:dyDescent="0.3">
      <c r="B1339" s="3" t="s">
        <v>900</v>
      </c>
      <c r="E1339" s="3" t="s">
        <v>17</v>
      </c>
      <c r="F1339" t="s">
        <v>2729</v>
      </c>
    </row>
    <row r="1340" spans="2:6" x14ac:dyDescent="0.3">
      <c r="B1340" s="3" t="s">
        <v>901</v>
      </c>
      <c r="E1340" s="3" t="s">
        <v>17</v>
      </c>
      <c r="F1340" t="s">
        <v>2730</v>
      </c>
    </row>
    <row r="1341" spans="2:6" x14ac:dyDescent="0.3">
      <c r="B1341" s="3" t="s">
        <v>902</v>
      </c>
      <c r="E1341" s="3" t="s">
        <v>17</v>
      </c>
      <c r="F1341" t="s">
        <v>1478</v>
      </c>
    </row>
    <row r="1342" spans="2:6" x14ac:dyDescent="0.3">
      <c r="B1342" s="3" t="s">
        <v>1100</v>
      </c>
      <c r="E1342" s="3" t="s">
        <v>17</v>
      </c>
      <c r="F1342" t="s">
        <v>2731</v>
      </c>
    </row>
    <row r="1343" spans="2:6" x14ac:dyDescent="0.3">
      <c r="B1343" s="3" t="s">
        <v>1254</v>
      </c>
      <c r="E1343" s="3" t="s">
        <v>17</v>
      </c>
      <c r="F1343" t="s">
        <v>16</v>
      </c>
    </row>
    <row r="1344" spans="2:6" x14ac:dyDescent="0.3">
      <c r="B1344" s="3" t="s">
        <v>218</v>
      </c>
      <c r="E1344" s="3" t="s">
        <v>17</v>
      </c>
      <c r="F1344" t="s">
        <v>1479</v>
      </c>
    </row>
    <row r="1345" spans="2:6" x14ac:dyDescent="0.3">
      <c r="B1345" s="3" t="s">
        <v>224</v>
      </c>
      <c r="E1345" s="3" t="s">
        <v>17</v>
      </c>
      <c r="F1345" t="s">
        <v>2732</v>
      </c>
    </row>
    <row r="1346" spans="2:6" x14ac:dyDescent="0.3">
      <c r="B1346" s="3" t="s">
        <v>229</v>
      </c>
      <c r="E1346" s="3" t="s">
        <v>17</v>
      </c>
      <c r="F1346" t="s">
        <v>2733</v>
      </c>
    </row>
    <row r="1347" spans="2:6" x14ac:dyDescent="0.3">
      <c r="B1347" s="3" t="s">
        <v>88</v>
      </c>
      <c r="E1347" s="3" t="s">
        <v>17</v>
      </c>
      <c r="F1347" t="s">
        <v>2734</v>
      </c>
    </row>
    <row r="1348" spans="2:6" x14ac:dyDescent="0.3">
      <c r="B1348" s="3" t="s">
        <v>230</v>
      </c>
      <c r="E1348" s="3" t="s">
        <v>17</v>
      </c>
      <c r="F1348" t="s">
        <v>2735</v>
      </c>
    </row>
    <row r="1349" spans="2:6" x14ac:dyDescent="0.3">
      <c r="B1349" s="3" t="s">
        <v>84</v>
      </c>
      <c r="E1349" s="5" t="s">
        <v>17</v>
      </c>
      <c r="F1349" t="s">
        <v>2736</v>
      </c>
    </row>
    <row r="1350" spans="2:6" x14ac:dyDescent="0.3">
      <c r="B1350" s="3" t="s">
        <v>1256</v>
      </c>
      <c r="E1350" s="3" t="s">
        <v>17</v>
      </c>
      <c r="F1350" t="s">
        <v>2737</v>
      </c>
    </row>
    <row r="1351" spans="2:6" x14ac:dyDescent="0.3">
      <c r="B1351" s="3" t="s">
        <v>1102</v>
      </c>
      <c r="E1351" s="3" t="s">
        <v>17</v>
      </c>
      <c r="F1351" t="s">
        <v>2738</v>
      </c>
    </row>
    <row r="1352" spans="2:6" x14ac:dyDescent="0.3">
      <c r="B1352" s="3" t="s">
        <v>83</v>
      </c>
      <c r="E1352" s="3" t="s">
        <v>17</v>
      </c>
      <c r="F1352" t="s">
        <v>2739</v>
      </c>
    </row>
    <row r="1353" spans="2:6" x14ac:dyDescent="0.3">
      <c r="B1353" s="3" t="s">
        <v>223</v>
      </c>
      <c r="E1353" s="3" t="s">
        <v>17</v>
      </c>
      <c r="F1353" t="s">
        <v>2740</v>
      </c>
    </row>
    <row r="1354" spans="2:6" x14ac:dyDescent="0.3">
      <c r="B1354" s="3" t="s">
        <v>217</v>
      </c>
      <c r="E1354" s="3" t="s">
        <v>17</v>
      </c>
      <c r="F1354" t="s">
        <v>2741</v>
      </c>
    </row>
    <row r="1355" spans="2:6" x14ac:dyDescent="0.3">
      <c r="B1355" s="3" t="s">
        <v>933</v>
      </c>
      <c r="E1355" s="3" t="s">
        <v>17</v>
      </c>
      <c r="F1355" t="s">
        <v>2742</v>
      </c>
    </row>
    <row r="1356" spans="2:6" x14ac:dyDescent="0.3">
      <c r="B1356" s="5" t="s">
        <v>935</v>
      </c>
      <c r="E1356" s="3" t="s">
        <v>17</v>
      </c>
      <c r="F1356" t="s">
        <v>1480</v>
      </c>
    </row>
    <row r="1357" spans="2:6" x14ac:dyDescent="0.3">
      <c r="B1357" s="3" t="s">
        <v>1099</v>
      </c>
      <c r="E1357" s="3" t="s">
        <v>17</v>
      </c>
      <c r="F1357" t="s">
        <v>2743</v>
      </c>
    </row>
    <row r="1358" spans="2:6" x14ac:dyDescent="0.3">
      <c r="B1358" s="3" t="s">
        <v>1253</v>
      </c>
      <c r="E1358" s="3" t="s">
        <v>17</v>
      </c>
      <c r="F1358" t="s">
        <v>2744</v>
      </c>
    </row>
    <row r="1359" spans="2:6" x14ac:dyDescent="0.3">
      <c r="B1359" s="3" t="s">
        <v>1101</v>
      </c>
      <c r="E1359" s="3" t="s">
        <v>17</v>
      </c>
      <c r="F1359" t="s">
        <v>1481</v>
      </c>
    </row>
    <row r="1360" spans="2:6" x14ac:dyDescent="0.3">
      <c r="B1360" s="3" t="s">
        <v>1255</v>
      </c>
      <c r="E1360" s="3" t="s">
        <v>17</v>
      </c>
      <c r="F1360" t="s">
        <v>2745</v>
      </c>
    </row>
    <row r="1361" spans="2:6" x14ac:dyDescent="0.3">
      <c r="B1361" s="3" t="s">
        <v>219</v>
      </c>
      <c r="E1361" s="3" t="s">
        <v>17</v>
      </c>
      <c r="F1361" t="s">
        <v>2746</v>
      </c>
    </row>
    <row r="1362" spans="2:6" x14ac:dyDescent="0.3">
      <c r="B1362" s="3" t="s">
        <v>225</v>
      </c>
      <c r="E1362" s="3" t="s">
        <v>17</v>
      </c>
      <c r="F1362" t="s">
        <v>1482</v>
      </c>
    </row>
    <row r="1363" spans="2:6" x14ac:dyDescent="0.3">
      <c r="B1363" s="3" t="s">
        <v>1047</v>
      </c>
      <c r="E1363" s="3" t="s">
        <v>17</v>
      </c>
      <c r="F1363" t="s">
        <v>2747</v>
      </c>
    </row>
    <row r="1364" spans="2:6" x14ac:dyDescent="0.3">
      <c r="B1364" s="3" t="s">
        <v>86</v>
      </c>
      <c r="E1364" s="3" t="s">
        <v>17</v>
      </c>
      <c r="F1364" t="s">
        <v>2748</v>
      </c>
    </row>
    <row r="1365" spans="2:6" x14ac:dyDescent="0.3">
      <c r="B1365" s="3" t="s">
        <v>216</v>
      </c>
      <c r="E1365" s="3" t="s">
        <v>17</v>
      </c>
      <c r="F1365" t="s">
        <v>2749</v>
      </c>
    </row>
    <row r="1366" spans="2:6" x14ac:dyDescent="0.3">
      <c r="B1366" s="3" t="s">
        <v>1257</v>
      </c>
      <c r="E1366" s="3" t="s">
        <v>17</v>
      </c>
      <c r="F1366" t="s">
        <v>2750</v>
      </c>
    </row>
    <row r="1367" spans="2:6" x14ac:dyDescent="0.3">
      <c r="B1367" s="3" t="s">
        <v>87</v>
      </c>
      <c r="E1367" s="3" t="s">
        <v>17</v>
      </c>
      <c r="F1367" t="s">
        <v>2751</v>
      </c>
    </row>
    <row r="1368" spans="2:6" x14ac:dyDescent="0.3">
      <c r="B1368" s="3" t="s">
        <v>1096</v>
      </c>
      <c r="E1368" s="3" t="s">
        <v>17</v>
      </c>
      <c r="F1368" t="s">
        <v>2752</v>
      </c>
    </row>
    <row r="1369" spans="2:6" x14ac:dyDescent="0.3">
      <c r="B1369" s="3" t="s">
        <v>226</v>
      </c>
      <c r="E1369" s="3" t="s">
        <v>17</v>
      </c>
      <c r="F1369" t="s">
        <v>2753</v>
      </c>
    </row>
    <row r="1370" spans="2:6" x14ac:dyDescent="0.3">
      <c r="B1370" s="3" t="s">
        <v>85</v>
      </c>
      <c r="E1370" s="3" t="s">
        <v>17</v>
      </c>
      <c r="F1370" t="s">
        <v>2754</v>
      </c>
    </row>
    <row r="1371" spans="2:6" x14ac:dyDescent="0.3">
      <c r="B1371" s="3" t="s">
        <v>220</v>
      </c>
      <c r="E1371" s="3" t="s">
        <v>17</v>
      </c>
      <c r="F1371" t="s">
        <v>2755</v>
      </c>
    </row>
    <row r="1372" spans="2:6" x14ac:dyDescent="0.3">
      <c r="B1372" s="3" t="s">
        <v>1097</v>
      </c>
      <c r="E1372" s="3" t="s">
        <v>17</v>
      </c>
      <c r="F1372" t="s">
        <v>2756</v>
      </c>
    </row>
    <row r="1373" spans="2:6" x14ac:dyDescent="0.3">
      <c r="B1373" s="3" t="s">
        <v>1258</v>
      </c>
      <c r="E1373" s="5"/>
    </row>
    <row r="1374" spans="2:6" x14ac:dyDescent="0.3">
      <c r="B1374" s="3" t="s">
        <v>221</v>
      </c>
    </row>
    <row r="1375" spans="2:6" x14ac:dyDescent="0.3">
      <c r="B1375" s="3" t="s">
        <v>227</v>
      </c>
    </row>
    <row r="1376" spans="2:6" x14ac:dyDescent="0.3">
      <c r="B1376" s="3" t="s">
        <v>1098</v>
      </c>
    </row>
    <row r="1377" spans="2:2" x14ac:dyDescent="0.3">
      <c r="B1377" s="3" t="s">
        <v>1259</v>
      </c>
    </row>
    <row r="1378" spans="2:2" x14ac:dyDescent="0.3">
      <c r="B1378" s="3" t="s">
        <v>222</v>
      </c>
    </row>
    <row r="1379" spans="2:2" x14ac:dyDescent="0.3">
      <c r="B1379" s="3" t="s">
        <v>228</v>
      </c>
    </row>
    <row r="1380" spans="2:2" x14ac:dyDescent="0.3">
      <c r="B1380" s="5" t="s">
        <v>934</v>
      </c>
    </row>
    <row r="1381" spans="2:2" x14ac:dyDescent="0.3">
      <c r="B1381" s="4"/>
    </row>
  </sheetData>
  <sortState ref="B2:B1381">
    <sortCondition ref="B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Hoja3!Área_de_extracción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2013-10-25T00:29:42Z</dcterms:created>
  <dcterms:modified xsi:type="dcterms:W3CDTF">2013-11-24T05:31:43Z</dcterms:modified>
</cp:coreProperties>
</file>