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90" windowWidth="14940" windowHeight="8730" firstSheet="1" activeTab="1"/>
  </bookViews>
  <sheets>
    <sheet name="Catálogo 2014" sheetId="3" r:id="rId1"/>
    <sheet name="Catálogo 2015-16" sheetId="5" r:id="rId2"/>
    <sheet name="Plan1" sheetId="6" r:id="rId3"/>
  </sheets>
  <definedNames>
    <definedName name="_xlnm._FilterDatabase" localSheetId="0" hidden="1">'Catálogo 2014'!$A$1:$I$1</definedName>
    <definedName name="_xlnm._FilterDatabase" localSheetId="1" hidden="1">'Catálogo 2015-16'!$A$1:$G$1</definedName>
  </definedNames>
  <calcPr calcId="145621"/>
</workbook>
</file>

<file path=xl/calcChain.xml><?xml version="1.0" encoding="utf-8"?>
<calcChain xmlns="http://schemas.openxmlformats.org/spreadsheetml/2006/main">
  <c r="Q679" i="3" l="1"/>
</calcChain>
</file>

<file path=xl/sharedStrings.xml><?xml version="1.0" encoding="utf-8"?>
<sst xmlns="http://schemas.openxmlformats.org/spreadsheetml/2006/main" count="15314" uniqueCount="8036">
  <si>
    <t/>
  </si>
  <si>
    <t>T</t>
  </si>
  <si>
    <t>P</t>
  </si>
  <si>
    <t>I</t>
  </si>
  <si>
    <t>ESTA012-13</t>
  </si>
  <si>
    <t>Acionamentos Elétricos</t>
  </si>
  <si>
    <t xml:space="preserve">BOSE, Bimal. Power electronics and motor drives: advances and trends. California: Elsevier, c2006. 917 p.
</t>
  </si>
  <si>
    <t>ESZE002-13</t>
  </si>
  <si>
    <t>Acumuladores de Energia</t>
  </si>
  <si>
    <t>Energia: Origens, Conversão e Uso</t>
  </si>
  <si>
    <t>ASIMOV, Isaac. Fotosíntesis. Madrid: Edicionesorbis S. A., Biblioteca de Divulgación Científica MuyInteresante, 1985, 256 p.
CORTEZ, Luís Augusto Barbosa; SILVA LORA, Electo Eduardo; OLIVARES GÓMEZ, Edgardo. Biomassa para energia. 1ª edição. Campinas: Editora UNICAMP, 2008, 734 p.
GARCIA, Roberto. Combustíveis e combustão industrial. 1ª edição. Rio de Janeiro: Interciência, 2002, 202 p.
PIMENTEL, David; PIMENTEL, Márcia H. Alimentação, energia e sociedade. Lisboa: Serviço de Educação, Fundação CalousteGulbenkian, 1990, 301 p.
RICKLEFS, Robert E. A Economia da natureza. 5ª edição. Rio de Janeiro: Editora Guanabara-Koogan, 2003, 503 p.
DUFFIE, John A.; BECKMAN, William A. Solar engineering of thermal processes. 3a edição.  EUA: John Wiley&amp; Sons, 2006, 898 p.
LEJARDI, Lionel. Acumuladores de electricidad: manual práctico. Espanha: Promotora General de Estudios S. A., PROGENSA, 1988, 321 p.
SORENSEN, Bent. Renewable energy. 3ª edição. EUA: Elsevier Inc., 2004, 928 p.</t>
  </si>
  <si>
    <t>ESHP001-13</t>
  </si>
  <si>
    <t>Administração Municipal e Desenvolvimento Local</t>
  </si>
  <si>
    <t>Transformações produtivas e desenvolvimento local no mundo contemporâneo; estratégias de desenvolvimento local no Brasil; avaliação de instrumentos de intervenção pública direcionados para o desenvolvimento local; atribuições da administração municipal; políticas públicas no nível local em suas dimensões sociais, culturais e econômicas; desafios e características das regiões metropolitanas; desenvolvimento em nível local e municipal; redes de cooperação e coordenação intermunicipal; O local no contexto nacional e global; territórios produtivos e desenvolvimento local no Brasil: clusters, distritos, APLs e Economia Solidária. Governança, novo municipalismo e pactos territoriais</t>
  </si>
  <si>
    <t>AAVV; Desafios da Economia Solidária. São Paulo: Instituto Paulo Freire, 2009 (Col. Le Monde Diplomatique Brasil, v. 4).
CASSIOLATO, J. E. et al. (orgs.) Arranjos Produtivos Locais. Uma alternativa para o desenvolvimento. Rio de Janeiro: E-papers, 2009
KLINK, Jeroen; A Cidade-Região. Regionalismo e reestruturação no grande ABC paulista. Rio de Janeiro: DP&amp;A, 2001.
MENDES, Rosilda; BOGUS, Cláudia Maria e AKERMAN, Marco. (2004). Agendas urbanas intersetoriais em quatro cidades de São Paulo. Saúde e Sociedade. vol.13, n.1, pp. 47-55.</t>
  </si>
  <si>
    <t>ABRUCIO, Fernando L. SOARES, Márcia M. (2001). Redes federativas no Brasil: cooperação intermunicipal no Grande ABC. São Paulo, Fundação Konrad Adenauer.
BRANDÃO, Carlos Antônio; A Dimensão Espacial do Subdesenvolvimento: uma agenda para os estudos regionais e urbanos. Campinas: Unicamp/Instituto de Economia, 2003 (Tese de Livre-Docência, mimeo).
BENKO, G. e LIPIETZ, A.; As Regiões Ganhadoras. Distritos e redes: os novos paradigmas da geografia econômica. Lisboa (Oeiras): Celta editora, 1994. 
BOSCHERINI, F. e POMA L. (orgs.); Território, Conocimiento y Competitividad de las Empresas. El rol de las instituciones en el espacio global. Buenos Aires: Miño y Dávila Editores, 2000. 
LAGES, V. et al.; Territórios em Movimento. Cultura e identidade como estratégia de inserção competitiva. Rio de Janeiro: Relume-Dumará/Sebrae, 2004. 
MATTEO, Miguel; TAPIA, Jorge Ruben Biton. Características da indústria paulista nos anos 90: em direção a uma city region?. Rev. Sociol. Polit., Curitiba, n. 18, jun. 2002 
MENDES, Rosilda; BOGUS, Cláudia Maria e AKERMAN, Marco. (2004). Agendas urbanas intersetoriais em quatro cidades de São Paulo. Saúde e Sociedade. vol.13, n.1, pp. 47-55. 
RIBEIRO, Luiz César de Queiroz. (2000). O futuro das metrópoles: desigualdades e governabilidade. Rio de Janeiro: Revan 
SOUZA, Celina. (1998). Intermediação de interesses regionais no Brasil: o impacto do federalismo e da descentralização. DADOS, Rio de Janeiro: IUPERJ, vol 41(3) 
SILVA, G. e COCCO, G. (orgs.); Territórios Produtivos. Oportunidades e desafios para o desenvolvimento local. Rio de Janeiro: DP&amp;A, 2006. 
SPINK, Peter. (2001). O lugar do lugar na análise organizacional. Revista de Administração Contemporânea. 2001, vol.5, número especial, pp. 11-34 
SINGER, Paul; A Economia Solidária no Brasil. São Paulo: Contexto, 2000.</t>
  </si>
  <si>
    <t>ESHP002-13</t>
  </si>
  <si>
    <t>Administração Pública e Reforma do Estado em Perspectiva Comparada</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</si>
  <si>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</si>
  <si>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ABRUCIO, Fernando Luiz. (2007). Trajetória recente da gestão pública brasileira: um balanço crítico e a renovação da agenda de reformas. Revista de Administração Pública. Edição Especial Comemorativa 1967-2007. Rio de Janeiro
BRESSER-PEREIRA, L. C. (1998). Reforma do estado para a Cidadania: a reforma gerencial brasileira na perspectiva internacional. São Paulo: Editora 34; Brasília: ENAP 
BRESSER-PEREIRA, Luiz Carlos; SPINK, Peter, orgs. (1998). Reforma do Estado e Administração Pública Gerencial. Fundação Getúlio Vargas Editora. Rio de Janeiro 
EVANS, Peter. !993). O Estado como Problema e Solução. Lua Nova,. São Paulo, n. 28/29, p. 107-156 
LONGO, Francisco (2001). La Reforma del Servicio Civil em Las Democracias Avanzadas: Mérito con Flexibilidad. Washington. D.C.: BID 
REZENDE, Flávio da Cunha. (2002). Por Que Reformas Administrativas Falham?. Revista Brasileira de Ciências Sociais 17(50), outubro 2002: 123-142.</t>
  </si>
  <si>
    <t>ABRUCIO, Fernando Luiz; LOUREIRO, Maria Rita (2005). Finanças Públicas, Democracia e Accountability. In Ciro Biderman e Paulo Arvate, orgs. (2005) Economia do Setor Público. Rio de Janeiro: Editora Campus: 75-102. 
BRESSER-PEREIRA, Luiz Carlos, GRAU, Nuria Cunil (orgs.). (2000) La Responsabilización em la Nueva Gestión Pública Latinoamericana. Buenos Aires: Eudeba 
KUTTNER, Robert (2000) Tudo à venda: as Virtudes e os Limites do Mercado. São Paulo: Companhia das Letras 
POLLITT, Christopher; BOUCKAERT, Geert (2000) Public Manangement Reform. Oxford: Oxford University Press 
SCHNEIDER, Ben Ross (1994) Burocracia Pública e Política Industrial no Brasil. São Paulo: Editora Sumaré. 
WEBER, Max (1993). Parlamento e Governo numa Alemanha Reordenada. Petrópolis: Editora Vozes: 41-70.</t>
  </si>
  <si>
    <t>ESZS020-13</t>
  </si>
  <si>
    <t>Aeroacústica</t>
  </si>
  <si>
    <t xml:space="preserve">BLAKE, W. K. Mechanics of Flow-Induced Sound and Vibration: Complex Flow-Structure Interactions New York: Academic Press, 1986. (Applied Mathematics and Mechanics, vol 17).
BLEVINS, R. D. Flow-Induced Vibration. 2. ed. New York: Van Nostrand Reinhold, 1990.
HOWE, M S. Acoustics of fluid-structure interactions. Cambridge: Cambridge University, 1998. 560 p. (Cambridge monographs on mechanics).
______, M. S. Theory of vortex sound. Cambridge: Cambridge University Press, 2003. 216 p. (Cambridge texts in applied mathematics).
MUELLER, THOMAS J. Aeroacoustic measurements. Berlim: Springer, 2002. 313 p.
</t>
  </si>
  <si>
    <t>ESTS016-13</t>
  </si>
  <si>
    <t>Aerodinâmica I</t>
  </si>
  <si>
    <t xml:space="preserve">BARNARD, R. H. Road Vehicle Aerodynamic Design: An Introduction. Hertfordshire, UK: Mechaero Publishing, 2001. 286 p.
BERTIN, John J; CUMMINGS, Russell M. Aerodynamics for engineers. 5 ed. Upper Saddle River, EUA: Pearson; Prentice Hall, 2009. 732 p.
DRAGOS, Laz¿r. Mathematical methods in aerodynamics. Dordrecht: Kluwer Academic Publishers; Editura Academiei Române, 2003. 573 p.
KARAMCHETI, K. Principles of Ideal-Fluid Aerodynamics. 2. ed. Melbourne, FL: Krieger Publishing Company, 1980.
MILNE-THOMSON, L. M. Theoretical hydrodynamics. 5 ed. New York: Dover Publications, 1996. 743 p.
</t>
  </si>
  <si>
    <t>ESZS019-13</t>
  </si>
  <si>
    <t>Aerodinâmica II</t>
  </si>
  <si>
    <t>DRAGOS L. Mathematical Methods in Aerodynamics. New York: Springer, 2004.
J.  CHATTOT J. J. Computational Aerodynamics and Fluid 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</si>
  <si>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ESTS012-13</t>
  </si>
  <si>
    <t>Aeroelasticidade</t>
  </si>
  <si>
    <t xml:space="preserve">BISPLINGHOFF, Raymond L; ASHLEY, Holt. Principles of aeroelasticity. Mineola, N.Y: Dover Publications, 2002. xi, 527 p. (Dover phoenix editions).
DOWELL, Earl H.; CLARK, Robert; COX, David. A modern course in aeroelasticity. 4 ed. Boston: Kluwer Academic Publishers, 2004. 746 p. (Solid mechanics and its applications.
FUNG, Y. C. An introduction to the theory of aeroelasticity. New York: Dover, 1993. 498 p.
</t>
  </si>
  <si>
    <t xml:space="preserve">BISMARCK-NASR, Maher N. Structural dynamics in aeronautical engineering. São José dos Campos: American Institute of Aeronautics and Astronautics, Inc, 1999. 297 p. (AIAA education series).
BISPLINGHOFF, Raymond L; ASHLEY, Holt; HALFMAN, Robert L. Aeroelasticity. New York: Dover Publications, 1983. 860 p. (Dover books on Physics).
HODGES, Dewey H.; PIERCE, G. Alvin.. Introduction to structural dynamics and aeroelasticity. Cambridge: Cambridge, 2002. 170 p. (Cambridge aerospace series).
WRIGHT, Jan R; COOPER, Jonathan E. Introduction to aircraft aeroelasticity. Reston, Va: American Institute of Aeronautics and Astronautics, 2007. 499 p. (AIAA education series).
_______, Jan R; COOPER, Jonathan E. Introduction to aircraft aeroelasticity. Reston, Va: American Institute of Aeronautics and Astronautics, 2007. 499 p. (AIAA education series).
</t>
  </si>
  <si>
    <t>ESTX013-13</t>
  </si>
  <si>
    <t>Aeronautica I-A</t>
  </si>
  <si>
    <t>Não há</t>
  </si>
  <si>
    <t xml:space="preserve">HOMA, Jorge M. Aeronaves e motores: conhecimentos técnicos. 29 ed. São Paulo: ASA, 2009. 189 p.
SAINTIVE, Newton Soler. Teoria de voo: introdução à aerodinâmica. 4 ed. São Paulo: ASA, 2006. 212 p.
THEODORE, A. Introduction to the Aerodynamics of Flight, NASA SP-367, 1975. disponível em: &lt; http://practicalaero.com/wp-content/uploads/2010/04/NASA-SP-367.pdf &gt;. Acessado em:
</t>
  </si>
  <si>
    <t xml:space="preserve">HOMA, Jorge. Aerodinâmica e teoria de voo: noções básicas. 28 ed. São Paulo: Edições e arte gráficas, 2010. 125 p.
PARADINES, L. Fundamentos da Teoria do Vôo. São Paulo: Edições Inteligentes, 2004. 439 p.
RAYMER, Daniel P. Aircraft design: a conceptual approach. 4 ed. Reston, Va: American Institute of Aeronautics, 2006. 838 p.
STINTON, Darrol. The design of the airplane. 2 ed. Reston: American Institute of Aeronautics and Astronautics, 2001. 684 p.
VAN SICKCLE, Neil D.; WELCH, John F. Van sickle¿s modern airmanship. New York: McGraw-Hill, 1999. 991 p.
</t>
  </si>
  <si>
    <t>Aeronáutica I-A</t>
  </si>
  <si>
    <t>ESTS002-13</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</si>
  <si>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t>
  </si>
  <si>
    <t>HOMA, J. M. Aeronaves e Motores - Conhecimentos Técnicos. São Paulo: Editora Asa, 2008. 
SAINTIVE, N. S. Teoria de Vôo. São Paulo: Editora Asa, 2001.
THEODORE, A. Introduction to the Aerodynamics of Flight, NASA SP-367, 1975. disponível em: &lt;http://ntrs.nasa.gov/archive/nasa/casi.ntrs.nasa.gov/19760003955_1976003955.pdf&gt;.</t>
  </si>
  <si>
    <t>HOMA, J. M. Aerodinâmica e Teoria de Vôo. São Paulo: Editora Asa, 2009.
PARADINES, L. Fundamentos da Teoria do Vôo. São Paulo: Edições Inteligentes, 2004.
RAYMER, D. P. Aircraft Design: A Conceptual Approach. 3. ed. Reston, VA: AIAA, 1999. (Education Series).
STINTON, D. The Design of the Airplane. 2, ed, Oxford: Wiley-Blackwell, 2001.
WELCH, John. F.; BJORK, Lewis. BJORK Linda. Van Sickle´s Modern Airmanship. New York: McGraw-Hill, 1999.</t>
  </si>
  <si>
    <t>ESZS001-13</t>
  </si>
  <si>
    <t>Aeronáutica I-B</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</si>
  <si>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</si>
  <si>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Disciplinas Obrigatórias das Engenharias</t>
  </si>
  <si>
    <t>ESZX003-13</t>
  </si>
  <si>
    <t xml:space="preserve">SEDDON, J; NEWMAN, Simon. Basic helicopter aerodynamics. 2 ed. Reston: AIAA, 2001. 159 p. (AIAA education series).
SILVA, Paulo Rodrigues da. Helicóptero: conhecimentos técnicos noções fundamentais. São Paulo: ASA, 2010. 125 p.
WAGTENDONK, W J. Principles of helicopter flight. 2 ed. New Zealand: Aviation supplies &amp; academics, 2006. 304 p.
</t>
  </si>
  <si>
    <t xml:space="preserve">COYLE, S. The Art and Science of Flying Helicopters. Ames: Iowa State University Press, 1996. 225 p.
FAY, J. The Helicopter: History, Piloting and How It Flies. 3. ed. Devon: David &amp; Charles LTC, 1976.
JOHNSON, Wayne. Helicopter theory. New York: Dover Publications, 1994. 1089 p.
LEISHMAN, J Gordon. Principles of helicopter aerodynamics. 2 ed. Cambridge: Cambridge University Press, 2006.  826 p. (Cambridge aerospace series).
WELCH, J.F.; SICKLE'S, V. Neil.  Van Sickle¿s modern Airmanship. New York: McGraw-Hill Professional, 1999. 991 p.
</t>
  </si>
  <si>
    <t>ESZX004-13</t>
  </si>
  <si>
    <t>Aeronáutica II</t>
  </si>
  <si>
    <t>ESZS002-13</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</si>
  <si>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</si>
  <si>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MCTB001-13</t>
  </si>
  <si>
    <t>Álgebra Linear</t>
  </si>
  <si>
    <t xml:space="preserve">ANTON, Howard; RORRES, Chris. Álgebra linear com aplicações. 8 ed. Porto Alegre: Bookman, 2001. 501 p.
BOLDRINI, José Luiz et al. Álgebra linear. 3 ed. São Paulo: Harper &amp; Row do Brasil, 1980. 411 p.
COELHO, F. U. ; LOURENCO, M. L. Um curso de Algebra Linear. Editora da Universidade de Sao Paulo-EDUSP, 2001.
Lima, E. L.. Álgebra Linear. 6 ed. Coleção Matemática Universitária. IMPA. 2003.
</t>
  </si>
  <si>
    <t>MCTB002-13</t>
  </si>
  <si>
    <t>Álgebra Linear Avançada I</t>
  </si>
  <si>
    <t>Álgebra Linear; Matemática Discreta</t>
  </si>
  <si>
    <t xml:space="preserve">COELHO, F.U.; LOURENÇO, M.L. Um curso de àlgebra linear.São Paulo: Ed. Da Universidade de São Paulo ¿ EDUSP. 2001.
HOFFMAN, Kenneth; KUNZE, Ray Alden. Linear algebra. 2ª. ed. Upper Saddle River, New Jersey: Prentice-Hall, 1971.  407 p.
KOSTRIKIN, Alexei Ivanovich; MANIN, Yu I. Linear algebra and geometry. New York: Gordon and Breach Science Publishers, 1989. 309 p.
</t>
  </si>
  <si>
    <t>MCTB003-13</t>
  </si>
  <si>
    <t>Álgebra Linear Avançada II</t>
  </si>
  <si>
    <t xml:space="preserve">HOFFMAN, Kenneth; KUNZE, Ray Alden. Linear algebra. 2ª. ed. Upper Saddle River, New Jersey: Prentice-Hall, 1971. 407 p.
KOSTRIKIN, Alexei Ivanovich; MANIN, Yu I. Linear algebra and geometry. New York: Gordon and Breach Science Publishers, 1989. 309 p.
NORTHCOTT, D. G. Multilinear algebra. Cambridge: Cambridge University Press, 1984. 198 p.
</t>
  </si>
  <si>
    <t xml:space="preserve">BROWN,W. A second course in linear algebra. New York: Wiley, 1988. 264 p.
</t>
  </si>
  <si>
    <t>MCTA001-13</t>
  </si>
  <si>
    <t>Algoritmos e Estruturas de Dados I</t>
  </si>
  <si>
    <t xml:space="preserve">CORMEN, Thomas H et al. Algoritmos: Teoria e prática. Rio de Janeiro: Editora Elsevier; Editora Campus, 2002. 916 p.
KNUTH, Donald Ervin. The art of computer programming. 3rd ed. Reading, Mass: Addison-Wesley, 1997. v. 1. 650 p.
SZWARCFITER, Jayme Luiz; MARKENZON, Lilian. Estruturas de dados e seus algoritmos. Rio de Janeiro: Ed. LTC, 1994. 320 p.
ZIVIANI, Nivio. Projeto de algoritmos: com implementações em java e c++. São Paulo: Thomson Learning, 2007. 619 p.
</t>
  </si>
  <si>
    <t xml:space="preserve">DROZDEK, Adam. Estrutura de dados e Algoritmos em C++. Thomson Learning, 2002.
RODRIGUES, P.; PEREIRA, P.; SOUSA, M. Programação em C++: Algoritmos e Estruturas de Dados. FCA Editora de Informática, 2000.
SEDGEWICK, Robert. Algorithms in C++: Parts 1 - 4: fundamentals, data structures, sorting, searching. Reading, Mass: Addison-Wesley, 1998. 716 p.
TENENBAUM, A. M.; LANGSAM, Y.; AUGENSTEIN, M. J. Estruturas de Dados Usando C. Editora Pearson Makron Books, 1995.
</t>
  </si>
  <si>
    <t>MCTA002-13</t>
  </si>
  <si>
    <t>Algoritmos e Estruturas de Dados II</t>
  </si>
  <si>
    <t xml:space="preserve">CORMEN, Thomas H et al. Algoritmos: Teoria e prática. Rio de Janeiro: Editora Elsevier; Editora Campus, 2002. 916 p.
FOLK, Michael J; ZOELLICK, Bill; RICCARDI, Greg. File structures: an object-oriented approach with C++. Reading, EUA: Addion-Wesley, 1998. 724 p.
_____, M.; Zoellick B. File Structures. 2 ed. Addison-Wesley, 1992.
</t>
  </si>
  <si>
    <t xml:space="preserve">ZIVIANI, Nivio. Projeto de algoritmos: com implementações em java e c++. São Paulo: Thomson Learning, 2007. 619 p.
</t>
  </si>
  <si>
    <t>MCZA035-14</t>
  </si>
  <si>
    <t>Algoritmos Probabilísticos</t>
  </si>
  <si>
    <t>MITZENMACHER, M., UPFAL, E., Probability and Computing: Randomized Algorithms and Probabilistic Analysis, Cambridge University Press, 2005.
MOTWANI, R., RAGHAVAN, P., Randomized Algorithms, Cambridge University Press, 1995.
DUBHASHI, D., PANCONESI, A., Concentration of measure for the analysis of randomized algorithms. Cambridge University Press, c2009.</t>
  </si>
  <si>
    <t>HABIB, M. (ed) et al. Probabilistic methods for algorithmic discrete mathematics.  Springer, c1998.</t>
  </si>
  <si>
    <t>MCZB001-13</t>
  </si>
  <si>
    <t>Análise Complexa</t>
  </si>
  <si>
    <t>Funções de Variáveis Complexas</t>
  </si>
  <si>
    <t xml:space="preserve">AHLFORS, Lars V. Complex analysis: an introduction to the theory of analytic functions of one complex variable. 3 ed. New York: McGraw-Hill, 1979. 331 p. (International series in pure and applied mathematics).
CONWAY, John B.. Functions of one complex variable I. 2d ed.. New York: Springer-Verlag, 1978.  317 p. (Graduate texts in maathematics; 11).
</t>
  </si>
  <si>
    <t>ESHR001-13</t>
  </si>
  <si>
    <t>Análise da Conjuntura Internacional Contemporânea</t>
  </si>
  <si>
    <t xml:space="preserve">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 
</t>
  </si>
  <si>
    <t>ADLER, Alexandre; BABEIRO, Heródoto (Org). Relatório da CIA: como será o mundo em 2020? Rio de Janeiro: Ediouro Publicações, 2006. ISBN: 85-00017-05-8
FRANÇA, Cassio L.; BADIN, Michelle R. S. A inserção internacional do poder executivo federal brasileiro. São Paulo: FES, 2010. ISBN: 978-85-99138-13-7
HUNGTINGTON, Samual P. O Choque de Civilizações e a Recomposição da Ordem Mundial. Rio de Janeiro: Objetiva, 2010. ISBN: 978-85-390-0074-6
MINISTÉRIO DE RELAÇÕES EXTERIORES. Balanço da Política Externa 2003-2010. Brasília, 2011.
SILVA, Luiz Inácio Lula da Silva. Discurso durante cerimônia em comemoração ao Dia do Diplomata, Palácio Itamaraty, 20 de abril de 2010.
VEIT, Winfried. Los Escenarios de Ginebra sobre Gobernanza Económica Global 2020. Buenos Aires:Nueva Sociedad, 2009.</t>
  </si>
  <si>
    <t>ESZT001-13</t>
  </si>
  <si>
    <t>Análise da Produção do Espaço e Políticas Públicas Urbanas</t>
  </si>
  <si>
    <t>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</si>
  <si>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 xml:space="preserve">CARLOS, A. F. A. A (re)produção do espaço urbano. São Paulo, SP, Edusp, 1994.
FIX, M. Parceiros da Exclusão, São Paulo, SP, Ed. Boitempo, 2001.
LEFEBVRE, Henri. A revolução urbana. Belo Horizonte,MG, Editora UFMG, 2004. 176 p.
SANTOS, Milton. Pensando o espaço do homem. 5ª Ed. São Paulo: Edusp, 2004. 96 p.
</t>
  </si>
  <si>
    <t>DAVIS, M. Planeta Favela, São Paulo, SP, Boitempo Editorial, 2006.
MARICATO, E. Metrópole na periferia do capitalismo: Ilegalidade, desigualdade e violência. São Paulo, SP, Hucitec, 1996. Disponivel em: &lt;http://www.defensoria.sp.gov.br/dpesp/Repositorio/28/Documentos/Artigos/metr%C3%B3pole%20na%20periferia%20do%20capital
RIBEIRO, F. V. As contradições das políticas de urbanização de favelas. Revista de Economia Política e História Econômica. São Paulo, SP, 2008, nº 14, p.40-68.
RIBEIRO, L.C.Q. Metrópoles. Entre a coesão e a fragmentação, a cooperação e o conflito. São Paulo. Ed. Fundação Perseu Abramo. Rio do Janeiro. Ed. FASE, 2004.
RIZEK, C.S.; BARROS, J.S. Mutirões autogeridos: construindo e desconstruindo sociabilidades, Belo Horizonte, MG, Edusp, Ed. PUC Campinas, 2006.</t>
  </si>
  <si>
    <t>Análise de Algoritmos</t>
  </si>
  <si>
    <t>MCTA003-13</t>
  </si>
  <si>
    <t xml:space="preserve">CORMEN, Thomas H. et al. Introduction to algorithms. 2.ed. Boston: McGraw-Hill, 2001. 1180 p.
SZWARCFITER, Jayme Luiz; MARKENZON, Lilian. Estruturas de dados e seus algoritmos. Rio de Janeiro: Ed. LTC, 1994. 320 p.
</t>
  </si>
  <si>
    <t xml:space="preserve">GOLDREICH, Oded. Computational complexity: a conceptual perspective. Cambridge: Cambridge Univ. Press. 2008 606 p.
HU, Te Chiang. Combinatorial algorithms. Reading: Dover Publ, 2007. 368 p.
IMMERMAN, Neil. Descriptive complexity. New York, Springer, 1999. 268 p.
</t>
  </si>
  <si>
    <t>ESZX058-13</t>
  </si>
  <si>
    <t>Análise de Balanço</t>
  </si>
  <si>
    <t xml:space="preserve">ABENSUR, Eder Oliveira. Finanças corporativas: fundamentos, práticas brasileiras e aplicações em planilha eletrônica e calculadora financeira. São Paulo: Scortecci, 2009. 317 p.
FERRARI, Ed Luiz. Análise de balanços: análise de demonstração fianceiras. 3 ed. Rio de Janeiro: Elsevier, 2009. 316 p.
IUDÍCIBUS, Sérgio de. Análise de balanços. 9 ed. São Paulo: Editora Atlas, 2008. 253 p.
</t>
  </si>
  <si>
    <t xml:space="preserve">GITMAN, Lawrence. Princípios de administração financeira. 7.ed. São Paulo: Harbra, 2002. 841 p.
</t>
  </si>
  <si>
    <t>MCZA001-13</t>
  </si>
  <si>
    <t>Análise de Projeto</t>
  </si>
  <si>
    <t xml:space="preserve">KERZNER, Harold. Gestão de projetos: as melhores práticas. 2 ed. Porto Alegre: Bookman, 2006. 821 p.
VALERIANO, Dalton. Moderno gerenciamento de projetos. São Paulo: Prentice Hall, 2005. 254 p.
</t>
  </si>
  <si>
    <t xml:space="preserve">PAHL, G. Projeto na engenharia: fundamentos do desenvolvimento eficaz de produtos, métodos e aplicações. São Paulo: Edgard Blücher, 2005. 411 p.
</t>
  </si>
  <si>
    <t>ESZG001-13</t>
  </si>
  <si>
    <t>Análise de Redes de Transporte e Distribuição</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</si>
  <si>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</si>
  <si>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Pesquisa Operacional</t>
  </si>
  <si>
    <t>BOAVENTURA Neto, P. O.; Grafos: Teoria, Modelos, Algoritmos. São Paulo: Edgard Blucher, 2006. ISBN: 9788521203919. 
MARTEL, A.; VIEIRA, B. R.; Análise e Projetos de Redes Logísticas. São Paulo: Saraiva, 2008. ISBN: 9788502067875. 
TAHA, H. A.; Pesquisa Operacional.  São Paulo: Prentice Hall, 2008. ISBN: 9788576051503.</t>
  </si>
  <si>
    <t xml:space="preserve">CORREA, H. L. Gestão de redes de suprimentos. São Paulo: Atlas, 2010.
ROUSSEAU, J. A.; Manual de distribuição. Lisboa: Principia Editora, 2008.
CIPOLI, J. A. Engenharia de distribuição. Rio de Janeiro: Qualitymark, 1.993.
DORNIER, P. P. et al. Logística e operações globais: texto e casos. São Paulo: Atlas, 2009. 
CHISTOPHER, M.; SILVA, M. C. Logística e gerenciamento da cadeia de suprimentos: criando redes que agregam valor. São Paulo: Cengage Learning, 2010. </t>
  </si>
  <si>
    <t>ESZE004-13</t>
  </si>
  <si>
    <t>Análise de Redes de Transporte e Distribuição de Energia</t>
  </si>
  <si>
    <t xml:space="preserve">BOAVENTURA NETTO, Paulo Oswaldo. Grafos: Teoria, modelos, algoritmos. São Paulo: Editora Edgard Blücher, 2006. 314 p.
MARTEL, Alain; VIERA, Darli Rodrigues. Análise e projeto de redes logísticas. 2 ed. São Paulo: Saraiva, 2010. 236 p.
</t>
  </si>
  <si>
    <t xml:space="preserve">LINSINGEN, Irlan Von. Fundamentos de sistemas hidráulicos. Florianópolis: UFSC, 2001. 397 p.
MACINTYRE, Josephy Archibald. Instalações hidráulicas prediais e industriais. 3.ed. Rio de Janeiro: LTC, 1996. 739 p.
MAMEDE FILHO, João. Instalações elétricas industriais. 7.ed. Rio de Janeiro: LTC, 2007. 914 p. (Ed. de acordo com a NBR 5410/97 e 14039).
MONTICELLI, Alcir. Introdução a sistemas de energia elétrica. Campinas: Editora Unicamp, 2003. 251 p. (Coleção Livro texto).
TELLES, Pedro C. Silva. Tubulações industriais: materiais, projetos, montagem. 10 ed. Rio de Janeiro: LTC, 2008. 252 p.
_______, Pedro C. Silva. Tubulações industriais: cálculo. 9 ed. Rio de Janeiro: LTC, 2008. 163 p.
</t>
  </si>
  <si>
    <t>MCZB002-13</t>
  </si>
  <si>
    <t>Análise de Regressão</t>
  </si>
  <si>
    <t xml:space="preserve">DRAPER, N.R. ; SMITH, H. Applied regression analysis. 3. ed. New York: John Wiley 1998.
LINDSEY, J.K. Applying generalized linear models. New York: Springer, 1997. 246 p.
NETER, J. et al. Applied linear statistical models, 4. ed. Times Mirror Higher Education Group. (1996).
RATKOVSKY, D.A. Nonlinear regression modeling. Marcel Dekker, 1983.
</t>
  </si>
  <si>
    <t>ESZC001-13</t>
  </si>
  <si>
    <t>Análise de Séries Temporais - Tópicos Especiais</t>
  </si>
  <si>
    <t>Econometria III</t>
  </si>
  <si>
    <t>BERAN, J. Statistics for Long-Memory Processes. Chapman &amp; Hall. 1994.
MORETTIN, P. A.; TOLOI, C. M. C. Análise de Séries Temporais. Edgard Blücher. 2004.
PALMA, W. Long-Memory Time Series ¿ Theory and Methods. Wiley Series in Probability and Statistics. 2007.</t>
  </si>
  <si>
    <t>BROCKWELL P.J., DAVIS R.A. Introduction to Time Series and Forecasting. Springer. 2009.
GENÇAY, R.; SELÇUK, F.; WHITCHER, B. An Introduction to Wavelets and Other Filtering Methods in Finance and Economics. Academic Press. 2002.
ROBINSON, P. M. Time Series with Long-Memory. Advanced Texts in Econometrics. Oxford University Press. 2003.
SHUMWAY, R. H.; STOFFER, D. S. Time Series Analysis and its Applications. Ed. Springer. 2000.
ZIVOT, E.; WANG, J. Modeling Financial Time Series With S-Plus. Springer Science + Business Media, Inc. 2006.</t>
  </si>
  <si>
    <t>ESTA005-13</t>
  </si>
  <si>
    <t>Análise de Sistemas Dinâmicos Lineares</t>
  </si>
  <si>
    <t xml:space="preserve">GEROMEL, José C; ALVARO, G. B. Palhares. Análise linear de sistemas dinâmicos: teoria, ensaios práticos e exercícios. São Paulo: Editora Blucher, 2004. 376 p.
MONTEIRO, Luiz Henrique Alves. Sistemas dinâmicos. 2 ed. São Paulo: Editora Livraria da Física, 2006. 625 p.
</t>
  </si>
  <si>
    <t xml:space="preserve">KATOK, Anatole; HASSELBLATT, Boris. A moderna teoria de sistemas dinâmicos. Suplemento por Luis Barreira: Hiperbolicidade, recorrência e dimensão. Lisboa, Portugal: Fundação Calouste Gulbenkian, 2005. 839 p. (Manuais universitários).
ORSINI, L.Q. Introdução aos sistemas Lineares. São Paulo: Editora LTC, 1985.
</t>
  </si>
  <si>
    <t>ESTU001-13</t>
  </si>
  <si>
    <t>Análise de Sistemas e Modelagem Ambiental</t>
  </si>
  <si>
    <t>Introdução à Teoria Geral de Sistemas. Análise de sistemas ambientais. Modelagem de sistemas ambientais. Conceituação, desenvolvimento e aplicação. Programação Linear. Interfaces de utilização e aplicações práticas da modelação matemática em sistemas ambientais. Modelos de simulação aplicados a casos de cunho ambiental. Estudos de técnicas de simulação em situações e problemas ambientais</t>
  </si>
  <si>
    <t>Recomendada para o final do curso</t>
  </si>
  <si>
    <t>CHRISTOFOLETTI, A. Modelagem de Sistemas Ambientais. São Paulo. Edgard Blucher. 1999.
TUCCI, Carlos E. M.; Modelos Hidrológicos. Editora UFRGS, 2005. 680 p.
VON SPERLING, M.; Estudos e modelagem da qualidade da água de rios. 1ª Edição. Ed. UFMG, 2007 588p. ISBN: 85-88556-07-2.</t>
  </si>
  <si>
    <t>BARNSLEY, Michael J.; Environmental modeling: a practical introduction. New York: CRC Press, c2007. 406 p. (Environmental Science and technology). Acompanha CD-ROM. ISBN 0415300541.
FORD, A.; Modeling the environment: an introduction to system dynamicis modeling of environmente systems. 1 ed. Island Press, 1999. 415p.
HILLIER, F. S.; LIEBERMAN, G. J.; Introdução à Pesquisa Operacional. São Paulo: McGraw-Hill, 2006. ISBN: 8586804681
JORGENSEN, S. E.; Fundamentals of Ecological Modelling, Developments in Environmental Modelling, 9. New York, USA: Elsevier Science Publishing Company Inc., 1986.
ZILL, D. G.; Equações diferenciais com aplicações em modelagem. São Paulo. Pioneira Thompson Learning. 2003.</t>
  </si>
  <si>
    <t>ESZX084-13</t>
  </si>
  <si>
    <t xml:space="preserve">JORGENSEN, S. E. Fundamentals of Ecological Modelling, Developments in Environmental Modelling, 9. Ed. New York: Elsevier Science Publishing Company Inc., 1986.
ZILL, Dennis G. Equações diferenciais com aplicações em modelagem. São Paulo: Pioneira Thomson Learning, 2003. 492 p.
</t>
  </si>
  <si>
    <t>ESZX023-13</t>
  </si>
  <si>
    <t>Análise e Controle de Sistemas Mecânicos</t>
  </si>
  <si>
    <t xml:space="preserve">BULLO, Francesco; LEWIS, Andrew D. Geometric control of mechanical systems: Modeling, analysis, and design for simple mechanical control systems. New York: Springer, 2005. 726 p. (Texts in applied mathematics ; 49).
DORF, Richard C.; BISHOP, Robert H. Modern Control systems. 11.ed. New Jersey: Pearson: Prentice Hall, 2008. 1018 p.
XU, Jian-Xin; PANDA, Sanjib K.; LEE, Tong H.. Real-time iterative learning control: design and applications. London: Springer, 2009. 193 p. (Advances in Industrial Control).
</t>
  </si>
  <si>
    <t xml:space="preserve">ADAMATZKY, Andrew; KOMOSINSKI, Maciej. Artificial life models in hardware. London: Springer, 2009. 264 p.
XU, Jian-Xin; PANDA, Sanjib K.; LEE, Tong H.. Real-time iterative learning control: design and applications. London: Springer, 2009. 193 p. (Advances in Industrial Control).
</t>
  </si>
  <si>
    <t>ESTB014-13</t>
  </si>
  <si>
    <t>ESHC001-13</t>
  </si>
  <si>
    <t>Análise Econômica de Projetos</t>
  </si>
  <si>
    <t xml:space="preserve">CORREIA NETO, JOCILDO F. Elaboração e Avaliação de Projetos de Investimento. Rio de Janeiro: Editora Campus, 2009.
GITMAN, LAWRENCE J. Administração Financeira e Orçamentária. 12. ed. Editora Addison Wesley, 2010.
ROSS, STEPHEN A., WESTERFIELD, R. W., JORDAN, B. Administração Financeira. 8. ed. Editora Mc-Graw-Hill, 2008.
</t>
  </si>
  <si>
    <t>BORDEAUX-RÊGO, Ricardo, et al. Viabilidade Econômico-Financeira de Projetos. Rio de Janeiro, editora FGV, 3ª edição, 2010.
BUARQUE, CRISTOVAM. Avaliação Econômica de Projetos: uma Apresentação Didática. Rio de Janeiro, Elsevier, 1994.
CLEMENTE, ADEMIR. SOUZA, ALCEU. Decisões Financeiras e Análise de Investimentos, 6ª edição. Editora Atlas, 2008.
ERLICH, PIERRE JACQUES. Engenharia Econômica. Editora Atlas, 6ª edição, 2005.)
PUCCINI, ABELARDO DE LIMA. Matemática Financeira ¿ Objetiva e Aplicada. Editora Campus, 9ª edição, 2011.</t>
  </si>
  <si>
    <t>ESTE005-13</t>
  </si>
  <si>
    <t>Análise Econômica de Projetos Energéticos</t>
  </si>
  <si>
    <t>Introdução à análise econômica. Métodos de análise de viabilidade de investimentos aplicados a projetos energéticos. Alternativas de investimento e tomada de decisão. Decisões sob incertezas. Elaboração de cenários. Riscos no mercado de energia. Análise de mercado. Modelos de projeção. Regressão linear simples e múltipla. Séries temporais. Modelos técnico-econômicos de desagregação setorial.</t>
  </si>
  <si>
    <t>Engenharia Econômica</t>
  </si>
  <si>
    <t>BLANK, L., TARQUIN, A. Engenharia Econômica . Tradução da sexta edição. Editora McGraw Hill. São Paulo. 742 p.
HILL, R. C., GRIFFITHS, W. E., JUDG E, G. G. Econometria. Tradução da segunda edição. Editora Saraiva. São Paulo. 2006.
MANKIW, N. G. Princípios de Microeconomia - Tradução da 3ª Ed. Editora Thompson</t>
  </si>
  <si>
    <t>KAPLAN, S. Energy Economics ¿ Quantitative methods for energy and environmental decisions. McGraw Hill, Nova York, 1983.
BROCKWELL, P. J., DAVIS, R. A. Introduction to Time Series and Forecasting. Second Edition. Springer. Estados Unidos. 2002. 428 p.
LIZARDO, J. , ARAUJO, R. H., Modelos de planejamenteo energético, Tese preparada para o concurso de professor titular, COPPE/UFRJ, 1988.
MEIER, P., Energy systems analysis for developing countries, Ed. Springer-Verlag, Berlim, 1984.
PINGUELLI Rosa, L. R., A questão energética mundial e o potencial dos trópicos. O futuro da civilização dos trópicos, Ed. EdUnB, Brasilia, 1990.</t>
  </si>
  <si>
    <t>ESTX049-13</t>
  </si>
  <si>
    <t xml:space="preserve">BITU, R.; BORN, P. Tarifas de energia elétrica: aspectos conceituais e metodologias. São Paulo: MM Editora, 1993.
CAMPOS, C. M. Introdução ao Direito de Energia. São Paulo: Ícone, 2001.
MARTIN, Jean-Marie. A Econômia Mundial da Energia. São Paulo: Unesp, 1992. 135 p.
PINTO JÚNIOR, Helder Queiroz (org.). Economia da energia: fundamentos econômicos, evolução histórica e organização industrial. Rio de Janeiro: Elsevier, 2007. 343 p.
ROLIM, M. J. P. Direito econômico da energia elétrica. São Paulo: Forense, 2002.
RUSSOMANO, V.H., Introdução à administração de energia na indústria. São Paulo: Biblioteca Pioneira de Administração de Negócios, Editora da Universidade de São Paulo, EDUSP, 1987, 262 p.
THEIS, I.M., Crescimento Econômico e Demanda de Energia no Brasil. Blumenau: FURB, 1990.
</t>
  </si>
  <si>
    <t xml:space="preserve">BLANK, Leland; TARQUIN, Anthony. Engenharia econômica. 6 ed. São Paulo: McGraw-Hill, 2008. 756 p.
FERDINAND B. Energy Economics: a Modern Introduction, Kluwer Academic Publishers, 2000.
GUJARATI, Damodar. Econometria básica. 4 ed. Rio de Janeiro: Elsevier, 2006. 812 p.
KAPLAN, S. Energy Economics : Quantitative methods for energy and environmental decisions. New York: McGraw Hill, 1983. 352 p.
MANKIW, N.Gregory. Princípios de microeconomia. 5 ed norte-americana. São Paulo: Cengage Learning, 2009. 502 p.
</t>
  </si>
  <si>
    <t>ESZE012-13</t>
  </si>
  <si>
    <t>Análise Estática em Sistemas Elétricos de Potência</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</si>
  <si>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</si>
  <si>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Introdução aos Sistemas Elétricos de Potência</t>
  </si>
  <si>
    <t>ROBBA, E. J.: Introdução a Sistemas Elétricos de Potência, Editora Edgard Blucher; 2ª edição, 2000. 
MONTICELLI, A.; GARCIA, A.: Introdução a Sistemas de Energia Elétrica, Editora Unicamp, 1ª edição, 2004.
POWELL, L: Power System Load Flow Analysis, McGraw-Hill Professional; 1ª edition, 2004.</t>
  </si>
  <si>
    <t>KAGAN, Nelson; OLIVEIRA, Carlos César Barioni de; ROBBA, Ernesto João;  Introdução aos sistemas de distribuição de energia elétrica. Rio de Janeiro: Edgard Blücher, 2005. ISBN  8521203551 
STEVENSON JUNIOR, William D.; Elementos de análise de sistemas de potência. São Paulo :McGraw-Hill, 1975. 
GRAINGER, J. J., STEVENSON, W. D., Power System Analysis, Mc Graw-Hill Ed., 1994. 
ELGERD, O., Electric Energy System Theory: An Introduction,  McGraw-Hill, 1971. 
MONTICELLI, A., Fluxo de Carga em Redes de Energia Elétrica, Edgar Blucher, 1983.</t>
  </si>
  <si>
    <t>ESZS016-13</t>
  </si>
  <si>
    <t>Análise Experimental de Estruturas</t>
  </si>
  <si>
    <t>Objetivos da análise experimental. Introdução à análise dimensional e de incertezas. Dispositivos para medições de forças, deslocamentos e deformações (Tensões e Deformações). Extensometria,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</si>
  <si>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Mecânica dos Sólidos</t>
  </si>
  <si>
    <t>CARNEIRO, F. L. ¿Análise Dimensional e Teoria da Semelhança e dos Modelos Físico¿ 2ª. Ed., Editora UFRJ, Rio de Janeiro, 1996.
LINK, Walter. ¿Tópicos Avançados da Metrologia Mecânica: confiabilidade metrológica e suas aplicações¿ 1ª. Ed. Emic.Curitiba. 2001.
TAKEYA, T. ¿Análise Experimental de Estruturas¿ São Carlos, EESC-USP, 2000 (notas de aula).</t>
  </si>
  <si>
    <t>ACHCAR, J.A.. Planejamento de experimentos em engenharia e indústria, Editora EESC/USP - São Carlos-SP, 1995. 
LOBO CARNEIRO, Fernando.  Análise dimensional e teoria da semelhança e dos modelos físicos. Rio de Janeiro, UFRJ EDITORA, 1992.
NETO, B.B.; SCARMINIO, I.S.; BRUNS, R.E.. Planejamento e otimização de experimentos, Editora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2ª. Ed. Editora da UFPB, João Pessoa, 1998.</t>
  </si>
  <si>
    <t>MCZB003-13</t>
  </si>
  <si>
    <t>Análise Multivariada</t>
  </si>
  <si>
    <t>Álgebra Linear, Introdução à Inferência Estatística</t>
  </si>
  <si>
    <t xml:space="preserve">GREENACRE, M.J., Theory and applications of correspondence analysis, Academic Press, London, 1984. 
JOHNSON, R.A., WICHERN, D. W., Applied multivariate statistical analysis, Prentice-Hall, 4rd.ed., 1998. 
MARDIA, K.V., KENT, J. T., BIBBY, J.M., Multivariate analysis, Academic Press, 1979. 
</t>
  </si>
  <si>
    <t>MCTB004-13</t>
  </si>
  <si>
    <t>Análise no Rn I</t>
  </si>
  <si>
    <t xml:space="preserve">RUDIN, Walter. Principles of mathematical analysis. 3rd ed. New York: McGraw-Hill, 1976. 342 p. (International series in pure and applied mathematics).
SPIVAK, Michael. O cálculo em variedades. [Calculus on manifolds]. Rio de Janeiro: Editora Ciência Moderna, 2003. 168 p. (Clássicos da matemática).
</t>
  </si>
  <si>
    <t xml:space="preserve">APOSTOL, Tom M. Mathematical analysis. 2nd. ed. Menlo Park: Addison-Wesley, 1974. 492 p.
LIMA, Elon Lages. Análise no espaço R. Rio de Janeiro: IMPA, 2004. 128 p. (Matemática Universitária).
</t>
  </si>
  <si>
    <t>MCZB004-13</t>
  </si>
  <si>
    <t>Análise no Rn II</t>
  </si>
  <si>
    <t xml:space="preserve">LIMA, Elon Lages. Análise real: funções de n variáveis. 2.ed. Rio de Janeiro: IMPA, 2006. v. 2. 206 p. (Matemática Universitária).
RUDIN, Walter. Principles of mathematical analysis. 3rd ed. New York: McGraw-Hill, 1976.  342 p. (International series in pure and applied mathematics).
SPIVAK, M. Calculus on manifolds. Westview Press, 1971.
</t>
  </si>
  <si>
    <t>MCZB005-13</t>
  </si>
  <si>
    <t>Análise Numérica</t>
  </si>
  <si>
    <t xml:space="preserve">GOLUB, G. H.; VAN LOAN, C. F. Matrix computation. 3. Ed. Baltimore: Johns Hopkins, 1996. 694 p.
STOER, J. et. al. Introduction to numerical analysis. New York: Springer-Verlag, 2002.
WATKINS, D.S. Fundamental of matrix computations, 2. ed. São Paulo: John Wiley &amp; Sons, 2002.
</t>
  </si>
  <si>
    <t>NHT4001-09</t>
  </si>
  <si>
    <t>Análise Química Instrumental</t>
  </si>
  <si>
    <t xml:space="preserve">EWING, Galen Wood. Métodos instrumentais de análise química. São Paulo: Edgard Blücher, 1972. v. 1. 296 p.
SKOOG, Douglas A; HOLLER, F. James; NIEMAN, Timothy A.. Princípios de análise instrumental. 5 ed.. Porto Alegre: Bookman, 2002. 836 p.
VOGEL, Arthur Israel; MENDHAM, J. Análise química quantitativa. 6 ed. Rio de Janeiro: LTC Ed, 2002. 462 p.
</t>
  </si>
  <si>
    <t xml:space="preserve">CHRISTIAN, G. D.; O¿REILLY, J. E. O. Instrumentaç analysis. 2 ed. New York; Allyn and Bacon, 1986.
OHLWEILER, O. A. Fundamentos de analise instrumental. Rio de Janeiro; Livros técnicos científicos, 1980.
PUNGOR, Emo. A practical guide to instrumental analysis. Boca Raton: CRC Press, 1995. 384 p.
SETTLE, F. A. Handbook of instrumental techniques for analytical chemistry. São Paulo: Prentice Hall, 1997.
VOGEL, Arthur I. Quimica analitica qualitativa. 5 ed. São Paulo: Mestre Jou, 1981. 665 p.
</t>
  </si>
  <si>
    <t>Análise Real I</t>
  </si>
  <si>
    <t>MCTB005-13</t>
  </si>
  <si>
    <t xml:space="preserve">LIMA, Elon Lages. Análise real: funções de uma variável. 9.ed. Rio de Janeiro: IMPA, 2007. v. 1. 148 p. (Matemática Universitária).
RUDIN, Walter. Principles of mathematical analysis. New York: McGraw-Hill, 1976. 342 p. (International series in pure and applied mathematics). Includes index.
</t>
  </si>
  <si>
    <t xml:space="preserve">BARTLE, Robert Gardner. The elements of real analysis. 2d ed.. New York: Wiley, 1976. 480 p.
FIGUEIREDO, Djairo Guedes de. Análise I. 2 ed. Rio de Janeiro: LTC, 2008. 256 p.
</t>
  </si>
  <si>
    <t>MCTB006-13</t>
  </si>
  <si>
    <t>Análise Real II</t>
  </si>
  <si>
    <t xml:space="preserve">LIMA, Elon Lages. Análise real: funções de uma variável. 9.ed. Rio de Janeiro: IMPA, 2007. v. 1. 148 p. (Matemática Universitária).
RUDIN, Walter. Principles of mathematical analysis. 3 ed. New York: McGraw-Hill, 1976. 342 p. (International series in pure and applied mathematics).
</t>
  </si>
  <si>
    <t xml:space="preserve">BARTLE, Robert Gardner. The elements of real analysis. 2d ed.. New York: Wiley, 1976. 480 p.
FIGUEIREDO, D. G. de. Análise 1. Editora LTC, 1996.
</t>
  </si>
  <si>
    <t>ESZP045-13</t>
  </si>
  <si>
    <t>Análise Social da Família e Implementação de Políticas Públicas</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</si>
  <si>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</si>
  <si>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vol.25, n.3, pp. 233-238. ISSN 0034-8910 
SERAPIONI, Mauro. O papel da família e das redes primárias na reestruturação das políticas sociais. Ciência &amp; Saúde Coletiva, vol. 10, Rio de Janeiro, 2005.</t>
  </si>
  <si>
    <t>FARAH, Marta. Gênero e Políticas Públicas. Revista Estudos Femininos, vol. 12, n.1, Florianópolis, Jan/abril, 2004.
CARVALHO, M.C. A priorização da família na agenda da política social, pp. 93-108. In SM Kaloustian (org.). Família brasileira a base de tudo. Unicef-Cortez, Brasília-São Paulo, 1998.
VAITSMAN, J. Dimensões sobre família e gênero no Brasil. RASPP ¿ Revista Associação Pública Piauí 2(1): 63-70, jan-jun, 1999.
SAMARA, Eni de Mesquita. O Que Mudou na Família Brasileira?: da Colônia à Atualidade. Psicol. USP [online]. 2002, vol.13, n.2, pp. 27-48. ISSN 0103-6564.
ALMEIDA, A. M. (Org.). Pensando a família no Brasil: Da colônia à modernidade. Rio de Janeiro: Espaço e Tempo/UFRJ, 1987.</t>
  </si>
  <si>
    <t>MCTB007-13</t>
  </si>
  <si>
    <t>Anéis e Corpos</t>
  </si>
  <si>
    <t xml:space="preserve">COHN, P M. Introduction to Ring Theory. New York: Springer, 2000. 229 p. (Springer undergraduate mathematics series).
GARCIA, Arnaldo; LEQUAIN, Yves. Elementos de álgebra. 4.ed. Rio de Janeiro: IMPA, 2006. 326 p. (Projeto Euclides).
HERSTEIN, I.N.. Topics in algebra. 2.ed. New York: John Wiley, 1975. 388 p.
</t>
  </si>
  <si>
    <t xml:space="preserve">GILBERT, W. J.; NICHOLSEN, W. K.  Modern algebra with applications. 2 ed. Hoboken: John Wiley &amp; Sons, 2004. 330 p.
HUNGERFORD, Thomas W. Algebra. New York: Springer, 1974. 502 p. (Graduate texts in mathematics, 73).
</t>
  </si>
  <si>
    <t>NHZ2001-11</t>
  </si>
  <si>
    <t>Antropologia Filosófica</t>
  </si>
  <si>
    <t>ARISTÓTELES. Ética a Nicômaco. São Paulo: Edipro, 2009.
DESCARTES, R. As paixões da alma. 4.ed. São Paulo: Martins, 1998
MARX, K. O capital. Livro I. Rio de Janeiro: Civilização Brasileira, 2007.</t>
  </si>
  <si>
    <t>CASSIRER, E. Antropologia filosófica. 2.ed. México: Fondo de Cultura Económica, 2006
LIMA VAZ, H. C. Antropologia filosófica. São Paulo: Loyola, 2006. 2 v.
HEIDEGGER, M. Ser e tempo. Petrópolis: Vozes, 2006.
RABUSKE, E. Antropologia filosófica. Petrópolis: Vozes, 2003.
STEIN, E. Antropologia filosófica: questões epistemológicas. Ijuí: UNIJUí, 2010.</t>
  </si>
  <si>
    <t>ESZS012-13</t>
  </si>
  <si>
    <t>Aplicações de Elementos Finitos para Engenharia</t>
  </si>
  <si>
    <t>Noções sobre domínios contínuos e domínios discretos. Funções de forma. Sistemas de coordenadas local e global. Formulação do método dos elementos finitos a partir do método de Rayleigh-Ritz. Formulação da matriz de rigidez do elemento. Elementos unidimensionais. Elementos bi e tridimensionais. Condições de contorno de cargas nodais e de vínculos. Formulação isoparamétrica. Análise de convergência. Aplicações: análise estrutural, análise harmônica e problemas de transferência de calor. Utilização de softwares de elementos finitos para simulação de modelos complexos</t>
  </si>
  <si>
    <t>Introdução às Equações Diferenciais Ordinárias; Cálculo Numérico</t>
  </si>
  <si>
    <t>MOAVENI, S. Finite Element Analysis: Theory and Application with ANSYS. 3. ed. New Jersey: Prentice Hall, 2007.
REDDY, J. N. An Introduction to the Finite Element Method. New York: McGraw-Hill, 2005.
SORIANO, H. L. Métodos de Elementos Finitos em Análise de Estruturas. São Paulo: EDUSP, 2003.</t>
  </si>
  <si>
    <t>ADAMS, V.; ASKENAZE, A. Building Better Products with Finite Element Analysis. New York: OnWord Press, 1998.
ALVES FILHO, A. Elementos Finitos ¿ Base da Tecnologia CAE. São Paulo: Editora Érica, 2006.
BATHE, K. J. Finite Element Procedures. 2. ed. New Jersey: Prentice-Hall, 1995. 
MADENCI, E.; GUVEN, I. The Finite Element Method and Applications in Engineering Using ANSYS, New York: Springer, 2006.
ZIENKIEWICZ, O. C.; TAYLOR, R. L. The Finite Element Method for Solid and Structural Mechanics, vol. 2. 6. ed., Oxford: Butterworth-Heinemann / Elsevier, 2005.</t>
  </si>
  <si>
    <t>ESZX009-13</t>
  </si>
  <si>
    <t xml:space="preserve">MOAVENI, Saeed.. Finite element analysis: theory and application with ansys. 3rd ed.. Upper Saddle River, N.J: Pearson Prentice, 861 p.
SORIANO, Humberto Lima. Método de elementos finitos em análise de estruturas. São Paulo: EDUSP, 2003.  579 p. ((Acadêmicas; 48)).
</t>
  </si>
  <si>
    <t xml:space="preserve">ADAMS, V.; ASKENAZE, A. Building Better Products with Finite Element Analysis. New York: OnWord Press, 1998.
COOK, Robert Davis et al. Concepts and applications of finite element analysis. 4 ed. New York: Wiley, 2002. 719 p.
MADENCI, Erdogan; GUVEN, Ibrahim. The finite element method and applications in engineering using ANSYS. New York: Springer, 2006. 686 p.
SORIANO, Humberto Lima. Método de elementos finitos em análise de estruturas. São Paulo: EDUSP, 2003.  579 p. ((Acadêmicas; 48)).
</t>
  </si>
  <si>
    <t>ESZX020-13</t>
  </si>
  <si>
    <t>Aplicações de Lasers em Ciências da Vida e Saúde Humana</t>
  </si>
  <si>
    <t xml:space="preserve">KARU, K.I. Photobiology of Low-Power Laser Therapy Chur. London: Harwood Academic Publ., 1989.
GOLDMAN, L. The Biomedical Lasers: technology and clinical applications. New York: Springer Verlag, 1981.
NIEMZ, Markolf H. Laser-tissue interactions: fundamentals and applications. 3 ed. Berlim: Springer, 2007. 305 p. (Biological and medical physics, biomedical engineering).
</t>
  </si>
  <si>
    <t xml:space="preserve">EISBERG, Robert; RESNICK, Robert. Física Quântica: átomos, moléculas, sólidos, núcleos e partículas. Rio de Janeiro: Elsevier, 1979. 928 p.
KARU, T. The Science of Low Power Laser Therapy. London: Gordon and Breach Sci. 1998.
</t>
  </si>
  <si>
    <t>ESZI025-13</t>
  </si>
  <si>
    <t>Aplicações de Microcontroladores</t>
  </si>
  <si>
    <t>Principais famílias de microcontroladores. Utilização de linguagem de alto nível (linguagem C) e linguagem de baixo nível (assembly) na computação em tempo real. Aplicações de instrumentação microprocessada.</t>
  </si>
  <si>
    <t>Sistemas Microprocessados; Circuitos Elétricos I</t>
  </si>
  <si>
    <t>PREDKO, M.; Handbook of microcontrollers. New York: McGraw-Hill, 1998.
BALL, Stuart R.; Embedded Microprocessor Systems: Real Word Design, Butterworth-Heinemann, 3rd edition, November 2002. 
SHAW, A. C.; Real-time systems and software. John Wiley &amp; Sons, 2001.</t>
  </si>
  <si>
    <t xml:space="preserve">SINHA, P.K.; Microprocessors for engineering interfacing for real-time applications; New Yord: Halstead Press, 1987.
BERGER, A. S.; Embedded Systems Design: An Introduction to Processes, Tools and Techiques; CPM Books; 1a. ed., 2001.
STEWART, James W; MIAO, Kai X.; The 8051 microcontroller: hardware, software, and interfacing. 2 ed. Upper Saddle River, N.J: Prentice Hall, 1999. 
NICOLOSI, Deny Emilio Campion; Microcontrolador 8051 detalhado. 8 ed. São Paulo: Érica, 2007. 
SOUSA, Daniel Rodrigues de; Desbravando o microcontrolador PIC 18: recursos avançados. São Paulo: Érica, 2010. </t>
  </si>
  <si>
    <t>ESZI021-13</t>
  </si>
  <si>
    <t>Aplicações Multimídia em Voz, Áudio e Acústica</t>
  </si>
  <si>
    <t>Análise por Síntese de Voz; Codificadores de Voz de Faixa Larga e Multimídia;  Reconhecimento de Voz e de Locutores; Análise e Síntese de Sinais Musicais; Codificação de Áudio na TV Digital; Áudio na Internet; Áudio Imersivo; Equalização Digital Acústica de Ambientes.</t>
  </si>
  <si>
    <t>Introdução ao Processamento de Sinais de Voz, Áudio e Acústicos</t>
  </si>
  <si>
    <t>BIDGOLI, H. (org.); The Handbook of Computer Networks, vol. 2, New Jersey: John Wiley &amp;Sons, 2008.
ROSSING, T. D. (ed.); Springer Handbook of Acoustics, New York: Springer Science, 2007.
DELLER Jr., J. R.; PROAKIS, J. G.; HANSEN, J. H. L.; Discrete-Time Processing of Speech Signals, New York: Macmillan Publishing Company, 1997.</t>
  </si>
  <si>
    <t>HALSALL, F.; Multimedia Communications: Applications, Networks, Protocols and Standards, Harlow: Addison Wesley, 2000.
JAYANT, N. S.; NOLL, P.; Digital Coding of Waveforms: Principles and Applications to Speech and Video, Englewood Cliffs: Prentice-Hall, 1990.
POHLMANN, K. C.; Principles of Digital Audio, 5th Ed., New York: McGrawHill, 2005.
RABINER, L.; JUANG, B. H.; Fundamental of Speech Recognition. Delhi: Dorling Kindersley, 2006.
MITRA, S.; Digital Signal Processing: A Computer Based Approach, New York: McGraw-Hill, 3rd  ed. 2004.</t>
  </si>
  <si>
    <t>MCZA002-13</t>
  </si>
  <si>
    <t>Aprendizado de Máquina</t>
  </si>
  <si>
    <t xml:space="preserve">BISHOP, Christopher M.. Neural networks for pattern recognition. New York: Oxford University Press, 1995. 482 p.
DUNHAM, Margaret H. Data mining: introductory and advanced topics. Upper Saddle River, N.J: Prentice Hall/Pearson, 2003. 315 p.
EIBEN, Agoston E; SMITH, J E. Introduction to Evolutionary Computing. New York, EUA: Springer, 2003. 299 p. (Natural Computing Series).
HAYKIN, Simon. Redes neurais: princípios e prática. 2 ed. Porto Alegre: Bookman, 2001. 900 p.
TAN, Pang-Ning; STEINBACH, Michael; KUMAR, Vipin. Introdução ao DATA MINING: mineração de dados. Rio de Janeiro: Editora Ciência moderna, 2009. 900 p.
WASSERMAN, Larry. All of statistics: a concise course in statistical inference. New York: Springer, 2004. 442 p. (Springer texts in statistics).
</t>
  </si>
  <si>
    <t xml:space="preserve">ALPAYDIN, Ethem. Introduction to machine learning. 2ª. ed. Cambridge, MA: The MIT Press, 2010. 537 p.
DUDA, Richard O; HART, Peter E; STORK, David G. Pattern classification. 2 ed. New York: Wiley, 2001. 654 p.
GOLDBERG, David E. Genetic Algorithms: in Search, Optimization, and Machine Learning. Boston: Addison Wesley, 1989. 412 p.
MICHALEWICZ, Z. Genetic algorithms + data structures: evolution programs. 3 ed. New York: Springer Verlag, 1996. 387 p.
MITCHELL, Tom m. Machine learning. Boston: WCB McGraw-Hill, 1997. 414 p. (Mcgraw-Hill series in computer science).
SCHÖLKOPF, Bernhard; SMOLA, Alexander J. Learning with kernels: Support Vector Machines, Regularization, Optimization, and Beyond. Cambridge, Mass: MIT Press, 2002. 626 p.
WITTEN, Ian H; FRANK, Eibe. Data mining: pratical machine learning tools and techniques. 2 ed. New York: Elsevier; Morgan Kaufmann, 2005. 524 p.
</t>
  </si>
  <si>
    <t>MCTA004-13</t>
  </si>
  <si>
    <t>Arquitetura de Computadores</t>
  </si>
  <si>
    <t xml:space="preserve">HENNESSY, John L.; PATTERSON, David A.. Arquitetura de computadores: uma abordagem quantitativa. Rio de Janeiro: Campus, 2003. 827 p.
PARHAMI, Behrooz. Arquitetura de computadores: de microprocessadores a supercomputadores. São Paulo: McGraw-Hill, 2008. 576 p.
STALLINGS, William. Arquitetura e organização de computadores. 5 ed. São Paulo: Pearson Prentice Hall, 2002. 786 p.
</t>
  </si>
  <si>
    <t xml:space="preserve">LIU, Dake. Embedded DSP processor design: application specific instruction set processors. Amsterdam: Morgan Kaufmann, 2008. 808 p.
PEDRONI, Volnei A. Circuit design with VHDL. Cambridge, Mass: MIT Press, 2004. 363 p.
RIGO, S.; AZEVEDO, R.; SANTOS, L. Electronic system level design: An open-source approach. Dordrecht: Springer, 2011.
</t>
  </si>
  <si>
    <t>MCZA003-13</t>
  </si>
  <si>
    <t>Arquitetura de Computadores de Alto Desempenho</t>
  </si>
  <si>
    <t xml:space="preserve">CLEMENTS, Alan. Microprocessor systems design: 68000 family hardware, software, and interfacing. 3 ed. Boston: PWS publ. 2000. 978 p.
LIU, Dake. Embedded DSP processor design: application specific instruction set processors. Amsterdam: Morgan, 2008. 778 p. (The Morgan Kaufmann series in systems on silicon).
RIGO, S.; AZEVEDO, R. Electronic system level design: an open-source approach. Dordrecht: Springer, 20011. 146 p.
</t>
  </si>
  <si>
    <t xml:space="preserve">HEROUX, Michael A; RAGHAVAN, Padma; SIMON, Horst D. Parallel processing for scientific computing. Philadelphia, PA: Society for Industrial and Applied Mathematics, 2006. 397 p.
MISHRA, Prabhat; DUTT, Nikil. Processor Description Languages: Applications and Methodologies. Burlington, MA: Morgan Kaufmann Publishers, 2008. 403 p.
PATTERSON, David A; HENNESSY, John L. Organização e projeto de computadores: a interface hardware / software. 3.ed. Rio de Janeiro: Campus, 2005. 484 p.
TANENBAUM, Andrew S.. Organização estruturada de computadores. 5 ed. São Paulo: Pearson Prentice Hall, 2007. 449 p.
</t>
  </si>
  <si>
    <t>ESHT001-13</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</si>
  <si>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</si>
  <si>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</si>
  <si>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 xml:space="preserve">BRANDÃO, C. A. Território e desenvolvimento. As múltiplas escalas entre o local e o global. Campinas: Editora Unicamp, 2012.
BECKER, B. et al. (Orgs.). Abordagens Políticas da Espacialidade. Rio de Janeiro: UFRJ, 1983.
CASTRO, I. E. Geografia e Poder: Territórios, escalas de ação e instituições. Rio de Janeiro: Bertrand Brasil, 2005.
DINIZ, C. C.; LEMOS M. B. Economia e Território. Belo Horizonte: Editora UFMG, 2005.
</t>
  </si>
  <si>
    <t>ANDRADE, R. S. Pacto Federativo Brasileiro: mesorregiões, RIDEs e consórcios públicos. Scripta Nova. Revista Electrónica de Geografía y Ciencias Sociales. [En línea]. Barcelona: Universidad de Barcelona, 1 de agosto de 2010, vol. XIV, nº 331 (17). &lt;http://www.ub.es/geocrit/sn/sn- 331/sn-331-17.htm&gt; . 
EGLER, C. A.; MATTOS, M. Federalismo e gestão do território: as regiões integradas de desenvolvimento. In: Anais do V Encontro Nacional da ANPEGE, p. 426-434. Florianópolis: ANPEGE, 2003. 
FARAH, M. F. S. Gestão pública local, novos arranjos institucionais e articulação urbanoregional. In GOLÇALVES, M. F. et al. (Org.). Regiões e cidades: cidades nas regiões: o desafio urbano-regional. São Paulo: Editora UNESP / ANPUR, 2003. 
FIGUEIREDO, A. H. O que é ordenamento territorial. In: Para pensar uma política nacional de ordenamento territorial: Anais da Oficina sobre a Política Nacional de Ordenamento Territorial. Brasília, 13-14 de novembro de 2003/MIN/SDR. Brasília: MIN, 2005. 
KLINK, J. A cidade-região: regionalismo e reestruturação no grande ABC paulista. Rio de Janeiro: DP&amp;A, 2001.</t>
  </si>
  <si>
    <t>ESZP011-13</t>
  </si>
  <si>
    <t>Arte, Ciência, Tecnologia e Política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</si>
  <si>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</si>
  <si>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BAUDRILLARD, Jean. Simulacros e simulação.[Simulacres et simulation]. Lisboa: Relógio D'Água, 1991. 201 p. (Antropos).
 _____________, Jean. Tela total: mito-ironias do virtual e da imagem. Porto Alegre: Sulina, 2005.
DOMINGUES, Diana (org.) A arte no século XXI: a humanização das tecnologias. São Paulo: Unesp, 1997.
 ___________, Diana. O mundo codificado: por uma filosofia do design e da comunicação. São  Paulo: Cosac Naify, 2007. 224 p.
GRAU, Oliver. Arte virtual: da ilusão à imersão. São Paulo: Unesp/Senac, 2007.
GUATTARI, Félix. Caosmose: um novo paradigma estético. São Paulo: Ed 34, 1992.
LEÃO, Lucia (org.) O chip e o caleidoscópio: reflexões sobre as novas mídias. São Paulo: Senac, 2005. 608 p.
RANCIÈRE, Jacques. A partilha do sensível: estética e política. [Le partage du sensible]. São Paulo: Exo Experimental Org./ Ed. 34, 2005. 71 p.
SANTAELLA, Lucia; ARANTES, Priscila (orgs.) Estéticas tecnológicas: novos modos de sentir. São Paulo: Educ, 2008.</t>
  </si>
  <si>
    <t>DERRIDA, Jacques. Papel-máquina. São Paulo: Estação Liberdade, 2004.
DOMINGUES, Diana (org.). Arte, ciência e tecnologia: passado, presente e desafios. São Paulo: Unesp, 2009.
____________, Diana. Arte e vida no século XXI: tecnologia, ciência e criatividade. São Paulo: Unesp, 2003.
FLUSSER, Vilém. O universo das imagens técnicas: elogio da superficialidade. São Paulo: Anna Blume, 2008. 150 p.
LEÃO, Lucia (org.) O chip e o caleidoscópio: reflexões sobre as novas mídias. São Paulo: Senac, 2005. 608 p.
MACHADO, Roberto. Deleuze, a arte e a filosofia. Rio de Janeiro: Jorge Zahar, 2009. 339 p.</t>
  </si>
  <si>
    <t>ESZX133-13</t>
  </si>
  <si>
    <t>Aspectos Humanisticos no Uso de Tecnologia na Saúde</t>
  </si>
  <si>
    <t xml:space="preserve">ARRUDA JUNIOR, E. L. A. Fundamentação Ética e Hermenêutica. São Carlos: CESUSC, 2002.
BRONZINO, J. D. Práticas de ACLS. Biomedical Engineering Hadbook. New York: CRC Press, 1999.
MASSAIA, Irineu Francisco Delfino Silva et al. Propedêutica médica da criança ao idoso. São Paulo: Atheneu Editora, 2009. 310 p.
PEGORARO, Olinto A. Ética e bioética: da subsistência à existência. 2 ed. Petrópolis: Vozes, 2010. 133 p.
</t>
  </si>
  <si>
    <t xml:space="preserve">MORAES, I.H.S. Política, Tecnologia e Informação em Saúde. Salvador: Casa da Qualidade editora, 2002.
MORGAN, L.E. Propedêutica Médica. Iberoamericana, 1971.
</t>
  </si>
  <si>
    <t>NHZ1001-09</t>
  </si>
  <si>
    <t>Astrobiologia</t>
  </si>
  <si>
    <t>Origem da Vida e Diversidade dos Seres Vivos; Transformações Bioquímicas</t>
  </si>
  <si>
    <t xml:space="preserve">GILMOUR, I.; SEPHTON, M.A. An Introduction to astrobiology. Cambridge: Cambridge University Press, 2004.
GROSS, M., PLAXCO, K.W. Astrobiology: a brief introduction. Johns Hopkins University Press, 2006.
LUNINE, J., Cummings, B. Astrobiology: A multi-disciplinary approach. 2004.
</t>
  </si>
  <si>
    <t xml:space="preserve">DAWKINS, Richard. O relojoeiro cego: a teoria da evolução contra o desígnio divino. São Paulo: Companhia das Letras, 2001. 488 p.
DURÁN, José Enrique Rodas. Biofísica - fundamentos e aplicações. São Paulo: Pearson Prentice Hall, 2003. 318 p.
HULL, David L.; RUSE, Michael [edit.]. The philosophy of biology. Oxford: Oxford University Press, 1998. ix, 772 p. (Oxford readings in philosophy).
PURVES, Willian K et al. Vida: a ciência da biologia vol.I: célula e hereditariedade. 6.ed. Porto Alegre: Artmed, 2006. v. 1.  1085 p. 3 v.
SCHRÖDINGER, Erwin. O que é vida?: o aspecto físico da célula viva. São Paulo: UNESP, 1997. 192 p. (UNESP/Cambridge).
</t>
  </si>
  <si>
    <t>MCZC005-13</t>
  </si>
  <si>
    <t>Atenção e Estados de Consciência</t>
  </si>
  <si>
    <t xml:space="preserve">DAMASIO, A.R. E o Cérebro Criou o Homem. São Paulo: Companhia das Letras, 2011. 440 p.
EAGLEMAN, D. Incógnito - As Vidas Secretas do Cérebro. Rio de Janeiro: Rocco, 2012. 288 p.
GAZZANIGA, M.S. et al. Neurociência Cognitiva: A Biologia da Mente. 2. ed. Porto Alegre: Artmed, 2006. 768 p.
</t>
  </si>
  <si>
    <t xml:space="preserve">DAMASIO, A.R. O Mistério da Consciência: do corpo e das emoções ao conhecimento de si. São Paulo: Companhia das Letras, 2000. 480 p.
BLACKMORE, S. Consciousness: An Introduction. 2. ed.Oxford: Oxford University Press, 2010. 496 p.
STYLES, E.A. The Psychology of Attention. 2. ed. London: Psychology Press, 2006. 352 p.
ITTI, L. et al. Neurobiology of Attention. London: Academic Press, 2005. 744 p.
KOCH, C. The Quest for Consciousness: A Neurobiological Approach. Greenwood Village:
Roberts &amp; Company, 2004. 432 p.
POSNER, M.I. Cognitive Neuroscience of Attention. New York: Guilford Press, 2004. 466 p.
SACKS, O. Mente Assombrada. São Paulo: Companhia das Letras, 2013. 288 p.
WARD, A. Attention: A Neuropsychological Approach. London: Psychology Press, 2005. 216 p.
</t>
  </si>
  <si>
    <t>ESZX029-13</t>
  </si>
  <si>
    <t>Automação de Sistemas Elétricos de Potência</t>
  </si>
  <si>
    <t xml:space="preserve">JARDINI, J.A. Sistemas Digitais para Automação da Geração, Transmissão e Distribuição de Energia Elétrica, 1996, FCA.
MILLER,R.H., Operação de sistemas de potência. São Paulo, McGraw-Hill, 1988.
OLIVEIRA, Carlos C. Barioni et al. Introdução a sistemas elétricos de potência: componentes simétricas. 2 ed. São Paulo: Edgar Blücher, 2000. 467 p.
</t>
  </si>
  <si>
    <t xml:space="preserve">KAGAN, Nelson; OLIVEIRA, Carlos César Barioni de; ROBBA, Ernesto João. Introdução aos sistemas de distribuição de energia elétrica. São Paulo: Blucher, 2005. 328 p.
0
MORAES, Cícero Couto de; CASTRUCCI, Plínio de Lauro. Engenharia de automação industrial. 2 ed. Rio de Janeiro: LTC, 2007. 347 p.
</t>
  </si>
  <si>
    <t>ESZE010-13</t>
  </si>
  <si>
    <t>Sistemas digitais para automação; Dispositivos eletrônicos inteligentes - IED; Automação de subestações; Automação de Usinas; Automação da distribuição; Redes Inteligentes ¿ Smart Grid</t>
  </si>
  <si>
    <t>JARDINI, J.A., Sistemas Digitais para Automação da Geração, Transmissão e Distribuição de Energia Elétrica, 1996, FCA.
OLIVEIRA, C. C. B. Introdução a sistemas elétricos de potência: componentes simétricas. 2. ed. rev. ampl. São Paulo: E. Blucher, c1996.
MORAES, C.C., CASTRUCCI, P.L., Engenharia de Automação Industrial, Editora LTC, Rio de Janeiro.</t>
  </si>
  <si>
    <t>KAGAN, N., OLIVEITA, C.C.B e ROBBA,E., Introdução aos Sistemas de Distribuição de Energia Elétrica, Editora Edgard Blucher, vol. 1, 2005.
MAGRINI, L. C., Desenvolvimento de um sistema de automação de subestação pela integração de modulos de software e hardware  existentes no mercado brasileiro, II SIMPASE, Belo Horizonte, 1994.
MAGRINI, L. C., Concepção de um sistema de supervisão e controle para subestações de energia elétrica,. Dissertação de mestrado, EPUSP, 1995.
ELETROBRAS, Análise de aplicação de tecnologia digital de controle de processos de usinas e subestações, Vol I, II, III". GADUS, relatório, 1991.
PENTEADO JR, A. A., Impacto da automação na distribuição. Metodologia e ferramental para análise da relação custo/benefício". XI SENDI, Blumenau, 1992..</t>
  </si>
  <si>
    <t>ESTA011-13</t>
  </si>
  <si>
    <t>Automação de Sistemas Industriais</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</si>
  <si>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</si>
  <si>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Sistemas de Controle II</t>
  </si>
  <si>
    <t>GROOVER, Mikell P.; Automação industrial e sistemas de manufatura. 3 Ed., São Paulo, Pearson Prentice Hall, 2011.
NATALE, Ferdinando; Automação industrial. 9.ed. São Paulo: Érica, 2007.
AGUIRRE, Luis Antonio; Enciclopédia de automática, controle e automação, São Paulo: Edgar Blücher, 2007.</t>
  </si>
  <si>
    <t>CAPELLI, Alexandre; Automação industrial: controle do movimento e processos contínuos. 2 ed. São Paulo: Érica, 2008.
SCHEY, John A.; Introduction to manufacturing processes. 3.ed. Boston: McGraw-Hill, 2000.
OGATA, K.; "Engenharia de controle moderno", Pearson/Prentice Hall, 4a Ed., 2003.
BILLAUT, J.-C.; MOUKRIM, A.; AND SANLAVILLE, E.; Flexibility and Robustness in Scheduling. ISTE Ltd and John Wiley &amp; Sons, Inc., 2008.
BLAZEWICZ, J.; ECKER, K., H.; PESCH, E.; SCHMIDT, G.; WEGLARZ, J.; "Scheduling Computer and Manufacturing Processes", Springer-Verlag, 1996.
MIYAGI, Paulo Eigi; Controle programável: fundamentos do controle de sistemas a eventos discretos. S.l.: Edgard Blücher, 2001..</t>
  </si>
  <si>
    <t>ESTX077-13</t>
  </si>
  <si>
    <t xml:space="preserve">CAULLIRAUX, H. M.; COSTA, L.Manufatura Integrada por computador: sistemas integrados de produção. Campinas: Editora: CAMPUS, 456 p.
GROOVER, M. P.Fundamentals of modern manufacturing: materials, processes, and systems. 3 ed., Editora IE-WILEY, 2006.
MORAES, Cícero Couto de; CASTRUCCI, Plínio de Lauro. Engenharia de automação industrial. 2 ed. Rio de Janeiro: LTC, 2007. 347 p.
</t>
  </si>
  <si>
    <t xml:space="preserve">ALVES, José Luiz de Loureiro. Instrumentação, controle e automação de processo. Rio de Janeiro: LTC, 2005. 270 p.
BEDWORTH, H. W. et al. Computer Integrated Design and Manufacturing. McGraw-Hill, 1991.
CAPELLI, Alexandre. Automação industrial: controle do movimento e processos contínuos. 2 ed. São Paulo: Érica, 2008. 236 p.
VALETE, R.; CARDOSO, J. Redes de Petri. Florianopolis: UFSC, 1996.
ZHOU, M.; DICESARE, F. Petri net synthesis for discrete event control of manufacturing systems. Kluwer A. Pub, 1993.
</t>
  </si>
  <si>
    <t>ESZG028-13</t>
  </si>
  <si>
    <t>Automação em Sistemas de Manufatura</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</si>
  <si>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</si>
  <si>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Sistemas CAD/CAM</t>
  </si>
  <si>
    <t>CAULLIRAUX, H. M.; COSTA, L.; Manufatura integrada por computador - sistemas integrados de produção. Rio de Janeiro:  CAMPUS, 1ª Edição ¿ 2008. ISBN: 8570019629 ou ISBN-13: 9788570019622. 
GROOVER, M. P.; Fundamentals Of Modern Manufacturing - Materials, Processes, And Systems, Editora IE-WILEY, 3ª Edição ¿ 2006 ISBN: 0471744859 ou ISBN-13: 9780471744856.
MORAIS, C. C.; CASTRUCCI, P. L.; Engenharia de Automação Industrial: São Paulo: LTC Editora, 2ª Edição ¿ 2007.</t>
  </si>
  <si>
    <t xml:space="preserve">BEDWORTH, H. W. et al; Computer Integrated Design and Manufacturing, McGraw-Hill, 1991.
VALETE, R.; CARDOSO, J.; Redes de Petri. Florianópolis: UFSC Ed., 1996.
M. ZHOU &amp; F. DICESARE, Petri; Net Synthesis for Discrete Event Control of Manufacturing Systems, , Kluwer A. Pub., 1993.
CAPELLI, A.; Automação Industrial: Controle Do Movimento E Processos Contínuos, Editora ERICA, 1ª Edição - 2006, ISBN: 8536501170.
ALVES, J. L. L.; Instrumentação, Controle e Automação De Processos, Editora: LTC, 1ª Edição - 2005, ISBN: 852161442x. </t>
  </si>
  <si>
    <t>Não há.</t>
  </si>
  <si>
    <t>MCZA004-13</t>
  </si>
  <si>
    <t>Avaliação de Desempenho de Redes</t>
  </si>
  <si>
    <t xml:space="preserve">KLEINROCK, Leonard. Queueing systems: volume 2: computer applications. New York: John Wiley, 1976. v. 2. 549 p.
MENASCÉ, D.; ALMEIDA, V. DOWD, L. Capacity planning and performance modelling from mainframe to client-server systems, Prentice-Hall, 1994.
SAUER, CHARLES; CHANDY, K. M. Computer systems performance modeling. Prentice- Hall, 1981.
</t>
  </si>
  <si>
    <t xml:space="preserve">GUNTHER, Neil J. The practical performance analyst. San Jose: Authors choice press, 2000. 432 p.
MENASCÉ, D. ; ALMEIDA, V. Capacity planning for WEB performance: metrics, models, &amp; methods. Prentice-Hall, 1998.
TRIVEDI, Kishor Shridharbhai. Probability and statistics with reliability, queing and computer science applications. 2nd ed. New York: Wiley, 2002. 830 p.
</t>
  </si>
  <si>
    <t>ESTX004-13</t>
  </si>
  <si>
    <t>Avaliação de Impactos Ambientais</t>
  </si>
  <si>
    <t xml:space="preserve">FORNASARI Fo., Nilton et al. Alterações no meio físico decorrentes de obras de engenharia. Instituto de Pesquisas Tecnológicas, São Paulo, 1992. 185 p.
MÜLLER-PLANTENBERG, Clarita; AB'SABER, Aziz Nacib (orgs). Previsão de impactos: o estudo de impactos ambiental no Leste, Oeste e Sul. Experiência no Brasil, na Rússia e na Alemanha. 2 ed. São Paulo: Editora da Universidade de São Paulo, 2006. 573 p.
PLANTEMBERG, C.M. Previsão de Impactos Ambientais. São Paulo: EDUSP, 1994. 570 p.
</t>
  </si>
  <si>
    <t xml:space="preserve">ACSELRAD, Henri (org.). Conflitos ambientais no Brasil. Rio de Janeiro: Fundação Henrich Böll, 2004. 294 p.
BRASIL. Instituto Brasileiro do Meio Ambiente (IBAMA). Manual de impacto ambiental: agentes sociais, procedimentos e ferramentas. Brasília, 1995, 132 p.
ERICKSON, Paul A. A Practical Guide to Environmental Impact Assessment. San Diego, CA: Academic Press, 1994.
MARIANO, Jacqueline Barbosa. Impactos ambientais do refino de petróleo. Rio de Janeiro: Interciência, 2009. 232 p.
PARANÁ. Instituto Agronômico do Paraná/Secretaria Estadual do Meio Ambiente. Manual de Avaliação de Impactos Ambientais. 2 ed. Curitiba, 1993, 300 p.
</t>
  </si>
  <si>
    <t>ESTU002-13</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</si>
  <si>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</si>
  <si>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Regulação Ambiental e Urbana; Cartografia e Geoprocessamento</t>
  </si>
  <si>
    <t>MÜLLER-PLANTENBERG, Clarita; AB'SABER, Aziz Nacib (orgs). Previsão de impactos: o estudo de impactos ambiental no Leste, Oeste e Sul. Experiência no Brasil, na Rússia e na Alemanha. 2 ed. São Paulo: Editora da Universidade de São Paulo,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</si>
  <si>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ACSELRAD, Henri (org.). Conflitos ambientais no Brasil. Rio de Janeiro: Fundação Henrich Boll, 2004. 294 p.
MARTINS, M. L. R. Moradia e Mananciais: tensao e dialogo na metrópole. 1. ed. São Paulo: FAUUSP/FAPESP, 2006. v. 1. 206 p.
PLANTEMBERG, C.M. Previsão de Impactos Ambientais. São Paulo: EDUSP, 1994. 570p.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2a Ed. Curitiba, 1993, 300p.
IBAMA. Manual de impacto ambiental: agentes sociais, procedimentos e ferramentas. Brasília, 1995, 132 p.</t>
  </si>
  <si>
    <t>ESHP003-13</t>
  </si>
  <si>
    <t>Avaliação e Monitoramento de Políticas Públicas</t>
  </si>
  <si>
    <t>Conceitos: monitoramento, avaliação, formulação, ciclo de políticas públicas, impacto, eficiência-eficácia-efetividade; metodologias de monitoramento e avaliação: visão geral, focos de análise (objetivos, administração, consumidores, especialistas, participantes); marco lógico; indicadores e políticas públicas; análise custo-benefício; análise de impacto; visão geral sobre análise de impacto regulatório; atores e processos; implicações políticas da avaliação.</t>
  </si>
  <si>
    <t xml:space="preserve">ALA-HARJA, Marjukka; HELGASON, Sigurdur. Em direção às melhores práticas de avaliação.Revista do Serviço Público, Brasília, v. 51, n. 4, p. 5-59, out./dez. 2000.
FARIA, Carlos A. P. A Política da Avaliação de Políticas Públicas. Revista Brasileira de Ciências Sociais, Vol. 20, nº. 59 outubro. 2005. Disponivel em: &lt; http://www.scielo.br/scielo.php?script=sci_arttext&amp;pid=S0102-69092005000300007&amp;lng=pt&amp;nrm=iso&amp;userID=-2. &gt;acessado em:
MONTEIRO, J. V. Os níveis de análise de políticas públicas. In Saravia, E.; Ferrarezi, E. Políticas Públicas.v. 1. Brasilia: ENAP, 2007. (Coletânea). Disponivel em:&lt; http://www.enap.gov.br/index.php?option=com_docman&amp;task=doc_view&amp;gid=2860. &gt; Acessado em: 
ROCHE, Chris. Avaliação de impacto dos trabalhos de ONGs: aprendendo a valorizar as mudanças. 2 ed. São Paulo: Editora Cortez, 2002. 348 p.
SALGADO, Lucia Helena; BORGES, Eduardo Bizzo de Pinho. Análise de Impacto Regulatório: uma abordagem exploratória. Brasilia: IPEA,  2010. Disponível em: &lt;http://www.ipea.gov.br/082/08201008.jsp?ttCD_CHAVE=3180 . &gt;Acessado em:
SILVA, Ricardo Toledo. Eficiência e eficácia da ação governamental: uma análise comparativa de sistemas de avaliação. Relatório Técnico. Cooperação Técnica BID-IPEA. Brasília: IPEA, 2002. Disponível em: &lt;http://www.ipea.gov.br/sites/000/2/livros/Eficienciaeficacia.pdf . &gt; Acessado em:
WORTHEN, R. B.; SANDRES, J. R.; FITZPATRICK, J. L. Avaliação de programas: concepções e práticas. São Paulo: Gente, 2004.
</t>
  </si>
  <si>
    <t xml:space="preserve">BID. A política das políticas públicas. Campus Editora, 2006. 294 p.
HIRSCHMAN, A. A retórica da intransigência: perversidade, futilidade, ameaça. São Paulo: Companhia das Letras, 1991.
LINDBLOM, C. O processo de decisão política. Brasília: Editora da Universidade de Brasília, 1980. 124 p.
MELO, M. A. Estado, governo e políticas públicas. In: MICELI, S. (org.). O que ler na ciência social brasileira (1970-1995): Ciência Política. São Paulo/Brasília: Sumaré/Capes. 1999.
SOUZA, Celina. Políticas Públicas: uma revisão da literatura. Sociologias, Porto Alegre, ano 8, nº 16, jul/dez, p. 20-45, 2006. Disponivel em: &lt;http://www.scielo.br/pdf/soc/n16/a03n16.pdf. &gt; Acessado em:
</t>
  </si>
  <si>
    <t>ESZS004-13</t>
  </si>
  <si>
    <t>Aviônica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</si>
  <si>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</si>
  <si>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Circuitos Elétricos e Fotônica</t>
  </si>
  <si>
    <t>MOIR e SEABRIDGE, Civil Avionics Systems, Wiley, 978-0-470-02929-9 
MOIR e SEABRIDGE, Military Avionics Systems, Wiley, ISBN: 978-0-470-01632-9 
TOOLEY, Aircraft Digital Electronic and Computer Systems - Principles, Operation and Maintenance,  Elsevier, ISBN 0-7506-8138-1</t>
  </si>
  <si>
    <t>JENN, D., Radar And Laser Cross Section Engineering , AIAA Education Series, ISBN 978-1-56347-702-7 
SKOLNIK, Introduction to Radar Systems, McGraw Hill, ISBN 0072881380 
IEEE Guide for Aircraft Electric Systems, IEEE, ISBN 0-7381-4339-1
NELSON, R. C., Airplane Stability and Automatic Control, McGraw-Hill, 1989
KAYTON, M.; FRIED, W. R., Avionics Navigation Systems, 2. ed., John-Wiley &amp; Sons, 1997</t>
  </si>
  <si>
    <t>Banco de Dados</t>
  </si>
  <si>
    <t>MCTA005-13</t>
  </si>
  <si>
    <t xml:space="preserve">ELMASRI, Ramez; NAVATHE, Shamkant B. Sistemas de banco de dados. 4 ed. São Paulo: Addison Wesley, 2005.  724 p.
HEUSER, Carlos Alberto. Projeto de banco de dados. 5 ed. Porto Alegre: Sagra Luzzatto, 2004. 236 p. (livros didáticos, 4).
SAGRA, Luzzatto; RAMAKRISHNAN, R. Database management systems. McGraw-Hill. 2002.
SILBERSCHATZ, Abraham; KORTH, Henry F; SUDARSHAN, s. Sistema de bancos de dados. 3 ed. São Paulo: Makron Books, 1999. 778 p.
</t>
  </si>
  <si>
    <t xml:space="preserve">DATE, C.J. Banco de Dados: Tópicos Avançados.
GARCIA-MOLINA, Hector; ULLMAN, Jeffrey D.; WIDOM, Jennifer. Database systems: the complete book. 2 ed. New Jersey: Peqrson Prentice Hall, 2009. 1203 p.
</t>
  </si>
  <si>
    <t>MCZA005-13</t>
  </si>
  <si>
    <t>Banco de Dados de Apoio à Tomada de Decisão</t>
  </si>
  <si>
    <t xml:space="preserve">INMON, William H. Building the data warehouse. 4th ed. Indianapolis: Wiley, 2005.  543 p.
MACHADO, Felipe Nery Rodrigues. Tecnologia e projeto de Data Warehouse: uma visão multidimensional. 4 ed. São Paulo: Érica, 2008. 318 p.
</t>
  </si>
  <si>
    <t xml:space="preserve">DUDA, Richard O; HART, Peter E; STORK, David G. Pattern classification. 2 ed. New York: Wiley, 2001. 654 p.
HAN, Jiawei.; KAMBER, Micheline.. Data mining: concepts and techniques. 2nd ed.. San Francisco, Calif: Morgan Kaufmann, 2006.  770 p. (The Morgan Kaufmann series in data management).
HAND, David; MANNILA, Heikki; SMYTH, Padhraic. Principles of data mining. Cambridge, Mass: MIT Press, 2001.  546 p. (Adaptive computation and machine learning).
</t>
  </si>
  <si>
    <t>BCS0001-13</t>
  </si>
  <si>
    <t>Base Experimental das Ciências Naturais</t>
  </si>
  <si>
    <t xml:space="preserve">LAKATOS, E.M.; MARCONI, M. A. Metodologia Cientifica. 5 ed. São Paulo: Atlas, 2007. 312 p.
ROESKY, H. W.; MOCKEL, K. Chemical curiosities: spectacular experiments and inspired quotes.New York : VCH, 1997. 339 p.
VOLPATO, G. L. Bases Teóricas para a Redação Científica: Por que seu artigo foi negado? . São Paulo: Cultura Academica, 2007. 125 p.
</t>
  </si>
  <si>
    <t xml:space="preserve">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B.Z.Chemical Demonstrations: A handbook for teachers of chemistry. Medison: University of Wisconsin Press, 1989. 401 p. 3 v.
</t>
  </si>
  <si>
    <t>ESTB002-13</t>
  </si>
  <si>
    <t>Bases Biológicas para Engenharia I</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</si>
  <si>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</si>
  <si>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Biologia Celular</t>
  </si>
  <si>
    <t>ENDERLE, J. D., BLANCHARD, S. M., BRONZINO, J. D. Introduction to Biomedical Engineering. 2nd Ed. Elsevier Academic Press. 2005.
GUYTON, A.C.; HALL, J.E. Tratado de Fisiologia Médica. Rio de Janeiro: Elsevier, 2006.
SOBOTTA, J. Atlas de Anatomia Humana. Coleção completa. 22ª. ed. São Paulo: Guanabara, 2006. 864 p.</t>
  </si>
  <si>
    <t>BRONZINO, J.D. Biomedical Engineering Handbook. Coleção Completa, New York: CRC Press, 1999.
FMUSP. Clínica Medica. Coleção completa. São Paulo: Manole. 2009.
CARVALHO, C.R.R. Fisiopatologia respiratória. Coleção Fisiopatologia Clínica 3. São Paulo: Atheneu. 2005. 370 p.
CURRY, T.S.; DOWDEY, J.E.; MURRY, R.C. Christensen´s Physics of Diagnostic Radiology, London: Lea &amp; Febiger, 1990.
WAGNER, G.S.; MARRIOTT, B. Eletrocardiografia prática. 11ª Ed. São Paulo: Guanabara. 2009. 488 p.</t>
  </si>
  <si>
    <t>ESTB004-13</t>
  </si>
  <si>
    <t>Bases Biológicas para Engenharia II</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</si>
  <si>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</si>
  <si>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BRONZINO, J.D. Biomedical Engineering Handbook. Coleção Completa, New York: CRC Press, 1999.
FMUSP; Clínica Medica. Coleção completa. São Paulo: Manole. 2009.
IIDA, Itiro.; Ergonomia: projeto e produção. 2 ed. São Paulo: Editora Blucher, 2005. 614 p.
MACHADO, Angelo; Neuroanatomia funcional. 2 ed. São Paulo: Editora Atheneu, 2006. 363 p.
NIGG, B. M.; HERZOG, W.; Biomechanics of the musculo-skeletal system. New York: John Wiley &amp; Sons, 1994.</t>
  </si>
  <si>
    <t>BIM0005-13</t>
  </si>
  <si>
    <t>Bases Computacionais da Ciência</t>
  </si>
  <si>
    <t xml:space="preserve">LIVRO ELABORADO PELOS PROFESSORES DA DISCIPLINA.
FEDELI, Ricardo Daniel.Introdução à Ciência da Computação. São Paulo: Thomson, 2003. 238 p.
FOROUZAN, Behrouz; MOSHARRAF, Firouz; VISCONTE, Solange Aparecida. Fundamentos da ciência da computação. 2 ed.. São Paulo: Cengage Learning. 2012. 560 p.
</t>
  </si>
  <si>
    <t>BROOKSHEAR, J. Glenn. Ciência da computação: uma visão abrangente. 7 ed. Porto Alegre: Bookman, 2005. 512 p.
CAPRON, H.; JOHNSON, J. Introdução à Informática. New York: Ed. Pearson Prentice Hall. 2004. 350 p.
LEWIS, Harry R.; PAPADIMITRIOU, Christos H. Elementos de teoria da computação. 2º ed. New York: Springer, 2004. 344 p.</t>
  </si>
  <si>
    <t>BIR0004-13</t>
  </si>
  <si>
    <t>Bases Epistemológicas da Ciência Moderna</t>
  </si>
  <si>
    <t xml:space="preserve">CHALMERS, Alan F. O que é Ciência afinal?. São Paulo: Brasiliense, 1997. 227 p.
CHIBENI, Silvio S. O que é ciência?.Disponivel em: http://www.unicamp.br/~chibeni/textosdidaticos/ciencia.pdf&gt;. Acessado em:
________, Silvio S. Teorias construtivas e teorias fenomenológicas.Disponivel em: http://www.unicamp.br/~chibeni/textosdidaticos/tiposdeteorias.pdf&gt;. Acessado em:
CUPANI, Alberto. A tecnologia como problema filosófico: três enfoques.  Scientiae Studia, v. 2, n. 4, p. 493-518. 2004. Disponivel em:&lt; http://www.scientiaestudia.org.br/revista/PDF/02_04_02_Cupani.pdf&gt;. Acessado em:
EINSTEIN, Albert. Indução e dedução na física. Scientiae Studia, v. 3, n. 4, p. 663-664. 2005. Disponivel em:&lt; http://www.scielo.br/scielo.php?script=sci_arttext&amp;pid=S1678-31662005000400008&amp;lng=pt&amp;nrm=iso&gt;. Acessado em:
FEIGL, H. A visão ortodoxa de teorias: comentários para defesa assim como para crítica. Scientiae Studia, v.2, n.2,  p. 259-277. 2004. Disponivel em:&lt; http://www.scielo.br/scielo.php?script=sci_arttext&amp;pid=S1678-31662004000200009&amp;lng=pt&amp;nrm=iso&amp;tlng=pt&gt;. Acessado em:
MORTARI, Cezar A. Introdução à Lógica. São Paulo : UNESP/ Imprensa Oficial do Estado, 2001. 393 p.
PATY, Michel. A ciência e as idas e voltas do senso comum. Scientiae Studia, v.1, n.1, 2003. p. 9-26.
POPPER, Karl R. Conjecturas e Refutações: o processo do conhecimento cientifico. 5 ed. Brasília: UNB, 2008.  450 p.
TARSKI, Alfred. A Concepção Semântica da Verdade: textos clássicos de tarski. São Paulo :UNESP, 2007. 251 p.
</t>
  </si>
  <si>
    <t xml:space="preserve">BRANQUINHO, J.; GOMES, N. ; MURCHO D. (eds). Enciclopédia de Termos Lógico-Filosóficos. São Paulo: Martins Fontes, 2006. 802 p.
BOURDIEU, Pierre; et al. Os Usos Sociais da Ciência: por uma sociologia clínica do campo científico. São Paulo: UNESP, 2004. 86 p.
COSTA, Newton C. A. da. O conhecimento científico. S. Paulo: Fapesp: Discurso Editorial, 1997.
DUTRA, Luiz. H. Os modelos e a pragmática da investigação. Scientiae Studia, v. 3, n. 2,   p. 205-232. 2005. Disponivel em: &lt;http://www.scielo.br/scielo.php?script=sci_arttext&amp;pid=S1678-31662011000100009&amp;lng=en&amp;nrm=iso&gt;. Acessado em:
GRANGER, Gilles-Gaston. A Ciência e as Ciências. São Paulo: UNESP, 1994. 122 p.
KUHN, Thomas. A Estrutura das Revoluções Científicas. 9 ed. São Paulo:Perspectiva, 2006.  260 p.
LACEY, H. Valores e Atividade Científica. 2 ed. São Paulo: Editora 34, 2008. 295 p.
LÉVY-LEBLOND, Jean-Marc. O Pensar e a Prática da Ciência: antinomias da razão. Bauru: EDUSC, 2004. 414 p.
MAGALHÃES, Gildo. Introdução à Metodologia da Pesquisa: caminhos da ciência e tecnologia. São Paulo: Ática, 2005. 263 p.
MAYR, Ernest. Biologia: ciência única: reflexões sobre a autonomia de uma disciplina cientifica. São Paulo: Companhia das Letras, 2005.  266 p.
MOLINA, Fernando T. El contexto de implicación: capacidad tecnológica y valores sociales. Scientiae Studia, v. 4, n. 3, p. 473-484. 2006. Disponivel em:&lt;
http://www.scielo.br/scielo.php?script=sci_arttext&amp;pid=S1678-31662006000300007&amp;lng=pt&amp;nrm=iso&amp;tlng=es&gt;. Acessado em:
MORGENBESSER, Sidney. (org.).Filosofia da Ciência. São Paulo, Cultrix, 1975.
MOSTERÍN, Jesús. Conceptos y teorías en la ciencia. 2 ed.  Madrid:Alianza Editorial, 2003. 315 p.
NAGEL, Ernest. La estructura de la Ciencia: problemas de la lógica de la investigación científica. Buenos Aires:  Paidos, 1991.
OMNÈS, Roland. Filosofia da Ciência Contemporânea. São Paulo: UNESP, 1996. 319 p.
PATY, Michel. A criação científica segundo Poincaré e Einstein.  Estudos Avançados, v. 15, n. 41,  p. 157-192. 2001. Disponivel em:&lt; http://www.scielo.br/scielo.php?script=sci_arttext&amp;pid=S0103-40142001000100013&amp;lng=en&amp;nrm=iso&gt;. Acessado em:
PESSOA JR., Osvaldo. Resumo de: a busca por uma compreensão filosófica de teorias cientificas de Frederick Suppe. Disponivel em: &lt;http://www.fflch.usp.br/df/opessoa/Suppe-Resumo.pdf&gt;. Acessado em:
POPPER, Karl A lógica da pesquisa científica. 12 ed. São Paulo: Cultrix, 2003. 567 p.
ROCHA, José F. (ed). Origens e Evolução das Idéias da Física. Salvador: EDUFBA, 2002. 372 p.
ROSSI, Paolo. O Nascimento da Ciência Moderna na Europa. Bauru:EDUSC, 2001. 492 p.
SUPPES, Patrick C. Estudios de Filosofía y Metodología de la Ciencia. Madrid:Alianza Editorial, 1988.
TOULMIN, Stephen. Os Usos do Argumento. 2 ed. São Paulo: Martins Fontes, 2006. 375 p.
</t>
  </si>
  <si>
    <t>Bases Matemáticas</t>
  </si>
  <si>
    <t xml:space="preserve">COLLINGWOOD, David H.; PRINCE,David K.Precalculus. University of Washington.
(Notas de Aula do Curso). Disponivel em: http://www.math.washington.edu/~m120/TheBook/TB2011-12.pdf&gt;. Acessado em:
EDWARDS JR, C.H.; PENNEY, David E. Cálculo com geometria analítica: 4.ed. Rio de Janeiro: Prentice-Hall do Brasil, 1997. 320 p. 3 v.
SAFIER, Fred. Teoria e problemas de Pré-Cálculo. Porto Alegre: Bookman, 2003. 429 p. (Coleção Schaum).
</t>
  </si>
  <si>
    <t xml:space="preserve">COURANT, Richard; ROBBINS, Herbert. O que é Matemática? Uma abordagem elementar de métodos e conceitos. Rio de janeiro: Editora ciência moderna ltda, 2000. 599 p.
DIEUDONNÉ, Jean. Mathematics: the music of reason. Berlin: Springer, 1992. 287 p.
GERSTING, Judith L.. Fundamentos Matemáticos para a Ciência da Computação: um tratamento moderno de matemática discreta. 5 ed. Rio de janeiro: LTC, 2008. 597 p.
JUSTI, Martins Weese Winfried. Discovering modern set theory I: the basic. Rhode Island: American Mathematical Society, 1995. v. 1, 210 p.
_____, Martins Weese Winfried. Discovering modern set theory II: set-theoretic tolls for every mathematician. Rhode Island: American Mathematical Society, 1995. v. 2, 224 p.
KAC, Mark; ULAM, Stanislaw M. Mathematics and logic. New York:Encyclopaedia Britannica, 1992, 192 p.
KURTZ, David. Foundation of abstract mathematics. New York: Mcgraw-hill. 1992, 192 p.
MEDEIROS, Valéria Zuma;  et al. Pré-cálculo. 2 ed. São Paulo: Cengage Learning, 2009. 538 p.
RESNIK, Michael D. Mathematics as a Science of Patterns. Oxford: Oxford University Press, 2004. 285 p.
STEWART, Lan. Concepts of Modern Mathematics. New York: Dover, 1995. 339 p.
</t>
  </si>
  <si>
    <t>MCZC002-13</t>
  </si>
  <si>
    <t>Bases Neurais da Motricidade</t>
  </si>
  <si>
    <t xml:space="preserve">LATASH, M. L. Neurophysiological Basis of Movement, 2a ed. Champain, IL: Human Kinetics, 2007.
TEIXEIRA, L. A. Controle Motor. São Paulo: Manole, 2006.
TYLDESLEY, B. Músculos, Nervos, e Movimento na Atividade Humana. Santos: Santos Editora, 2006.
</t>
  </si>
  <si>
    <t xml:space="preserve">LATASH, M. L.; LESTIENNE, F. Motor Control and Learning. Berlin: Springer, 2006.
LAQUANITY, F; VIVIANI, P. Neural Bases of Motor Behaviour. Berlin: Springer, 2010.
MONTGOMERY, P. C.; CONNOLLY, B. H. Clinical Applications for Motor Control. 2a ed. Thorofare, NJ: Slack Incorporated, 2002.
ROSENBAUM, D. A. Human Motor Control. 2a ed. London: Academic Press, 2009.
STEIN, P. S. G.; GRILLNER, S.; SELVERSTON, A. I.; STUART, D. G. Neurons, Networks, and Motor Behavior. Boston, MA: The MIT Press, 1999.
</t>
  </si>
  <si>
    <t>ESZB001-13</t>
  </si>
  <si>
    <t>Bioestatística</t>
  </si>
  <si>
    <t>Análise descritiva de dados, probabilidade e modelos de probabilidade, introdução aos testes de significância, comparações entre grupos, incidência, prevalência, estudo clínico aleatorizado, correlação e regressão, tabelas de contingência, análise de variância (ANOVA).</t>
  </si>
  <si>
    <t>Cursar durante o BC&amp;T</t>
  </si>
  <si>
    <t>ARANGO, H. G.; Bioestatística Teórica e Computacional. Editora Guanabara, 2005.
CALLEGARI-JACQUES, S. M.; Bioestatística:Princípios e Aplicações. 1. Ed., Porto Alegre:  Editora Art Med, 2003.
VIEIRA, S.; Introdução à Bioestatística. São Paulo: Campus Elsevier, 2008.</t>
  </si>
  <si>
    <t>COSTA NETO, P. L. O.; Estatística. São Paulo: Edgard Blucher, 1977.
FISHER, L. D.; VAN BELLE, G.; Bioestatistics. A Methodology for Health Sciences.  2 ed., New York: Wiley-Interscience, 1993.
LE, C. T.; Introductory Bioestatistics. New York: Wiley-Interscience, 2003.
GOMES, F. P.; Curso de Estatística Experimental. Piracicaba: USP, 1969.
HOEL, P. G.; Estatística Elementar. São Paulo: Atlas, 1981.</t>
  </si>
  <si>
    <t>ESZX013-13</t>
  </si>
  <si>
    <t xml:space="preserve">ARANGO, Héctor Gustavo. Bioestatística teórica e computacional: com banco de dados reais em disco. 3 ed. Rio de Janeiro: Guanabara Koogan, 2009. 438 p.
CALLEGARI-JACQUES, Sidia M.. Bioestatística: principios e aplicações. Porto Alegre: Artmed, 2003. 255 p.
VIEIRA, S. Introdução à Bioestatística. São Paulo: Campus Elsevier, 2008.
</t>
  </si>
  <si>
    <t xml:space="preserve">COSTA NETO, P.L.O. Estatística. São Paulo: Edgard Blucher, 1977.
GOMES, F.P. Curso de Estatística Experimental. Piracicaba: USP, 1969. 467 p.
HOEL, P.G. Estatística Elementar. São Paulo: Atlas, 1981.
LE, C. T. Introductory Bioestatistics. New York: Wiley-Interscience, 2003.
VAN BELLE, Gerald et al. Biostatistics: a methodology for the health sciences. 2 ed. Hoboken, EUA: Wiley, 2004.  871 p. (Wiley series in probability and statistics).
</t>
  </si>
  <si>
    <t>NHT1002-13</t>
  </si>
  <si>
    <t>Bioética</t>
  </si>
  <si>
    <t xml:space="preserve">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Editora Pillares, 2008. 166 p.
</t>
  </si>
  <si>
    <t xml:space="preserve">DINIZ, Debora; COSTA, Sérgio. Ensaios: bioética. 2 ed. São Paulo: Brasiliense; Letras Livres, 2006. 212 p.
____,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
</t>
  </si>
  <si>
    <t>Biofísica</t>
  </si>
  <si>
    <t>NHZ1003-09</t>
  </si>
  <si>
    <t>Transformações Bioquímicas; Biologia  Celular</t>
  </si>
  <si>
    <t xml:space="preserve">ALBERTS, Bruce; JOHNSON, Alexander; LEWIS, Julian [et al.]. Biologia molecular da célula. 4. ed. Porto Alegre: Artmed, 2004. 1463 p.
BERNE, Robert M; LEVY, Matthew. Fisiologia. 6 ed. Rio de Janeiro: Elsevier, 2009. 844 p.
CAMERON, J. R.; SKOFROWICK, Janes  G.; GRANT, Roderick M. Medical physics: physics of the body. Madson: Medical physics Publication, 1992. 343 p.
COTTERILL, Rodney. Biophysics: an introduction. Chichester, West Sussex: John, 2002. 395 p.
DURÁN, José Enrique Rodas. Biofísica - fundamentos e aplicações. São Paulo: Pearson Prentice Hall, 2003. 318 p.
GARCIA, Eduardo A.C. Biofísica. São Paulo: Sarvier, 2002. 387 p.
GLASER, Roland. Biophysics. 5 ed. Berlim: Springer, 2010.  361 p.
GOMES, R. A.; LEITÃO, A. C. Radiologia e fotobiologia. UFRJ, 1994. (Apostila).
HAYNIE, Donald T. Biological thermodynamics.2 ed. Cambridge: Cambridge University Press, 2008 422 p.
HENEINE, Ibrahim Felippe. Biofisica básica. 2 ed. São Paulo: Editora Atheneu, 2010. 391 p.
LEHNINGER, Albert L; NELSON, David L; COX, Michael M. Princípios de bioquímica. 4 ed. São Paulo: Sarvier, 2006. 1202 p.
VAN HOLDE, K.E. Bioquimica física, São Paulo: Edgar Blucher, 1975.
VOET, Donald; VOET, Judith G. Biochemistry. 3.ed. New Jersey: John Wiley, 2003. 1590 p.
_____, Donald; VOET, Judith G.; PRATT, Charlotte W.. Fundamentos de bioquímica: a vida em nível molecular. 2 ed. Porto Alegre: Artmed, 2008. 1241 p.
VOLKENSTEIN, M. V. Biophysics. Moscow: Mir Publ, 1983.
WEISS, Thomas Fischer. Cellular biophysics. Cambridge: MIT Press, 1996. v. 1. 693 p.
______, Thomas Fischer. Cellular biophysics. Cambridge: MIT Press, 1996. v. 2. 555 p.
</t>
  </si>
  <si>
    <t xml:space="preserve">ALBERTS, Bruce; JOHNSON, Alexander; LEWIS, Julian [et al.]. Biologia molecular da célula. 4. ed. Porto Alegre: Artmed, 2004. 1463 p.
BERNE, Robert M; LEVY, Matthew. Fisiologia. 6 ed. Rio de Janeiro: Elsevier, 2009.  844 p.
CAMERON, J. R.; SKOFROWICK, Janes  G.; GRANT, Roderick M. Medical physics: physics of the body. Madson: Medical physics Publication, 1992. 343 p.
COTTERILL, Rodney. Biophysics: an introduction. Chichester, West Sussex: John, 2002. xii, 395 p.
DURÁN, José Enrique Rodas. Biofísica - fundamentos e aplicações. São Paulo: Pearson Prentice Hall, 2003. 318 p.
GARCIA, Eduardo A.C. Biofísica. São Paulo: Sarvier, 2002. 387 p.
GLASER, Roland. Biophysics. 5 ed. Berlim: Springer, 2010. 361 p.
GOMES, R. A.; LEITÃO, A. C. Radiologia e fotobiologia. UFRJ, 1994. (Apostila).
HAYNIE, Donald T. Biological thermodynamics.2 ed. Cambridge: Cambridge University Press, 2008 422 p.
HENEINE, Ibrahim Felippe. Biofisica básica. 2 ed. São Paulo: Editora Atheneu, 2010. 391 p.
LEHNINGER, Albert L; NELSON, David L; COX, Michael M. Princípios de bioquímica. 4 ed. São Paulo: Sarvier, 2006. 1202 p.
VAN HOLDE, K.E. Bioquimica física, São Paulo: Edgar Blucher, 1975.
VOET, Donald; VOET, Judith G. Biochemistry. 3.ed. New Jersey: John Wiley, 2003. 1590 p.
_____, Donald; VOET, Judith G.; PRATT, Charlotte W.. Fundamentos de bioquímica: a vida em nível molecular. 2 ed. Porto Alegre: Artmed, 2008. 1241 p.
VOLKENSTEIN, M. V. Biophysics. Moscow: Mir Publ, 1983.
WEISS, Thomas Fischer. Cellular biophysics. Cambridge: MIT Press, 1996. v. 1. 693 p.
______, Thomas Fischer. Cellular biophysics. Cambridge; MIT Press, 1996. v. 2. 555 p.
</t>
  </si>
  <si>
    <t>NHT1004-13</t>
  </si>
  <si>
    <t>Biologia Animal I</t>
  </si>
  <si>
    <t>Sistemática e Biogeografia</t>
  </si>
  <si>
    <t xml:space="preserve">BRUSCA, Richard C.; BRUSCA, Gary J.. Invertebrados. 2 ed. Rio de Janeiro: Guanabara Koogan, 2007. 968 p.
RIBEIRO-COSTA, Cibele S.; ROCHA, Rosana Moreira da. Invertebrados: manual de aulas práticas. 2 ed. Ribeirão Preto: Holos Editora, 2006. 271 p.
RUPPERT, Edwards E.; FOX, Richard S.; BARNES, Robert D. Zoologia dos invertebrados: uma abordagem funcional-evolutiva. 7.ed. São Paulo: Roca, 2005. 1142 p.
</t>
  </si>
  <si>
    <t xml:space="preserve">AMORIN, Dalton de Souza. Fundamentos de sistemática filogenética. Ribeirão Preto: Holos, 2002. 154 p.
MINELLI, Alessandro. Perspectives in animal phylogeny and evolution. Oxford: Oxford University Press, 2009.  345 p. (Oxford biology).
NIELSEN, Claus. Animal evolution: interrelationships of the living phyla. 2 ed. Oxford: Oxford University Press, 2001. 563 p.
SCHMIDT-RHAESA, Andreas. The evolution of organ systems. Oxford, UK: Oxford University Press, 2007. 385 p.
VALENTINE, James W. On the origin of phyla. Chicago: University of Chicago, 2004. 608 p.
</t>
  </si>
  <si>
    <t>NHT1005-13</t>
  </si>
  <si>
    <t>Biologia Animal II</t>
  </si>
  <si>
    <t>Sistemática e Biogeografia; Biologia Animal I</t>
  </si>
  <si>
    <t xml:space="preserve">AMORIN, Dalton de Souza. Fundamentos de sistemática filogenética. Ribeirão Preto: Holos, 2002. 154 p.
MINELLI, Alessandro. Perspectives in animal phylogeny and evolution. Oxford: Oxford University Press, 2009. 345 p. (Oxford biology).
NIELSEN, Claus. Animal evolution: interrelationships of the living phyla. 2 ed. Oxford: Oxford University Press, 2001. 563 p.
SCHMIDT-RHAESA, Andreas. The evolution of organ systems. Oxford, UK: Oxford University Press, 2007. 385 p.
VALENTINE, James W. On the origin of phyla. Chicago: University of Chicago, 2004. 608 p.
</t>
  </si>
  <si>
    <t>NHT1006-13</t>
  </si>
  <si>
    <t>Biologia Animal III</t>
  </si>
  <si>
    <t>Sistemática e Biogeografia; Biologia Animal II</t>
  </si>
  <si>
    <t xml:space="preserve">BRUSCA, Richard C.; BRUSCA, Gary J. Invertebrados. 2 ed. Rio de Janeiro: Guanabara Koogan, 2007. 968 p.
HILDEBRAND, Milton; GOSLOW, George. Análise da estrutura dos vertebrados. 2.ed. São Paulo: Atheneu, 2006. 637 p.
POUGH, F. Harvey; JANIS, Christine M.; HEISER, John B.. A vida dos vertebrados. 4 ed. São Paulo: Atheneu Editora, 2008. 684 p.
RUPPERT, Edwards E.; FOX, Richard S.; BARNES, Robert D. Zoologia dos invertebrados: uma abordagem funcional-evolutiva. 7.ed. São Paulo: Roca, 2005. 1142 p.
</t>
  </si>
  <si>
    <t xml:space="preserve">AMORIM, Dalton de Souza. Fundamentos de sistemática filogenética. Ribeirão Preto: Holos, 2002. 154 p.
MINELLI, Alessandro. Perspectives in animal phylogeny and evolution. Oxford : Oxford University Press, 2009.  345 p. (Oxford biology).
NIELSEN, Claus. Animal evolution: interrelationships of the living phyla. 2ª. ed. Oxford : Oxford University, 2001. 563 p.
VALENTINE, James W. On the origin of phyla. Chicago: University of Chicago, 2004. 608 p.
SCHMIDT-RHAESA, Andreas. The evolution of organ systems. Oxford, UK: Oxford University Press, 2007. 385 p.
</t>
  </si>
  <si>
    <t>NHT1007-13</t>
  </si>
  <si>
    <t>Origem da Vida e Diversidade dos Seres Vivos</t>
  </si>
  <si>
    <t xml:space="preserve">ALBERTS, Bruce; JOHNSON, Alexander; LEWIS, Julian et al. Biologia molecular da célula. 4. ed. Porto Alegre: Artmed, 2004. 1463 p.
CARVALHO, Hernandes F.; RECCO-PIMENTEL, Shirlei M. A célula. 2.ed. Barueri, SP: Manole, 2007. 380 p.
JUNQUEIRA, L.C; CARNEIRO, José. Biologia celular e molecular. 7.ed. Rio de Janeiro: Guanabara Koogan, 2000. 339 p.
</t>
  </si>
  <si>
    <t xml:space="preserve">ALBERTS, Bruce et al. Molecular biology of the cell. 5th ed.. New York: Garland Science, 2008. 1268 p.
DE ROBERTIS, Eduardo; HIB, José. De Robertis, bases de biologia celular e molecular. 4 ed. Rio de Janeiro: Guanabara Koogan, 2006. 389 p.
GOODMAN, Steven R. Medical cell biology. 3ª. ed. Amsterdam: Elsevier Academic Press, 2008. 320 p.
JUNQUEIRA, Luis Carlos U.; JUNQUEIRA, Luiza Maria M. S. Técnicas básicas de citologia e histologia. São Paulo: Santos, 1983. 122 p.
KERR, Jeffrey B. Atlas de histologia funcional. São Paulo: Editora Artes Médicas Ltda, 2000. 402 p.
KUHNEL, W. Atlas de citologia, histologia e anatomia microscópica:para teoria e prática. 7ª ed., Rio de Janeiro, Guanabara Koogan, 1991.
MELLO, M.L.S. ; VIDAL, B.C. Práticas em Biologia Celular. São Paulo, Edgar Blücher-Funcamp, 1980. 69 p.
MELO, R.C.N. Células &amp; Microscopia: princípios básicos e práticas. Juiz de Fora: Ed. UFJF, 2002. 144 p.
</t>
  </si>
  <si>
    <t>NHZ1008-09</t>
  </si>
  <si>
    <t>Biologia do Desenvolvimento</t>
  </si>
  <si>
    <t xml:space="preserve">ALBERTS, Bruce et al. Fundamentos da biologia celular. 2 ed. Porto Alegre: Artmed, 2006. 740 p.
MOORE, Keith L; PERSAUD, T. V. N. Embriologia clínica. 8 ed.. Rio de Janeiro: Elsevier, 2008. 536 p.
_______, Keith L; PERSAUD, T.V.N.. Embriologia básica. 7 ed. Rio de Janeiro: Elsevier, 2008. 347 p.
</t>
  </si>
  <si>
    <t xml:space="preserve">CARROLL, Sean B.. Infinitas formas de grande beleza: como a evolução forjou a grande quantidade de criaturas que habitam o nosso planeta. Rio de Janeiro: Jorge Zahar Ed., 2006. 303 p.
DE ROBERTIS, Eduardo; HIB, José. De Robertis, bases de biologia celular e molecular. 4 ed rev e atual. Rio de Janeiro: Guanabara Koogan, 2006. 389 p.
GARCIA, Sonia Maria Lauer de; FERNÁNDEZ, Casimiro García. Embriologia. 2 ed. Porto Alegre: Artmed, 2001. 416 p.
GILBERT, Scott F. Developmental biology. 9th ed. Sunderland, Mass: Sinauer Associates, 2010. 711 p.
GÓMEZ DUMM, César. Embriologia humana: atlas e texto. Rio de Janeiro: Guanabara Koogan, 2006. 401 p.
WOLPERT, Lewis. Princípios de biologia do desenvolvimento. 3 ed. Porto Alegre: Artmed, 2008. 576 p.
</t>
  </si>
  <si>
    <t>NHZ1009-09</t>
  </si>
  <si>
    <t>Biologia Molecular e Biotecnologia</t>
  </si>
  <si>
    <t>Biologia Celular; Sistemas Biológicos I</t>
  </si>
  <si>
    <t xml:space="preserve">ALBERTS, Bruce; JOHNSON, Alexander; LEWIS, Julian. et al. Biologia molecular da célula. 4. ed. Porto Alegre: Artmed, 2004. 1463 p.
ALLISON, Lizabeth A.. Fundamental molecular biology. Victoria: Blackwell Publishing, 2007. 725 p.
LEWIN, Benjamin. Genes VII. Porto Alegre: Artmed, 2001. 955 p.
</t>
  </si>
  <si>
    <t xml:space="preserve">ALBERTS, Bruce. et al. Molecular biology of the cell. 5th ed.. New York: Garland Science, 2008. 1268 p.
ARRAIANO, Cecília M.; FIALHO, Arsénio M. O mundo do RNA: novos desafios e perspectivas futuras. Lisboa: Lidel, 2007. 263 p. (Coleção Genética).
SAMBROOK, Joseph; RUSSELL, David W. Molecular cloning: a laboratory manual. 3rd ed. Cold Spring Harbor, N.Y: Cold Spring Harbor Laboratory Press, 2001. 3 v. 
WATSON, James D. et al. Recombinant DNA. 2nd ed. New York: Scientific American Books, 1983. 626 p.
_______, James D. et al. Biologia molecular do gene. 5 ed. Porto Alegre: Artmed, 2006. 728 p.
</t>
  </si>
  <si>
    <t>NHT1010-13</t>
  </si>
  <si>
    <t>Biologia Vegetal I</t>
  </si>
  <si>
    <t xml:space="preserve">JUDD, Walter S. et al. Sistemática vegetal: um enfoque filogenético. 3 ed. Porto Alegre: Artmed, 2009. 612 p.
RAVEN, Peter H; EVERT, Ray F; EICHHORN, Susan E. Biologia vegetal. 7 ed. Rio de Janeiro: Guanabara Koogan, 2007. 830 p.
REVIERS, Bruno de. Biologia e filogenia das algas. Porto Alegre: Artmed, 2006. 280 p.
</t>
  </si>
  <si>
    <t xml:space="preserve">APPEZZATO-DA-GLÓRIA, Beatriz; CARMELLO-GUERREIRO, Sandra Maria. Anatomia vegetal. 2. ed. Viçosa: UFV, 2006. 438 p.
OLIVEIRA, Eurico Cabral de. Introdução à biologia vegetal. 2 ed. São Paulo: Editora da Universidade de São Paulo, 2003. 266 p.
SADAVA, David et al. Vida: a ciência da biologia. 8 ed. Porto Alegre: Artmed, 2009. v. 3. 461 p.
SIMPSON, Michael G. Plant systematics. Amsterdam: Elsevier/Academic, 2006. 590 p.
SOUZA, Vinicius Castro; TORRES, Bayardo Baptista. Botânica sistemática: guia ilustrado para identificação das famílias de Angiospermas da flora brasileira, baseado em APG II. Nova Odessa: Instituto Plantarum, 2005. 640 p.
</t>
  </si>
  <si>
    <t>NHT1011-13</t>
  </si>
  <si>
    <t>Biologia Vegetal II</t>
  </si>
  <si>
    <t>Biologia Vegetal I, Bioquímica Funcional, Genética Molecular</t>
  </si>
  <si>
    <t xml:space="preserve">KERBAUY, Gilberto Barbante. Fisiologia vegetal. São Paulo: Guanabara Koogan, 2004. 452 p.
RAVEN, Peter H; EVERT, Ray F; EICHHORN, Susan E. Biologia vegetal. 7 ed. Rio de Janeiro: Guanabara Koogan, 2007. 830 p.
TAIZ, Lincoln; ZEIGER, Eduardo. Fisiologia vegetal. 4 ed. Porto Alegre: Artmed, 2010. 819 p.
</t>
  </si>
  <si>
    <t xml:space="preserve">APPEZZATO-DA-GLÓRIA, Beatriz; CARMELLO-GUERREIRO, Sandra Maria. Anatomia vegetal. 2. ed. Viçosa: UFV, 2006. 438 p.
HOPKINS, William G; HÜNER, Norman P A. Introduction to plant physiology. 3 ed. New Jersey: John Wiley &amp; sons, 2004. 560 p.
MARTINS, Ana Cecilia Impellizieri (Org.). Flora brasileira: história, arte e ciência. Rio de Janeiro: Casa da Palavra, 2009. 167 p.
OLIVEIRA, Eurico Cabral de. Introdução à biologia vegetal. 2 ed rev e ampl. São Paulo: Editora da Universidade de São Paulo, 2003. 266 p.
RICKLEFS, Robert E. A economia da natureza. 5. ed. Rio de Janeiro: Guanabara/Koogan, 2003. 503 p.
</t>
  </si>
  <si>
    <t>NHT1012-13</t>
  </si>
  <si>
    <t>Biologia Vegetal III</t>
  </si>
  <si>
    <t>Biologia Vegetal II, Genética Geral, Genética Molecular</t>
  </si>
  <si>
    <t xml:space="preserve">APPEZZATO-DA-GLÓRIA, Beatriz; CARMELLO-GUERREIRO, Sandra Maria. Anatomia vegetal. 2. ed. Viçosa: UFV, 2006. 438 p.
HOPKINS, William G; HÜNER, Norman P A. Introduction to plant physiology. 3 ed. New Jersey: John Wiley &amp; sons, 2004. 560 p.
MARTINS, Ana Cecilia Impellizieri (Org.). Flora brasileira: história, arte e ciência. Rio de Janeiro: Casa da Palavra, 2009. 167 p.
OLIVEIRA, Eurico Cabral de. Introdução à biologia vegetal. 2 ed. São Paulo: Editora da Universidade de São Paulo, 2003. 266 p.
RICKLEFS, Robert E. A economia da natureza. 5. ed. Rio de Janeiro: Guanabara/Koogan, 2003. 503 p.
</t>
  </si>
  <si>
    <t>ESTU023-13</t>
  </si>
  <si>
    <t>Biomas Brasileiros</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</si>
  <si>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</si>
  <si>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Transformações nos Seres Vivos e Ambiente</t>
  </si>
  <si>
    <t>COUTINHO, L. M.; O conceito de bioma. Acta Bot. Bras. 20(1):13-23, 2006. Disponível em     &lt; www.scielo.br/pdf/abb/v20n1/02.pdf&gt;.
ESTEVES, F, A. Fundamentos de limnologia. Editora Interciência. 3 edição. Rio de Janeiro. 2011.
IBGE. Mapa de biomas do Brasil. Rio de Janeiro, IBGE, 2004. Disponível em &lt;ftp://geoftp.ibge.gov.br/mapas/tematicos/mapas_murais/&gt;
IBGE. Mapa de vegetação do Brasil. Rio de Janeiro, IBGE, 2004. Disponível em &lt;ftp://geoftp.ibge.gov.br/mapas/tematicos/mapas_murais/&gt;
SANO, S. M.; ALMEIDA, S. P.; RIBEIRO, J. F.; Cerrado: ecologia e flora. Brasília, EMBRAPA, Vol. 1, 408 p, 2008.</t>
  </si>
  <si>
    <t>AB´SÁBER, A.; Os domínios de natureza no Brasil: potencialidades paisagísticas. Cotia, Ateliê Editorial, 2007, 4ª Ed.,151 p.
FONSECA, C. R; SOUZA, A. F.; LEAL-ZANCHET, A. M.; DUTRA, T.; GANADO, G.; Floresta com Araucária: ecologia, conservação e desenvolvimento sustentável. Ribeirão Preto, Holos, 328 p.,2009.
LEAL, I. R.; TABARELLI, M.; SILVA, J. M. C.;  Ecologia e Conservação da Caatinga. Recife, Ed. Univ. UFPE, 800 p., 2008.
PEREIRA, R. C.; GOMES, A. S.; Biologia marinha. Rio de Janeiro, Ed. Interciência, 652 p., 2009.
TONHASCA Jr, A.; Ecologia e história natural da Mata Atlântica.  Rio de Janeiro, Ed. Interciência, 197 p., 2005.</t>
  </si>
  <si>
    <t>ESZX086-13</t>
  </si>
  <si>
    <t>Biomas e Gestão de Ecosistemas</t>
  </si>
  <si>
    <t xml:space="preserve">ODUM, Eugene P. Ecologia. Rio de Janeiro: Guanabara Koogan, 1988. 434 p.
RICKLEFS, R. E. A economia da natureza. 3 ed. Rio de Janeiro: Guanabara-Koogan, 1996. 470 p.
</t>
  </si>
  <si>
    <t>ESZM032-13</t>
  </si>
  <si>
    <t>Biomateriais</t>
  </si>
  <si>
    <t xml:space="preserve">ORÉFICE, Rodrigo Lambert; PEREIRA, Marivalda de Magalhães; MANSUR, Herman Sander. Biomateriais: fundamentos e aplicações. Rio de Janeiro: Cultura Médica, 2006. 538 p.
RATNER, Buddy D [et. al]. Biomaterials science: an introduction to materials in medicine. 2 ed. San Diego, EUA: Elsevier; Academic Press, 2004.  851 p.
THOMAS, David W (ed). Advanced biomaterials for medical applications. Dordrecht, Holanda: Kluwer Academic Publishers, 2004.  200 p. (NATO science series ; Mathematics, Physics and Chemistry, 180).
</t>
  </si>
  <si>
    <t xml:space="preserve">DUMITRIU, Severian [edit.]. Polymeric biomaterials. 2.ed. Boca Raton, FL: CRC Press, 2001. 1168 p.
PARK, Joon Bu; BRONZINO, Joseph D. Biomaterials: principles and applications. Boca Raton, EUA: CRC Press, 2003. 250 p.
TEMENOFF, J S; MIKOS, A G. Biomaterials: the Intersection of biology and materials science. Upper Saddle River, EUA: Pearson Prentice Hall, 2008. 478 p. (Pearson Prentice Hall bioengineering).
YANNAS, Ioannis V.. Tissue and organ regeneration in adults. New York: Springer, 2001. 383 p.
WILLIANS, D.F. The Williams dictionary of biomaterials. Liverpool University, 1999.
</t>
  </si>
  <si>
    <t>NHT4002-13</t>
  </si>
  <si>
    <t xml:space="preserve">BERG, Jeremy Mark; TYMOCZKO, John L; STRYER, Lubert. Bioquímica. 5 ed. Rio de Janeiro: Guanabara Koogan, 2004. 1059 p.
______, Jeremy M.; TYMOCZKO, John L.; STRYER, Lubert. Biochemistry. 6.ed. New Jersey: John Wiley, 2006. 1026 p.
</t>
  </si>
  <si>
    <t xml:space="preserve">FERREIRA, Carlos Parada. Bioquímica básica. 4.ed. São Paulo: MNP, 2000. 413 p.
MARZZOCO, Anita. Bioquímica básica. 2. ed. Rio de Janeiro: Guanabara Koogan, 1999. 360 p.
VOET, Donald; VOET, Judith G. Biochemistry. 3.ed. New Jersey: John Wiley, 2003. 1590 p.
_____, Donald; VOET, Judith G.; PRATT, Charlotte W.. Fundamentals of biochemistry: life at the molecular level. 3 ed. Kendallville: Wiley, 2008. 1099 p.
WILSON, Keith; WALKER, John. Principles and techniques of practical biochemistry. 5 ed. Cambridge: Cambridge University press, 1999. 784 p.
</t>
  </si>
  <si>
    <t>NHT1013-13</t>
  </si>
  <si>
    <t>Bioquímica Funcional</t>
  </si>
  <si>
    <t>Transformações Químicas; Transformações Bioquímicas</t>
  </si>
  <si>
    <t xml:space="preserve">BERG, Jeremy Mark; TYMOCZKO, John L; STRYER, Lubert. Bioquímica. 5 ed. Rio de Janeiro: Guanabara Koogan, 2004. 1059 p.
CAMPBELL, Mary K; FARRELL, Shawn O. Bioquimíca: Bioquímica metabólica. São Paulo: Thomson learning, 2008. v. 3. 845 p.
LEHNINGER, Albert L; NELSON, David L; COX, Michael M. Princípios de bioquímica. 4 ed. São Paulo: Sarvier, 2006. 1202 p.
MARZZOCO, Anita; TORRES, Bayardo B. Bioquímica básica. 3 ed. Rio de Janeiro: Guanabara Koogan, 2007. 386 p.
VOET, Donald; VOET, Judith G. Bioquímica. 3 ed. Porto Alegre: Artmed, 2006.  1596 p.
</t>
  </si>
  <si>
    <t xml:space="preserve">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2005. 1086 p. (International Student edition).
MARZZOCO, Anita; TORRES, Bayardo B. Bioquímica básica. 3 ed. Rio de Janeiro: Guanabara Koogan, 2007. 386 p.
</t>
  </si>
  <si>
    <t>ESTB013-13</t>
  </si>
  <si>
    <t>Biossegurança</t>
  </si>
  <si>
    <t>Conceito e legislação vigente em biossegurança. Conceitos de risco, riscos biológicos, químicos e físicos. Classes e avaliação de riscos, barreiras de contenção e equipamentos de proteção.Conceitos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</si>
  <si>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BINSFELD, P. C. Biossegurança em Biotecnologia. Rio de Janeiro: Editora Interciência, 2004. 367p.
HIRATA, M. H.; MANCINI FILHO, J. Manual de biossegurança. São Paulo: Editora Manole. 2002. 496p.
TEIXEIRA, P; VALLE, S. Biossegurança: Uma abordagem multidisciplinar. Rio de Janeiro. Editora Fiocruz, 2000. 362p.</t>
  </si>
  <si>
    <t>COUTO, Renato Camargos; PEDROSA, Tânia Moreira Grillo; Guia prático de infecção hospitalar: epidemiologia, controle e tratamento. 2 ed. Rio de Janeiro: Guanabara Koogan, c2004. 500 p.
MASTROENI, Marco Fabio; Biossegurança: aplicada a laboratórios e serviços de saúde. 2 ed. São Paulo: Atheneu, c2006. xviii, 338 p.
MOLINARO, Etelcia Moraes; MAJEROWICZ, Joel; VALLE, Silvio; (orgs). Biossegurança em biotérios. Rio de Janeiro: Interciência, 2008. 226 p.
ROGATTO, Sílvia Regina; Citogenética sem risco: biossegurança e garantia de qualidade. Ribeirão Preto: FUNPEC-RP, 2000. 170 p.
TEIXEIRA, Pedro (org); VALLE, Silvio (org); Biossegurança: uma abordagem multidisciplinar. 2 ed. Rio de Janeiro: Fiocruz, c2010. 442 p</t>
  </si>
  <si>
    <t>ESTX034-13</t>
  </si>
  <si>
    <t xml:space="preserve">BINSFELD, Pedro Canisio (Org.). Biossegurança em biotecnologia. Rio de Janeiro: Interciência, 2004. 367 p.
HIRATA, Mario Hiroyuki; MANCINI FILHO, Jorge. Manual de Biossegurança. Barueri: Editora manole Ltda, 2002. 496 p.
MASTROENI, Marco Fabio. Biossegurança: aplicada a laboratórios e serviços de saúde. 2 ed. São Paulo: Atheneu, 2006. 338 p.
VALLE, Silvio; TELLES, José Luiz (Org.). Bioética e biorrisco: abordagem transdiciplinar. Rio de Janeiro: Interciência, 2003. 417 p.
ROGATTO, Sílvia Regina. Citogenética sem risco: biossegurança e garantia de qualidade. Ribeirão Preto: FUNPEC-RP, 2000. 170 p.
</t>
  </si>
  <si>
    <t xml:space="preserve">COUTO, R.C.; PEDROSA, T.M. Controle de Infecção Hospitalar. São Paulo: [s.n.], 1999.
FERNANDES, A.T. et. al. Infecção hospitalar e suas interfaces na área da Saúde. São Paulo: Atheneu, v.1, 2000.
___________, A.T. et. al. Infecção hospitalar e suas interfaces na área da Saúde. São Paulo: Atheneu, v.2, 2000.
MOLINARO, Etelcia Moraes; MAJEROWICZ, Joel; VALLE, Silvio (org.). biossegurança em biotérios. Rio de Janeiro: Interciência, 2008. 226 p.
TEIXEIRA, Pedro (org); VALLE, Silvio (org). Biossegurança: uma abordagem multidisciplinar. 2 ed. Rio de Janeiro: Fiocruz, 2010. 442 p.
</t>
  </si>
  <si>
    <t>ESZX034-13</t>
  </si>
  <si>
    <t>Biotecnologia: Produção de Combustíveis a Partir de Fontes Renováveis</t>
  </si>
  <si>
    <t xml:space="preserve">CORTEZ, Luís Augusto Barbosa; LORA, Electo Eduardo Silva; GÓMEZ, Edgardo Olivares (Org.). Biomassa: para energia. Campinas, SP: Unicamp, 2008. 728 p.
NOGUEIRA, Luiz Augusto Horta; LORA, Electo Eduardo Silva. Dendroenergia: fundamentos e aplicações. 2 ed. Rio de Janeiro: Interciência, 2003. 199 p.
WYMAN, Charles E. Handbook on bioethanol: production and utilization. Boca Raton: CRC Press, 1996. 424 p.
</t>
  </si>
  <si>
    <t xml:space="preserve">BORZANI, Walter et al. Biotecnologia industrial: Fundamentos. São Paulo: Blucher, 2001. v. 1. 254 p.
________, Walter et al. Biotecnologia industrial: Engenharia bioquímica. São Paulo: E. Blucher, 2001. v. 2. 541 p.
KISHORE, V. V. N. Renewable energy engineering and technology: A Knowledge compendium. TERI, 2007.
LIMA, Urgel de Almeida et al. Biotecnologia industrial: Processos fermentativos e enzimáticos. São Paulo: E. Blucher, 2001. v. 3. 593 p.
MOUSDALE, David M. Biofuels: biotechnology, chemistry, and sustainable development. Boca Raton, EUA: CRC Press, 2008. 404 p.
ROSILLO-CALLE, Frank ; BAJAY, Sergio V ; ROTHMAN, Harry (orgs). Uso da biomassa para produção de energia na indústria brasileira. Campinas, SP: UNICAMP, 2005. 447 p.
</t>
  </si>
  <si>
    <t>ESZM015-13</t>
  </si>
  <si>
    <t>Blendas Poliméricas e Aditivação de Polímeros</t>
  </si>
  <si>
    <t xml:space="preserve">GACHTER, R.; MULLER, H. Plastics additives handbook: stabilizers, processing AIDS, plasticizers, fillers, reinforcements, colorants for thermoplastics.4 ed. editora Hanser Gardner Publications, 1993.
RABELLO, Marcelo. Aditivação de polímeros. São Paulo: Artliber, 2000. 242 p.
ULTRACKI, L.A. Polymer blends handbook. Ed. Springer, 2003. 2 v.
</t>
  </si>
  <si>
    <t xml:space="preserve">BART, J. C. J.. Additives in polymers: industrial analysis and applications. Chichester: John Wiley, 2005. 819 p.
CARRAHER JUNIOR, Charles E. Introduction to polymer chemistry. New York: Taylor and Francis group, 2006. 503 p. (Chemistry).
FRIED, Joel R. Polymer science and technology. 2ª. ed. Upper Saddle River, NJ: Prentice Hall, 2003. 582 p.
ROBESON, Lloyd M. Polymer blends: a comprehensive review. Munique: Hanser, 2007. 459 p.
SPERLING, L H. Introduction to physical polymer science. 4 ed. New Jersey: John Wiley, 2006. 845 p.
</t>
  </si>
  <si>
    <t>NHZ1014-09</t>
  </si>
  <si>
    <t>Botânica Econômica</t>
  </si>
  <si>
    <t>Transformações dos Seres Vivos e Ambiente; Biologia Vegetal I</t>
  </si>
  <si>
    <t xml:space="preserve">RAVEN, Peter H; EVERT, Ray F; EICHHORN, Susan E. Biologia vegetal. 7 ed. Rio de Janeiro: Guanabara Koogan, 2007. 830 p.
RICKLEFS, Robert E. A economia da natureza. 5. ed. Rio de Janeiro: Guanabara/Koogan, 2003. 503 p.
TAIZ, Lincoln; ZEIGER, Eduardo. Fisiologia vegetal. 4 ed. Porto Alegre: Artmed, 2010. 819 p.
</t>
  </si>
  <si>
    <t xml:space="preserve">APPEZZATO-DA-GLÓRIA, Beatriz; CARMELLO-GUERREIRO, Sandra Maria. Anatomia vegetal. 2. ed. Viçosa: UFV, 2006. 438 p.
LIMA, Nelson; MOTA, Manuel. Biotecnologia: fundamentos e aplicações. Lisboa: Lidel - edições tecnicas,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424 p.
</t>
  </si>
  <si>
    <t>MCTX018-13</t>
  </si>
  <si>
    <t>Cálculo Avançado</t>
  </si>
  <si>
    <t xml:space="preserve">RUDIN, Walter. Principles of mathematical analysis. 3rd ed. New York: McGraw-Hill, 1976. 342 p. (International series in pure and applied mathematics).
SPIEGEL, M.R. Transformadas de Laplace, McGraw-Hill, 1971.
KAPLAN, W. Cálculo Avançado.  Edgard Blächer, v.1, 1991.
</t>
  </si>
  <si>
    <t xml:space="preserve">CARTAN, Henri. Differential forms. Dover ed.. Mineola, N.Y: Dover Publications, 2006. 166 p.
</t>
  </si>
  <si>
    <t>MCTB008-13</t>
  </si>
  <si>
    <t>Cálculo de Probabilidade</t>
  </si>
  <si>
    <t>Variáveis aleatórias: Definição e funções de distribuição. Vetores aleatórios, distribuição conjunta e marginais. Independência. Distribuições de funções de variáveis e vetores aleatórios. O método do jacobiano. Integral de Stieltjes. Esperança. Esperança de funções de variáveis aleatórias. Momentos. Esperanças de funções de vetores aleatórios. Desigualdades: Markov, Tchesbychev, Jensen e Cauchy-Schwarz. Distribuição condicional dada uma v.a. (caso discreto e geral), esperança condicional. Convergência quase-certa e Lema de Borel-Cantelli. Convergência em probabilidade. Leis Fraca e Forte dos Grandes Números. Funções geradoras e função característica. Convergência em distribuição e o Teorema Central do Limite.</t>
  </si>
  <si>
    <t>Funções de Várias Variáveis, Introdução à Probabilidade e Estatística</t>
  </si>
  <si>
    <t>JAMES, B.; Probabilidade: um curso em nível intermediário. IMPA, 2a ed., 1996.
FELLER, W.; Introduction to Probability Theory and Its Applications, Vol I. Wiley Series in Probability and Statistics, 1968.
BRZEZNIAK, Z., ZASTAWNIAK, T.; Basic Stochastic Processes. Springer, 2000</t>
  </si>
  <si>
    <t>FELLER, W.; Introduction to Probability Theory and Its Applications, Vol II. Wiley Series in Probability and Statistics, 1991.
ROSS, S.; Probabilidade: Um curso moderno com aplicações. Bookman, 2010.
HOEL, P.G., Port, S.C., Stone, C.J.; Introduction to Probability Theory, Houghton Mifflin Col, 1971.
CHUNG, K. L., AITSAHLI ,F.; Elementary Probability Theory: with Stochastic Processes and an Introduction to Mathematical Finance, Springer 2003.</t>
  </si>
  <si>
    <t>MCTB009-13</t>
  </si>
  <si>
    <t>Cálculo Numérico</t>
  </si>
  <si>
    <t>Funções de uma Variável</t>
  </si>
  <si>
    <t xml:space="preserve">RUGGIERO, M.A.G. e LOPES, V.L.R. Cálculo Numérico, Aspectos Teóricos e Computacionais. São Paulo. McGraw-Hill, 1988.BARROSO, L.C. Cálculo Numérico (com aplicações). Harbra. 2 ed. (1987). 
BARROS, I. Q.. Introdução ao cálculo numérico. São Paulo: Edgar Blücher, 1972. 114 p.
</t>
  </si>
  <si>
    <t xml:space="preserve">FRANCO, N. B.. Cálculo numérico. São Paulo: Pearson Prentice Hall, 2006. 
BURIAN, R.; LIMA, A. C.; HETEM, J. A.. Cálculo numérico. Rio de Janeiro: LTC, 2007
</t>
  </si>
  <si>
    <t>Cálculo Vetorial e Tensorial</t>
  </si>
  <si>
    <t>MCTB010-13</t>
  </si>
  <si>
    <t xml:space="preserve">APOSTOL, Tom M. Calculus. 2 ed. New York: Wiley, 1969. v. 2. 673 p.
ARFKEN, George B; WEBER, Hans J. Mathematical methods for physicists. 6 ed. Amsterdan: Elsevier, 2005. 1182 p.
BRAGA, Carmem Lys Ribeiro. Notas de física matemática: equações diferenciais, funções de Green e distribuições. São Paulo: Livraria da Física, 2006. 185 p.
STEWART, James. Cálculo. 5 ed. São Paulo: Thomson Learning, 2006. v. 2. 584 p.
</t>
  </si>
  <si>
    <t xml:space="preserve">COURANT, Richard; HILBERT, David. Methods of mathematical physics. New York: Wiley, 1989. v. 1. 560 p.
MATTHEWS, P C. Vector Calculus. New York: Springer, 1998. ix, 182 p. (Springer Undergraduate Mathematics Series).
</t>
  </si>
  <si>
    <t>ESTX036-13</t>
  </si>
  <si>
    <t>Caracterização de Biomateriais</t>
  </si>
  <si>
    <t xml:space="preserve">FRAZIER, John M (ed). In Vitro Toxicity Testing: applications to safety evaluation. New York, EUA: Marcel Dekker, 1992. 299 p.
ORÉFICE, Rodrigo Lambert; PEREIRA, Marivalda de Magalhães; MANSUR, Herman Sander. Biomateriais: fundamentos e aplicações. Rio de Janeiro: Cultura Médica, 2006. 538 p.
RATNER, Buddy D [et. al]. Biomaterials science: an introduction to materials in medicine. 2 ed. San Diego, EUA: Elsevier; Academic Press, 2004. 851 p.
</t>
  </si>
  <si>
    <t xml:space="preserve">BRAYBROOK, Julian H. Biocompatibility assessment of medical devices. Chichester: Wiley, 1997. 229 p. (Wiley series in biomaterials science and engineering series).
BOWD, A.D. Ethics and animal experimentation. Am. Psychol., v.35, p.224-225, 1980.
COOPER, A.J.; JOHNSON, C.D. Animal experimentation. Br. J. Surg, v.78, p.1409-1411, 1991.
JUNQUEIRA, L.C; CARNEIRO, José. Biologia celular e molecular. 7.ed. Rio de Janeiro: Guanabara Koogan, 2000. 339 p.
PARK, Joon Bu; BRONZINO, Joseph D. Biomaterials: principles and applications. Boca Raton, EUA: CRC Press, 2003. 250 p.
THOMAS, David W (ed). Advanced biomaterials for medical applications. Dordrecht, Holanda: Kluwer Academic Publishers, 2004.  200 p. (NATO science series ; Mathematics, Physics and Chemistry, 180).
WILLIANS, D.F. The Williams Dictionary of Biomaterials. [S.I.]: Liverpool University, 1999.
</t>
  </si>
  <si>
    <t>ESZB002-13</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</si>
  <si>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</si>
  <si>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Ciência dos Materiais Biocompatíveis</t>
  </si>
  <si>
    <t>ATNER, B. D.; HOFFMAN, A. S.; SCHOEN, F. J.; LEMONS, J. E.; Biomaterials Science: An Introduction to Materials in Medicine. 2 ed. Academic Press, 2004.
ORÉFICE, R. L.; PEREIRA, M. M.; MANSUR, H. S.; Biomateriais: Fundamentos &amp; Aplicações. 1 ed. Cultura Medica. 2006.
PARK, J. B.; Biomaterials Principles and Applications.  1 ed . CRC Press, 2002.
THOMAS, D. W.; Advanced Biomaterials for medical Applications.  1 ed. Kluwer Academic, 2005.
WILLIANS, D. F.; The Williams Dictionary of Biomaterials. 1 ed. Liverpool University, 1999.</t>
  </si>
  <si>
    <t>BOWD, A. D.; Ethics and animal experimentation. Am. Psychol., 35: 224-225, 1980.
COOPER, A. J.; JOHNSON, C. D.; Animal experimentation. Br. J. Surg., 78: 1409-1411, 1991.
Legislação Agência Nacional de Vigilância Sanitária (ANVISA)
FRAZIER, J. M.; (Ed.) InVitro Toxicity Testing, Applications to Safety Evaluation.Marcel Dekker Inc. New York, 1992.
JUNQUEIRA, L. C. U.; CARNEIRO, J.; Biologia Celular e Molecular (Junqueira). 8 ed. RJ: Guanabara Koogan, 2005. 352 p.
JUNQUEIRA L. C.; CARNEIRO, J.; Histologia Básica. 9 ed. RJ: Guanabara Koogan, 2005.</t>
  </si>
  <si>
    <t>ESTM014-13</t>
  </si>
  <si>
    <t>Caracterização de Materiais</t>
  </si>
  <si>
    <t xml:space="preserve">BRANDON, D. G; KAPLAN, Wayne D. Microstructural characterization of materials. Chichester: J. Wiley, 1999. 409 p.
KAUFMANN, Elton N.. Characterization of materials. Hoboken, NJ: John Wiley and Sons, 2003. v. 1. 1390 p.
__________, Elton N.. Characterization of materials. Hoboken, NJ: John Wiley and Sons, 2003. v. 2.  1390 p.
SKOOG, Douglas A; HOLLER, F. James; NIEMAN, Timothy A.. Princípios de análise instrumental. 5 ed.. Porto Alegre: Bookman, 2002. 836 p.
</t>
  </si>
  <si>
    <t xml:space="preserve">BRUNDLE, C Richard; EVANS JUNIOR, Charles A; WILSON, Shaun. Encyclopedia of materials characterization. Boston: Butterworth-Heinemann, 1992. 751 p. (Materials characterization series; surfaces, interfaces, thin films).
CANEVAROLO JR., Sebastião V. Técnicas de caracterização de polímeros. São Paulo: Artliber, 2003. 448 p.
CULLITY, B D; STOCK, S R. Elements of x-ray diffraction. 3 ed. New York: Prentice Hall, 2001.  678 p.
GOLDSTEIN, Joseph et al. Scanning electron microscopy and x-ray microanalysis. 3 ed. New York: Kluwer Academic/Plenum, 2003. 690 p.
WILLIAMS, David B; CARTER, C Barry. Transmission electron microscopy: spectrometry. 2 ed. New York: Springer, 2009. v. 4. 760 p. (A textbook for materials microscopy).
</t>
  </si>
  <si>
    <t>ESTU003-13</t>
  </si>
  <si>
    <t>Caracterização de Matrizes Ambientais</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</si>
  <si>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espectrofotometria; cromatografia; turbidimetria; Metodologias de referência para matrizes ambientais: estudo de caso. Validação de métodos de análise. Interpretação do resultado de análises.</t>
  </si>
  <si>
    <t>HARRIS, D. C. Análise química quantitativa. 6 ed. Rio de Janeiro: LTC Ed, c2005. xvi, 876 p.
SKOOG, D. A. Fundamentos de química analítica. São Paulo: Thomson, 2006. xvii, 999 p.  
VOGEL, A. I. Quimica analítica qualitativa. 5 ed. São Paulo: Mestre Jou, 1981. 665 p.</t>
  </si>
  <si>
    <t>GREGOIRE, Timothy G; VALENTINE, Harry T. Sampling strategies for natural resources and the environment. Boca Raton: Taylor &amp; Francis Group, 2008. xvii, 467 p.
KEITH, Lawrence H. Compilation of EPA's sampling and analysis methods. 2 ed. Boca Raton: Lewis Publishers, 1996, 1695 p. 
MITRA, S (Ed.). Sample preparation techniques in analytical chemistry. Hoboken, N.J: J. Wiley, 2003, 458 p. 
POPEK, Emma P. Sampling and analysis of environmental chemical pollutants: a complete guide. San Diego, EUA: Academic Press; Elsevier, 2003, 356 p.
ZHANG, Chunlong. Fundamentals of environmental sampling and analysis. Hoboken, EUA: Wiley-Interscience, 2007, 436 p.</t>
  </si>
  <si>
    <t>Cartografia e Geoprocessamento</t>
  </si>
  <si>
    <t>ESTU004-13</t>
  </si>
  <si>
    <t xml:space="preserve">DUARTE, Paulo Araújo. Fundamentos de cartografia. 3 ed. Florianópolis: Ed. da UFSC, 2008. 208 p. (Série Didática).
MIRANDA, J. I. Fundamentos de Sistemas de Informações Geográficas. Brasília: EMBRAPA, 2005. 245 p.
SILVA, Ardemirio de Barros. Sistemas de informações Geo-referenciadas: conceitos e fundamentos. Campinas: Editora da Unicamp, 2003. 236 p.
</t>
  </si>
  <si>
    <t xml:space="preserve">ARONOFF, S. Geographical Information Systems: A Management Perspective. Ottawa: WDI Publications, 1989.
DEMERS, Michael N. Fundamentals of geographic information systems. 4 ed. Hoboken, EUA: Wiley, 2009. 443 p.
FITZ, Paulo Roberto. Cartografia básica. São Paulo: Oficina de textos, 2008. 143 p.
KIDNER, David; HIGGS, Gary; WHITE, Sean (eds). Socio-economic applications of Geographic Information Science. London: Taylor &amp; Francis, 2002. 287 p.
SKIDMORE, Andrew. Environmental modelling with GIS and remote sensing. London: Taylor &amp; Francis, 2002. 268 p.
</t>
  </si>
  <si>
    <t>ESHT002-13</t>
  </si>
  <si>
    <t>Cartografia e Geoprocessamento para o Planejamento Territorial</t>
  </si>
  <si>
    <t xml:space="preserve">IBGE. Noções Básicas de cartografia. Rio de Janeiro: IBGE, 1999. 130 p.
MIRANDA, J. I. Fundamentos de sistemas de informações geográficas. Brasília: Embrapa, 2005. 425 p.
SILVA, A. B. Sistemas de informações geo-referenciadas: conceitos e fundamentos. Campinas: UNICAMP, 1999. 236 p.
</t>
  </si>
  <si>
    <t xml:space="preserve">BRASIL. CONCAR. Usos da Cartografia. Disponivel em: &lt;http://www.concar.ibge.gov.br/planejEstrategico.aspx?sub=2&gt; Acessado em:
BURROUGH, P. A.; MCDONNELL, R. A. Principles of geographical information systems. New York: Oxford, 1998.
DEMMERS, M. N. Fundamentals of geographic information systems. New York: J.Wiley &amp;Sons, 2002.
MARTINELLI, M. Mapas de geografia e cartografia temática. São Paulo, Contexto, 2003. 305 p.
TEIXEIRA, A. L. A.; CHRISTOFOLETTI, A. Sistemas de Informação Geográfica: Dicionário Ilustrado. Ed. HUCITEC: São Paulo, 1997. 244 p.
</t>
  </si>
  <si>
    <t>ESZX137-13</t>
  </si>
  <si>
    <t>Células a Combustível</t>
  </si>
  <si>
    <t xml:space="preserve">O'HAYRE, R., SUK-WON CHA; COLELLA, W. [et al.]. Fuel cell fundamentals, New York: John Wiley, 2005. 409 p.
SERRA, E.T. et al., Células a Combustível: uma alternativa para geração de energia e sua inserção no mercado brasileiro. Rio de Janeiro: Centro de Pesquisas de Energia Elétrica, CEPEL, 2005, 186 p.
SINGHAL, S.C; KENDALL, K., High temperature solid oxide fuel cells: fundamentals, design and applications. Amsterdam: Elsevier, 2003. 393 p.
</t>
  </si>
  <si>
    <t xml:space="preserve">BUSBY, Rebeca L. Hydrogen and fuel cells: a comprehensive guide. Tulsa: PenWell, 2005. 427 p.
MOULSON, A J; HERBERT, J M. Electroceramics: materials, properties, applications. 2 ed. West Sussex: Wiley, 2003. 557 p.
TOLMASQUIM, Mauricio Tiommo (org.). Fontes renováveis de energia no Brasil. 1ª edição. Rio de Janeiro: Editora Interciência, 2003, 516 p.
</t>
  </si>
  <si>
    <t>ESZE019-13</t>
  </si>
  <si>
    <t>Centrais Termoelétricas</t>
  </si>
  <si>
    <t xml:space="preserve">BOYCE, Meherwan P. Handbook for cogeneration and combined cycle power plants. 2 ed. New York: ASME Press, 2010. 759 p.
KEHLHOFER, R. et al. Combined-Cycle Gas &amp; Steam Turbine Power Plants. 3 ed. PennWell Corp., 2009.
</t>
  </si>
  <si>
    <t xml:space="preserve">ELLIOT, T. CHEN, K. , SWANECAMP, R., Standard Handbook of Power Plants, 2 ed. McGraw-Hill Professional, 1997.
</t>
  </si>
  <si>
    <t>ESZE023-13</t>
  </si>
  <si>
    <t>Centrais Termoelétricas e Cogeração</t>
  </si>
  <si>
    <t>Tipos de centrais termoelétricas e sistemas de cogeração; Análise termodinâmica e seleção dos principais equipamentos; Modos e estratégias de operação; Regimes de funcionamento; Análise econômica e critérios de desempenho; Estudos de Casos: aspectos técnicos, econômicos e institucionais; Noções de manutenção e aspectos ambientais.</t>
  </si>
  <si>
    <t>Sistemas Térmicos</t>
  </si>
  <si>
    <t>LIZARRAGA, J. M. S.; Cogeneración. Aspectos termodinámicos, tecnológicos y económicos. Bilbao: Servicio Editorial Universidad Pais Vasco, 1994. 
PERRELLA, J. A.; Cogeração - Geração Combinada de Eletricidade e Calor. Ed. UFSC, 2002. 
BOYCE, M. P.; Handbook of Cogeneration and Combined Cycle Power Plants. ASME Press, 2002.
KEHLHOFER, R., BACHMANN, R., NIELSEN, H. E WARNER, J., 1999,¿Combined Cycle Gas &amp; Steam Turbine Power Plant¿, PennWellPublhishing Company, Tulsa, Oklahoma, USA, 2ºEd, 1999.</t>
  </si>
  <si>
    <t>GARRIDO, S. G.; CHICO, D. F.; Cogeneración. Diseño, Operación y Mantenimiento de Plantas. Ed. Diaz de Santos. Madri, 2008.
HORLOCK, J. H.; Cogeneration - combined heat and power (CHP) thermodynamics and economics. Malabar, Florida: Krieger Publishing Company, 1997.
ELLIOT, T. CHEN, K. , SWANECAMP, R., Standard Handbook of Power Plants, 2nd ed. McGraw-Hill Professional, 1997
ÇENGEL, Y. A.; BOLES, M. A. Termodinâmica. 5ª ed. São Paulo. Mcgraw Hill, 2006. 848 p. ISBN 8586804665.
MORAN, M. J.; SHAPIRO, H. N. Princípios de Termodinâmica para engenharia. 4ª ed. Rio de Janeiro:LTC, 2002. 680 p. ISBN 852161340-7.
SONNTAG, R. E.; BOGNAKKE, C.; VAN WYLEN, G. J. Fundamentos da Termodinâmica Clássica; tradução da 6ª ed. americana. Ed. Edgard Blücher, 2003.</t>
  </si>
  <si>
    <t>ESZM022-13</t>
  </si>
  <si>
    <t>Cerâmicas Especiais e Refratárias</t>
  </si>
  <si>
    <t xml:space="preserve">MOULSON, A J; HERBERT, J M. Electroceramics: materials, properties, applications. 2 ed. West Sussex: Wiley, 2003. 557 p.
RIEDEL, Ralf. Handbook of ceramic hard materials. Weinheim, Germany: Wiley-VCH, 2000. 2 v.
WACHTMAN, John B; CANNON, W Roger; MATTHEWSON, M John. Mechanical properties of ceramics. 2 ed. Hoboken: Wiley, 2009.  479 p.
</t>
  </si>
  <si>
    <t xml:space="preserve">BANERJEE, S. Monolithic refractories: a comprehensive handbook. The American Ceramic Society, 1988.
BUCHANAN, Relva C. [edit.]. Ceramic materials for electronics. 3 ed.. New York: Marcel Dekker, 2004. 676 p. (Materials engineering, 25).
HEINRICH, J. G.; ALDINGER, F. Ceramic materials and components for engines. Wiley-Interscience, 2007.
QUINN, George D. Fractography of ceramic and glasses. Washington DC: NIST, 2007. 18 p. (Nist recomended practice guide).
WACHTMAN, John B; CANNON, W Roger; MATTHEWSON, M John. Mechanical properties of ceramics. 2 ed. Hoboken: Wiley, 2009. 479 p.
</t>
  </si>
  <si>
    <t>NHZ2002-11</t>
  </si>
  <si>
    <t>Ceticismo</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</si>
  <si>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</si>
  <si>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BROCHARD, V. Os céticos gregos. Tradução de Jaimir ConteSão Paulo: Odysseus, 2009.
CICERO. Nature of the gods. The Loeb Classical Library, Cambridge: Harvard
University Press, 2000.
DESCARTES, René. Meditações metafísicas. São Paulo: Martins Fontes, 2005.
HUME, David. Tratado da Natureza Humana, São Paulo: Unesp, 2000.
SEXTO EMPÍRICO (SEXTUS EMPIRICUS). Outlines of Pyrhronism, vol. I, The Loeb
Classical Library in four volumes, Cambridge: Harvard University Press, 2000.</t>
  </si>
  <si>
    <t>ANNAS, J. e BARNES, J. The modes of skepticism. Cambridge: Cambridge University Press, 1985.
BURNYEAT, M. e FREDE, M. The original sceptics: a controversy.
Indianapolis/Cambridge: Hackett, 1998.
BURNYEAT, M. The skeptical tradition. California: University of California Press, 1983.
FORSTER, M. Hegel and Skepticism. Cambridge/Massachusetts: Harvard U. P., 1989.
FORSTER, M. Kant and Skepticism. Princeton: Princeton U. P., 2008.
MERSENE, M. La verité des Sciences contre les Sceptiques ou Pyrrhoniens. Edicion e annotation par Dominique Descotes. Paris : Honoré Champion, 2003.
POPKIN, R. História do Ceticismo de Erasmo a Espinoza. Rio de Janeiro: Francisco Alves, 2000.
PORCHAT PEREIRA, O. O filósofo e sua história. Campinas: Coleção CLE, 2003.
PORCHAT PEREIRA, O. Rumo ao ceticismo. São Paulo: UNESP, 2006.
PORCHAT PEREIRA, O. Vida comum e ceticismo. São Paulo: Ed. Brasiliense, 1993.
SEXTO EMPÍRICO (SEXTUS EMPIRICUS). Against the logicians, vol. II, The Loeb
Classical Library in four volumes, Cambridge: Harvard University Press, 2000.
SEXTO EMPÍRICO (SEXTUS EMPIRICUS). Against the physicists, vol. III, The Loeb
Classical Library in four volumes, Cambridge: Harvard University Press, 2000.
SEXTO EMPÍRICO (SEXTUS EMPIRICUS). Against the professors, vol. IV, The Loeb
Classical Library in four volumes, Cambridge: Harvard University Press, 2000.
SILVA F., W. O ceticismo e a possibilidade da filosofia. Ijuí: Ed. Unijuí, 2005.
SMITH, P. J. e SILVA F., W. Ensaios sobre o ceticismo. São Paulo: Alameda Editorial, 2007.
SMITH, P. J. O ceticismo de Hume. São Paulo: Loyola, 1995.
SMITH, P. J. O que é ceticismo. Coleção Primeiros Passos, São Paulo: Ed.
Brasiliense; 1992.
VIEWEG, K. Philosophie des Remis (Der junge Hegel und das ´Gespenst des
Skepticismus´). München: Wilhelm Fink, 1999.
VIEWEG, K. Skepsis und Freiheit. Hegel über den Skeptizismus zwischen Philosophie und Literatur. München: Wilhelm Fink, 2007.</t>
  </si>
  <si>
    <t>ESHP004-13</t>
  </si>
  <si>
    <t>Cidadania, Direitos e Desigualdades</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</si>
  <si>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</si>
  <si>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 xml:space="preserve">ARRETCHE, M. Emergência e desenvolvimento do Welfare State: teorias explicativas. BIB: Boletim informativo Bibliográfico de Ciências Sociais. Rio de Janeiro: Relume, Nº 39. 1995.
BARROS, R.P. et.al. Pobreza e Desigualdade no Brasil: retrato de uma estabilidade inaceitável. Revista Brasileira de Ciências Sociais, vol.15, n.42, p. 123- 142. 2000.
CARVALHO, José Murilo de. Cidadania no Brasil: o longo caminho. 14 ed. Rio de Janeiro: Civilização Brasileira, 2001. 236 p.
DURHAM, E. Desigualdade educacional e cotas para negros nas universidades. São Paulo: Novos Estudos CEBRAP, n.66, 2003.
ESPING-ANDERSEN, G. As três economias políticas do welfare state. Lua Nova, n. 24, CEDEC, setembro de 1991. Disponivel em: &lt;http://www.scielo.br/scielo.php?pid=S0102-64451991000200006&amp;script=sci_arttext. &gt; Acessado em:
___________________, G. O futuro do Welfare State na nova ordem mundial. Lua Nova, n.35, 1995. Disponivel em:&lt; http://www.scielo.br/pdf/ln/n35/a04n35.pdf.&gt; Acessado em:
FARIA, C.A. Uma genealogia das teorias e modelos do Estado de Bem-Estar social. BIB: Boletim Bibliográfico de Ciências Sociais, n. 39, 1998.
GUIMARÃES, Antonio Sérgio Alfredo. Classes, raças e democracia. São Paulo: Editora 34, 2002. 231 p.
HENRIQUES, Ricardo; BARROS, Ricardo Paes de; MENDONÇA, Rosane.  Desigualdade e pobreza no Brasil. Rio de Janeiro: IPEA, v.15 n. 42. 2000. Disponivel em:&lt; http://www.scielo.br/scielo.php?script=sci_arttext&amp;pid=S0102-69092000000100009.&gt; Acessado em:
____________, Ricardo. Desigualdade racial no Brasil: evolução das condições de vida na década de 90. Texto para Discussão n.807, Rio de Janeiro: IPEA, 2001. Disponivel em:&lt; http://desafios2.ipea.gov.br/pub/td/2001/td_0807.pdf.&gt;Acessado em:
MARSHALL, T. H. Cidadania, classe social e status. Rio de Janeiro: Zahar Editores, 1967.
MEDEIROS, Marcelo; BRITTO, Tatiana; SOARES, Fábio. Transferência de renda no Brasil. Novos Estudos CEBRAP, n.79, p.5-21. 2007. Dsiponivel em: &lt;http://www.scielo.br/scielo.php?script=sci_arttext&amp;pid=S0101-33002007000300001&amp;lng=en&amp;nrm=iso.&gt; Acessado em:
SANTOS, W.G. Cidadania e Justiça. Rio de Janeiro: Editora Campus, 1979.
</t>
  </si>
  <si>
    <t xml:space="preserve">BARROS, R. P.; CARVALHO, M. Desafios para a Política Social Brasileira. Rio de Janeiro: IPEA, 2003. Texto para discussão n. 985. Disponivel em: &lt;. http://agencia.ipea.gov.br/pub/td/2003/td_0985.pdf.&gt; Acessado em:
BENDIX, R. Construção nacional e cidadania: estudos de nossa ordem social em mudança. São Paulo, EDUSP. 1996.
DE SWAAN, Abraam. In care of the state. Oxford: Oxford University Press, 1988. 339 p.
DRAIBE, S.  As políticas sociais do regime militar brasileiro: 1964-84¿. In: SOARES, G.; D ARAÚJO, M.C. 21 Anos de Regime Militar. Balanços e Perspectivas. Rio de Janeiro: Fundação Getúlio Vargas. 1994.
_______, S. A política social no período FHC e o sistema de proteção social. Tempo Social. USP. nov 2003, p. 63-101. 2003.
_______, S.; HENRIQUE, W. Welfare State, crise e gestão da crise: um balanço da literatura internacional. Revista Brasileira de Ciências Sociais,. São Paulo, v.3 n. 6. 1998.
HUBER, Evelyne; STEPHENS, John D. Development and crisis of the welfare state: parties and policies in global markets, Chicago: Chicago University Press, 2001. 416 p.
MARSHALL, T. H. Política Social. Zahar Editores, Rio de Janeiro, 1965.
MEDEIROS, M. A Trajetória do Welfare State no Brasil: papel redistributivo das políticas sociais dos anos 1930 aos anos 1990. Brasília: IPEA, Texto para Discussão n. 852. Disponivel em: &lt;http://www.polo.unisc.br/portal/upload/com_arquivo/a_trajetoria_do_welfare_state_no_brasil___papel_redistributivo_das_politicas_sociais_dos_anos_1930_aos_anos_1990.pdf. &gt; Acessado em:
PIERSON, Paul (ed.). The new politics of the Welfare State. World Politics, 48(2):143-79. 1996. Disponivel em: &lt;http://rszarf.ips.uw.edu.pl/welfare-state/pierson_politics.pdf.&gt;Acessado em:
______, Paul. Dismantling the Welfare State?: Reagan, Thatcher, and the politics of retrenchment. Cambridge: Cambridge University Press, 1994. 213 p. (Cambridgestudies in comparative politics).
PRZEWORSKI, A. Capitalismo e Social-Democracia, Paz e Terra, 1986. (Capítulo: A Social-Democracia como um Fenômeno Histórico, p.16-66.).
ROSANVALLON, P. A crise do Estado providencia. Lisboa: Editorial Inquérito, 1984.
TAYLOR-GOOBY, P. Welfare, hierarquia e a nova direita na era Tatcher. Lua Nova. n. 24, setembro de 1991.
WERNECK VIANNA, M.L. A americanização (perversa) da seguridade social no Brasil. Estratégias de bem-estar e políticas públicas. Rio de Janeiro: Revam: UCAM, IUPERJ. 1998.
</t>
  </si>
  <si>
    <t>ESZX094-13</t>
  </si>
  <si>
    <t>Cidades, Globalização e Projetos Urbanos</t>
  </si>
  <si>
    <t xml:space="preserve">BIDOU-ZACHARIASEN, Catherine (coord.). De volta à cidade: dos processos de gentrificação às politicas de "revitalização" dos centros urbanos. São Paulo: Annablume, 2006. 294 p.
VIANA, Gilney et al. O desafio da sustentabilidade: um debate socioambiental no Brasil. São Paulo: Perseu Abrano, 2001. 364 p.
</t>
  </si>
  <si>
    <t>ESZU001-13</t>
  </si>
  <si>
    <t>Estudo das principais questões urbanas contemporâneas a partir de grandes projetos urbanos desenvolvidos para cidades do Brasil e do mundo: impacto das transformações econômicas sobre a organização das cidades e do território, cidades em rede, o local e o global, novas formas de gestão urbana, marketing urbano, requalificação e reconversão de áreas urbanas.</t>
  </si>
  <si>
    <t>Obrigatórias da Engenharia Ambiental e Urbana</t>
  </si>
  <si>
    <t>FERREIRA, João S. W.; O mito da cidade global. Petrópolis: Vozes, 2007.
HALL, Peter; Cidade do Amanhã. São Paulo: Perspectiva, 1995.
HARVEY, David; Condição Pós-Moderna. São Paulo: Loyola, 1992.
MONGIN, Olivier; A Condição Urbana. A Cidade Na Era Da Globalização. São Paulo: Loyola, 2009.
SASKEN, Sassia; As Cidades na Economia Mundial. São Paulo: Nobel, 1998.</t>
  </si>
  <si>
    <t>ARANTES, Otília B. F.; VAINER, Carlos; MARICATO, Ermínia; A cidade do pensamento único. Desmanchando consensos. Petrópolis, RJ: Vozes, 2000.
ASCHER, François; Metápolis: acerca do futuro da cidade. Oeiras: Celta Editora, 1998.
BORJA, Jordi, FORN, Manuel de. POLÍTICAS DA EUROPA E DOS ESTADOS PARA AS CIDADES. ESPAÇO &amp; DEBATES: REVISTA DE ESTUDOS REGIONAIS E URBANOS, SÃO PAULO, ANO XVI, N. 39, P. 32-47, 1996.
SÁNCHEZ GARCÍA, Fernanda; CIDADE ESPETÁCULO: POLÍTICA, PLANEJAMENTO E CITY MARKETING. CURITIBA: EDITORA PALAVRA, 1997.
SOJA, E. W.; Postmetropolis: critical studies of cities and regions. Oxford: Blackwell Publishers Ltd, 2000</t>
  </si>
  <si>
    <t>ESTM004-13</t>
  </si>
  <si>
    <t>Ciência dos Materiais</t>
  </si>
  <si>
    <t xml:space="preserve">CALLISTER JR, William D. Ciência e engenharia de materiais: uma introdução. 5 ed. Rio de Janeiro: LTC, 2002. 589 p.
SHACKELFORD, J. F. Ciência dos Materiais. 6 ed.São Paulo: Ed. Pearson Prentice Hall, - 2008.
VAN VLACK, Lawrence H. Princípios de ciência e tecnologia dos materiais. Rio de Janeiro: Campus, 1984. 567 p.
</t>
  </si>
  <si>
    <t xml:space="preserve">ASKELAND, Donald R; PHULÉ, Pradeep P. The science and engineering of materials. 5 ed. Toronto: Thomson, 2006. 863 p.
CHUNG, Yip - Wah. Introduction to materials science and engineering. Boca Raton: CRC Press, 2007. 269 p.
MURRAY, George; WHITE, Charles V.; WEISE, Wolfgang. Introduction to engineering materials. 2.ed. Boca Raton: CRC Press, 2007. 526 p.
RALLS, Kenneth M; COURTNEY, Thomas H; WULFF, John. Introduction to materials science and engineering. New York: Wiley, 1976.  637 p.
SHACKELFORD, James F.; ALEXANDER, William. CRC materials science and engineering handbook. 3rd ed.. Boca Raton, FL: CRC Press, 2001. 1949 p.
WILLIAM, S. Princípios de Ciência e Engenharia dos Materiais. 3 ed. Lisboa: Ed. McGraw Hill, 1998.
</t>
  </si>
  <si>
    <t>NHZ3001-09</t>
  </si>
  <si>
    <t>Ciência na Antiguidade e Período Medieval</t>
  </si>
  <si>
    <t xml:space="preserve">ARISTOTELES. Obras. Madrid: Aguilar Ediciones, 1964.
BRAGA, Marco.; GUERRA, Andreia.; REIS, José Claúdio.. Breve história da ciência moderna. Rio de Janeiro: J. Zahar, 2004. 135 p. 2 v.
BURKE, Peter. Uma história social do conhecimento: de Gutenberg a Diderot. Rio de Janeiro: Jorge Zahar, 2003. 241 p.
CAMENIETZKI, Carlos Ziller. A cruz e a luneta: ciência e religião na Europa moderna. Rio de Janeiro: Access, 2000.
ÉVORA, Fátima R.R. A revolução copernicana-galileana I: astronomia e cosmologia pré-galileana. Campinas: CLE, 1988.
GALILEI, Galileu. Diálogo sobre os dois máximos sistemas do mundo ptolomaico e copernicano. 2.ed. São Paulo: Discurso Editorial/ Imprensa Oficial do Estado de São Paulo, 2004. 882 p.
GRANT, Edward. Os fundamentos da ciência moderna na Idade Média. Porto: Porto, 2002. 277 p. (História e filosofia da ciência).
HOOYKAAS, R. A religião e o desenvolvimento da ciência moderna. Brasília: UnB, 1988. 196 p.
KOYRÉ, Alexandre. Do mundo fechado ao universo infinito. 2ª ed.. Lisboa: Gradiva,  269 p.
ROSSI, Paolo. O nascimento da ciência moderna na Europa. Bauru, SP: Editora da Universidade do Sagrado Coração - EDUSC, 2001. 492 p.
______, Paolo. Francis Bacon: from magic to science. New York: Routledge, 1968.  280 p. (Routledge library editions: history and philosophy of science, 26).
THOMAS, Keith. O homem e o mundo natural: Mudanças de atitude em relação às plantas e os animais(1500-1800). São Paulo: Companhia das Letras, 2001. 454 p.
THOMAS, Keith. _Religião e o declínio da magia: crenças populares na Inglaterra, séculos XVI e XVII. São Paulo: Companhia das Letras, 1991.
VERGER, Jacques. As universidades na Idade Média. São Paulo: Unesp, 1990.
</t>
  </si>
  <si>
    <t xml:space="preserve">BLOCH, Marc. Apologia da historia ou O ofício do historiador. Rio de Janeiro: Zahar, 2001. 159 p.
BRAGA, Marco.; GUERRA, Andreia.; REIS, José Claúdio.. Breve história da ciência moderna. Rio de Janeiro: J. Zahar, 2004. 2 v.
BURKE, Peter. Uma história social do conhecimento: de Gutenberg a Diderot. Rio de Janeiro: Jorge Zahar, 2003. 241 p.
CAMENIETZKI, Carlos Ziller. A cruz e a luneta: ciência e religião na Europa moderna. Rio de Janeiro: Access, 2000. 96 p.
CARDOSO, Ciro Flamarion. Uma introdução à História. São Paulo: Brasiliense, 1981.
CAROLINO, Luís Miguel. Ciência, astrologia e sociedade: a teoria da influência celeste em Portugal (1593-1755). Porto: Fundação Calouste Gulbenkian, 2003.
CROMBIE, A C; BERNIA, J. História de la ciencia: de San Agustin a Galileo/1 siglo V-XIII. Madrid: Alianza Ed, 1959. v. 1. 292 p.
GALILEI, Galileu. Diálogo sobre os dois máximos sistemas do mundo ptolomaico e copernicano. 2.ed. São Paulo: Discurso Editorial/ Imprensa Oficial do Estado de São Paulo, 2004. 882 p.
GEYMONAT, Ludovico. Galileu Galilei. Rio de Janeiro: Nova Fronteira, 1997. 348 p.
GRANT, Edward. Os fundamentos da ciência moderna na Idade Média. Porto: Porto, 2002. 277 p. (História e filosofia da ciência).
HELLMAN, Hal. Grandes debates da ciência: dez das maiores contendas de todos os tempos. São Paulo: UNESP, 1999. 277 p. (Biblioteca básica).
HENRY, John. A revolução científica e as origens da ciência moderna. Rio de Janeiro: Jorge Zahar, 1998.
LOSEE, John. Introducción histórica a la filosofía de la ciencia. Madrid: Alianza Universidad, 2006. 251 p.
HOOYKAAS, R. A religião e o desenvolvimento da ciência moderna. Brasília: UnB, 1988. 196 p.
KOYRÉ, Alexandre. Do mundo fechado ao universo infinito. tradução de Jorge Pires. 2ª ed.Lisboa: Gradiva, 269 p.
______. Pensar la ciencia. Barcelona: Piadós, 1994.
MAYR, Ernst. Biologia, Ciência única: Reflexões sobre a autonomia de uma disciplina científica. São Paulo: Companhia das Letras, 2005. 266 p.
ROSSI, Paolo. O nascimento da ciência moderna na Europa. Bauru, SP: Editora da Universidade do Sagrado Coração - EDUSC, 2001. 492 p.
______, Paolo. Francis Bacon: from magic to science. New York: Routledge, 1968. 280 p. (Routledge library editions: history and philosophy of science, 26).
THOMAS, Keith. O homem e o mundo natural: Mudanças de atitude em relação às plantas e os animais(1500-1800). São Paulo: Companhia das Letras, 2001. 454 p.
_______, Keith. Religião e o declínio da magia: crenças populares na Inglaterra, séculos XVI e XVII. São Paulo: Companhia das Letras, 1991.
VERGER, Jacques. As universidades na Idade Média. São Paulo: Unesp, 1990.
YATES, Frances A.. Giordano Bruno e a tradição hermética. São Paulo: Editora Cultrix, 1964. 505 p.
</t>
  </si>
  <si>
    <t>ESZP012-13</t>
  </si>
  <si>
    <t>Ciência, Saúde, Educação e a Formação da Nacionalidade</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</si>
  <si>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</si>
  <si>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</si>
  <si>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FREYRE, Gilberto. Ordem e progresso: processo de desintegração das sociedades patriarcal e semipatriarcal no Brasil sob o regime de trabalho livre: aspectos de um quase meio século de transição do trabalho escravo para o trabalho livre; e da monarquia para a república. RJ/Brasília: José Olympio/INL, 1974
OLIVEIRA, Lúcia Lippi. Americanos: representações da identidade nacional no Brasil e nos EUA. Belo Horizonte: Ed. da UFMG, 2000
ORTIZ, Renato José Pinto."Memória coletiva e sincretismo científico: as teorias raciais do século XIX" e "Da raça à cultura: a mestiçagem e o nacional" in idem.Cultura brasileira e identidade nacional. SP: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</si>
  <si>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BIR0603-13</t>
  </si>
  <si>
    <t>Ciência, Tecnologia e Sociedade</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</si>
  <si>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</si>
  <si>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BOURDIEU, Pierre; CHAMPAGNE, Patrick; LANDAIS, E. Os usos sociais da ciência: por uma sociologia clínica do campo científico. São Paulo: Editora da UNESP, 2004. 86 p.
CASTELLS, Manuel. A sociedade em rede. São Paulo: Paz e Terra, 2008. v. 1. 639 p. (A era da informação economia, sociedade e cultura volume 1).
LATOUR, Bruno. Ciência em ação: como seguir cientistas e engenheiros sociedade afora. São Paulo: UNESP, 2000. 438 p. (Biblioteca básica).
ROSENBERG, Nathan. Por dentro da caixa-preta: tecnologia e economia. Campinas, SP: Editora da Unicamp, 2006. 429 p. (Clássicos da inovação).
KIM, Linsu; NELSON, Richard R. Tecnologia, aprendizado e inovação: as experiências das economias de industrialização recente. Campinas, SP: Editora Unicamp, 2005. 503 p. (Clássicos da inovação).
INVERNIZZI, N.; FRAGA, L. Estado da arte na educação em ciência, tecnologia, sociedade e ambiente no Brasil. Ciência &amp; Ensino, v.1. número especial nov, 2007. Disponivel em:&lt;http://prc.ifsp.edu.br/ojs/index.php/cienciaeensino/issue/view/15.&gt; Acessado em: jan 2013</t>
  </si>
  <si>
    <t>ARBIX, Glauco. Caminhos cruzados: rumo a uma estratégia de desenvolvimento baseada na inovação. Novos estud. - CEBRAP, São Paulo, n. 87, July 2010 . Disponivel em: &lt;http://www.scielo.br/scielo.php?script=sci_arttext&amp;pid=S0101-33002010000200002&amp;lng=en&amp;nrm=. Acesso jan 2013.
BRITO CRUZ, C. H.; PACHECO, C. A. Conhecimento e inovação; desafios do Brasil no século XXI. IE, UNICAMP. 2004. Disponivel em:HTTP://www.inovacao.unicamp.br/report/inte-pacheco-brito.pdf. Acessado em:
SANTOS, Laymert Garcia dos. Politizar as novas tecnologias: O impacto sociotécnico da informação digital e genética. São Paulo: 34, 2003. 320 p.
SANTOS, W. L. P. MORTIMER, E. F. Uma análise de pressupostos teóricos da abordagem C-T-S (Ciência ¿ Tecnologia ¿ Sociedade) no contexto da educação brasileira, Pesquisa em Educação em Ciências, v. 2, n. 2, dez, 2002.
TIGRE, P. Paradigmas tecnológicos e teorias econômicas da firma. Revista Brasileira de Inovação. v.4, n.1 p. 187-224. Disponivel em: http://www.ige.unicamp.br/ojs/index.php/rbi/article/view/285/201. Acessado em: jan 2013.</t>
  </si>
  <si>
    <t>ESZU022-13</t>
  </si>
  <si>
    <t>Ciências Atmosféricas</t>
  </si>
  <si>
    <t xml:space="preserve">AHRENS, D.C. - Meteorology Today: an introduction to weather, climate, and the environment. 2 ed. St. Paul: West Publishing, 1985, 523 p.
DONN, W.L. - Meteorology. McGraw-Hill, 1975, 518 p.
IRIBARNE, J. V.; CHO, H. R. Atmospheric physics. Boston: Springer, 1980 212 p.
</t>
  </si>
  <si>
    <t xml:space="preserve">ACKERMAN, S. A.; KNOX, J.A.  Meteorology: Understanding the atmosphere. Pacific Grove: Brooks/Cole-Thomson Learning. 2002. 486p.
FREDERICK, John E. Principles of atmospheric science. Sudbury: Jones and Bartlett Publishers, 2008 211 p.
HEWITT, C. N.; JACKSON, A. V.  Atmospheric science for environmental scientists
Wiley-Blackwell: Oxford,  2009, 300 p.
LUTGENS, Frederick K.; TARBUCK, Edward J. The atmosphere; an introduction to meteorology. Upper Saddle River: Prentice Hall, 1998. 434 p.
MARKET, Patrick S.; EBERT-ORIPE, Rebecca L.; ROCKETTE, Scott M. Case studies in meteorology. Kendal Hunt Publishing, 60 p.
</t>
  </si>
  <si>
    <t>ESTB005-13</t>
  </si>
  <si>
    <t>Ciências dos Materiais Biocompatíveis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</si>
  <si>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</si>
  <si>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Materiais e suas Propriedades</t>
  </si>
  <si>
    <t>CALLISTER, W.D. Ciência e Engenharia de Materiais: Uma Introdução. LTC editora, 7ª. ed. RJ, 2008. 
ORFICE, R.L., PEREIRA, M.M., MANSUR, H.S., Biomateriais: Fundamentos &amp; Aplicações, 1ª Ed. Cultura Medica. 2006.
RATNER, B.D., HOFFMAN, A.S., Schoen, F.J., LEMONS, J.E. Biomaterials Science: An Introduction to Materials in Medicine. 2a ed. Academic Press. 2004.
SHACKELFORD, J. F. Ciência dos Materiais, Ed. Pearson Prentice Hall, 6a. ed. Sao Paulo, 2008.</t>
  </si>
  <si>
    <t>Legislação Agência Nacional de Vigilância Sanitária (ANVISA)
PARK, J.B., Biomaterials Principles and Applications, CRC Press, 1 ed, 2002.
THOMAS, D.W., Advanced Biomaterials for medical Applications, Kluwer Academic, 1 ed, 2005.
Temenoff, J.S., Mikos, A.G. Biomaterials: The Intersection of Biology and Materials Science. 1a ed. CRC. 2007. 600 p.
WILLIANS, D.F., The Williams Dictionary of Biomaterials, Liverpool University, 1 ed, 1999.</t>
  </si>
  <si>
    <t>ESZX069-13</t>
  </si>
  <si>
    <t>Cinema e Conhecimento</t>
  </si>
  <si>
    <t xml:space="preserve">DELEUZE, Gilles. Imagem ¿ Movimento: Cinema 1.
VASCONCELLOS, Jorge. Deleuze e o cinema. Rio de Janeiro: Editora Ciência Moderna Ltda, 2006. 213 p.
</t>
  </si>
  <si>
    <t xml:space="preserve">CABRERA, Julio. O cinema pensa: uma introdução à filosofia através dos fimes. Rio de Janeiro: Rocco, 2006. 399 p.
</t>
  </si>
  <si>
    <t>ESZS009-13</t>
  </si>
  <si>
    <t>Cinemática e Dinâmica de Mecanismos</t>
  </si>
  <si>
    <t xml:space="preserve">NORTON, Robert L.. Design of machinery: an introduction to the syntHesis and analysis of mechanisms and machines. 3.ed. Boston: Higher Education, 2004. 858 p. (McGraw -Hill series in mechanical engineering).
________, Robert L. Projeto de máquinas: uma abordagem integrada. 2 ed. Porto Alegre: Bookman, 2004. 931 p.
SHIGLEY, J. E. Cinemática dos Mecanismos e Dinâmica das Máquinas. São Paulo: Edgard Blücher, 1970.
</t>
  </si>
  <si>
    <t xml:space="preserve">BUDYNAS, Richard G; NISBETT, J Keith; SHIGLEY, Joseph Edward. Shigley's mechanical engineering design. 9 ed. New York: McGraw-Hill, 2009. 1082 p.
ERDMAN, Arthur G; SANDOR, George N. Mechanism design: analysis and synthesis. 4ª ed. Upper Saddle River, N.J: Prentice Hall, 2001. v. 1. 666 p.
FIGLIOLA, R. S; BEASLEY, Donald E. Theory and design for mechanical measurements. 4ª. ed. Hoboken, N.J: John Wiley, 2006. 542 p.
MERIAM, j. l.; KRAIGE, L.G.. Engineering mechanics: dynamics. 6 ed. Blackburg: Wiley, 2010. 720 p. (Student value edition).
WALDRON, Kenneth J; KINZEL, Gary L. Kinematics, dynamics, and design of machinery. 2nd ed. Hoboken, NJ: J. Wiley, 2004.. 668 p.
</t>
  </si>
  <si>
    <t>Circuitos Digitais</t>
  </si>
  <si>
    <t>MCTA006-13</t>
  </si>
  <si>
    <t xml:space="preserve">TAUB, H. Circuitos digitais e microprocessadores. São Paulo: McGraw-Hill, 1984. 510 p.
BIGNELL, James; DONOVAN, Robert. Eletrônica digital. São Paulo: Cengage learning, 2009. 648 p.
</t>
  </si>
  <si>
    <t xml:space="preserve">TAUB, H. Circuitos digitais e microprocessadores. São Paulo: McGraw-Hill, 1984. 510 p.
WAKERLY, John F. Digital design: principles and practices. 4ª ed. Upper Saddle River, N.J: Pearson/Prentice Hall, 2006. 895 p.
</t>
  </si>
  <si>
    <t>ESTO001-13</t>
  </si>
  <si>
    <t xml:space="preserve">BOYLESTAD, Robert L.. Introdução à análise de circuitos. 10.ed. São Paulo: Pearson Prentice Hall, 2004. 828 p.
BURIAN JR., Yaro; LYRA, Ana Cristina C.. Circuitos elétricos. São Paulo: Prentice Hall, 2006. 302 p.
HECHT, Eugene. Óptica. 2 ed. Lisboa: Fundação Calouste Gulbenkian, 2002. 790 p.
KASAP, S O. Optoelectronics and photonics: principles and practices. New York: Prentice Hall, 2001. 339 p.
SALEH, Bahaa E A; TEICH, Malvin Carl. Fundamentals of photonics. 2 ed. New Jersey: Wiley - Intrscience, 2007. 1161 p.
YOUNG, Matt. Óptica e Lasers. São Paulo: Editora da Universidade de São Paulo, 1998. 439 p. (Ponta;15).
</t>
  </si>
  <si>
    <t xml:space="preserve">HECHT, Eugene. Óptica. 2 ed. Lisboa: Fundação Calouste Gulbenkian, 2002. 790 p.
KASAP, S O. Optoelectronics and photonics: principles and practices. New York: Prentice Hall, 2001. 339 p.
SALEH, Bahaa E A; TEICH, Malvin Carl. Fundamentals of photonics. 2 ed. New Jersey: Wiley - Intrscience, 2007. 1161 p.
</t>
  </si>
  <si>
    <t>Circuitos Elétricos I</t>
  </si>
  <si>
    <t>ESTA002-13</t>
  </si>
  <si>
    <t xml:space="preserve">ALEXANDER, Chales K.; SADIKU, Mattew N. O.. Fundamentos de circuitos elétricos. São Paulo: McGraw-Hill, 2008. 107 p.
NILSSON, James W.; RIEDEL, Susan A.. Circuitos elétricos. 8 ed. São Paulo: Pearson Prentice Hall, 2009. 574 p.
ORSINI, L.Q.; CONSONNI, Denise. Curso de circuitos elétricos. 2.ed. São Paulo: Edgar Blücher, 2002. v. 1. 286 p.
_______, L. Q.; CONSONNI, D.. Curso de circuitos elétricos. 2 ed. São Paulo: Edgard Blucher, 2004. v. 2. 724 p.
</t>
  </si>
  <si>
    <t xml:space="preserve">BOYLESTAD, Robert L.. Introdução à análise de circuitos. 10.ed. São Paulo: Pearson Prentice Hall, 2004. 828 p.
__________, R. L.; NASHELSKY, L. Electronic Devices and Circuit Theory. 10 Ed. Upper Saddle Rive: Prentice Hall, 2008. 912 p.
FLOYD, T. L. Principles of Electric Circuits: Conventional Current Version. 9 ed. Upper Saddle River: Prentice Hall, 2009. 976 p.
HAYT JR., William; KEMMERLY, Jack E.; DURBIN, Steven M.. Análise de circuitos em engenharia. 7. São Paulo: McGraw-Hill, 2008. 858 p.
NAHVI, M.; EDMINISTER, J. A. Circuitos Elétricos. 2 ed.Porto Alegre: Bookman,  2005.
</t>
  </si>
  <si>
    <t>ESTA004-13</t>
  </si>
  <si>
    <t>Circuitos Elétricos II</t>
  </si>
  <si>
    <t xml:space="preserve">ORSINI, L. Q.; CONSONNI, D.. Curso de circuitos elétricos. 2 ed. São Paulo: Edgard Blucher, 2004. v. 2. 724 p.
NILSSON, James W.; RIEDEL, Susan A.. Circuitos elétricos. 8 ed. São Paulo: Pearson Prentice Hall, 2009. 574 p.
________, J.W., RIEDEL, S.A., Circuitos Elétricos II. Rio de Janeiro: Editora LTC, 2003.
</t>
  </si>
  <si>
    <t xml:space="preserve">ALEXANDER, Chales K.; SADIKU, Mattew N. O.. Fundamentos de circuitos elétricos. São Paulo: McGraw-Hill, 2008. 107 p.
HAYT JR., William; KEMMERLY, Jack E.; DURBIN, Steven M.. Análise de circuitos em engenharia. v. 7. São Paulo: McGraw-Hill, 2008. 858 p.
NAHVI, M.; EDMINISTER, J., Circuitos Elétricos: Schaum.2 ed. Bookman, 2005.
</t>
  </si>
  <si>
    <t>ESZA008-13</t>
  </si>
  <si>
    <t>Circuitos Hidráulicos e Pneumáticos</t>
  </si>
  <si>
    <t xml:space="preserve">KOELLE, E. Circuitos hidráulicos e pneumáticos. Epusp, 1972.
</t>
  </si>
  <si>
    <t xml:space="preserve">PARR, A. Hydraulics and pneumatics. 2 ed.Butterworth-Heinemann, 1999.
</t>
  </si>
  <si>
    <t>NHZ1015-09</t>
  </si>
  <si>
    <t>Citogenética Básica</t>
  </si>
  <si>
    <t xml:space="preserve">ALBERTS, Bruce et al. Fundamentos da biologia celular. 2 ed. Porto Alegre: Artmed, 2006. 740 p.
DE ROBERTIS, Eduardo; HIB, José. De Robertis, bases de biologia celular e molecular. 4 ed rev e atual. Rio de Janeiro: Guanabara Koogan, 2006. 389 p.
GUERRA, M. Introdução à citogenética geral. Rio de Janeiro: Guanabara, 2006.
</t>
  </si>
  <si>
    <t xml:space="preserve">DE ROBERTIS, Eduardo; HIB, José. De Robertis, bases de biologia celular e molecular. 4 ed rev e atual. Rio de Janeiro: Guanabara Koogan, 2006. 389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
</t>
  </si>
  <si>
    <t>Clima e Cultura Organizacional</t>
  </si>
  <si>
    <t>ESZG017-13</t>
  </si>
  <si>
    <t xml:space="preserve">FREITAS, Maria Ester de. Cultura organizacional: evolução e crítica. São Paulo: Thomson Learning, 2007. 108 p. (Coleção Debates em Administração).
MOTTA, Fernanco C. Prestes; CALDAS, Miguel P.. Cultura organizacional e cultura brasileira. São Paulo: Atlas, 2009. 325 p.
SANTOS, Neusa Maria Bastos F.. Cultura organizacional e desempenho: pesquisa, teoria e aplicação. Lorena: Stiliano, 2000. 189 p.
</t>
  </si>
  <si>
    <t xml:space="preserve">MAXIMIANO, Antonio Cesar Amaru. Teoria geral da administração: da revolução urbana à revolução digital. 6 ed.. São Paulo: Atlas S. A., 2005. 489 p.
</t>
  </si>
  <si>
    <t>ESZU024-13</t>
  </si>
  <si>
    <t>Clima Urbano</t>
  </si>
  <si>
    <t>ESTU005-13</t>
  </si>
  <si>
    <t>Climatologia</t>
  </si>
  <si>
    <t xml:space="preserve">LOMBARDO, M. A. Ilha de calor nas metrópoles: o exemplo de São Paulo. São Paulo: Hucitec, 1985. 244 p.
MONTEIRO, C. A. Teoria e clima urbano. São Paulo: Edusp, 1976. 28 p.
RODRIGUES, A. M. Produção e consumo do e no espaço: problemática ambiental urbana. São Paulo: Hucitec, 1998. 240 p.
</t>
  </si>
  <si>
    <t xml:space="preserve">ASSIS, Francisco N. et al. Aplicações de Estatística à Climatologia. Pelotas, RS: Ed. Universitária, UFPEL, 1996. 533 p.
MILLER, Austin. Climatologia. Barcelona: Editorial Omega, 1955.
OMETTO, J. C. Bioclimatologia vegetal. São Paulo: CERES, 1989. 413 p.
PEIXOTO, J. P. Radiação Solar e Ambiente. Lisboa: Secretaria de Estado do Ambiente, 1981. (Coleçcão O Ambiente e o Homem).
________, J. P. A Água no Ambiente. Lisboa: Secretaria de Estado do Ambiente, 1989. (Coleçcão O Ambiente e o Homem).
</t>
  </si>
  <si>
    <t>ESZX033-13</t>
  </si>
  <si>
    <t>Cogeração</t>
  </si>
  <si>
    <t xml:space="preserve">HORLOCK, J. H. Cogeneration: Combined Heat and Power (CHP):thermodynamics and economics. Malabar, Florida: Krieger, 1997. 226 p.
LIZARRAGA, J. M. S. Cogeneración. Aspectos termodinámicos, tecnológicos y económicos. Bilbao: Servicio Editorial Universidad Pais Vasco, 1994.
</t>
  </si>
  <si>
    <t>ESTS015-13</t>
  </si>
  <si>
    <t>Combustão I</t>
  </si>
  <si>
    <t xml:space="preserve">GLASSMAN, Irvin; YETTER, Richard A. Combustion. 4th ed. London: Academic, 2008.  773 p.
KUO, Kenneth K. Principles of combustion. 2 ed. Hoboken: Wiley, 2005. 732 p.
TURNS, Stephen R. An Introduction to combustion: concepts and applications. 2ª. ed. Boston: McGraw-Hill, 2000. 676 p. (McGraw-Hill series in mechanical engineering).
</t>
  </si>
  <si>
    <t xml:space="preserve">HEYWOOD, John B. Internal combustion engine fundamentals. New York: McGraw-Hill, 1988. 930 p. (McGraw-Hill series in mechanical engineering).
KEATING, Eugene L. Applied combustion. 2 ed. Boca Raton, Fla: CRC, 2007. 657 p.
LAW, C. K. Combustion Physics. Cambridge: Cambridge Univ. Press, 2006. 722 p.
WILLIAMS, F. A. Combustion Theory. 2. ed. Menlo Park, CA: Benjamin Cummings, 1985.
PETERS, Norbert. Turbulent combustion. Cambridge, England: Cambridge University Press, 2000. 304 p. (Cambridge monographs on mechanics).
POINSOT, T.; VEYNANTE, D. Theoretical and Numerical Combustion. 2. ed. Philadelphia: R. T. Edwards, 2005. 522 p.
</t>
  </si>
  <si>
    <t>ESZS024-13</t>
  </si>
  <si>
    <t>Combustão II</t>
  </si>
  <si>
    <t xml:space="preserve">CHUNG K. L. ; YUNG-KUO, L. Combustion Physics. Singapore: Word Scientific Publisching, 1995.
GLASSMAN, Irvin; YETTER, Richard A. Combustion. 4th ed. London: Academic, 2008.  773 p.
WILLIAMS, F. A. Combustion Theory. 2. ed. Menlo Park, CA: Benjamin Cummings Publisher, 1985.
</t>
  </si>
  <si>
    <t xml:space="preserve">KEATING, Eugene L. Applied combustion. 2 ed. Boca Raton, Fla: CRC, 2007. 657 p.
KUO, Kenneth K. Principles of combustion. 2 ed. Hoboken: Wiley, 2005. 732 p.
PETERS, N. Turbulent Combustion. Cambridge: Cambridge University Press, 2000. 304 p. (Cambridge Monographs in Mechanics).
POINSOT, T.; VEYNANTE, D. Theoretical and Numerical Combustion. 2. ed. Philadelphia: R. T. Edwards Inc., 2005.
YARIN, L. P.; HETSRONI G. Combustion of Two-Phase Reactive Media. New York: Springer-Verlag, 2004. 558 p.
</t>
  </si>
  <si>
    <t>MCTA007-13</t>
  </si>
  <si>
    <t>Compiladores</t>
  </si>
  <si>
    <t xml:space="preserve">AHO, Alfred V. et al. Compilers: principles, techniques, e tools. 2nd ed. Boston: Pearson Addison-Wesley, 2007. 1009 p.
GRUNE, D. et al. Projeto moderno de compiladores: Implementação e Aplicações. Editora Campus,  2001.
LOUDEN, Kenneth C. Compiladores: principios e práticas. São Paulo: Cengage Learning, 2004. 569 p.
</t>
  </si>
  <si>
    <t xml:space="preserve">DARTE, Alain; ROBERT, Yves; VIVIEN, Frederic. Scheduling and automatic parallelization: with 94 figures. Boston: Birkhäuser, 2000.  264 p.
HERLIHY, Maurice.; SHAVIT, Nir. The art of multiprocessor programming. Amsterdam: Elsevier/Morgan, 2008. 508 p.
NIELSON, Flemming; NIELSON, Hanne Riis; HANKIN, Chris. Principles of program analysis. Berlin: Springer, 1999. 452 p.
PARR, Terence. The definitive ANTLR reference: building domain-specific languages. Raleigh: Pragmatic Bookshelf, 2007. 361 p.
</t>
  </si>
  <si>
    <t>ESZU002-13</t>
  </si>
  <si>
    <t>Compostagem</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</si>
  <si>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</si>
  <si>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Microbiologia Ambiental; Resíduos Sólidos</t>
  </si>
  <si>
    <t xml:space="preserve">
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Editora UFV, 2007.
ROCCA, A. C. et al., Resíduos Sólidos Industriais ¿ São Paulo : CETESB, 2ª ed.,1993.</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</si>
  <si>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HOSSAIN, M. D. Sahadat; HAQUE, Mohamed A.; The effects of daily cover soils on shear strength of municipal solid waste in bioreactor landfills. Waste Management, n. 29, p.1568-1576, 2009.
JIANGUO, J.; GUODONG Y.; ZHOU, D.; YUNFENG, H.; ZHONGLIN, H.; XIANGMING, F.; SHENGYONG, Z.; CHAOPING, Z.; Pilot-scale experiment on anaerobic bioreactor landfills in china. Waste Management, n. 27, p. 893-901, 2007.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1-56676-518-8.</t>
  </si>
  <si>
    <t>MCZA006-13</t>
  </si>
  <si>
    <t>Computação Evolutiva e Conexionista</t>
  </si>
  <si>
    <t xml:space="preserve">GOLBERG, David E. Genetic algorithms in search, optimization, and machine learning. Reading: Addison-Weley Pub. 1989. 412 p.
MICHCLEWICZ, Zbigniew. Genetic algorithms + data structures= evolution programs. Berlin: Springer, 1994. 340 p.
MITCHELL, M. Introduction to genetic algorithms. Camberidge: Mit Press, 1996. 205 p.
</t>
  </si>
  <si>
    <t xml:space="preserve">BITTENCOURT, Guilherme. Inteligência artificial: ferramentas e teorias. 3 ed. Florianópolis: Ed. da UFSC, 2006. 371 p.
DAVIS, L. Handbook of Genetic Algorithms, VNR Comp. Library, 1990.
ZHANG, Zhixing; mizutani,Eiyi; SUN, Chunzai. Neuro-fuzzy and soft computing: a computational approach to learning and machine intelligence. Upper Saddle River: Prentice-Hall, 1997. 614 p.
</t>
  </si>
  <si>
    <t>MCTA008-13</t>
  </si>
  <si>
    <t>Computação Gráfica</t>
  </si>
  <si>
    <t xml:space="preserve">GLASSNER, Andrew S. An Introduction to ray tracing. London: Academic Press, 1989.  327 p.
</t>
  </si>
  <si>
    <t xml:space="preserve">COHEN, Marcelo; MANSSOUR, Isabel Harb. OPENGL uma abordagem prática e objetiva. São Paulo: Novatec, 2006. 478 p.
MORTENSON, Michael E. Mathematics for computer graphics applications. 2 ed. New York: Industrial Press, 1999. 354 p.
ROGERS, David F.; ADAMS, James A. Mathematical elements for computer graphics. 2 ed. New York: McGraw-Hill, 1990. 611 p.
</t>
  </si>
  <si>
    <t>MCTA009-13</t>
  </si>
  <si>
    <t>Computadores, Ética e Sociedade</t>
  </si>
  <si>
    <t xml:space="preserve">NORMAN, Richard. The moral philosophers: an introduction to ethics. 2 ed. Oxford: Oxford University, 1998. 229 p.
SCHAFF, Adam. A sociedade informática. São Paulo: Brasiliense, 2007. 157 p.
THOREAU, H. D. A Desobediência Civil e outros escritos. Martins Claret, 2011.
</t>
  </si>
  <si>
    <t xml:space="preserve">GORDON, G. The Internet: a philosophical inquiry. London: Routledge, 1999. 179 p.
MILL, J. S.; MATSUURA, K. Utilitarianism. Tokyo: Kenkyusha, 1939. 148 p.
RACHELS, J.; RACHELS, S. The Elements of Moral Philosophy. Boston: McGraw-Hill, 2003. 218 p.
SINGER, P. Writings on an Ethical Life. New York: Ecco Press, 2000. 361 p.
</t>
  </si>
  <si>
    <t>ESZX124-13</t>
  </si>
  <si>
    <t>Comunicação, Ciência e Tecnologia</t>
  </si>
  <si>
    <t xml:space="preserve">AMADEU, Sérgio. Comunicação digital e a construção dos commons: redes virais, espectro aberto e as novas possibilidades de regulação. São Paulo: Editora Perseu Abramo, 2007. 174 p.
______, Sérgio; CASSINO, João. (Org.). Software Livre e Inclusão Digital.  São Paulo: Conrad Editora do Brasil, 2003.
CASTELLS, Manuel. A sociedade em rede. São Paulo: Paz e Terra, 2008. (A era da informação economia, sociedade e cultura). 3 v.
LÉVY, Pierre. Cibercultura. 2 ed. São Paulo: editora 34, 1999. 251 p.
MORAES, Dennis (Org). Mutações do Visível. Da comunicação de massa à comunicação em rede, Rio de Janeiro: Pão e Rosas, 2010.
</t>
  </si>
  <si>
    <t xml:space="preserve">BARBOSA FILHO, André. Comunicação digital: Educação, tecnologia e novos comportamentos. São Paulo: Paulinas, 2008. 239 p.
BUCCI, Eugênio. O papel da mídia na sociedade digital. Nova Sociedade / Comunicação, 2006.
DANTAS, Marcos. A lógica do capital informação: a fragmentação dos monopólios e a monopolização dos fragmentos num mundo de comunicações globais. 2 ed. Rio de Janeiro: Contraponto, 2002. 262 p.
TAKAHASHI, Tadao (org.). Sociedade da Informação no Brasil: livro verde. Brasília: Ministério da Ciência e Tecnologia, 2000. Disponível em: &lt;http://pt.scribd.com/doc/7393290/Livro-VerdeSociedade-Da-Informacao&gt;. Acessado em:
</t>
  </si>
  <si>
    <t>ESTI007-13</t>
  </si>
  <si>
    <t>Comunicação Digital</t>
  </si>
  <si>
    <t xml:space="preserve">HAYKIN, Simon; MOHER, Michael. Introdução aos sistemas de comunicação. 2 ed. Porto Alegre: Bookman, 2008. 514 p.
LATHI, B. P. Modern digital and analog communication systems. 3rd ed.. New York: Oxford University Press, 1998.  781 p. (The Oxford series in electrical and computer).
PROAKIS, John G; SALEHI, Masoud. Fundamentals of communication systems. New Jersey: Pearson Prentice Hall, 2005.  841 p.
</t>
  </si>
  <si>
    <t xml:space="preserve">CARLSON, A. BRUCE; CRILLY, PAUL B.. Communication Systems: An introduction to signals and noise in electrical communication. 5 ed. New York: McGrawHill, 2002. 924 p.
PROAKIS, John G.. Digital communications. 4.ed. Boston: McGraw Hill, c2001. xxi, 1002 p.
_________, John G; SALEHI, Masoud; BAUCH, Gerhard. Contemporary Communication Systems: using MATLAB and Simulink. 2 ed.. Australia: Thomson, 2004. 487 p.
SILAGE, Dennis. Digital communication systems using MATLAB and Simulink. Gilroy, CA: Bookstand Publishing, 2009. 187 p.
SKLAR, Bernard. Digital communications: fundamentals and applications. 2nd ed.. Upper Saddle River, N.J: Prentice Hall PTR, 2001. 1079 p.
YANG, W. Y., et al. MATLAB/Simulink for Digital Communication. A-Jin Publishing,  2009.
</t>
  </si>
  <si>
    <t>BCM0506-13</t>
  </si>
  <si>
    <t>Comunicação e Redes</t>
  </si>
  <si>
    <t xml:space="preserve">HAYKIN, Simon. Sistemas de comunicação: analógicos e digitais. 4 ed. Porto Alegre: Bookman, 2004. 837 p.
KUROSE, James F.; ROSS, Keith W. Redes de computadores e a internet. 5 ed. São Paulo: Addison Wesley, 2010. 614 p.
TANENBAUM, Andre S.. Redes de computadores. Rio de Janeiro: Elsevier, 2003. 945 p.
</t>
  </si>
  <si>
    <t xml:space="preserve">BARABASI, Albert-Laszlo. Linked: how everything is connected to everything else and what it means for business, science, and everyday life. New York: A Plume Book, c2003. 298 p.
_________, A. L.; BONABEAU, E. Scale-free networks. Scientific American. May 2003. (Resumo). Disponivel em:&lt;
 http://www.scientificamerican.com/article.cfm?id=scale-free-networks&gt;. Acessado em:
CALDARELLI, Guido. Scale-free networks: complex webs in nature and technology. Oxford, UK: Oxford University Press, 2007.  309 p.
HURD, Peter; ENQUIST, Magnus. A strategic taxonomy of biological communication. Animal Behaviour, v. 70, n. 5, Nov. 2005, p. 1155-1170. Disponivel em:&lt; http://www.sciencedirect.com/science/article/pii/S0003347205002575 55-1170&gt;. Acessado em:
MARTINHO, C. Redes: uma introdução ás dinâmicas da conectividade e da auto-organização. WWF Brasil, out. 2003. Disponivel em: &lt;http://www.wwf.org.br/informacoes/index.cfm?uNewsID=3960&gt;. Acessado em:
NEWMAN, M. E. J; BARABÁSI, Albert-Laszlo.; WATTS, Duncan J. The structure and dynamics of networks. Princeton, N.J.: Princeton University, 2006. x, 582 p.
_________, M. The structure and function of complex networks. Siam Review, v. 45, n. 2, p. 167-256, 2003.
PETERSON, Larry L.; DAVIE, Bruce S. Computer networks: a systems approach. 3.ed. New Delhi: Morgan Kaufmann, 2007. 813 p. (The Morgan Kaufmann series in Networking).
MISLOVE, Alan. Et al. Measurement and analysis of online social networks. ACM Internet Measurement conference, 2007. Disponivel em:&lt; http://conferences.sigcomm.org/imc/2007/papers/imc170.pdf&gt;. Acessado em:
WASSERMAN, Stanley.; FAUST, Katherine.. Social network analysis: methods and applications. New York: Cambridge University Press, 1994. 825 p. (Structural analysis in the social sciences.).
GIRVAN, M.; NEWMAN, M. E. J. Community structure in social and biological networks. Proceedings of the National Academy of Sciences, v. 99, n.12, 2002. p.7821-7826. Disponivel em:&lt;http://www.ncbi.nlm.nih.gov/pmc/articles/PMC122977/pdf/pq1202007821.pdf&gt;. Acessado em:
THE INTERNATIONAL WORKSHOP SCHOOL AND CONFERENCE ON NETWORK SCIENCE 2006 . Disponivel em: &lt;http://vw.indiana.edu/netsci06/&gt;. Acessado em:
THE INTERNATIONAL WORKSHOP SCHOOL AND CONFERENCE ON NETWORK SCIENCE 2007. Disponivel em: &lt;http://www.nd.edu/~netsci/&gt;. Acessado em:
THE INTERNATIONAL WORKSHOP SCHOOL AND CONFERENCE ON NETWORK SCIENCE 2008. Disponivel em:&lt; http://www.ifr.ac.uk/netsci08/&gt;Acessado em:
</t>
  </si>
  <si>
    <t>ESTI015-13</t>
  </si>
  <si>
    <t>Comunicações Móveis</t>
  </si>
  <si>
    <t xml:space="preserve">HAYKIN, Simon; MOHER, Michael. Sistemas modernos de comunicações wireless. Porto Alegre: Bookman, 2008. 579 p.
RAPPAPORT, Theodore S; VIEIRA, Daniel (trad). Comunicações sem fio: princípios e práticas.  2 ed. São Paulo: Pearson Prentice Hall, 2009. 409 p.
SHANKAR, P. Mohana. Introduction to wireless systems. New York: Wiley, 2002.  336 p.
</t>
  </si>
  <si>
    <t xml:space="preserve">ABU-RGHEFF, M. A. Introduction to CDMA Wireless Communications. Academic Press, 2007.
GARG, Vijay Kumar. Wireless communications and networking. Amsterdam: Elsevier Morgan, 2007.  821 p. (The Morgan Kaufmann series in networking).
GOLDSMITH, Andrea. Wireless communications. Cambridge: Cambridge University, 2005. 644 p.
LEE, J. S.; MILLER, L. E. CDMA Systems Engineering Handbook,. Boston: Artech House, 1998. 1228 p.
LEE, W. C. Y. Wireless and Cellular Communications. 3 ed. São Paulo: McGraw-Hill,  2005.
STUBER, Gordon L.. Principles of mobilie communication. Norwell: Kluwer, 2001. 752 p.
TRANTER, William H et al. Principles of communication systems simulation: with wireless applications. Upper Saddle River, N.J: Prentice Hall, 2003. 778 p. (Prentice Hall communications engineering and Emerging Technologies Series, 16).
TSE, David; VISWANATH, Pramod. Fundamentals of wireless communication. Cambridge, Inglaterra: Cambridge University Press, 2005. 564 p.
YACOUB, Michel Daoud.. Wireless technology: protocols, standards, and techniques. Boca Raton: CRC Press, c2002. xxiv, 544 p.
________, Michel Daoud. Foundations of mobile radio engineering. Boca Raton: CRC Press, 1993. 481 p.
</t>
  </si>
  <si>
    <t>ESTI012-13</t>
  </si>
  <si>
    <t>Comunicações Multimídia</t>
  </si>
  <si>
    <t>Introdução às Comunicações Multimídia. Representação Digital da Informação Multimídia: Aquisição, Amostragem, Quantização e Codificação Binária. Teoria de Informação e Codificação de Fonte. Processamento Multimídia: Compressão de Texto, Codificação de Imagem, Codificação de Áudio e Codificação de Vídeo. Padrões e Normas de Codificação Para Comunicações Multimídia. Gerenciamento da Qualidade de Serviço (Qos): Redes de Banda Larga, Protocolos de Rede Multimídia. Aplicações.</t>
  </si>
  <si>
    <t>Processamento Digital de Sinais</t>
  </si>
  <si>
    <t>HALSALL, F.; Multimedia Communications: Applications, Networks, Protocols and Standards, Addison Wesley, 2000. 
HWANG, J.; Multimedia Networking: From Theory to Practice, Cambridge, 2009. 
WANG, H.; KONDI, L.; LUTHRA, A.; CI, S.; 4G Wireless Video Communications. Wiley, 2009.</t>
  </si>
  <si>
    <t>RAO, K.; BOJKOVIC, Z.; MILOVANOVIC, D.; Introduction to Multimedia Communications: Applications, Middleware, Networking, Wiley¿Interscience, 2006.
VAN DER SCHAAR, M.; CHOU, P. A.; Multimedia over IP and Wireless Networks: Compression, Networking, and Systems, Academic Press, 2007.
MCLOUGHLIN, IAN.; Applied Speech and Audio Processing. Cambridge University Press, 2009.
RAO, K. R.; BOJKOVIC, Zoran S.; MILOVANOVIC, Dragorad A.; Multimedia Communication Systems: Techniques, Standards, and Networks. Prentice Hall, 2002.
RICHARDSON, I. E.; H.264 and MPEG-4 Video Compression: Video Coding for Next-Generation Multimedia. Chichester: Wiley, c2003.</t>
  </si>
  <si>
    <t>ESTX071-13</t>
  </si>
  <si>
    <t xml:space="preserve">CHOU, Philip A; SCHAAR, Mihaela van der. Multimedia over IP and wireless networks: compression, networking, and systems. California: Elsevier, 2007. 692 p.
HALSALL, F. Multimedia Communications: Applications, Networks, Protocols and Standards. Hallow: Addison Wesley, 2000. 1034 p.
HWANG, Jenq-Neng. Multimedia networking: from theory to practice. Cambridge, UK: Cambridge University, 2009. 548 p.
RAO, K Ramamohan; BOJKOVIC, Z S; MILOVANOVIC, Dragorad A. Introduction to multimedia communications: applications, middleware, networking. Hoboken, EUA: Wiley, 2006.  733 p.
</t>
  </si>
  <si>
    <t xml:space="preserve">CHOU, Philip A; SCHAAR, Mihaela van der. Multimedia over IP and wireless networks: compression, networking, and systems. California: Elsevier, 2007. 692 p.
MCLOUGHLIN, Ian.. Applied speech and audio processing: with matlab examples. Cambridge, U.K.: Cambridge, 2009. 206 p.
RAO, K Ramamohan; BOJKOVIC, Z S; MILOVANOVIC, Dragorad A. Introduction to multimedia communications: applications, middleware, networking. Hoboken, EUA: Wiley, 2006. 733 p.
____, K. R.; BOJKOVIC, Zoran S.; MILOVANOVIC, Dragorad A. Multimedia Communication Systems: Techniques, Standards, and Networks. New Jersey: Prentice Hall, 2002. 545 p.
</t>
  </si>
  <si>
    <t>ESTI010-13</t>
  </si>
  <si>
    <t>Comunicações Ópticas</t>
  </si>
  <si>
    <t xml:space="preserve">AGRAWAL, Govind P. Fiber-optic communication systems. 3 ed. New York: Wiley, 2002. 546 p. (Wiley series in microwave and optical engineering).
KAMINOW, Ivan P; LI, Tingye.; WILLNER, Alan E.. Optical fiber telecommunications V: A: components and subystems. Amsterdam: Academic Press, 2008. 931 p.
SALEH, Bahaa E A; TEICH, Malvin Carl. Fundamentals of photonics. 2 ed. New Jersey: Wiley - Intrscience, 2007. 1161 p.
</t>
  </si>
  <si>
    <t xml:space="preserve">AGRAWAL, G. P. Nonlinear fiber optics. 4ª. ed. Amsterdam: Elsevier, 2007. 529 p.
_________, Govind P. Lightwave technology: telecommunication systems. Hoboken, EUA: Wiley-Interscience, 2005. 461 p.
BORN, Max; WOLF, Emil. Principles of optics: eletromagnetic theory of propagation, interference and diffration of light. 7.th. New York: University Press Cambridge, 2005.  952 p.
DESURVIRE, Emmanuel. Classical and quantum information theory: an introduction for the telecom scientist. Cambridge, Inglaterra: Cambridge University Press, 2009.  691 p.
HECHT, Eugene.. Optics. 4th ed.. Reading, Mass: Addison-Wesley, 2002. 698 p.
</t>
  </si>
  <si>
    <t>MCZB006-13</t>
  </si>
  <si>
    <t>Conexões e Fibrados</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</si>
  <si>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</si>
  <si>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Geometria Diferencial II</t>
  </si>
  <si>
    <t>BAEZ, J ; MUNIAIN, P.P.;, Gauge fields, knots, and gravity, Series on Knotsand Everything, vol. 4, World Scienti_c 1994.
NAKAHARA, M., Geometry, Topology and Physics, IoP Publishing, Londres 2004.
VALERY R.; WILSON, S.S., Classical Theory of Gauge Fields, Princeton Univ. Press, Princeton
2006.</t>
  </si>
  <si>
    <t>ESZA007-13</t>
  </si>
  <si>
    <t>Confiabilidade de Componentes e Sistemas</t>
  </si>
  <si>
    <t xml:space="preserve">BAZOVSKY, Igor. Reliability theory and practice. Mineola, NY: Dover Publications, 2004. 292 p.
FOGLIATTO, Flávio Sanson; DUARTE, José Luiz Ribeiro. Confiabilidade e manutenção industrial. Rio de Janeiro: Elservier, 2009. 265 p.
</t>
  </si>
  <si>
    <t xml:space="preserve">SUMMERVILLE,  N. Basic reliability; an introduction to reliability engineering. AuthorHouse, 2004.
</t>
  </si>
  <si>
    <t>ESZX047-13</t>
  </si>
  <si>
    <t>Confiabilidade Industrial</t>
  </si>
  <si>
    <t xml:space="preserve">FOGLIATTO, Flávio Sanson; DUARTE, José Luiz Ribeiro. Confiabilidade e manutenção industrial. Rio de Janeiro: Elservier, 2009. 265 p.
MEYER, Paul L.. Probabilidade: aplicações à estatística. 2 ed. Rio de Janeiro: LTC, 2009. 426 p.
PIAZZA, Gilberto. Introdução à engenharia da confiabilidade. Caxias do Sul: EDUCS, 2000. 128 p.
</t>
  </si>
  <si>
    <t xml:space="preserve">COLLINS, Jack A. Projeto mecânico de elementos de máquinas: uma perspectiva de prevenção da falha. Rio de Janeiro: LTC, 2006. 740 p.
PALADY, P. FMEA análise dos modos de falha e efeitos. São Paulo: IMAM, 2004.
Obs: Há baixa disponibilidade de livros nesta área. Assim, o trabalho de sala de aula será complementado por artigos atuais sobre o estudo da confiabilidade em diferentes campos de atuação do engenheiro de gestão.
</t>
  </si>
  <si>
    <t>ESZG002-13</t>
  </si>
  <si>
    <t>Confiabilidade Industrial em Sistemas de Gestão</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</si>
  <si>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 Controle estatístico do processo (CEP); metodologia seis sigma.</t>
  </si>
  <si>
    <t>Estatística aplicada a Sistemas de Gestão</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</si>
  <si>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</si>
  <si>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COLLINS, J.; Projeto mecânico de elementos de máquinas: uma perspectiva de prevenção da falha.  Rio de Janeiro: LTC, 2006.
PALADY, P.; FMEA: análise dos modos de falha e efeitos. São Paulo: IMAM, 2004. ISBN: 9788589824316. 
PIAZZA, G. Introdução à engenharia da confiabilidade. Caxias do Sul: EDUCS, 2000. 128 p. ISBN 9788570611468.
TRIVEDI, K. S.. Probability and statistics with reliability, queing and computer science applications. New York: Wiley, 2002. 
Artigos atuais sobre o estudo da confiabilidade em diferentes campos de atuação do Engenheiro de Gestão.</t>
  </si>
  <si>
    <t>ESZR001-13</t>
  </si>
  <si>
    <t>Conflitos no Ciberespaço: Ativismo e Guerra nas Redes Cibernéticas</t>
  </si>
  <si>
    <t>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</si>
  <si>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COLEMAN, Gabriella. Hacker practice: moral genres and the cultural articulation of Liberalism. Anthropological Theory, Volume: 8, Issue: 3, Pages: 255-277. 2008.
SAMUEL, Alexandra Whitney. Hacktivism and the Future of Political Participation. Cambridge, Massachusetts: Harvard University,2004. Disponível: http://www.alexandrasamuel.com/dissertation/pdfs/Samuel-Hacktivism-frontmatter.pdf Acesso
10/03/2010.
SUNSTEIN, CASS. Going to Extremes: How Like Minds Unite and Divide. Oxford University Press, 2009.
VEGH, Sandor. The media¿s portrayal of hacking, hackers, and hacktivism before and after September 11. First Monday, volume 10, number 2 (February 2005). Disponível: http://firstmonday.org/issues/issue10_2/vegh/index.html
WRAY, Stefan. Electronic civil disobedience and the world wide web of hactivism. Disponível:http://switch.sjsu.edu/web/v4n2/stefan/</t>
  </si>
  <si>
    <t>ESHP005-13</t>
  </si>
  <si>
    <t>Conflitos Sociais</t>
  </si>
  <si>
    <t xml:space="preserve">BAUMAN, Zygmunt. Comunidade: a busca por segurança no mundo atual. Rio de Janeiro: Jorge Zahar Ed., 2003. 141 p.
CANCLINI, Nestor Garcia. Diferentes, desiguais e desconectados: mapas da interculturalidade. Rio de Janeiro: Ed. UFRJ, 2005. 284 p.
CASTELLS, Manuel. A sociedade em rede.  São Paulo: Paz e Terra, 2008. v.1. 639 p. (A era da Informação: economia, sociedade e cultura, v. 1).
FOUCAULT, Michel. Microfísica do poder. 23 ed. Rio de Janeiro, Ed. Graal, 1979. 295 p.
HALL, Stuart. Da diáspora: identidades e mediações culturais. Belo Horizonte: Ed. UFMG, 2002.
RANCIÈRE, Jacques. O dissenso. In: NOVAES, Adauto. A crise da razão. São Paulo: Cia. das Letras, 1996, p. 373-377.
</t>
  </si>
  <si>
    <t xml:space="preserve">APPIAH, Kwame Anthony. Cultura, comunidade e cidadania. In: HELLER, Agnes [et al.] A crise dos paradigmas em Ciências Sociais e os desafios para o século XXI. Rio de Janeiro: Contraponto, 1999, p. 219-250.
BAUMAN, Zygmunt. Vidas desperdiçadas. Rio de Janeiro: Zahar, 2005. 170 p.
BOURDIEU, Pierre. A miséria do mundo. [La misere du monde]. 7 ed. Petrópolis, RJ: Vozes, 2008. 747 p.
CANCLINI, Nestor Garcia. A globalização imaginada. [La globalización imaginada]. São Paulo: Editora Iluminuras, 2003. 223 p.
CASTELLS, Manuel; GERHARDT, Klauss Brandini; MAJER, Roneide Venancio. Fim de milênio. 5ª ed., São Paulo: Paz e Terra, 1999. v.3. 497 p. ( A era da Informação: Economia, Sociedade e Cultura, v. 3).
_________, Manuel.  O poder da identidade. 5 ed. São Paulo: Paz e Terra, 2006. v.2. 530 p. ( A era da informação: economia, sociedade e cultura,vol. 2). 
ELIAS, Norbert; SCOTSON, John L. Os estabelecidos e os outsiders: sociologia das relações de poder a partir de uma pequena comunidade. [The established and the outsiders: a sociological enquiry into community problems].  Rio de Janeiro: Jorge Zahar Ed., 2000. 224 p.
HALL, Stuart. Quem precisa de identidade? In: SILVA, Tomaz Tadeu da. (org.) Identidade e diferença. A perspectiva dos estudos culturais. Petrópolis, RJ: Vozes, 2000, p. 103-133.
_____, Stuart. A identidade cultural na pós-modernidade. 10ª ed., Rio de Janeiro: DP&amp;A Editora, 2005.
MARTINS, José de Souza. A sociedade vista do abismo: novos estudos sobre exclusão, pobreza e classes sociais. 3 ed. Petrópolis, RJ: Vozes, 2008. 228 p.
MONTIEL, Edgar. A nova ordem simbólica: a diversidade cultural na era da globalização. IN: SIDEKUN, Antônio (org.). Alteridade e Multiculturalismo. Ijuí: Editora da Unijuí, 2003.
OLIVEIRA, Francisco de; PAOLI, Maria Célia (orgs.) Os sentidos da democracia: políticas do dissenso e hegemonia global. 2ª ed., Brasília, DF/Petrópolis, RS: NEDIC/Vozes, 1999. 335 p. (Coleção zero à esquerda).
RANCIÈRE, Jacques. A partilha do sensível: estética e politica. [Le partage du sensible]. São Paulo: Editora 34, 2005. 71 p.
SEMPRINI, Andrea. Multiculturalismo. [Le multiculturalisme]. Bauru, SP: EDUSC, 1999. 177 p. (Verbum).
SLOTERDIJK, Peter. O desprezo das massas: ensaio sobre lutas culturais na sociedade moderna. São Paulo: Estação Liberdade, 2002. 117 p.
SANTOS, Boaventura de Souza (org.). Reconhecer para libertar: os caminhos do cosmopolitismo multicultural. Rio de Janeiro: Civilização Brasileira, 2010. 614 p. (Reinventar a emancipação social para novos manifestos, 3 ).
TOURAINE, Alain. Um novo paradigma: para compreender o mundo de hoje. 3 ed. Petrópolis, RJ:Vozes, 2006. 261 p.
</t>
  </si>
  <si>
    <t>BHP0204-13</t>
  </si>
  <si>
    <t>Conhecimento e Ética</t>
  </si>
  <si>
    <t>LACEY, Hugh. Valores e atividade científica 1. 2 ed. São Paulo: Editora 43, 2008.  295 p. (Filosofia da ciência e tecnologia).
MOORE, G. E. Principia ethica. New York, USA: Dover publications, 2004. 232 p. (Dover philosophical classics).
OLIVEIRA, Manfredo A. DE (Org.). Correntes fundamentais da ética contemporânea, Petrópolis, Vozes, 2ª.ed. 2009. 255 p.</t>
  </si>
  <si>
    <t xml:space="preserve">BENTHAM, Jeremy; STUART MILL, John. Uma introdução aos princípios da moral e da legislação: sistema de lógica dedutiva e indutiva. São Paulo: Nova Cultural, 1989. 255 p. (Os pensadores).
HABERMAS, J. Técnica e ciência enquanto ideologia. (Para os 70 anos de Herbert Marcuse, no dia 19-VII-1968). In: Os Pensadores: Benjamin, Adorno,  Horkheimer, Habermas, São Paulo: AbrilCultural,1980. p. 313-343.
KANT, Immanuel. Crítica da razão prática. 2 ed. São Paulo: Martins Fontes, 2008. 294 p. (Clássicos).
MILLl, John Stuart. A liberdade Utilitarismo. São Paulo: Martins Fontes, 2000. 278 p.
</t>
  </si>
  <si>
    <t>ESZC002-13</t>
  </si>
  <si>
    <t>Conhecimento na Economia: Abordagens e Interfaces com as Atividades de CT&amp;I</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</si>
  <si>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</si>
  <si>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CASTELLS, M. A Sociedade em Rede. São Paulo: Paz e Terra,1999).
GIBBONS, M. et al. The new production of knowledge. The dynamics of science and research in contemporary societies. Sage, London, 1994
STOKES, D. O Quadrante de Pasteur ¿ a ciência básica e a inovação tecnológica. Editora da Unicamp: Campinas/SP, 2005.</t>
  </si>
  <si>
    <t>CALLON, M. Is science a public good?, Science Technology and HumanValues, 1994, 19, (4).
FORAY, D. The Economics of Knowledge. MIT Press, 2006.
KAHIN, B.; FORAY, D. Advancing knowledge and the knowledge economy. MIT Press, 2006.
PAVITT, K. The social shaping of the national science base, Research Policy, 1998, 27 (8): 793-805)
TIGRE, P.B. Gestão da Inovação: a economia da tecnologia no Brasil. RJ: Campus, 2006.</t>
  </si>
  <si>
    <t>NHZ1016-09</t>
  </si>
  <si>
    <t>Conservação da Biodiversidade</t>
  </si>
  <si>
    <t>Transformações dos Seres Vivos; Práticas de Ecologia</t>
  </si>
  <si>
    <t xml:space="preserve">PRIMACK, Richard B; RODRIGUES, Efraim. Biologia da conservação. Londrina: E. Rodrigues, 2001. 327 p.
RICKLEFS, Robert E. A economia da natureza. 5. ed. Rio de Janeiro: Guanabara /Koogan, 2003. 503 p.
TOWSEND, Colin R; BEGON, Michael; HARPER, John L. Fundamentos em ecologia. 2.ed. São Paulo: Artmed, 2006. 592 p.
</t>
  </si>
  <si>
    <t xml:space="preserve">BEGON, Michael; Twnsend, Colin R; HARPER, John L. Ecologia: de indivíduos a ecossistemas. 4 ed. Porto Alegre: Artmed, 2007. 752 p.
LEWINSOHN, Thomas Michael; PRADO, Paulo Inácio. Biodiversidade brasileira: síntese do estado atual do conhecimento. 2 ed. São Paulo: Contexto, 2008. 176 p.
GROOM, Martha J; MEFFE, Gary K; CARROLL, C. Ronald. Principles of conservation biology. 3ª. ed. Sunderland, Mass: Sinauer Associates, 2006. 779 p.
ROCHA, Carlos Frederico Duarte et al. Biologia da conservação: essências. São Carlos, SP: RiMa, 2006. 588 p.
</t>
  </si>
  <si>
    <t>ESHC002-13</t>
  </si>
  <si>
    <t>Contabilidade Básica</t>
  </si>
  <si>
    <t xml:space="preserve">EQUIPE DE PROFESSORES DA USP. Contabilidade Introdutória. Editora Atlas. 2006.
HASTINGS, D. Bases da Contabilidade ¿ Uma Discussão Introdutória. Editora Saraiva, 2007.
MARION, J. C.. Contabilidade Básica. Editora Atlas, 2005.
</t>
  </si>
  <si>
    <t>FERREIRA, RICARDO J. Contabilidade Básica. Editora Ferreira, 7ª edição, 2010.
KANITZ, CHARLES S.; IUDÍCIBUS, SÉRGIO de; MARTINS; ELISEU. Contabilidade Introdutória, 11ª
edição, Editora Atlas, 2000.
MARION, J. C.. Contabilidade Empresarial. Ed. Atlas. 2003
NEVES, S.; VICECONTI, P.. Contabilidade Básica. Ed. Frase. 2004
PADOVESE, C. L.. Manual de Contabilidade Básica. Ed. Frase. 2004</t>
  </si>
  <si>
    <t>ESZG023-13</t>
  </si>
  <si>
    <t>Contabilidade para Engenharia</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</si>
  <si>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</si>
  <si>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Economia de Empresas</t>
  </si>
  <si>
    <t>MARION, J. C.; Contabilidade Básica. São Paulo: Atlas, 2004. ISBN: 85-224-3601-0
WEYGANDT, J. J.; KIESO, D. E.; KIMMEL, P. D.; Contabilidade financeira. Rio de Janeiro: LTC, 2005. ISBN: 85-216-1438-1.
IUDÍCIBUS, S. Análise de balanços.  São Paulo: Editora Atlas, 2008.  ISBN 9788522450510</t>
  </si>
  <si>
    <t>MARION, J. C.; Contabilidade Empresarial. São Paulo: Atlas, 2007. ISBN: 978-85-224-4715-2.
EQUIPE DE PROFESSORES DA USP; Contabilidade Introdutória. São Paulo: Atlas, 2010. ISBN 978-85-224-5815-8.
GUERRA, L. Contabilidade descomplicada. São Paulo: Saraiva, 2010.
MEGLIORINI, E. ; Custos: análise e gestão. São Paulo: Pearson, 2006. ISBN 9798576050864.
BRUNI, A. L.; FAMÁ. R.; Gestão de custos e formação de preços. São Paulo: Atlas, 2004.</t>
  </si>
  <si>
    <t>ESZX077-13</t>
  </si>
  <si>
    <t>Contaminação e Remediação de Solos</t>
  </si>
  <si>
    <t xml:space="preserve">ALEXANDER, Martin. Biodegradation and bioremediation. 2 ed. San Diego: Academic Press, 1999. 453 p.
BAIRD, Colin. Química ambiental. 2 ed. Porto Alegre: Bookman, 2002. 622 p.
</t>
  </si>
  <si>
    <t>ESZU003-13</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</si>
  <si>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</si>
  <si>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ALEXANDER, M. Biodegradation and Bioremediation. San Diego, CA: Academic Press, 1994. 302p.
BAIRD, C. Química Ambiental. Tradução Maria Angeles Lobo Recio e Liz Carlos M. Carrera, 2ª ed, Porto Alegre: Bookman, 2002.
CONNELL, Des W. Basic concepts of environmental chemistry. 2 ed. New York: CRC Press, c2005. 462 p.
PEPPER, Ian L.; GERBA, Charles P.; BRUSSEAU, Mark L. Environmental and pollution science. Academic Press. 2 edition, 2006. 552p. 
SUTHERSAN, Suthan S. Remediation engineering: design concepts. Boca Raton: Lewis Publishers, 1997. 351 p.</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</si>
  <si>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</si>
  <si>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ESZA021-13</t>
  </si>
  <si>
    <t>Controle Avançado de Robôs</t>
  </si>
  <si>
    <t xml:space="preserve">ASADA, Haruhiko; SLOTINE, Jean-Jaxques E. Robot analysis and control. New York: Wiley, 1986. 266 p.
FU, K.S. ; GONZALES,  R.C. ; LEE, C.S. Robotics: Control, Sensing, Vision and Intelligence. New York: McGraw-Hill, 1987.
</t>
  </si>
  <si>
    <t xml:space="preserve">GRAY, J. O.; CALDWELL, D. G. Advanced robotics &amp; intelligent machines. London: institution of electrical engineers, 1996. 374 p.
GHOSH, B. K.; TARN, N. XI TZYH-FONG. Control in robotics and automation sensor based integration. San Diego; Academic Press, 1999. 428 p.
ROMANO, V. F. Robótica industrial. São Paulo; Edgar Blucher, 2002.
SICILIANO, Bruno et al. Robotics: modelling, planning and control. Londres: Springer, 2010.  632 p. (Advanced textbooks in control and signal processing).
SIEGWART, Roland; NOURBAKHSH, Illah Reza. Introduction to autonomous mobile robots. Cambridge, Mass: MIT Press, 2004. 321 p. (Intelligent robots and autonomous agents).
</t>
  </si>
  <si>
    <t>ESZA004-13</t>
  </si>
  <si>
    <t>Controle Discreto</t>
  </si>
  <si>
    <t xml:space="preserve">OGATA, Katsuhiko. Discrete-time control systems. 2nd ed. Englewood Cliffs, N.J: Prentice Hall, 1995. 745 p.
FRANKLIN, G. ; POWELL, J. D. Digital control of dynamic systems. London: Addison Wesley, 1980.
KUO, B. C. Digital control systems. New York: Oxford university press, 1995.
</t>
  </si>
  <si>
    <t xml:space="preserve">ASTROM, Karl J; WITTENMARK, Bjorn. Computer-controlled systems: theory and design. 3 ed. Upper Saddle River, N.J: Prentice Hall, 1997. 557 p. (Prentice Hall information and system sciences series).
FADALI, M. Sami.; VISIOLI, Antonio.. Digital control engineering: analysis and design. Amsterdam: Academic/Elsevier, 2009. 536 p.
PHILLIPS, Charles L; NAGLE, H. Troy. Digital control system analysis and design. 3 ed. Englewood Cliffs, N.J: Prentice Hall, 1995. 685 p.
</t>
  </si>
  <si>
    <t>ESZA003-13</t>
  </si>
  <si>
    <t>Controle Não-Linear</t>
  </si>
  <si>
    <t xml:space="preserve">ISIDORI, Alberto. Nonlinear control systems. 3.ed. Berlin: Springer-Verlag, 1995.  549 p. (Communications and control engineering series).
KHALIL, Hassan K.. Nonlinear systems. 3 ed.. New Jersey: Prentice Hall, c2002. 750 p.
SLOTINE, J-J E; LI, Weiping. Applied nonlinear control. Upper Saddle River, EUA: Prentice Hall, 1991. 461 p.
</t>
  </si>
  <si>
    <t xml:space="preserve">HADDAD, Wassim M; CHELLABOINA, VijaySekhar. Nonlinear dynamical systems and control: a lyapunov-based approach. Princeton: Princeton University Press, 2008. 948 p.
SASTRY, S. Nonlinear control systems, New York: Springer, 1999.
UTKIN, Vadim Ivanovich; GULDNER, Jürgen; SHI, Jingxing. Sliding mode control in electro-mechanical systems. 2 ed. Boca Raton: CRC Press, 2009.  485 p. (Automation and control engineering series).
</t>
  </si>
  <si>
    <t>ESZA002-13</t>
  </si>
  <si>
    <t>Controle Robusto Multivariável</t>
  </si>
  <si>
    <t xml:space="preserve">CRUZ, José Jaime da. Controle robusto multivariável: o método LQG/LTR. São Paulo: Editora Universidade de São Paulo, 1996. 163 p. (Acadêmica, 5).
SKOGESTAD, Sigurd; POSTLETHWAITE, Ian. Multivariable feedback control: analysis and design. 2 ed. Chichester, England: John Wiley &amp; Sons, 2005. 574 p.
ZHOU, Kemin; DOYLE , John Comstock; GLOVER, K. Robust and optimal control. Upper Saddle River, N.J: Prentice Hall, 1996. 596 p.
</t>
  </si>
  <si>
    <t xml:space="preserve">GREEN, M ; LIMEBEER, D. J. N. Linear Robust Control.  Englewood:Prentice Hall, 1994. 538 p.
MACIEJOWSKI, J. M. Multivariable Feedback Design. Addison Wesley, 1989.
FREEMAN, R. A.; KOKOTOVIC, P. V. Robust Nonlinear Control Design: state space and lyapunov techniques. Boston: Birkhauser, 2008. 257 p.
ZHOU, Kemin; DOYLE, John Comstock. Essentials of robust control. Upper Saddle River, EUA: Prentice Hall, 1998. 411 p.
SINHA, A. Linear systems: optimal and robust control. Boca Raton: CRC Press, 2007. 472 p.
</t>
  </si>
  <si>
    <t>NHZ4003-09</t>
  </si>
  <si>
    <t>Cosméticos e Produtos de Higiene Pessoal - Alguns Conceitos e Aplicações</t>
  </si>
  <si>
    <t xml:space="preserve">LANGE, K. Robert. Surfactants: a practical handbook. Munich: Hanser Publishers, 1999. 237 p.
MURRAY, Patrick R.; ROSENTHAL, Ken S.; KOBAYASHI, George et al. Microbiologia médica. Rio de Janeiro: Elsevier, 2006. 979 p. 
PASHLEY, Richard M; KARAMAN, Marilyn E. Applied colloid and surface chemistry. Chichester, West Sussex, England: John Wiley &amp; Sons Ltda, 2004. 188 p.
</t>
  </si>
  <si>
    <t xml:space="preserve">BORZANI, Walter et al. Biotecnologia industrial. São Paulo: Blucher, 2001. v. 1. 254 p.
HUNTER, Robert J.. Introduction to modern colloid science. Oxford: Oxford University, 2003. 338 p. (Oxford science publications).
ROSS, Sydney; MORRISON, Ian Douglas. Colloidal systems and interfaces. New York: Wiley, 1988. 422 p.
TORTORA, Gerard; FUNKE, Berdell R.; CHRISTINE L. CASE. Microbiologia. 8.ed. Porto Alegre: Artmed, 2005. 894 p.
YANNAS, Ioannis V.. Tissue and organ regeneration in adults. New York: Springer, 2001. 383 p.
</t>
  </si>
  <si>
    <t>ESZX073-13</t>
  </si>
  <si>
    <t>Cultura Brasileira</t>
  </si>
  <si>
    <t xml:space="preserve">MATTA, Roberto da. Carnavais, malandros e heróis. Rio de Janeiro: Editora Guanabara, 1990.
RIBEIRO, Darcy. O povo brasileiro: a formação e o sentido do Brasil. São Paulo: Companhia de Bolso, 2006. 435 p.
</t>
  </si>
  <si>
    <t xml:space="preserve">FREYRE, Gilberto. Casa-grande &amp; senzala: formação da familia brasileira sob o regime da economia patriarcal. 51 ed. São Paulo: Global, 2006. 727 p. (Introdução à história da sociedade patriarcal no Brasil; ).
</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</si>
  <si>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</si>
  <si>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</si>
  <si>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</si>
  <si>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978- 74532948-2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</si>
  <si>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85- 7631-57-0
PRADO, Maria Ligia. A formação das nações latino-americanas. São Paulo: Ática, 1987
SILVA, Ana Paula Barcelos Ribeiro. Diálogo sobre a escrita da História: Brasil e Argentina (1910-1940). Brasíia, IPRI/FUNAG, 2011</t>
  </si>
  <si>
    <t>Custos</t>
  </si>
  <si>
    <t>ESTX064-13</t>
  </si>
  <si>
    <t xml:space="preserve">LEONE, George S G. Curso de contabilidade de custos: contém custeio ABC. 2 ed.. São Paulo: Editora Atlas, 2008. 435 p.
MARTINS, Eliseu. Contabilidade de custos. 9. ed. São Paulo: Atlas, 2003. 370 p.
MEGLIORINI, Evandir. Custos: análise e gestão. 3 ed.. São Paulo: Pearson, 2006. 209 p.
</t>
  </si>
  <si>
    <t xml:space="preserve">ABENSUR, Eder Oliveira. Finanças corporativas: fundamentos, práticas brasileiras e aplicações em planilha eletrônica e calculadora financeira. São Paulo: Scortecci, 2009. 317 p.
BRUNI, Adriano Leal. Gestão de custos e formação de preços: com aplicações na calculadora HP 12C e Excel. 5 ed. São Paulo: Atlas, 2010. 569 p. (Série Finanças na Prática).
HANSEN, Don R; MOWEN, Maryanne M. Gestão de custos: contabilidade e controle. Autrália: Thomson, 2000. 783 p.
</t>
  </si>
  <si>
    <t>ESTG001-13</t>
  </si>
  <si>
    <t>Histórico, objetivos, posicionamento e conceitos básicos; métodos de custeio: absorção, variável, abc; custeio por ordem de produção; custeio por processo; custeio padrão; margem de contribuição e ponto de equilíbrio; alavancagem operacional; margem de segurança operacional; custos de pesquisa e desenvolvimento; custo de descarte e reciclagem.</t>
  </si>
  <si>
    <t>MARTINS, E.; Contabilidade de custos. São Paulo: Atlas, 2003. ISBN: 8522433607
LEONE, G. S. G.; Curso de contabilidade de custos. São Paulo: Atlas, 2008. ISBN 9798576050864.
MEGLIORINI, E. ; Custos: análise e gestão. São Paulo: Pearson, 2006. ISBN 9798576050864.</t>
  </si>
  <si>
    <t>HANSEN, D.;  MOWEN, M. M.; Gestão de custos. São Paulo: Pioneira Thomson, 2003.
BRUNI, A. L.; FAMÁ. R.; Gestão de custos e formação de preços. São Paulo: Atlas, 2004.
BORNIA, A. C.; Análise gerencial de custos. São Paulo: Atlas, 2009.
COSTA, R. G.; OLIVEIRA, L. M.; PEREZ JUNIOR, J. H. Gestão estratégica de custos. São Paulo: Atlas, 2012.
BERTO, D. J.; BEULKE, R. Gestão de custos. São Paulo: Saraiva, 2011.</t>
  </si>
  <si>
    <t>ESHT003-13</t>
  </si>
  <si>
    <t>Demografia</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</si>
  <si>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</si>
  <si>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 xml:space="preserve">CARVALHO, J.; SAWER, D.; RODRIGUES, R. Introdução a alguns conceitos básicos e medidas em demografia. São Paulo: ABEP, 1998. Disponível em: &lt;http://www.abep.nepo.unicamp.br/docs/outraspub/textosdidaticos/tdv01.pdf.&gt; Acessado em:
HAKKERT, R. Fontes de dados demográficos. Belo Horizonte: ABEP, 1996.  Disponível em:&lt; http://www.abep.nepo.unicamp.br/docs/outraspub/textosdidaticos/tdv03.pdf. &gt; Acessado em:
OJIMA, R.; HOGAN, D.; MARANDOLA Jr. E. População e meio ambiente. Desafios e sustentabilidade. São Paulo: Editora Edgar Blücher, 2010.
SANTOS, J. F. et al. (Orgs). Dinâmica da população: teoria, métodos e técnicas de análise. São Paulo: T. A. Queiroz, 1980. 362 p.
</t>
  </si>
  <si>
    <t xml:space="preserve">BAENINGER, R. Redistribuição Espacial da população: características e tendências do caso brasileiro. In: Programa de estudos em redistribuição espacial da população, meio ambiente e condições de vida, PRONEX-NEPO/UNICAMP, 1998. Disponivel em: &lt;http://www.nepo.unicamp.br/textos/publicacoes/textos_nepo/textos_nepo_35.pdf&gt; Acessado em:
BELTRÃO, P. C. Demografia, ciência da população: análise e teoria. Porto Alegre: Sulina, 1972. 335 p.
COSTA, H. TORRES, H. (Orgs.). População e meio ambiente. Debates e desafios. São Paulo: SENAC, 2000.
COX, P. R. Demography. 5th edition. Cambridge: Cambrigde University Press, 1976. (E-book).
GUIMARÃES, J. R. S. (Org.). Demografia dos negócios: campo de estudo, perspectivas e aplicações. Demographicas, v. 3. Campinas: ABEP, 2006.  Disponível em: &lt;http://www.abep.nepo.unicamp.br/docs/outraspub/Demographicas3/demographicas3_completo.pdf&gt; Acessado em:
NADALIN S. O. (Org.). História e demografia: elementos para um diálogo. Demographicas, v. 1. Campinas: ABEP, 2004. Disponível em: &lt;http://www.abep.nepo.unicamp.br/docs/outraspub/Demographicas1/demographicas1_completo.pdf&gt; Acessado em:
OLIVEIRA, M. C. Demografia da exclusão social: temas e abordagens. Campinas: Unicamp, 2001.
WOOD, C. H.; CARVALHO, J. A. M. A demografia da desigualdade no Brasil. Rio de Janeiro: IPEA, 1994. 321 p.
</t>
  </si>
  <si>
    <t>ESTS004-13</t>
  </si>
  <si>
    <t>Desempenho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</si>
  <si>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t>
  </si>
  <si>
    <t>Aeronáutica I-A; Dinâmica I</t>
  </si>
  <si>
    <t>CARMONA, A. I. Aerodinámica y Actuaciones Del Avión. 12. ed. Madri:  Thomson Paraninfo, 2004.
HULL, D.G. Fundamentals of Airplane Flight Mechanics. New York: Springer, 2007.
PAMADI, B.N. Performance, Stability, Dynamics, and Control of Airplanes. Washington:  AIAA, 1998. (Education Series)</t>
  </si>
  <si>
    <t>ANDERSON, J.D. Introduction to Flight. New York: McGraw Hill, 2004.
HALE, F.J. Introduction to Aircraft Performance. Hamilton: John-Wiley &amp; Sons, 1984.
KATZ, A. Subsonic Airplane Performance. Pennsylvania, PA: Society of Automotive Engineers, 1994.
ROSKAM, J.; LAN, C.T.E. Airplane Aerodynamics and Performance. Lawrence, KS: DARcorporation, 1997.
WARD, D. T.; STRGANAC, T. W. Introduction to Flight Test Engineering. 2. ed. New York: Kendall/Hunt Publishing Company, 2001.</t>
  </si>
  <si>
    <t>ESZX007-13</t>
  </si>
  <si>
    <t xml:space="preserve">CARMONA, A. I. Aerodinámica y Actuaciones Del Avión. 12. ed. Madri: Thomson Paraninfo, 2004.
HULL, David G. Fundamentals of airplane flight mechanics. Berlin: Springer, 2007. 298 p.
PAMADI, Bandu N. Performance, stability, dynamics, and control of airplanes. 2 ed. united states: American Institute of Aeronautics and Astronautics, 2004. 1984 p. (AIAA education series).
</t>
  </si>
  <si>
    <t xml:space="preserve">ANDERSON Jr, John David. Introduction to flight. 6 ed. New York: McGraw-Hill, 2008.  896 p.
HALE, Francis J. Introduction to aircraft performance, selection, and design. New York: Wiley, 1984. 290 p.
KATZ, A. Subsonic Airplane Performance. Pennsylvania, PA: Society of Automotive Engineers, 1994.
ROSKAM, J.; LAN, C.T.E. Airplane Aerodynamics and Performance. Lawrence, KS: DARcorporation, 1997.
WARD, D. T.; STRGANAC, T. W. Introduction to Flight Test Engineering. 2. ed. New York: Kendall/Hunt Publishing Company, 2001.
</t>
  </si>
  <si>
    <t>NHZ4004-09</t>
  </si>
  <si>
    <t>Desenho e Projeto em Química</t>
  </si>
  <si>
    <t xml:space="preserve">GIESECKE, Frederick Ernest et al. Comunicação gráfica moderna. Porto Alegre: Bookman, 2002. 534 p.
HOWARD, William E. Introduction to solid modeling using solidworks. 3 rd ed. New York: McGrawhill, 2007. 342 p. (Best engineering series and tools).
RIASCOS, L.A.M. Fundamentos de desenho e projeto. São Paulo, Ed. Plêiade, 2008.
</t>
  </si>
  <si>
    <t xml:space="preserve">EARLE, James H. Engineering design graphics: AutoCAD 2004. 11 ed. New Jersey: Pearson Prentice Hall, 2004. 752 p.
FIALHO, Arivaldo Bustamante. AutoCAD 2004: teoria e prática 3D no desenvolvimento de produtos industriais. São Paulo: Érica, 2004. 348 p.
FRENCH, Michael. Invention and evolution: design in nature and engineering. 2 ed. Cambridge: Cambridge University Press, 2004. 367 p.
PAHL, G. Projeto na engenharia: fundamentos do desenvolvimento eficaz de produtos, métodos e aplicações. São Paulo: Edgard Blücher, 2005. 411 p.
</t>
  </si>
  <si>
    <t>ESZU004-13</t>
  </si>
  <si>
    <t>Desenho Técnico Aplicado ao Planejamento Urbano-Ambiental</t>
  </si>
  <si>
    <t>O objetivo da disciplina é apresentar técnicas, normas e ferramentas CAD para elaboração, apresentação e interpretação de desenhos técnicos no âmbito da engenharia ambiental e urbana. O programa da disciplina aborda técnicas de modelagem e representação de relevo, tópicos de desenho topográfico e agrimensura, terraplenagem (cortes, aterros), obras de sistemas hidráulicos (canais, barragens), desenho de redes de abastecimento de água, coleta de esgotos, sistemas de drenagem, desenho geométrico de sistemas viários, desenho urbano, locação e representação de instalações e elementos de infraestrutura e demais obras civis.</t>
  </si>
  <si>
    <t>Fundamentos de Desenho e Projeto</t>
  </si>
  <si>
    <t>HOLLAND, L. e GRAHAM, R.; Mastering AUTOCAD CIVIL 3D 2012. 1ª ed.  John Wiley, 2011.p.936. ISBN-13: 9781118016817
NBR10067/NB933 ¿ Princípios gerais de representação em desenho técnico. 1995
NBR10068/NB1087 ¿ Folha de desenho ¿ Leiaute e dimensões. 1987
NBR10126/NB1062 ¿ Cotagem em desenho técnico. 1987
NBR6492/NB43 ¿ Representação de Projetos de Arquitrtura. 1994
NBR8403/NB847 ¿ Aplicação de linhas em desenhos ¿ Tipos de linhas ¿ Larguras das linhas. 1984
NEUFERT, E. e NEUFERT, P.; Arte de Projetar em Arquitetura. 17ª Ed. GUSTAVO GILI GG. 2004. 618p. ISBN-13: 9788425219009</t>
  </si>
  <si>
    <t>AZEVEDO NETO, J. M; ARAUJO, R.; FERNANDEZ, M. F.; Manual de hidráulica. 8 ed. São Paulo: Edgard Blücher, 1998. 669 p
CANHOLI, Aluísio Pardo; Drenagem urbana e controle de enchentes. São Paulo: Oficina de Textos, 2005. 302 p.
COMASTRI, José Anibal; TULER, José Claudio; Topografia. 3 ed. Viçosa: UFV, 2005. 200 p. 
EARLE, James H.; Engineering design graphics: AutoCAD 2004. 11 ed. New Jersey: Pearson Prentice Hall, c2004. 752 p.
EASTMAN, C.; SACKS, R. e TEICHOLZ, P.; BIM Handbook - A guide to building information. 2ª Ed. John Wiley Professio. 2011. 648p.
FIALHO, A. B.; Automação hidráulica: Projetos, dimensionamento e analise de circuitos. 5 ed. São Paulo: Érica, 2007. 285p.
GIESECKE, Frederick Ernest et al. Comunicação gráfica moderna. Porto Alegre: Bookman, 2002. 534 p. 
KRYGIEL, E. e NIES, B. Green; BIM. Successful Sustainable Design with Building Information Modeling. 1ª Ed. John Wiley Consumer. 2008. 241p. ISBN-13: 9780470239605
LINSINGEN, Irlan Von; Fundamentos de sistemas hidráulicos. Florianópolis: UFSC, 2001. 397 p. 
MACINTYRE, Josephy Archibald; Instalações hidráulicas prediais e industriais. 3.ed. Rio de Janeiro: LTC, c1996. 739 p.
MASSAD, Faiçal; Obras de terra: Curso básico de geotecnia. 2ed. São Paulo: Oficina de textos, 2010. 216 p.
SAO PAULO. Companhia Ambiental do Estado de São Paulo (CETESB). Drenagem Urbana: Manual de Projeto. 3 ed. São Paulo: Editora ASCETESB, 1986.
SILVA, A. B.; Sistemas de informações geo-referenciadas: conceitos e fundamentos. Campinas, UNICAMP, 1999.</t>
  </si>
  <si>
    <t>NHI5001-13</t>
  </si>
  <si>
    <t>Desenvolvimento e Aprendizagem</t>
  </si>
  <si>
    <t xml:space="preserve">CHARLOT, Bernard. Da relação com o saber: elementos para uma teoria. Porto Alegre: Artmed, 2000. 93 p.
RAPPAPORT, Clara Regina; FIORI, Wagner da Rocha; DAVIS, Cláudia. Psicologia do desenvolvimento: teorias do desenvolvimento conceitos fundamentais. São Paulo: EPU, 1981. 92 p.
VIGOTSKY, L. S; COLE, Michael. A formacao social da mente: o desenvolvimento dos processos psicologicos superiores. 7ª ed. Sao Paulo: Martins Fontes, 2007. 182 p. (Psicologia e pedagogia).
WALLON, Henri. Psicologia da educação. São Paulo: Loiola, 2000.
</t>
  </si>
  <si>
    <t xml:space="preserve">AQUINO, Julio Groppa. Erro e fracasso na escola: alternativas teórias e práticas. São Paulo: Summus, 1997. 153 p.
</t>
  </si>
  <si>
    <t>MCZC004-13</t>
  </si>
  <si>
    <t>Desenvolvimento e Degeneração do Sistema Nervoso</t>
  </si>
  <si>
    <t>Introdução à Neurociência e/ou Sistemas Biológicos IV</t>
  </si>
  <si>
    <t xml:space="preserve">SANES, D.H.et al. Development of the nervous system. 3. ed. London: Academic Press, 2011. 360 p.
KANDEL, E.J. et al. Principles of neural science. 4. ed. New York: McGraw-Hill/Appleton &amp; Lange, 2000. 1414 p.
NICHOLLS, J. et al.  From Neuron to Brain: A cellular and molecular approach to the function of the nervous system. 4. ed. Sunderland: Sinauer Associates, 2001. 580 p.
</t>
  </si>
  <si>
    <t>BEAR, M.F. et al. Neurociências: desvendando o sistema nervoso. 3. ed. Porto Alegre: Artmed, 2008. 858 p.
PINTO, L.C. Neurofisiologia Clínica: Princípios Básicos e Aplicações. 2. ed. São Paulo: Atheneu, 2010. 726 p.
RIBAK, C.E. et al. From Development to Degeneration and Regeneration of the Nervous System. Oxford: Oxford University Press, 2008. 408 p.
MÜLLER, H.W. Neural Degeneration and Repair: Gene Expression Profiling, Proteomics and Systems Biology. Weinheim: Wiley-VHC, 2008. 249 p.
CHESSELET, M.F. Molecular mechanisms of neurodegenerative diseases. Totowa: Humana Press, 2010. 410 p.
FACTOR, S.A.; WEINER, W.J. Parkinson¿s Disease: Diagnosis and Clinical Management. 2. ed. New York: Demos Medical Publishing, 2007. 1000 p.
GRAYBIEL, A.M. et al. The basal ganglia VI. New York: Springer, 2003. 685 p.
HOF, P.R.; MOBBS, C.V. Handbook of the neuroscience of aging. London: Academic Press, 2009. 740 p.
HARRY, J.; TILSON, H.A. Neurodegeneration Methods and Protocols. Totowa: Humana Press, 1999. 306 p.</t>
  </si>
  <si>
    <t>BHO0102-13</t>
  </si>
  <si>
    <t>Desenvolvimento e Sustentabilidade</t>
  </si>
  <si>
    <t>ABRAMOVAY, R. Desenvolvimento sustentável: qual a estratégia para o Brasil?. Novos Estudos Cebrap - Jul/2010. 
BARBIERI, J.C. Desenvolvimento e meio ambiente: estratégias de mudança da Agenda XXI. 
BELLEN, Hans Michael van. Indicadores de sustentabilidade: uma analise comparativa. 2 ed. Rio de Janeiro: FGV, 2006. 253 p.
DALY, H. Economia Ecológica. Instituto Piaget, 2004. 530 p.
MAY, P. (org.). Economia do meio ambiente - teoria e prática. Rio de Janeiro: Elsevier, 2010. 379 p.
POLANYI, K. A grande transformação. Rio de Janeiro: Elsevier, 2000. 
SEN, Amarty. Desenvolvimento como liberdade. [Development as freedom]. São Paulo: Companhia das Letras, 2000. 409 p.
VEIGA, José Eli da. Desenvolvimento sustentável: o desafio do século XXI. 3 ed. Rio de Janeiro: Garamond, 2008. 226 p.</t>
  </si>
  <si>
    <t xml:space="preserve">CLUBE DE ROMA. Sem limites ao conhecimento, mas com limites à pobreza: rumo a uma sociedade do conhecimento sustentável. Contribuição por ocasião do 30º aniversário do primeiro relatório ao clube de Roma: Os limites ao crescimento. Disponivel em:&lt; http://www.clubofrome.at/archive/pdf/wssd-2002_portuguese.pdf&gt;. Acessado em:
DAVIS, Mike; Costa, Aluizio Pestana da. Ecologia do medo. Los Angeles e a fabricação de um desastre. Rio de Janeiro: Record, 2001. 473 p.
DRYZER, John S. The politics of the earth. New York: Oxford University Press, 2005.
FAVARETO, A. Paradigmas do desenvolvimento rural em questão. São Paulo:Iglu/Fapesp, 2007.
HINRICHS, R.;KLEINNBACC, M.;BELICO dos Reis, L. Energia e meio ambiente. São Paulo: Cengage Learning, 2010.
MUELLER, C. C. Os economistas e as relações entre o sistema econômico e o meio-ambiente. Brasilia: UNB/Finatec, 2007. 562 p.
THOMAS, Janet;SCOTT,Callan. Economia ambiental. Aplicações, políticas e teorias. São Paulo: Cengage Learning, 2010.
UNITED NATIONS; Human Development Index report. Disponivel em:&lt; www.undp.org&gt;. Acessado em:
VIANNA, S. B.; VEIGA, J. E.; ABRANCHES, S. A Sustentabilidade do Brasil. In: GIAMBIAGI &amp; BARROS (org.) Brasil Pós-Crise: Agenda para a próxima década. Ed. Campos, 2009, p. 305-324.
WORLD RESOURCES INSTITUTE. Ecossistemas e o bem-estar humano: estrutura para uma avaliação. Disponível em:&lt;http://ecossistemas.org/ficheiros/CF_portuguese.pdf&gt;.Acessado em nov 2013.
YCELP/CIESIN; Environmental Sustainability Index; Disponível em http://sedac.ciesin.columbia.edu/es. Acessado em nov 2013.
</t>
  </si>
  <si>
    <t>ESHT004-13</t>
  </si>
  <si>
    <t>Desenvolvimento Econômico e Social no Brasil</t>
  </si>
  <si>
    <t>Principais aspectos empíricos e teóricos da formação regional brasileira. Processos que moldaram a formação espacial do território nacional. Determinantes da heterogeneização macro-regional e suas consequências para a conservação ambiental, a coesão social e a competitividade econômica do país em longo prazo. Heranças ibéricas e raízes escravistas na formação nacional brasileira. Diferentes modalidades de apropriação do espaço e constituição de economias regionais na formação do Brasil; Problemas estruturais e persistências das desigualdades regionais. Novas tendências demográficas, sociais e econômicas no Brasil contemporâneo: heterogeneização para além das grandes regiões. Leitura crítica das explicações clássicas sobre a formação socioespacial do Brasil (Gilberto Freyre, Sergio Buarque, Caio Prado, Celso Furtado, Florestan Fernandes).</t>
  </si>
  <si>
    <t xml:space="preserve">FURTADO, C. Formação Econômica do Brasil. São Paulo: Companhia Editora Nacional, 1991.
PEREIRA, J. M. D. Uma breve história do desenvolvimentismo no Brasil. Cadernos do Desenvolvimento, Rio de Janeiro, v. 6, n.9, p. 121-141, jul.-dez. 2011. Disponivel em: &lt;http://www.cadernosdodesenvolvimento.org.br/wpcontent/uploads/2011/10/CD9_artigo_5.pdf .&gt;Acessado em:
TAVARES, M. da C.; FIORI, J. L. (Des)Ajuste global e modernização conservadora. Rio de Janeiro: Paz &amp; Terra, 1993. 193 p.
</t>
  </si>
  <si>
    <t xml:space="preserve">ARAÚJO DE SOUZA, N. Economia Brasileira Contemporânea: de Getúlio a Lula. São Paulo: Ed. Atlas, 2008. 340 p.
CASTRO, A. B.; PIRES DE SOUZA, F. E. A economia brasileira em marcha forçada. Rio de Janeiro: Paz &amp; Terra, 1985.
DINIZ, C. C.; LEMOS, M. B. Economia e Território. Belo Horizonte: Editora UFMG, 2005.
GREMAUD, A. P.; VASCONCELLOS, M. A. S.; TONETO JÚNIOR, R. Economia Brasileira Contemporânea. São Paulo: Ed. Atlas, 2007. 688 p.
SIQUEIRA, T. V.; SIFFERT FILHO, N. F. S. Desenvolvimento regional no Brasil: Tendências e novas perspectivas. Revista do BNDES, RJ, v.8, 16, p. 79-118, dez. 2001. Disponivel em: &lt;http://www.bndes.gov.br/SiteBNDES/export/sites/default/bndes_pt/Galerias/Arquivos/conhecimento/revista/rev1603.pdf&gt;
</t>
  </si>
  <si>
    <t>ESZT002-13</t>
  </si>
  <si>
    <t>Desenvolvimento Humano e Pobreza Urbana</t>
  </si>
  <si>
    <t>DAVIS, M. Planeta Favela. São Paulo: Boitempo Editorial, 2006.
SEN, A. Desenvolvimento como liberdade. São Paulo: Companhia das Letras, 2000
UNDP. Relatório de Desenvolvimento Humano 2011. Sustentabilidade e equidade: Um futuro melhor para todos. New York, 2011. Disponível em: http://hdr.undp.org/en/reports/global/hdr2011/download/pt/</t>
  </si>
  <si>
    <t>DEVAS, N. (Ed.). Urban governance, voice and poverty in the developing world. London: Earthscan, 2004.
MARTINS, J. S. A sociedade vista do abismo: novos estudos sobre exclusão, pobreza e classes sociais. Petrópolis: Vozes, 2002.
SATTERTHWAITE, D. The Millenium Development Goals and urban poverty reduction: great expectations and nonsense statistics. Environment &amp; Urbanization, 15(2), 179-190, 2003.
SCHWARTZMAN, S. Pobreza, exclusão social e modernidade: uma introdução ao mundo contemporâneo. São Paulo: Augurium Ed.; 2004.
THE WORLDWATCH INSTITUTE (Ed.). State of the World 2007: our urban future. New York: W.W. Norton &amp; Company, 2007.</t>
  </si>
  <si>
    <t>ESTG002-13</t>
  </si>
  <si>
    <t>Desenvolvimento Integrado do Produto</t>
  </si>
  <si>
    <t xml:space="preserve">BAXTER, Mike. Projeto de produto: guia prático para o desenvolvimento de produtos. 2 ed. São Paulo: Edgard Blücher, 1998. 260 p.
PAWLG, G. Projeto de engenharia. São Paulo: Edgard Blucher, 2005.
ROZENFELD, Henrique et al. Gestão de desenvolvimento de produtos: uma referência para a melhoria do processo. São Paulo: Saraiva, 2006. 542 p.
</t>
  </si>
  <si>
    <t xml:space="preserve">BAXTER, Mike. Projeto de produto: guia prático para o desenvolvimento de produtos. 2 ed. São Paulo: Edgard Blücher, 1998. 260 p.
ROZENFELD, Henrique et al. Gestão de desenvolvimento de produtos: uma referência para a melhoria do processo. São Paulo: Saraiva, 2006. 542 p.
</t>
  </si>
  <si>
    <t>ESHC003-13</t>
  </si>
  <si>
    <t>Desenvolvimento Sócio-Econômico</t>
  </si>
  <si>
    <t>Os conceitos de desenvolvimento e subdesenvolvimento. Visões teóricas do desenvolvimentoeconômico. O desenvolvimento do capitalismo originário e moderno nos países centrais e naperiferia. O pensamento cepalino e o desenvolvimento na periferia. Teorias da dependência.Contribuições teóricas mais recentes sobre o desenvolvimento e subdesenvolvimento. Revisões,críticas e contribuições recentes à teoria do desenvolvimento na periferia. Os principais problemasdo desenvolvimento econômico recente.</t>
  </si>
  <si>
    <t>BIELSCHOWSKY, Ricardo. Pensamento econômico brasileiro: o ciclo ideológico do desenvolvimento. 4 ed.. Rio de Janeiro: Contraponto, 2000. 480 p.
CARDOSO, Fernando  Henrique.; FALETTO, Enzo. Dependência e desenvolvimento na América Latina: ensaio de interpretação sociológica.9 ed. Rio de Janeiro: Civilização brasileira, 2010. 234 p.
FURTADO, Celso. Desenvolvimento e subdesenvolvimento. Rio de Janeiro: Contraponto/ Centro Internacional Celso Furtado, 2009. 234 p.</t>
  </si>
  <si>
    <t>CHANG, Ha- Joon. Chutando a escada: A estratégia do desenvolvimento em perspectiva histórica. São Paulo: Unesp, 2004.
KIM, Linsu; NELSON, Richard R. Tecnologia, aprendizado e inovação: as experiências das economias de industrialização recente. Campinas, SP: Editora Unicamp, 2005.
LANDES, D. S. Prometeu Desacorrentado. Rio de Janeiro: Editora Campus, 2005.
SACHS, Ignacy. A terceira margem: em busca do ecodesenvolvimento. São Paulo: Companhia das letras, 2009.
SEN, A. Desenvolvimento como liberdade. São Paulo: Companhia das Letras, 2000.</t>
  </si>
  <si>
    <t>ESZM006-13</t>
  </si>
  <si>
    <t>Design de Dispositivos</t>
  </si>
  <si>
    <t xml:space="preserve">ENDERLEIN, Rolf. Microeletrônica: uma introdução ao universo dos microchips, seu funcionamento fabricação e aplicação. São Paulo: Editora da Universidade de São Paulo, 1994. 229 p.
MADOU, Marc J. Fundamentals of microfabrication: the science of miniaturization. 2 ed. Boca Raton, Fla: CRC Press, 2002. 723 p.
SEDRA, Adel S.; SMITH, Kenneth C. Microeletrônica. 5 ed. São Paulo: Pearson Prentice Hall, 2007. 848 p.
</t>
  </si>
  <si>
    <t xml:space="preserve">FRADEN, Jacob. Handbook of modern sensors: physics, designs and applications. 4 ed. New York: Springer, 2010. 663 p.
NOVOA, Juan J.; BRAGA, Dario; ADDADI, Lia. Engeneering of crystalline materials properties: state of the art in modeling, design and applications. Berlin: Springer, 2007. 518 p. (NATO Science for peace and security series - B: Physics and biophysics).
PIERRET, Robert F. Semiconductor device fundamentals. Reading, Mass: Addison-Wesley, 1996. 792 p.
RISTIC, Ljubisa. Sensor technology and devices. Boston: Artech House, 1994. 524 p.
VALADARES, Eduardo de Campos; CHAVES, Alaor; ALVES, Esdras Garcia. Aplicações da física quântica: do transitor à nanotecnologia. São Paulo: Livraria da Física: Sociedade Brasileira de Física, 2005. 90 p. (Temas atuais de Física).
</t>
  </si>
  <si>
    <t>ESZM009-13</t>
  </si>
  <si>
    <t>Diagramas de Fase</t>
  </si>
  <si>
    <t xml:space="preserve">HILLERT, Mats. Phase equilibria, phase diagrams, and phase transformations: their thermodynamic basis. 2 ed. Cambridge, U.K.: Cambridge, 2008. 510 p.
PREDEL, Bruno; HOCH, Michael; POOL, Monte. Phase diagrams and heterogeneous equilibria: a practical introduction. Haugstr: Springer, 2004.  341 p. (Engineering materials and processes).
WEST, D. R. F. Ternary phase diagrams in materials science.3 ed. editora Maney Materials Science, 2002.
</t>
  </si>
  <si>
    <t xml:space="preserve">ASM International Handbook Committee. ASM handbook: materials selection and design. 10 ed. Materials Park, OH: ASM International, 1997. (Vários volumes).
LUKAS, Hans Leo; FRIES, Suzana G; SUNDMAN, Bo. Computational thermodynamics: the calphad method. Cambridge: Cambridge University Press, 2007. 311 p.
PORTER, David A; EASTERLING, K. E. Phase transformations in metals and alloys. 2 ed. Cheltenham: Nelson Thornes, 2001. 514 p.
SAUNDERS, N; MIODOWNIK, A. P. CALPHAD (calculation of phase diagrams): a comprehensive guide. Oxford, UK: Pergamon, 1998.  479 p. (Pergamon materials series).
ZHAO, J. C. Methods for phase diagram determination. Elsevier Science, 2007.
</t>
  </si>
  <si>
    <t>NHI5002-13</t>
  </si>
  <si>
    <t>Didática</t>
  </si>
  <si>
    <t xml:space="preserve">BUENO, Belmira Oliveira; SOUSA, Cynthia Pereira de; CATANI, Denice Barbara. A vida e o ofício dos professores: formação contínua, autobiografia e pesquisa em colaboração. 4 ed. São Paulo: Escrituras, 2003. 169 p.
FAZENDA, Ivani (Org.). Didática e interdisciplinaridade. 13 ed. São Paulo: Papirus, 1998. 192 p. (Coleção Praxis).
HERNÁNDEZ, Fernando; VENTURA, Montserrat. A organização do curriculo por projetos de trabalho: o conhecimento é um caleidoscopio. 5 ed. Porto Alegre: Artmed, 1998. 199 p.
</t>
  </si>
  <si>
    <t xml:space="preserve">HERNANDEZ Y Ventura. A Organização do Currículo por Projetos de Trabalho. Porto Alegre, Artes Médicas, 1998.
MOYSÉS, Lucia Maria. O desafio de saber ensinar. Campinas: Papirus, 1994. 136 p.
</t>
  </si>
  <si>
    <t>ESZS027-13</t>
  </si>
  <si>
    <t>Dinâmica de Fluidos Computacional</t>
  </si>
  <si>
    <t xml:space="preserve">ANDERSON, J. D. Computational Fluid Dynamics: The Basics with Applications. 6. ed. New York: McGraw Hill, 1995.
HIRSCH, Charles. Numerical computation of internal and external flows: fundamentals of computational fluid dynamics. 2 ed. Amsterdam: Butterworth-Heinemann/Elsevier, 2007. 656 p.
LÖHNER, Rainald. Applied computational fluid dynamics techniques: an introduction based on finite element methods. 2 ed. Chichester, Inglaterra: Wiley, 2008. 519 p.
</t>
  </si>
  <si>
    <t xml:space="preserve">ANDERSON, J. et al. Computational Fluid Dynamics: an Introduction. 3. ed. Brussels, BE: Springer, a von Karman Institute Book, 2009.
FERZIGER, Joel H.; PERIC, M. Computational methods for fluid dynamics. 3rd, rev. ed.. Berlin: Springer, 2002. 423 p.
MALISKA, Clovis R. Tranferência de calor e mecânica dos fluidos computacional. 2 ed. Rio de Janeiro: LTC, 2010. 453 p.
MEYER, Richard E. Introduction to mathematical fluid dynamics. Dover. Mineola, NY: Dover, 2007. 184 p.
TANNEHILL, John C; ANDERSON, Dale A; PLETCHER, Richard H. Computational Fluid Mechanics and Heat Transfer. 2 ed. Washington, DC: Taylor &amp; Francis, 1997. 792 p. (Series in Computional and physics process in mechanics and Thermal Sciences).
WESSELING, P. An introduction to multigrid methods. Philadelphia: RT Edwards, 2004.
</t>
  </si>
  <si>
    <t>ESZR005-13</t>
  </si>
  <si>
    <t>Dinâmica dos Investimentos Produtivos Internacionais</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</si>
  <si>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</si>
  <si>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Globalização e os processo de integração regional</t>
  </si>
  <si>
    <t>BORRUS, Michael; ERNST, Dieter; HAGGARD, Stephan (Ed.). International Production Networks in Asia: Rivalry or Riches. London/ New York: Routledge, 2000. ISBN: 0-415-22170-6
GRAHAM, Edward M.; MARCHICK, David M. US National Security and Foreign Direct Investment. Washington: Institute for International Economics, 2006. ISBN: 978-0881323917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</si>
  <si>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</si>
  <si>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ESTS005-13</t>
  </si>
  <si>
    <t>Dinâmica e Controle de Veículos Espaciais</t>
  </si>
  <si>
    <t xml:space="preserve">KAPLAN, Marshall H. Modern spacecraft dynamics &amp; control. New York: Wiley, 1976. 415 p.
SIDI, Marcel J.. Spacecraft dynamics and control: a practical engineering approach. Cambridge: Cambridge University Press, 1997. 409 p. (Cambridge aerospace series).
WERTZ, J. R. Spacecraft Attitude Determination and Control. London: D. Reidel, 1980.
</t>
  </si>
  <si>
    <t xml:space="preserve">BRYSON, Arthur E. Control of spacecraft and aircraft. Princeton, N.J: Princeton University Press, 1993. 378 p.
CHOBOTOV, V. A. Spacecraft Attitude Dynamics and Control, Melbourne: Krieger Publishing Co, 1991. 140. (Orbit, a Foundation Series).
LEY, Wilfried; WITTMANN, Klaus; HALLMANN, Willi. Handbook of space technology. Reston: Wiley, 2009. 882 p.
NOTON, M. Spacecraft Navigation and Guidance. Londron: Springer-Verlag, 1998.
TEWARI, A. Atmospheric and Space Flight Dynamics. Modeling and Simulation with MATLAB and Simulink. New York: Springer-Verlag, 2007. 556 p.
</t>
  </si>
  <si>
    <t>ESZR006-13</t>
  </si>
  <si>
    <t>Dinâmica e Desafios dos Processos Migratórios</t>
  </si>
  <si>
    <t>PATARRA, Neide Lopes (Org.). Emigração e Imigração Internacionais no Brasil Contemporâneo: Programa interinstitucional de avaliação e acompanhamento das migrações internacionais no Brasil, v. 1, São Paulo: FNUAP: Campinas, 1995.
ROCHA-TRINDADE, Maria Beatriz. Sociologia das Migrações. Lisboa: Universidade Aberta, 1995.
SAYAD, Abdelmalek. A Imigração ou os paradoxos da alteridade. São Paulo: Edusp, 1998.</t>
  </si>
  <si>
    <t>MARTES, Ana Cristina Braga. Brasileiros nos Estados Unidos: Um estudo sobre imigrantes em Massachusetts. Editora Paz e Terra: São Paulo, 2000.
PATARRA, Neide Lopes (Org.). Migrações Internacionais: Herança XX, Agenda XXI. Oficina Editorial: São Paulo; FNUAP: Campinas, 1996.
PIORE, Michael. Birds of Passage: Migrant Labor and Industrial Societies. Cambridge University Press: Cambridge, 1979.
PORTES, Alejandro. The Economic Sociology of Immigration: Essays on Networks, Ethnicity, and 
Entrepreneurship. Russell Sage Foundation: New York, 1995.
SALES, Teresa; REIS, Rossana Rocha. Cenas do Brasil Migrante. Boitempo Editorial: São Paulo, 1999.</t>
  </si>
  <si>
    <t>ESTS001-13</t>
  </si>
  <si>
    <t>Dinâmica I</t>
  </si>
  <si>
    <t>Sistema de forças, estática e cinemática de ponto material e corpo rígido. Dinâmica de ponto material. Exemplos de aplicação. Dinâmica de ponto material e corpo rígido: quantidade de movimento, teorema do movimento do baricentro, momentos de massa de segunda ordem, energia cinética, trabalho e potência das forças internas e externas, teorema da energia cinética, momento das forças internas e externas, momento angular, teorema do momento angular, ângulos de Euler e equações de Euler.</t>
  </si>
  <si>
    <t>Fenômenos Mecânicos, Geometria Analítica, Cálculo Numérico</t>
  </si>
  <si>
    <t>BEER, F. P.; E. R. JOHNSTON; CLAUSEN, W. E. Mecânica Vetorial para Engenheiros: Dinâmica. 7. Ed. Rio de Janeiro: McGraw-Hill, 2006. 
MERIAM, J. L.; KRAIGE, L. G. Mecânica: Dinâmica. 5. Ed. Rio de Janeiro: LTC, 2004. 
FRANCA, L. N. F.; MATSUMURA, A. Z. Mecânica Geral. São Paulo: Edgard Blücher, 2005.</t>
  </si>
  <si>
    <t>CRANDALL, S. H.; D. C. KARNOPP, D. C.; KURTZ Jr., E. F. Dynamics of Mechanical and Electromechanical Systems. EUA: D. C. Pridmore-Brown; Krieger Publishing Company, 1982.
HIBBELER, R. C. Mecânica, Volumes I e II. São Paulo: Editora Campus, 1997.
LANDAU, L.; LIFCHITZ, E. Mecânica. São Paulo: Hemus Livraria e Editora, 1970.
TENENBAUM, R. A. Dinâmica. Rio de Janeiro: Editora da UFRJ, 1997.
WHITTAKER, E. T.  A Treatise on the Analytical Dynamics of Particles and Rigid Bodies. Cambridge: Cambridge University Press, 1965.</t>
  </si>
  <si>
    <t>ESTX009-13</t>
  </si>
  <si>
    <t xml:space="preserve">BEER, Ferdinand P; CLAUSEN, William E; JOHNSTON JUNIOR, Russel E. Mecânica vetorial para engenheiros: dinâmica. 7 ed. Rio de Janeiro: McGraw-Hill, 2006. 1355 p.
FRANÇA, Luis Novaes Ferreira; MATSUMURA, Amadeu Zenjiro. Mecânica Geral. 2 ed. São Paulo: Edgard Blucher, 2004. 239 p.
MERIAM, J L; KRAIGE, L G. Mecânica: dinâmica. 5 ed. Rio de Janeiro: LTC, 2004. v. 2. 496 p.
</t>
  </si>
  <si>
    <t xml:space="preserve">CRANDALL, S. H.; D. C. KARNOPP, D. C.; KURTZ Jr., E. F. Dynamics of Mechanical and Electromechanical Systems. EUA: D. C. Pridmore-Brown; Krieger Publishing Company, 1982.
HIBBELER, R. C. Mecânica. São Paulo: Editora Campus,v. 1 1997.
HIBBELER, R. C. São Paulo: Editora Campus, v. 2 1997.
LANDAU, L.; LIFCHITZ, E.. Mecânica. São Paulo: Hemus, 2004. 235 p. (Curso de Física).
TENENBAUM, R. A. Dinâmica. Rio de Janeiro: Editora da UFRJ, 1997. 756 p.
WHITTAKER, E. T. A Treatise on the Analytical Dynamics of Particles and Rigid Bodies. Cambridge: Cambridge University Press, 1965.
</t>
  </si>
  <si>
    <t>Dinâmica II</t>
  </si>
  <si>
    <t>ESZS006-13</t>
  </si>
  <si>
    <t>Dinâmica de ponto material e corpo rígido: quantidade de movimento, teorema do movimento do baricentro, momentos de massa de segunda ordem, energia cinética, trabalho e potencia das forças internas e externas, teorema da energia cinética, momento das forças internas e externas, momento angular, teorema do momento angular, ângulos de Euler e equações de Euler. Mecânica Lagrangeana: graus de liberdade, coordenadas generalizadas, vínculos holônomos e não-holônomos, deslocamento virtual, trabalho virtual, forças vinculares, princípio do trabalho virtual, princípio de D`Alembert, forças generalizadas, equações de Lagrange.</t>
  </si>
  <si>
    <t>FRANCA, L. N. F.; MATSUMURA, A. Z. Mecânica Geral. São Paulo: Edgard Blücher, 2005.
LEMOS, N. A. Mecânica Analítica. São Paulo: Livraria da Física, 2007. 
MERIAM, J. L.; KRAIGE, L. G. Mecânica: Dinâmica. 5. Ed. Rio de Janeiro: LTC, 2004.</t>
  </si>
  <si>
    <t>LANDAU, L.; LIFCHITZ, E. Mecânica. São Paulo: Hemus Livraria e Editora, 1970.
LANCZOS, C. The Variational Principles of Mechanics. Toronto: Dover publications, 1970.
MEIROVITCH, L. Methods of Analytical Dynamics. New York: Dover Publications, 2004.
SUSMANN, G. J.; WISDOM, J.; MAYER, M. E. Structure and Interpretation of Classical Mechanics. Massachusetts: MIT Press, 2001.
WHITTAKER, E. T.  A Treatise on the Analytical Dynamics of Particles and Rigid Bodies. Cambridge: Cambridge University Press, 1965.</t>
  </si>
  <si>
    <t>ESTX010-13</t>
  </si>
  <si>
    <t xml:space="preserve">FRANÇA, Luis Novaes Ferreira; MATSUMURA, Amadeu Zenjiro. Mecânica Geral. 2 ed. São Paulo: Edgard Blucher, 2004. 239 p.
MERIAM, J L; KRAIGE, L G. Mecânica: dinâmica. 5 ed. Rio de Janeiro: LTC, 2004. v. 2. 496 p.
LEMOS, Nivaldo A. Mecânica Analítica. 2 ed. São Paulo: Livraria da Física, 2007. 386 p.
</t>
  </si>
  <si>
    <t xml:space="preserve">LANCZOS, Cornelius. The variational principles of mechanics. 4 ed. New York: Dover publications, 1986. 418 p.
LANDAU, L.; LIFCHITZ, E.. Mecânica. São Paulo: Hemus, 2004. 235 p. (Curso de Física).
MEIROVITCH, Leonard. Methods of analytical dynamics. Mineola, NY: Dover, 2003. xv, 524 p.
SUSSMAN, Gerald Jay; WISDSOM, Jack; MAYER, Edwin. Struture and interpretation of classical mechanics. Cambridge: Mit Press, 2001. 534 p.
WHITTAKER, E. T. A Treatise on the Analytical Dynamics of Particles and Rigid Bodies. Cambridge: Cambridge University Press, 1965.
</t>
  </si>
  <si>
    <t>ESZM008-13</t>
  </si>
  <si>
    <t>Dinâmica Molecular e Monte Carlo</t>
  </si>
  <si>
    <t xml:space="preserve">RAPAPORT, D. C. The art of molecular dynamics simulation. 2 ed. Cambridge: Cambridge University, 2004. 549 p.
NEWMAN, M E J; BARKEMA, G T. Monte Carlo methods in statistical physics. Oxford: Clarendon Press, 1999. 475 p.
PANG, Tao. An introduction to computational physics. 2.ed. New York: Cambridge University Press, 2006. 385 p.
</t>
  </si>
  <si>
    <t xml:space="preserve">ALLEN, M.P.; TILDESLEY, D.J.. Computer simulation of liquids. Oxford: Oxford University Press, 1989. 385 p.
VIANNA, José David M; FAZZIO, Adalberto; CANUTO, Sylvio. Teoria quântica de moléculas e sólidos: simulação computacional. São Paulo: Livraria da Física editora, 2004. 401 p.
FRENKEL, Daan; SMIT, Berend. Understanding molecular simulation: from algorithms to applications. 2 ed. San Diego: Academic Press, 2002.  v. 1. 638 p. (Computational Science Series, 1).
PRESS, William H. Numerical recipes in FORTRAN 90: the art of parallel scientific computingvol 2 of the Fortran Numerical recipes. 2 ed. Cambridge: Cambridge University Press, 1996. v. 2. 1486 p. (Fortran numerical recipes).
STEINFELD, Jeffrey I; FRANCISCO, Joseph Salvadore; HASE, William L. Chemical kinetics and dynamics. 2 ed. Upper Saddle River, N.J: Prentice, 1998. 518 p.
</t>
  </si>
  <si>
    <t>NHZ3002-13</t>
  </si>
  <si>
    <t>Dinâmica Não-Linear e Caos</t>
  </si>
  <si>
    <t xml:space="preserve">GOLDSTEIN, Herbert; POOLE, Charles; SAFKO, John. Classical mechanics. 3 ed. San Francisco, EUA: Addison Wesley, 2002. 638 p.
OTT, Edward. Chaos in dynamical systems. 2 ed. Cambridge: Cambridge University, 2008. 478 p.
STROGATZ, Steven H. Nonlinear dynamics and chaos: with applications to physics, biology, chemistry and Engineering. Massachusetts: Westview Press, 1994. 498 p. (Studies in Nonlinearity).
</t>
  </si>
  <si>
    <t xml:space="preserve">FETTER, A. L.; WALECKA, J. D. Nonlinear mechanics. Dove, 2005.
HÉNON, M.; HEILES, C. The applicability of the third integral of motion: some numerical experiments. Astron: J.,69, 73-79, 1964.
MAY, R. M. Simples mathematical models with very complicated dynamics nature. V 261, p. 459, 1976. Disponivel em: &lt;http://www.uam.es/personal_pdi/ciencias/dfaraco/docencia/modelizacion/May.pdf.&gt; Acessado em:
SAVI, M. A. Dinãmica não-linear e caos. Rio de Janeiro; Ed. Epapers, 2006.
TABOR, Michael. Chaos and integrability in nonlinear dynamics: an introduction. New York: Wiley, 1989. 364 p.
</t>
  </si>
  <si>
    <t>ESZS007-13</t>
  </si>
  <si>
    <t>Dinâmica Orbital</t>
  </si>
  <si>
    <t xml:space="preserve">BATE, Roger R.; MUELLER, Donald D; WHITE, Jerry E. Fundamentals of astrodynamics. New York: Dover Publications, 1971. 455 p.
CHOBOTOV, Vladimir A. Orbital mechanics. 3 ed. United states: American Institute of Aeronautics and Astronautics, 2002. 460 p. (AIAA education series).
ROY, A. E. Orbital Motion. 4. ed. London: Taylor &amp; Francis, 2004.
</t>
  </si>
  <si>
    <t xml:space="preserve">BARCELOS NETO, João. Mecânica newtoniana, lagrangiana e hamiltoniana. São Paulo: Livraria da Física, 2004. 431 p.
MURRAY, Carl D.; DERMOTT, Stanley F.. Solar system dynamics. New York: Cambridge University Press, 2006. 592 p.
SZEBEHELY, Victor G; MARK, Hans. Adventures in celestial mechanics. 2 ed. Agawam, MA: J Wiley, 2004. 310 p.
THOMSON, William Tyrrell. Introduction to space dynamics. New York: Dover, 1986. 317 p.
WALTER, Ulrich. Astronautics. Weinheim, Alemanha: Wiley-VCH, 2008. 484 p. (Physics textbook).
</t>
  </si>
  <si>
    <t>ESZP013-13</t>
  </si>
  <si>
    <t>Dinâmicas Sócio-Espaciais do ABC Paulista</t>
  </si>
  <si>
    <t>KLINK, J. J. A cidade ¿ região: regionalismo e reestruturação no Grande ABC paulista. Rio de Janeiro: DP&amp;A, 2001.
MARTINS, J.S.. Subúrbio. São Caetano do Sul, SP, Ed.Hucitec/Prefeitura Municipal de São Caetano, 1992.
SANTOS, M. Metrópole corporativa fragmentada. O caso de São Paulo. São Paulo, SP, Ed. Nobel, 1992
LEFEBVRE, H. A revolução urbana. Tradução Sérgio Martins. Belo Horizonte, Editora UFMG, 2004.</t>
  </si>
  <si>
    <t>ALVAREZ, I.A.P. A reprodução da metrópole: o projeto Eixo Tamanduatehy, São Paulo, Tese de doutorado, FFLCH/USP, 2008. Disponível em: http://www.teses.usp.br/teses/disponiveis/8/8136/tde-11092009-164530/
CARLOS, A.F.A.;OLIVEIRA, A.U.O. (orgs) Geografias das metrópoles, São Paulo,
SP, Ed. Contexto, 2006.
LANGENBUCH, J. R. A estruturação da Grande São Paulo. Rio de Janeiro: Fundação
IBGE, 1971.
_______. Depoimento, In: Revista Espaço e Debates ¿ Periferia Revisitada, nº 42, São Paulo: ano XVII, 2001, p.85-91
SHIFFER, S. Globalização e estrutura urbana. São Paulo, SP, Hucitec/ FAPESP, 2004</t>
  </si>
  <si>
    <t>ESTX089-13</t>
  </si>
  <si>
    <t>Direito Ambiental e Urbanístico</t>
  </si>
  <si>
    <t xml:space="preserve">HARADA, Kiyoshi. Direito urbanistico: Estatuto da cidade: plano diretor estratégico. São Paulo: NDJ, 2004. 301 p.
MACHADO, Paulo Affonso Leme. Direito ambiental brasileiro. 15 ed. São Paulo: Malheiros, 2007. 1111 p.
PRESTES, Vanêsca Buzelato. (org.). Temas de direito urbano ambiental. Belo Horizonte: Fórum, 2006. 320 p.
</t>
  </si>
  <si>
    <t xml:space="preserve">ACSELRAD, Henri (org.). Conflitos ambientais no Brasil. Rio de Janeiro: Fundação Henrich Böll, 2004. 294 p.
CARVALHO, Celso Santos; ROSSBACH, Anaclaudia (orgs). O estatuto da cidade: comentado. São Paulo: Ministério das cidades; Aliança das cidades, 2010. 120 p.
MARICATO, E. Brasil, cidades: alternativas para a crise urbana. 3 ed. Petrópolis: Vozes, 2008. 203 p.
ROLNIK, Raquel. A cidade e a lei: legislação, política urbana e territórios na cidade de São Paulo. São Paulo: Studio Nobel: FAPESP, 1997. 242 p. (Coleção cidade aberta).
SAULE Jr, N.; CARDOSO, P.M. O direito a moradia no Brasil: violações, práticas positivas e recomendações ao governo brasileiro. São Paulo: Instituto Polis, 2005. 160 p.
</t>
  </si>
  <si>
    <t>ESHR002-13</t>
  </si>
  <si>
    <t>Direito Internacional Público</t>
  </si>
  <si>
    <t>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</si>
  <si>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Introdução ao Estudo do Direito</t>
  </si>
  <si>
    <t xml:space="preserve">ACCIOLY, H. e outros. Manual de Direito Internacional Publico. São Paulo: Saraiva, 2011. 976 p.
DINH, N.Q. et al. Direito Internacional Público. Lisboa: Fundação Calouste Gulbenkian, 1999.
MELLO, C. D. de A. Curso de direito internacional Público. Rio de Janeiro: Renovar, 2010. 2 v.
</t>
  </si>
  <si>
    <t xml:space="preserve">BAHIA, S. J. C. Tratados Internacionais no Direito Brasileiro. Rio de Janeiro: Forense, 1999.
BOSON, G.B.M. Direito Internacional Público. Belo Horizonte: Del Rey, 2000.
DALLARI, P.B. Constituição e Tratados Internacionais. São Paulo: Saraiva, 2004.
DUPUY, P.M. Grandes textos de Direito Internacional Público. Paris: Dalloz, 1996.
GONÇALVES, A.; COSTA, J. A. F. Governança global e regimes internacionais. São Paulo: Almedina Brasil, 2011. 232 p.
GROTIUS, H. O Direito da guerra e da Paz.  Ijuí: Unijuí, 2004. 2 v.
MATTOS, A.M. Direito Internacional Público. Rio de Janeiro: Renovar, 1996.
MAZZUOLI, V.O. Coletânea de Direito Internacional. São Paulo: Revista dos Tribunais, 2010.
MEDEIROS, A. P. Cachapuz de. O poder de celebrar tratados. Porto Alegre: Sergio Antonio Fabris editores, 1995.
RANGEL, V. Direito e Relações Internacionais. São Paulo: Revista dos Tribunais, 2011.
REZEK, J. F. Direito Internacional Público. São Paulo: Saraiva, 2005.
SOARES, G. F. S. Órgãos dos Estados nas Relações Internacionais. Rio de Janeiro: Forense, 2001.
________, G. F. S. Curso de direito internacional público. São Paulo: Atlas, 2002.
TRINDADE, A. A. C. A humanização do direito internacional. Belo Horizonte: Del Rey, 2006. 423 p.
VICTORIA, F. de. Os índios e o Direito de Guerra. Ijuí: Unijuí, 2004.
</t>
  </si>
  <si>
    <t>ESTA001-13</t>
  </si>
  <si>
    <t>Dispositivos Eletrônicos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</si>
  <si>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</si>
  <si>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BOYLESTAD, R. L.; NASHELSKY, L.; "Dispositivos eletrônicos e teoria de circuitos", Prentice-Hall, 8a Ed., 2004.
MALVINO, A. P.; BATES, D. J.; "Eletrônica", vol. 1 e 2, McGraw-Hill, 7a Ed., 2007.
SEDRA, A. S.; SMITH, K. C.; "Microeletrônica", Prentice-Hall, 5a Ed., 2007.</t>
  </si>
  <si>
    <t xml:space="preserve">CAPUANO, Francisco Gabriel; MARINO, Maria Aparecida Mendes. Laboratório de eletricidade e eletrônica. 22 ed. São Paulo: Érica, 2006.
HOROWITZ, P.; HILL, W.; ¿The art of electronics¿, Cambridge, 2a Ed., 1989.
HORENSTEIN, M. N.; "Microeletrônica: circuitos e dispositivos", Prentice-Hall, 1996.
PERTENCE JÚNIOR, Antonio; Amplificadores operacionais e filtros ativos: teoria, projetos, aplicações e laboratório. 6 ed. Porto Alegre: Bookman, 2003.
TOOLEY, Mike; Circuitos Eletrônicos, fundamentos e Aplicações, Elsevier Editora Ltda.,
2006.
</t>
  </si>
  <si>
    <t>ESZP014-13</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</si>
  <si>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</si>
  <si>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</si>
  <si>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 xml:space="preserve">CUCHE, Dennys. A noção de cultura nas ciências sociais. 2 ed. Bauru: EDUSC, 2002. 255 p.
GEERTZ, Clifford. A interpretação das culturas. Rio de Janeiro: LTC, 1989. 215 p. (Antropologia social).
_______, Clifford. O saber local: novos ensaios em antropologia interpretativa. 8 ed. Petrópolis, Vozes, 1997. 366 p.
</t>
  </si>
  <si>
    <t xml:space="preserve">FEATHERSTONE, M. O desmanche da cultura: globalização, pós-modernismo e identidade. São Paulo: Studio Nobel; SESC, 1997. 239 p.
GONÇALVES, L.A.O.;SILVA, P.B.G. O jogo das diferenças: o multiculturalismo e seus contextos. 4.ed. Belo Horizonte: Autêntica, 2006.
HALL, Stuart. Identidades culturais na pós-modernidade. Rio de Janeiro: DP&amp;A, 2006. 102 p.
MARTINS, S. da Silva. Ação Afirmativa e Desigualdades Raciais no Brasil. Estudos Feministas, v. 4, nº 1, p. 202-208, 1996.
SANTILLI, Juliana. Socioambientalismo e novos direitos. São Paulo: Peirópolis, 2005. 287 p.
SEYFERTH, Giralda. Construindo a Nação: Hierarquias Raciais e o Papel do Racismo na Política de Imigração e Colonização. In: MAIO, C. M.; SANTOS, R. V. (orgs.). Raça, Ciência e Sociedade. Rio de Janeiro, Editora Fiocruz e Centro Cultural Banco do Brasil, p. 41-58, 1996.
SCHWARCZ, Lilia M. O Espetáculo das Raças: Cientistas, Instituições e Questão Racial no Brasil. São Paulo, Companhia das Letras, 1993.
SOUZA, Jessé (org.). Multi-Culturalismo e racismo: uma comparação Brasil-Estados Unidos. Brasília, Ed. Paralelo 15, 1997.
</t>
  </si>
  <si>
    <t>NHZ1017-09</t>
  </si>
  <si>
    <t>Ecologia Animal</t>
  </si>
  <si>
    <t>Origem da Vida e Diversidade dos Seres Vivos; Transformações dos Seres Vivos e Ambiente; Biologia Animal I, II e III</t>
  </si>
  <si>
    <t xml:space="preserve">BEGON, Michael; Twnsend, Colin R; HARPER, John L. Ecologia: de indivíduos a ecossistemas. 4 ed. Porto Alegre: Artmed, 2007. 752 p.
______, M., HARPER, J.L. TOWNSEND, C.R., Fundamentos em Ecologia 2ª ed. Artmed, Porto Alegre. 2006.
RICKLEFS, Robert E. A economia da natureza. 6 ed. Rio de Janeiro: Guanabara/Koogan, 2010. 503 p.
</t>
  </si>
  <si>
    <t xml:space="preserve">BEGON, Michael; Twnsend, Colin R; HARPER, John L. Ecologia: de indivíduos a ecossistemas. 4 ed. Porto Alegre: Artmed, 2007. 752 p.
BROWN, James H; LOMOLINO, Mark V. Biogeografia. 2 ed. Ribeirão Preto: FUNPEC, 2006. 691 p.
DAWKINS, Richard. O gene egoísta. 9 ed. São Paulo: Companhia das Letras, 2007. 540 p.; KREBS, J. R; DAVIES, N. B. Introdução à ecologia comportamental. São Paulo: Atheneu Editora, 1966. 420 p.
PRIMACK, Richard B; RODRIGUES, Efraim. Biologia da conservação. Londrina: E. Rodrigues, 2001. 327 p.
</t>
  </si>
  <si>
    <t>ESZU005-13</t>
  </si>
  <si>
    <t>Ecologia do Ambiente Antropizado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</si>
  <si>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</si>
  <si>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Transformações dos Seres Vivos e Ambiente</t>
  </si>
  <si>
    <t>MEDEIROS, Dalva Helena de (org.). Relação homem-natureza sob a ótica da interdisciplinaridade. Campo Mourão, PR: Fecilcam, 2008. 306 p.. 
TEIXEIRA, W.; TOLEDO, M.C.M.; FAIRCH, T.R.; TAIOLI, F. Decifrando a Terra. Rio de Janeiro: Oficina de Textos, 2001. 558p.
THOMAS, K. O Homem e o Mundo Natural. Rio de Janeiro: CIA das Letras, 1996. 453p.</t>
  </si>
  <si>
    <t xml:space="preserve">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t>
  </si>
  <si>
    <t>ESTX005-13</t>
  </si>
  <si>
    <t xml:space="preserve">FELLENBERG, Günter. Introdução aos problemas da poluição ambiental. São Paulo: Springer, 1980. 196 p.
ODUM, E.P. Ecologia. Rio de Janeiro: Guanabara, 1986. 434p.
RICKLEFS, Robert E. A economia da natureza. 5. ed. Rio de Janeiro: Guanabara/Koogan, 2003. 503 p.
</t>
  </si>
  <si>
    <t xml:space="preserve">GOLDENBERG, José; LUCON, Oswaldo. Energia, meio ambiente e desenvolvimento. 3 ed. São Paulo: Editora da Universidade de São Paulo, 2008. 396 p.
GUERRA, A.J.T. Erosão e Conservação dos Solos: Conceitos, temas e aplicações. Rio de Janeiro: Bertrand Brasil, 1999.
HINRICHS, Roger; KLEINBACH, Merlin. Energia e meio ambiente: tradução da terceira edição norte-americana. São Paulo: Pioneira Thonson Learning, 2003. 545 p.
NEBEL, B.J.; WRIGHT, R.T. Environmetal Science ¿ The way the word works. 5 ed. New Jersey: Prentice Hall, 1996. 698 p.
ROCCO, R. Legislação Brasileira do Meio Ambiente. Rio de Janeiro: DP&amp;A, 2002. 283 p.
</t>
  </si>
  <si>
    <t>NHZ1018-09</t>
  </si>
  <si>
    <t>Ecologia Vegetal</t>
  </si>
  <si>
    <t xml:space="preserve">GUREVITCH, Jessica; SCHEINER, Samuel M; FOX, Gordon A. Ecologia vegetal. 2 ed. Porto Alegre: Artmed, 2009. 574 p.
PRIMACK, Richard B; RODRIGUES, Efraim. Biologia da conservação. Londrina: E. Rodrigues, 2001. 327 p.
RAVEN, Peter H; EVERT, Ray F; EICHHORN, Susan E. Biologia vegetal. 7 ed. Rio de Janeiro: Guanabara Koogan, 2007. xxii, 830 p.
TOWNSEND, Colin R; BEGON, Michael; HARPER, John L. Fundamentos em ecologia. 3 ed. Porto Alegre: Artmed, 2010. 576 p.
</t>
  </si>
  <si>
    <t xml:space="preserve">APPEZZATO-DA-GLÓRIA, Beatriz; CARMELLO-GUERREIRO, Sandra Maria. Anatomia vegetal. 2. ed. Viçosa: UFV, 2006. 438 p.
BEGON, Michael; Twnsend, Colin R; HARPER, John L. Ecologia: de indivíduos a ecossistemas. 4 ed. Porto Alegre: Artmed, 2007. 752 p.
COX, C. Barry; MOORE, Peter D. Biogeografia: uma abordagem ecológica e evolucionária. 7 ed. Rio de Janeiro: LTC, 2009. 398 p.
RICKLEFS, Robert E. A economia da natureza. 5. ed. Rio de Janeiro: Guanabara/Koogan, 2003. 503 p.
SMITH, Robert Leo; SMITH, Thomas M. Ecology &amp; field biology. 6 ed. San Francisco: Benjamin Cummings, 2001. 771 p.
</t>
  </si>
  <si>
    <t>ESHC004-13</t>
  </si>
  <si>
    <t>Econometria I</t>
  </si>
  <si>
    <t xml:space="preserve"> 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</si>
  <si>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GUJARATI, D. Econometria básica. 4ª ed. Rio de Janeiro: Campus, 2006.
STOCK, J.; WATSON, M.. Econometria. São Paulo: Addison Wesley. 2004.
WOOLDRIDGE, J. Introdução à Econometria: uma abordagem moderna. Ed. Thomson Pioneira, 4ª Ed., 2010.</t>
  </si>
  <si>
    <t xml:space="preserve">DAVIDSON R.; MACKINNON J.G. Econometric theory and methods. Oxford University Press. New
York. 2004.
DOUGHERTY, CHRISTOPHER. Introduction to Econometrics. Oxford University Press, third edition, 2007.
GREENE, W. Econometric Analysis, Prentice Hall, 7th Edition, 2008.
HILL, C.; GRIFFITHS, W.; JUDGE, G. Econometria. 2a ed. São Paulo: Saraiva. 2003.
KENNEDY, PETER. A Guide to Econometrics. Wiley - Blackwell, sixth edition, 2008.
MADDALA, G. S. Introdução à Econometria. 3ª ed. Rio de Janeiro: LTC, 2003.
</t>
  </si>
  <si>
    <t>ESHC005-13</t>
  </si>
  <si>
    <t>Econometria II</t>
  </si>
  <si>
    <t xml:space="preserve">CAMERON C., TRIVEDI P. Microeconometrics: Methods and Applications. Cambridge University Press. 2005. ISBN 0521848059.
DOUGHERTY, CHRISTOPHER. Introduction to Econometrics. Oxford University Press, third edition, 2007.
GREENE, W. Econometric Analysis, Prentice Hall, 7th Edition, 2008.
HILL, C.; GRIFFITHS, W.; JUDGE, G. Econometria. 2a ed. São Paulo: Saraiva. 2003.
MADDALA, G. S. Introdução à Econometria. 3. ed. Rio de Janeiro: LTC, 2003.
</t>
  </si>
  <si>
    <t>ESHC006-13</t>
  </si>
  <si>
    <t>Introdução aos modelos de séries temporais no domínio do tempo. Processos estocásticos: definições, tipos e características. Medidas de dependência: função de correlação, autocorrelação e autocorrelação parcial e cruzada. Tendência, sazonalidade e quebras estruturais. A estacionariedade e não estacionariedade em séries temporais. Modelos para séries temporais estacionárias: modelos auto-regressivos (AR), modelos de médias móveis (MA), modelos auto-regressivos de médias móveis (ARMA). Modelos para séries temporais não-estacionárias I(1): tendências estocásticas em séries temporais, testes de raízes unitárias, testes de raízes unitárias com quebras estruturais, modelos auto-regressivos integrados e de médias móveis (ARIMA). Previsão com modelos ARIMA. Modelos multivariados para séries temporais: modelos vetoriais auto-regressivos (VAR). Análise de cointegração: conceitos e testes. Análise de co-integração envolvendo quebras estruturais e nãolinearidades.</t>
  </si>
  <si>
    <t>GUJARATI, D. Econometria básica. 4ª ed. Rio de Janeiro: Campus, 2006.
MORETTIN, P. A.; TOLOI, C. M. C. Análise de Séries Temporais. Edgard Blücher. 2004.
WOOLDRIDGE, J. Introdução à Econometria: uma abordagem moderna. Ed. Thomson Pioneira, 4ª Ed., 2010.</t>
  </si>
  <si>
    <t>BROCKWELL P.J., DAVIS R.A. Introduction to Time Series and Forecasting. Springer. 2009.
CRYER, J. D.; CHAN, K.S. Time Series Analysis: With Applications in R. Second Edition. Springer Texts in Statistics. 2009.
ENDERS, WALTER. Applied Econometric Times Series. Wiley Series in Probability and Statistics. 2009.
SHUMWAY, R. h.; STOFFER, D. S. Time Series Analysis and its Applications. Ed. Springer. 2000.
ZIVOT, E.; WANG, J. Modeling Financial Time Series With S-Plus. Springer Science + Business Media, Inc. 2006.</t>
  </si>
  <si>
    <t>ESZX001-13</t>
  </si>
  <si>
    <t>Economia Brasileira</t>
  </si>
  <si>
    <t xml:space="preserve">BELLUZZO, L.G.M.;COUTINHO, R.(ORG). Desenvolvimento Capitalista no Brasil N. 1. Campinas:UNICAMP/IE, 1998.(30 Anos de Economia ¿ UNICAMP, 9)
GREMAUD, Amaury Patrick; VASCONCELLOS, Marco Antonio Sandoval de; TONETO Jr., Rudinei. Economia brasileira contemporânea. 7 ed. São Paulo: Atlas, 2009. 659 p.
LACERDA, Antônio Corrêa; BOCCHI, João Ildebrando; REGO, José Márcio et al. Economia brasileira. 3.ed. São Paulo: Saraiva, 2006. 304 p.
FURTADO, Celso. Formação Econômica do Brasil. São Paulo: Cia das Letras, 2007. 351 p.
PINTO JÚNIOR, Helder Queiroz (org.). Economia da energia: fundamentos econômicos, evolução histórica e organização industrial. Rio de Janeiro: Elsevier, 2007. 343 p.
</t>
  </si>
  <si>
    <t xml:space="preserve">ABREU, Marcelo de Paiva. A Ordem do Progresso: 100 anos de política Republicana 1889-1989. Campus, 1992.
GIAMBIAGI, Fabio; VILLELA, André (org.). Economia brasileira contemporânea: 1945-2004. Rio de Janeiro: Elsevier; Campus, 2005. 425 p. (Prêmio Jabuti 2005).
</t>
  </si>
  <si>
    <t>ESHC007-13</t>
  </si>
  <si>
    <t>Economia Brasileira Contemporânea I</t>
  </si>
  <si>
    <t>Processo de industrialização no Brasil: industrialização restringida, substituição de importações, papel do Estado e industrialização entre 1930 e 1945 e política econômica nos governo Dutra e no segundo governo Vargas (1929-1955). Plano Trienal, PAEG e novas instituições de promoção do desenvolvimento. Plano de Metas e industrialização pesada (1956-1961). Crise dos anos 1960: inflação, estagnação e ruptura (1961-1964). Estabilização e reformas (1964-1967). Retomada do crescimento e distorções do ¿milagre¿ econômico (1967-1973).</t>
  </si>
  <si>
    <t>Formação Econômica do Brasil</t>
  </si>
  <si>
    <t>ABREU, M. de P. (Org.). A ordem do progresso: 100 anos de política econômica na República. 31ª ed. Rio de Janeiro: Campus, 2011.
FURTADO, Celso. Formação Econômica do Brasil. 34ª ed. São Paulo: Companhia das Letras. 2007.
PRADO JR., Caio. História Econômica do Brasil. 43ª ed. São Paulo: Brasiliense. 2012.</t>
  </si>
  <si>
    <t>BIELSCHOWSKY, Ricardo. Pensamento econômico brasileiro. O ciclo ideológico do desenvolvimentismo (1930-1964). 5° ed. Contraponto: Rio de Janeiro. 2004.
COSTA, Emília Viotti da. Da Monarquia à República. 9ª ed. São Paulo: Editora da Unesp. 2011.
FAUSTO, Boris. História do Brasil. 14ª ed. São Paulo: Edusp. 2012.
FONSECA, Pedro Cesar Dutra et alii (orgs.). 1ª ed. A Era Vargas. São Paulo: Unesp. 2012.
SKIDMORE, Thomas. De Getúlio a Castello. 1ª ed. São Paulo: Companhia das Letras. 2010.
SUZIGAN, Wilson. Indústria brasileira: origem e desenvolvimento. São Paulo: Hucitec. 2000.</t>
  </si>
  <si>
    <t>ESHC008-13</t>
  </si>
  <si>
    <t>Economia Brasileira Contemporânea II</t>
  </si>
  <si>
    <t>Desaceleração, crise do modelo ¿crescimento com endividamento¿, choques externos e II Plano Nacional de Desenvolvimento (1974-1979). Ajuste externo e desequilíbrio interno (1980-1984). Crise da dívida e crise fiscal. Tentativas de estabilização e reestruturação produtiva na década de 1980. Planos: Cruzado, Bresser, Verão e Collor.</t>
  </si>
  <si>
    <t>ABREU, M. de P. (Org.). A ordem do progresso: 100 anos de política econômica na República. 31ª ed. Rio de Janeiro: Campus, 2011.
BAER, W. A economia brasileira. 3ª ed. São Paulo: Nobel. 2009.
GIAMBIAGI, Fabio et alii. Economia brasileira contemporânea, 1945-2004. 2ª ed. Rio de Janeiro: Editora Campus. 2010.</t>
  </si>
  <si>
    <t>BARBOSA, Wilson do Nascimento. Balanço da Economia Brasileira: 1940-1980. São Paulo: LCTE, 2006.
CARNEIRO, Ricardo. Desenvolvimento em crise. 2ª ed. Campinas: Editora da Unesp/Unicamp. 2002.
CARDOSO, Fernando Henrique e FALETTO, Enzo. Dependência e Desenvolvimento na América Latina. 1ª ed. São Paulo: Civilização Brasileira. 2004.
CASTRO, Antonio Barros Gomes de, e SOUZA, Francisco E. P. A economia brasileira em marcha forçada. 3ª ed. Rio de Janeiro: Paz e Terra. 2004.
FISHLOW, Albert. Desenvolvimento no Brasil e na América Latina. 1ª ed. Rio de Janeiro: Paz e Terra. 2004.
SCHINCARIOL, Vitor Eduardo. O Brasil sob a crise do fordismo. São Paulo: LCTE. 2007.</t>
  </si>
  <si>
    <t>ESHC009-13</t>
  </si>
  <si>
    <t>Economia Brasileira Contemporânea III</t>
  </si>
  <si>
    <t>Reformas institucionais dos anos 1990. Governo Itamar Franco: Plano Real e estabilização. Governo Fernando Henrique Cardoso: estabilização, privatização, desindexação e abertura da economia. Reestruturação produtiva e desempenho da economia brasileira. Crise econômica em fins do século XX. Governo Lula: continuidade da estabilização econômica, retomada do crescimento com inclusão social e Programa de Aceleração do Crescimento (PAC). Entraves estruturais ao desenvolvimento: educação, transporte, energia e tecnologia.</t>
  </si>
  <si>
    <t>BAER, W. A economia brasileira. 3ª ed. São Paulo: Nobel, 2009.
GIAMBIAGI, Fabio et alii (orgs.). Economia brasileira contemporânea, 1945-2010. 2ª ed. Rio de Janeiro: Editora Campus. 2011.
GREMAUD, Amaury et alii (orgs.). Economia brasileira contemporânea. São Paulo: Atlas. 2007.</t>
  </si>
  <si>
    <t>BRESSER-PEREIRA, Luiz Carlos. Macroeconomia da Estagnação. São Paulo: Editora 34. 2007.
CARNEIRO, Ricardo. Desenvolvimento em crise. 2ª ed. Campinas: Editora da Unesp/Unicamp. 2002.
FIORI, José Luis. O Brasil no Espaço. 1ª ed. Rio de Janeiro: Vozes. 2001.
FRANCO, G. H. B. O desafio brasileiro: ensaios sobre desenvolvimento, globalização e moeda. São Paulo: Editora 34, 1999.
PAULANI, Leda. Brasil delivery. São Paulo: Boitempo editorial. 2008.
PIRES, Marcos Cordeiro Pires (org.). Economia brasileira. São Paulo: Editora Saraiva. 2010.
SCHINCARIOL, Vitor Eduardo. Crescimento econômico no Brasil: um balanço da política econômica e do padrão acumulativo. 1ª ed. São Paulo: LCTE. 2012.</t>
  </si>
  <si>
    <t>ESTX048-13</t>
  </si>
  <si>
    <t>Economia da Energia</t>
  </si>
  <si>
    <t xml:space="preserve">CASSEDY, Edward S.; GROSSMAN, Peter Z. Introduction to energy: resources, technology, and society. 2nd ed.. Cambridge, UK: Cambridge, 1998. 427 p.
PINTO JÚNIOR, Helder Queiroz (org.). Economia da energia: fundamentos econômicos, evolução histórica e organização industrial. Rio de Janeiro: Elsevier, 2007. 343 p.
QUEIROZ, E. Economia da Energia. Editora Elsevier-Campus, 2007.
</t>
  </si>
  <si>
    <t xml:space="preserve">LA ROVERE, E. PINGUELI, L. Energia: Economia e Tecnologia, Rio de Janeiro: Editora Marco Zero, 1985. 588 p.
MARTIN, Jean-Marie; FERNANDES, Elcio (trad). A Econômia Mundial da Energia. São Paulo: Unesp, 1992. 135 p.
MANKIW, N.Gregory. Princípios de microeconomia. 5 ed norte-americana. São Paulo: Cengage Learning, 2009. 502 p.
</t>
  </si>
  <si>
    <t>ESTE003-13</t>
  </si>
  <si>
    <t>Exploração dos recursos energéticos. Monopólios naturais e regulação do setor elétrico e de gás natural. Regulação tarifária. Bens públicos, externalidades e a tragédia do uso comum. Mercados de energia: eletricidade e combustíveis. Política energética.  Planejamento energético. Inovação tecnológica no setor energético. Mudanças climáticas: capand trade, internalização.</t>
  </si>
  <si>
    <t>MANKIW, G. N. Princípios de Microeconomia - Tradução da 3ª Ed. Editora Thompson.
VISCUSI, W. K; HARRINGTON, J. E.; VERNON, J. M. Economics of Regulation and Antitrust, 4th Edition. The MIT Press. 953p.
JUNIOR, H. Q. P. Economia da Energia - Fundamentos Econômicos, Evolução Histórica e
Organização Industrial. Editora Campus, primeira edição. 360p.</t>
  </si>
  <si>
    <t>EPE. Plano Decenal de Energia 2010-2019. Empresa de Pesquisa Energética. Rio de Janeiro, RJ. 2010 EPE. Plano Nacional de Energia 2030. Empresa de Pesquisa Energética. Rio de Janeiro, RJ. 2008
KAPLAN, S. Energy Economics ¿ Quantitative methods for energy and environmental decisions.McGraw Hill, Nova York, 1983. 
MME. Balanço Energético Nacional 2009: Ano base 2008. Ministério de Minas e Energia (MME). Brasília, DF.
VARIAN, H. Microeconomia: Princípios Básicos. Sétima Edição. Editora Campus 2006.
PIRES, José Cláudio Linhares. Políticas regulatórias no setor de energia elétrica: a experiência dos Estados Unidos e da União Européia; Rio de Janeiro.</t>
  </si>
  <si>
    <t>ESZP015-13</t>
  </si>
  <si>
    <t>Economia da Inovação Tecnológica</t>
  </si>
  <si>
    <t>As diferentes abordagens econômicas do progresso técnico. Inovação e teorias da firma. Concorrência schumpeteriana. Os principais elementos da abordagem neo-schumpeteriana: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</si>
  <si>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AROCENA, R.; SUTZ, J. Conhecimento, inovação e aprendizado: sistemas e políticas no norte e no sul. In: LASTRES, H. et al. (org). Conhecimento, sistemas de inovação e desenvolvimento. UFRJ/Contraponto, Rio de Janeiro, 2005.
DOSI, G. Mudança técnica e transformação industrial. Campinas: Editora da Unicamp,  São Paulo, 2006. (cap. 2).
PELAEZ, V.; SZMRECSÁNYI, T. (orgs.) Economia da Inovação tecnológica. São Paulo, Editora Hucitec, 2006.
TEECE, D. As aptidões das empresas e o desenvolvimento econômico: implicações para as economias de industrialização recente. In: KIM, L.; NELSON, R. (orgs.) Tecnologia, Aprendizado e Inovação: as experiências das economias de industrialização recente. Cam
TIGRE, P. Paradigmas tecnológicos e teorias econômicas da firma. Revista Brasileira de Inovação, v. 4, n. 1, p. 187-224. 2005.</t>
  </si>
  <si>
    <t>LASTRES, H. M. M. Globalização, informação e conhecimento na nova ordem mundial. Informare, v. 3, n. 1-2, Rio de Janeiro: PPCI/IBICT, 1997.
NELSON, R. As fontes do crescimento econômico. Editora da Unicamp, Campinas/SP, 2006. (caps. 2 e 3).
ROSENBERG, N. Por dentro da caixa preta ¿ tecnologia e economia. Editora da Unicamp, Campinas/SP, 2006. (cap. 5).
SCHUMPETER, J. Capitalismo, Socialismo e Democracia, Rio de Janeiro: Zahar, 1984. (cap.7 e 8).
_____________, J. Teoria do desenvolvimento econômico. Abril Cultural, São Paulo, 1982. (caps. 1 e 2).</t>
  </si>
  <si>
    <t>ESTG003-13</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</si>
  <si>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</si>
  <si>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</si>
  <si>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PINDYCK, R. S.; RUBINFELD, D. L . Microeconomia. São Paulo: Prentice Hall, 2005.
MOCHÓN, F. Princípios de economia. São Paulo: Pearson; Prentice Hall, 2006. 329 p. ISBN 9798576050826
MANKIW, N. G. Introdução à economia. São Paulo: Cengage Learning, c2009. ISBN 9788522107056.
KUPFER, D.; HASENCLEVER, L.. Economia  industrial: fundamentos teóricos e práticos no Brasil. Rio  de  Janeiro: Elsevier, 2002. 
FORTUNA, E. Mercado financeiro: produtos e serviços. 17 ed. Rio de Janeiro: Editora Fortuna, 2010.</t>
  </si>
  <si>
    <t>ESTX065-13</t>
  </si>
  <si>
    <t xml:space="preserve">PINDYCK, Robert S.; RUBINFELD, Daniel L.. Microeconomia. 6.ed. São Paulo: Pearson/ Prentice Hall, 2005. 641 p.
KON, Anita. Economia industrial. São Paulo: Nobel, c1994. 212 p.
KUPFER, David; HASENCLEVER, Lia. Economia industrial: fundamentos teóricos e práticos no Brasil. Rio de Janeiro: Elsevier, 2002. 640 p.
</t>
  </si>
  <si>
    <t xml:space="preserve">PINDYCK, Robert S.; RUBINFELD, Daniel L.. Microeconomia. 6.ed. São Paulo: Pearson/ Prentice Hall, 2005. 641 p.
</t>
  </si>
  <si>
    <t>ESZE046-13</t>
  </si>
  <si>
    <t>Economia de Reatores Nucleares</t>
  </si>
  <si>
    <t xml:space="preserve">COCHRAN, Robert G. The nuclear fuel cycle: analysis and management. La Grange Park: American Nuclear Society, 1999. 377 p.
DEGARMO, E. P. Engineering economy. New York:The Macmillan Co., 1979.
GRAVES Jr. H. W. Nuclear fuel management. Nova Iorque: John Wiley &amp; Sons, 1979.
</t>
  </si>
  <si>
    <t xml:space="preserve">DEGARMO, E. P. Engineering economy. New York:The Macmillan Co., 1979.
</t>
  </si>
  <si>
    <t>ESZE057-13</t>
  </si>
  <si>
    <t>Economia do Petróleo e do Gás Natural</t>
  </si>
  <si>
    <t>ANDERSONS, D. R.; SWEENEY, D. J.; WILLIAMS, T. A., Estatística Aplicada à Administração e Economia. Cengage Learning. Tradução da 6ª edição americana. 2013. 692 p.
HIRSCHEY, M., Fundamentals of Managerial Economics. Cengage Learning. 9ª Ed. 2008.  816 p.
TOLMASQUIM, M. T.; TOLMASQUIM, M. T.; PINTO JUNIOR, H. Q. Marcos Regulatórios da Indústria Mundial do Petróleo. Synergia Editora. 1ªEd. 2012. 322 p.</t>
  </si>
  <si>
    <t>BLANK, L., TARQUIN, A., Engenharia Econômica. Tradução da sexta edição.  Editora McGraw Hill. São Paulo. 742 p. 
CARTER HILL, R. GRIFFITHS, W. E.; LIM, G. C., Principles of Econometrics. Wiley 4ª edição. 2011. 784 p. 
INKPEN, A.; MOFFETT, M. H., The Global Oil &amp; Gas Industry: Management, Strategy and Finance. PennWell Corp. 2011. 455p.
KAPLAN, S., Energy Economics ¿ Quantitative methods for energy and environmental decisions. McGraw Hill, Nova York, 1983.
YERGIN, D., The Prize: The Epic Quest for Oil, Money &amp; Power. Free Press; New Edition. 2008 928 p.</t>
  </si>
  <si>
    <t>ESHT005-13</t>
  </si>
  <si>
    <t>Economia do Território</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</si>
  <si>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</si>
  <si>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Carlos. Território e Desenvolvimento. Campinas: Ed. Unicamp, 2012.
HARVEY, D. A produção capitalista do espaço. São Paulo: Annablume, 2005.
KRUGMAN, P. R. Development, geography, and economic theory. Cambridge: The MIT Press, 1996.</t>
  </si>
  <si>
    <t>CLEMENTE, A. Economia e desenvolvimento regional. São Paulo: Atlas, 2000.
DINIZ, C.C. A busca de um projeto de nação: o papel do território e das políticas regional e urbana. Economia, Selecta, Brasília (DF), v.7, n.4, p. 1-18., 2006.
JACOBS, J. Morte e vida das grandes cidades. SP: Martins Fontes, 2011.
MARSHALL, A. Princípios de economia. São Paulo: Abril Cultural, 1982.
O¿SULLIVAN, A.. Urban Economics. Boston: Irwin Publishers, 1983.</t>
  </si>
  <si>
    <t>ESZC004-13</t>
  </si>
  <si>
    <t>Economia do Trabalho</t>
  </si>
  <si>
    <t>Microeconomia II</t>
  </si>
  <si>
    <t>BORJAS, G. Labor Economics. New York, MacGraw-Hill, 1996.
RAMOS, C.A. Economia do trabalho: modelos teóricos e o debate no Brasil. CRV, 2012.
WAJNMAN, S.; MACHADO, A.F. Mercado de Trabalho: uma análise a partir de pesquisas domiciliares. Belo Horizonte: Ed. UFMG, 2003.</t>
  </si>
  <si>
    <t>BALTAR, P. E. A.; KREIN, José Dari; SALAS, C. (Org.). Economia e trabalho: Brasil e México. São Paulo: LTr, 2009. v. 7. 1ª edição. 271 p.
CAHUC, P.; ZYLBERBERG, A. Labor Economics. MIT Press, 2004.
DEDECCA, C. S.; PRONI, M. W. Políticas públicas e trabalho. Campinas/SP: Unicamp/IE, Brasília/DF: MTE, 2006.
EHREMBERG, R. G.; SMITH, R. S. A moderna economia do trabalho. São Paulo: Makron Books, 2000. 5ª edição.
KAUFMAN, B.; HOTCHKISS, J..The Economics of Labor Market. New York, Dryden Press, 2000.</t>
  </si>
  <si>
    <t>ESZC005-13</t>
  </si>
  <si>
    <t>Economia e Instituições no Brasil Contemporâneo</t>
  </si>
  <si>
    <t>BIELCHOWSKY, R. Pensamento Econômico Brasileiro. Rio de Janeiro: Contraponto, 1988.
FRANCO, G. O Desafio Brasileiro. SP: Ed. 34, 2000.
NUNES, E. et al. Agências reguladoras e reforma do Estado no Brasil. Garamond, 2007.</t>
  </si>
  <si>
    <t>GONÇALVES, F.; HOLLAND, M.; SPACOV, A. Can jurisdictional uncertainty and the capital controls explain the high level of the real interest rate no Brazil?. Revista Brasileira de Economia, 61 (1), p. 49- 75, 2007.
MODENESI, A. M. Regimes monetários: teoria e a experiência do Real. São Paulo: Manole, 2005.
MOTA, L. D. (Ed.). Introdução ao Brasil: um banquete nos trópicos. São Paulo: Ed. SENAC, 2008.
SICSU, J.; OREIRO. J. L.; PAULA, L. F. de (Ed.). Agenda Brasil. São Paulo: Manole, 2003.
SOUZA, J. A ralé brasileira. Belo Horizonte: UFMG, 2009.</t>
  </si>
  <si>
    <t>ESHC010-13</t>
  </si>
  <si>
    <t>Economia e Meio Ambiente</t>
  </si>
  <si>
    <t>Meio Ambiente e desenvolvimento econômico. Economia dos Recursos Naturais. Teoria da Poluição. Valoração econômico-ambiental. Contabilidade ambiental. Economia ecológica. Comércio e meio ambiente. Relações internacionais e meio ambiente.</t>
  </si>
  <si>
    <t>BELLEN, Hans Michael van. Indicadores sustentabilidade: uma análise comparativa. 2 ed. Rio de Janeiro: FGV, c2006.
MAY, PETER. H.; LUSTOSA, MARIA.C.; VINHA, VALÉRIA.. Economia do Meio Ambiente. Rio de Janeiro: Campus, 2003.
VEIGA, José Eli da. Desenvolvimento sustentável: o desafio do século XXI. 3ª. ed. Rio de Janeiro: Garamond, 2008.</t>
  </si>
  <si>
    <t>CAMARGO, Ana Luiza de Brasil. Desenvolvimento sustentável: dimensões e desafios. 5 ed. Campinas, SP: Papirus, 2003.
DALY, Herman ; FARLEY, Joshua. Economia ecológica: princípios e aplicações. Lisboa: Instituto Piaget, 2004.
MOTTA, R. S. Manual de Valoração Econômica do Meio Ambiente. Brasília: Ministério do Meio Ambiente, dos Recursos Hídricos e da Amazônia Legal, 1998.
MOURA, L. A. A.. Economia Ambiental ¿ Gestão de Custos e Investimento. São Paulo: Editora Juarez de Oliveira, 2003.
MUELLER, C. Os economistas e as Relações entre o sistema econômico e o meio-ambiente. Brasília: Ed. UnB/Finatec, 2007.</t>
  </si>
  <si>
    <t>ESZX132-13</t>
  </si>
  <si>
    <t>Economia e Sociologia Urbana</t>
  </si>
  <si>
    <t xml:space="preserve">CASTELLS, Manuel. A questão urbana. 4 ed. Rio de Janeiro: Paz e Terra, 1983. 590 p. (Coleção pensamento crítico, v.48).
GOTTDIENER, Mark. A produção social do espaço urbano. 2 ed. São Paulo: EDUSP, 2010. 310 p.
VILLAÇA, Flávio. Espaço intra-urbano no Brasil. São Paulo: Studio Nobel : FAPESP, 2001. 373 p.
</t>
  </si>
  <si>
    <t>ESHC011-13</t>
  </si>
  <si>
    <t>Economia Industrial</t>
  </si>
  <si>
    <t>KON, A. Economia Industrial. São Paulo: Nobel, 1999.
KUPFER, D; HASENCLEVER, L. Economia Industrial: Fundamentos Teóricos e Práticos, Rio de Janeiro: Campus, 2002.
PENROSE, E. A Teoria do Crescimento da Firma. Campinas: Ed. Unicamp, 2006.</t>
  </si>
  <si>
    <t>CANO, Wilson. Desequilibrios regionais e concentração industrial no Brasil 1930-1970. 3 ed. São Paulo: Editora UNESP, 2007.
GALBRAITH, J. K.. O Novo Estado Industrial. Coleção os Economistas, São Paulo: Abril, 1983
PINTO JÚNIOR, Helder Queiroz (org.). Economia da energia: fundamentos econômicos, evolução histórica e organização industrial. Rio de Janeiro: Elsevier, 2007.
VISCUSI, W.; HARRINGTON, J.E; VERNON, J. Economics of regulation and antitrust. 4ª ED. Cambridge, Mass: Mit Press, 2005.
WALDMAN, Don E; JENSEN, Elizabeth J. Industrial Organization: theory and practice. 3 ed. Boston: Pearson Addison-Wesley , 2007.</t>
  </si>
  <si>
    <t>ESHC012-13</t>
  </si>
  <si>
    <t>Economia Institucional I</t>
  </si>
  <si>
    <t>Trajetória das abordagens institucionalistas em economia: a velha e a nova economia institucional (temas, autores e periodização). 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 seeking, escolha pública e coalizões para a ação coletiva. Segunda vertente da NEI: a economia dos custos de transação. Terceira vertente da NEI: instituições, história e performance econômica de longo prazo.Situação atual da EIO: o papel dos hábitos e das instituições para Hodgson; Wray e a macroeconomia da EIO; a EIO e o meio-ambiente.</t>
  </si>
  <si>
    <t>CHANG, Ha-Joon (2009). Maus Samaritanos: o mito do livre-comércio e a história secreta do capitalismo. RJ: Campus- Elsevier.
FIANI, Ronaldo. Cooperação e Conflito. Rio de Janeiro: Campus-Elsevier, 2011;
WRAY, L. Randall. Trabalho e moeda hoje. Rio de Janeiro: Ed. UFRJ / Contraponto, 2003.</t>
  </si>
  <si>
    <t>AXELROD, Robert. A Evolução da Cooperação. São Paulo: Leopardo, 2010.
COMMONS, John. Institutional Economics. New York: Macmillan, 1934.
NORTH, Douglass. Understanding the Process of Economic Change. Princeton University Press, 2005.
OLSON, Mancur. A lógica da ação coletiva. SP: Edusp, 2011.
VEBLEN, Thorstein. A Teoria da Classe Ociosa. São Paulo: Abril Cultural, 1987.
WILLIAMSON, Oliver. As Instituições Econômicas do Capitalismo. São Paulo: Pezco, 2012.</t>
  </si>
  <si>
    <t>ESHC013-13</t>
  </si>
  <si>
    <t>Economia Internacional I</t>
  </si>
  <si>
    <t>Introdução à teoria do comércio internacional. Modelos de comércio internacional: modelo de vantagens comparativas de Ricardo, modelo de fatores específicos, modelo de Heckscher¿Ohlin e modelo geral do comércio.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</si>
  <si>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Macroeconomia II</t>
  </si>
  <si>
    <t>BAUMANN, R.; CANUTO, O.; GONÇALVES, R. Economia internacional: teoria e experiência brasileira. Rio de Janeiro: Campus, 2004. 550p.
KRUGMAN, P.; OBSTFELD, M. Economia internacional: teoria e política. 6ª ed. São Paulo:
Pearson Addison Wesley, 2005.
SILVA, CÉSAR R. L. da; CARVALHO, MARIA A.. Economia Internacional. Editora Saraiva, 4ª edição, 2007.</t>
  </si>
  <si>
    <t>ARRIGHI, G. O Longo Século XX. Rio de Janeiro: Contraponto, 1994.
BARAN, P.; SWEEZY, P. Capitalismo Monopolista. Rio de Janeiro: Zahar, 1966.
CARBAUGH, Robert J. Global Economics. 13 ed. várias cidades (edição internacional): South-Western Cengage Learning, 2011.
CAVES, R.; FRANKEL, J.; JONES, R.. Economia Internacional: comércio e transações globais. São Paulo: Saraiva, 2001.
KENEN, P.. Economia internacional: teoria e política. Rio de Janeiro: Campus, 1998.</t>
  </si>
  <si>
    <t>ESHC014-13</t>
  </si>
  <si>
    <t>Economia Internacional II</t>
  </si>
  <si>
    <t>Contabilidade nacional e balanço de pagamentos. Taxas de câmbio e o mercado de câmbio. Moeda, taxas de juros e taxas de câmbio. Níveis de preços e taxa de câmbio no longo prazo. Produção e taxa de câmbio no curto prazo. Taxas de câmbio fixas e intervenção no câmbio. Sistema monetário internacional. Política e coordenação macroeconômica internacional sob taxas de câmbio flutuantes. Áreas monetárias ótimas. Mundialização e financeirização da economia em período recente.</t>
  </si>
  <si>
    <t>Economia internacional I</t>
  </si>
  <si>
    <t>BAUMANN, R.; CANUTO, O.; GONÇALVES, R. Economia internacional: teoria e experiência brasileira. Rio de Janeiro: Campus, 2004. 550p.
KRUGMAN, P.; OBSTFELD, M.. Economia internacional: teoria e política. 6ª ed. São Paulo: Pearson Addison Wesley, 2005.
SILVA, CÉSAR R. L. da; CARVALHO, MARIA A.. Economia Internacional. Editora Saraiva, 4ª edição, 2007.</t>
  </si>
  <si>
    <t>CARBAUGH, ROBERT. International Economics. South-Western College Pub. 12ª edição, 2008.
CAVES, R.; FRANKEL, J.; JONES, R.. Economia Internacional: comércio e transações globais. São Paulo: Saraiva, 2001.
EICHENGREEN, B.. A Globalização do Capital: Uma História do Sistema Monetário Internacional. Editora 34, 2000
HILFERDING, R. O capital financeiro. São Paulo: Nova Cultural, 1982. Coleção Os Economistas. 
POLANYI, K. A Grande Transformação. Rio de Janeiro: Campus, 2000.</t>
  </si>
  <si>
    <t>ESHC015-13</t>
  </si>
  <si>
    <t>Economia Monetária</t>
  </si>
  <si>
    <t>Modelos simples de trocas em uma economia monetária com gerações sobrepostas. Modelo de duas ilhas de Lucas. Modelo de escolha intertemporal. Regime de metas de inflação. Mecanismos de transmissão de política monetária. Modelos de inconsistência temporal na política monetária (modelos de Barro-Gordon). Inter-relações entre política fiscal e política monetária e dominância fiscal. Regras de Taylor. Atuação do Banco Central.</t>
  </si>
  <si>
    <t xml:space="preserve">ALMEIDA, José R. N. Economia Monetária: uma abordagem brasileira. SP: Atlas, 2009.
FORTUNA, E. Mercado Financeiro: produtos e serviços. SP: Qualitymark, 2013.
PAULA, L.F. de, et.al. Economia Monetária e Financeira. RJ: Campus, 2007.
</t>
  </si>
  <si>
    <t>BAIN, K.; E HOWELLS, P. Monetary Economics: Policy and its Theoretical Basis. New York, Palgrave, 2003.
CHAMP, B.; E FREEMAN, S.. Modeling Monetary Economies, 2. ed. Cambridge University Press, 2001.
LOPES, J do C.; ROSSETTI, J.P. Economia Monetária. SP: Atlas, 9ª Ed., 2005.
MISHKIN, FREDERICK .Monetary Policy Strategy. MIT Press, 1ª edição, 2007.
WILLIAMSON, S.. Macroeconomics. Addison Wesley</t>
  </si>
  <si>
    <t>ESHR003-13</t>
  </si>
  <si>
    <t>Economia Política da Segurança Alimentar Global</t>
  </si>
  <si>
    <t>Teoria neomaltusiana. Segurança alimentar e soberania nacional. Explicações para a fome. Análise dos principais mercados (demanda e oferta). Formação de preços. Estados, povos e empresas multinacionais. Desafio da sustentabilidade. Papel das agências intergovernamentais (FAO, FMI). Atuação do G7 e G20.</t>
  </si>
  <si>
    <t xml:space="preserve">FAO. The State of Food and Agriculture: Women in agriculture: closing the gender gap for development. Rome: FAO/United Nations, 2011. Disponivel em: &lt;http://www.fao.org/docrep/013/i2050e/i2050e.pdf . &gt;
KONING, Niek; PINSTRUP-ANDERSEN, Per (Edit). Agricultural trade liberalization and the least developed countries. Dordrecht: Springer, 2007.
SHAW, John D. World Food Security: a History since 1945. Palgrave MacMilan, 2007. 510 p.
WINDERS, Bill. The politics of food supply: US agricultural policy in the world economy. New Haven: Yale University Press, 2009.
</t>
  </si>
  <si>
    <t xml:space="preserve">BARRETT, Christopher B.; MAXWELL, Dan. Food Aid after Fifty Years: recasting its role. Oxon/New York: Routledge, 2005.
CASTRO, Josue de. Geopolítica da fome: ensaio sobre os problemas de alimentação e de população do mundo. 3ª ed. Rio de Janeiro: Casa do Estudante do Brasil, 1957.
DIAKOSAVVAS, Dimitri (ed). Coherence of agricultural and rural development policies. Paris: OECD Publishing, 2006. Disponivel em: &lt;http://www.oecd.org/tad/agriculturalpoliciesandsupport/39283883.pdf .&gt; Acessado em:
GALE, Fred (Ed.). China´s food and agirculture: issues for the 21st Century. US Department of Agriculture. University Press of Pacific, 2005. 72 p.
LEATHERS, Howard D; FOSTER, Philips. The World Food Problem: Tackling the Causes of Undernutrition in the Third World. 3rd edition. Boulder: Lyenne Rienner Publishers, 2004. Disponivel em:&lt; https://www.rienner.com/uploads/47dea61605e67.pdf&gt; 
PAUL, James A.; WALHBERG, Katarina. A new era of world hunger? : the global food crisis analyzed. FES Briefing Paper Dialogue on Globalization. Berlin: Friedrich-Ebert-Stiftung, 2008. Disponivel em:&lt; http://library.fes.de/pdf-files/bueros/usa/05579-20080905.pdf .&gt; 
</t>
  </si>
  <si>
    <t>ESHR004-13</t>
  </si>
  <si>
    <t>Economia Política Internacional da Energia</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</si>
  <si>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</si>
  <si>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 xml:space="preserve">BANKS, Ferdinand. The political economy of world energy: an introductory textbook. Singapore: World Scientific Publishing Company, 2007. 449 p.
KALDOR, Mary; KARL, Terry Lynn, SAID, Yahia (Ed.). Oil Wars. London: Pluto Press, 2007.
KLARE, Michael, T. Rising Powers, Shrinking Planet. New York: Metropolitan Books, 2008. 352 p.
YERGIN, Daniel. The prize: epic quest for oil, money and power. New York: Simon &amp; Schuster, 2008. 885 p.
</t>
  </si>
  <si>
    <t xml:space="preserve">BRIODY, Dan. The Halliburton Agenda. The Politics of oil and money. New Jersey: John Wiley &amp; Sons, 2004.  281 p.
BROMLEY, Simon. American Hegemony and World Oil. Pennsylvania: State University Press, 1991.
FUSER, Igor. Petróleo e poder: o envolvimento militar dos Estados Unidos no Golfo Pérsico. São Paulo: editora UNESP, 2008.
IKENBERRY, G. John. Reasons of State: Oil Politics and the Capacities of American Government. Cornell University Press, 1988. 213 p.
RONCAGLIA, A. The international oil market. London: Macmillan, 1985. 180 p.
RUSSEL, James A.; MORAN, Daniel (Ed.) Energy security and global politics: the militarization of resource management. Routledge, 2008.
SCHUTTE, Giorgio Romano. Economia política de petróleo e gás: a experiência Russa. nº 1474. Brasília: IPEA, 2010. (Texto para Discussão).  Disponivel em: &lt;http://www.ipea.gov.br/sites/000/2/publicacoes/tds/td_1474.pdf .&gt; Acessado em:
YEOMANS, Matthew. Oil: Anatomy of an Industry. New York: The New Press, 2004.
</t>
  </si>
  <si>
    <t>ESZX080-13</t>
  </si>
  <si>
    <t>Economia, Sociedade e Meio Ambiente</t>
  </si>
  <si>
    <t xml:space="preserve">ALTVATER, E. O preço da riqueza. pilhagem ambiental e a nova (des)ordem mundial.  São Paulo: Editora da Unesp, 1995.
SEN, Amartya. Desenvolvimento como liberdade. [Development as freedom]. São Paulo: Companhia das Letras, 2000. 409 p.
WEBER, Max. Economia e Sociedade: fundamentos da sociologia compreensiva. 4 ed. Brasília: UnB, 2004. v. 1. 422 p.
</t>
  </si>
  <si>
    <t>ESZU006-13</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</si>
  <si>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</si>
  <si>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ALTVATER, E. O preço da riqueza. Pilhagem ambiental e a nova (des)ordem mundial. São Paulo: Editora da Unesp, 1995.
BECK, Ulrich. Sociedade de Risco ¿ Rumo a uma outra modernidade. São Paulo: Editora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</si>
  <si>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</si>
  <si>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ESZP016-13</t>
  </si>
  <si>
    <t>Economia Solidária, Associativismo e Cooperativismo</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</si>
  <si>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ambiguidades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</si>
  <si>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 xml:space="preserve">BARBOSA, Rosângela Nair de Carvalho. A economia solidária como política pública. São Paulo: Cortez, 2007.
FOLADORI, Guillermo. Limites do desenvolvimento sustentável. Campinas, SP: Ed.da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2ª ed. Rio de Janeiro: Civilização Brasileira, 2005.
</t>
  </si>
  <si>
    <t xml:space="preserve">ALVES, Giovanni. O novo (e o precário) mundo do trabalho. São Paulo: Boitempo, 2000. 365 p.
ANTUNES, Ricardo. Adeus ao trabalho? Ensaio sobre as metamorfoses e a centralidade do mundo do trabalho. São Paulo: Cortez, 1995.
_______, Ricardo. Os sentidos do trabalho: ensaios sobre a negação e a afirmação do trabalho. São Paulo: Boitempo, 2000.
BECKER, Bertha K.; BUARQUE, Cristovam; SACHS, Ignacy. Dilemas e desafios do desevolvimento sustentável. Rio de Janeiro: Garamond, 2007. 141 p.
DEMOUSTIER, Danièle. A economia social e solidária: um novo modo de empreendimento associativo. São Paulo: Loyola, 2006. 230 p.
DOWBOR, Ladislau. Redes de apoio ao empreendedorismo e tecnologias sociais. X Congreso Internacional del CLAD sobre la Reforma del Estado y de la Administración Pública, Santiago, Chile, 18 - 21 Oct. 2005.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(Coleção Sociedade e Solidariedade).
ROUILLÉ d´ORFEUIL, Henri. Economia cidadã: alternativas ao neoliberalismo. Petrópolis, RJ: Vozes, 2002. 132 p.
SACHS, Ignacy. Desenvolvimento inconcludente, sustentável. Rio de Janeiro: Garamond, 2004. 151 p.
SILVA, Christian Luiz da. Desenvolvimento sustentável: um modelo analítico integrado e adaptativo. Petrópolis, RJ: Vozes, 2006. 176 p.
SINGER, Paul. Introdução à Economia Solidária. São Paulo: Perseu Abramo, 2002.
________, Paul. Economia solidária: entrevista com Paul Singer. Estudos Avançados. v.22 n.62 São Paulo Jan./Apr. 2008.
VEIGA, José Eli da. Desenvolvimento sustentável: que bicho é esse? Campinas: Autores Associados, 2008.
</t>
  </si>
  <si>
    <t>ESHT006-13</t>
  </si>
  <si>
    <t>Economia Urbana</t>
  </si>
  <si>
    <t>Principais teorias econômicas sobre a dinâmica territorial das cidades e áreas metropolitanas. Urbanização, industrialização e o desenvolvimento das cidades ¿ introdução à visão econômica; teorias de localização ¿ a escola alemã; uso e ocupação do solo e renda da terra no modelo neoclássico; regulação urbanística, infraestrutura urbana e a dinâmica dos mercados imobiliários; o mercado imobiliário nos assentamentos precários; teorias de aglomeração ¿ de Marshall a Krugman; economia política das cidades; visões heterodoxas sobre o papel do mercado e do estado na produção e reprodução do espaço urbano.</t>
  </si>
  <si>
    <t xml:space="preserve">CAMAGNI, R. Economia Urbana. Barcelona: Antoni Bosch Editora / Universitat Autònoma de Barcelona, 2005.
GOOTDIENER, M. A Produção Social do Espaço Urbano. São Paulo: EDUSP, 1993.
RICHARDSON, H. W. Economia Urbana. Rio de Janeiro: Ed. Interciência, 1978.
</t>
  </si>
  <si>
    <t xml:space="preserve">ABRAMO, P. Mercado e ordem urbana: do caos à teoria da localização residencial. Rio de Janeiro: Bertrand Brasil, 2001. 224 p.
BENKO, G. Economia, espaço e globalização na aurora do século XXI. São Paulo: Editora Hucitec, 1996.
CARVALHO, A. X. Y. et al. Ensaios de economia regional e urbana. Brasília: IPEA, 2007.
OLIVEIRA, F. O Estado e o urbano no Brasil. Revista Espaço &amp; Debates, nº. 6, 1982, p. 43. São Paulo: E&amp;D / Cortez, 1982.
SINGER, P. Economia Política da Urbanização. São Paulo: Ed. Brasiliense, 1983. 254 p.
</t>
  </si>
  <si>
    <t>ESZX079-13</t>
  </si>
  <si>
    <t>Ecossistemas Terrestres, Aquáticos e Interfaces</t>
  </si>
  <si>
    <t xml:space="preserve">ODUM, E.P. Ecologia. Rio de Janeiro: Guanabara S.A., 1983. 434 p.
RICKLEFS, Robert E. A economia da natureza. 6 ed. Rio de Janeiro: Guanabara/Koogan, 2010. 503 p.
TOWNSEND, Colin R.; BEGON, Michael; HARPER, John L. Fundamentos em ecologia. 3 ed. Porto Alegre: Artmed, 2010. 576 p.
</t>
  </si>
  <si>
    <t>NHZ5003-09</t>
  </si>
  <si>
    <t>Educação à Distância e Novas Tecnologias</t>
  </si>
  <si>
    <t xml:space="preserve">FILATRO, A. Design Instrucional na pratica. São Paulo: Pearson Prentice Hall, 2008.
IDANEZ, M.J. Como animar um grupo: história, prática e vivências. Petrópolis: Editora Vozes, 2004.
LUCENA, C.; FUCKS, H. A educação na era da internet. Rio de Janeiro: Editora Clube do Futuro, 2000.
NOT, L. Ensinando a Aprender: elementos de psicodidática geral. Sao Paulo: Summus Editorial, 2003.
ROSEMBERG, M. J. E-learning implementando com sucesso o aprendizado online na sua empresa, estratégias para transmissão de conhecimento na era digital. Sao Paulo: Makron Books, 2002.
</t>
  </si>
  <si>
    <t xml:space="preserve">ALMEIDA, M. E.; PRADO, M. Educação a distância, design educacional e redes de significados. In: Revista SEED Net, 2006. Livro Digital da UNIFEI.
</t>
  </si>
  <si>
    <t>ESZX090-13</t>
  </si>
  <si>
    <t>Educação Ambiental</t>
  </si>
  <si>
    <t xml:space="preserve">BRAGA, Benedito et al. Introdução à engenharia ambiental: o desafio do desenvolvimento sustentável. 2 ed. São Paulo: Pearson: Prentice Hall, 2005. 318 p.
PURVES, Willian K. Vida a ciência da biologia: vol.II: evolução, diversidade e ecologia. 6.ed. Porto Alegre: Artmed, 2005. v. 2. 1085 p.
RICKLEFS, R. E. A economia da natureza. 5 ed. Rio de Janeiro: Guanabara/Koogan, 2003. 503 p.
</t>
  </si>
  <si>
    <t xml:space="preserve">BAETA, Anna Maria Bianchini;  SOFFIATI, Arthur; LOUREIRO, Carlos Frederico B. et al. Educação ambiental: repensando o espaço da cidadania. 3.ed. São Paulo: Cortez, 2005. 255 p.
CARVALHO, Isabel Cristina de Moura; GRUN, Mauro; Trajber, Rachel (org.). Pensar o ambiente: bases filosóficas para a educação ambiental. Brasília: MEC/UNESCO/SECAD, 2009. 241 p.
CASCINO, Fábio. Educação ambiental: princípios, história, formação de professores. 3 ed. São Paulo: Editora Senac, 2003. 109 p.
LOUREIRO, Carlos Frederico B (org.); SANTOS, Erivaldo Pedrosa dos; NOAL, Fernando de Oliveira et.al. Sociedade e meio ambiente: a educação ambiental em debate. 4.ed. São Paulo: Cortez, 2006. 183 p.
PHILIPPI JR., Arlindo; PELICIONI,Maria Cecília Focesi. Educação ambiental e sustentabilidade. Barueri: Monole, 2005. 878 p.
REIGOTA, Marcos. O que é educação ambiental. 2 ed. São Paulo: Brasiliense, 2009. 107 p. (Coleção primeiros passos; 292).
</t>
  </si>
  <si>
    <t>ESZU025-13</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</si>
  <si>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</si>
  <si>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CARVALHO, I. C. M.; Educação Ambiental e formação do sujeito ecológico. São Paulo: Cortez, 2006. 
PHILIPPI JR., A. &amp; PELICIONI, M. C. F.(orgs)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</si>
  <si>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</si>
  <si>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Educação Científica, Sociedade e Cultura</t>
  </si>
  <si>
    <t>NHT5004-13</t>
  </si>
  <si>
    <t xml:space="preserve">KRASILCHIK, Myriam; MARANDINO, Martha. Ensino de ciência e cidadania. 2 ed. São Paulo: Moderna, 2007. 87 p. (Cotidiano escolar: ação docente).
MACHADO, Nílson José. Cidadania e educação. 4 ed. São Paulo: Escritura Editora, 2002. 191 p. (Coleção Ensaios Transversais).
MASSARANI, Luisa; TURNEY, Jon; MOREIRA, Ildeu de Castro. Terra incógnita: a interface entre ciência e público. Rio de Janeiro: Vieira &amp; Lent; UFRJ; Casa da Ciência; FIOCRUZ, 2005. 252 p. (Série Terra Incógnita, v. 4).
</t>
  </si>
  <si>
    <t xml:space="preserve">ANGOTTI, J.A.P.; AUTH, M.A. Ciência e tecnologia: implicações sociais e o papel da educação. Bauru: Ciência &amp; Educação, v.7,n.1,2001. Disponivel em:&lt;http://www.scielo.br/scielo.php?pid=S151673132003000200003&amp;script=sci_arttext&gt;. Acessado em:
CAZELLI, S.; FRANCO, C. Alfabetismo científico: novos desafios no contexto da globalização. In: Pesq. Educ. Ciênc. Belo Horizonte. Vol. 3, nº 2. Dez. 2001.
LEIBRUDER, A. P. O discurso da divulgação científica. In: BRANDÃO, H. N. Gêneros do discurso na escola. 4ª Ed. São Paulo: Cortez, 2004.
MACHADO, Nílson José. Cidadania e educação. 4 ed. São Paulo: Escritura Editora, 2002. 191 p. (Coleção Ensaios Transversais).
MARANDINO, M. (org.) Educação em museus: a mediação em foco. São Paulo: FEUSP, 2008. 48 p.
SANTOS, Gilberto Lacerda. Ciência, tecnologia e formação de professores para o ensino fundamental: o letramento científico e tecnológico de professores no âmbito do novo modo de produção do conhecimento. Brasília: Editora Universidade de Brasília, 2005. 180 p.
</t>
  </si>
  <si>
    <t>NHZ3003-09</t>
  </si>
  <si>
    <t>Efeitos Biológicos das Radiações</t>
  </si>
  <si>
    <t xml:space="preserve">CALDAS, I. L.; CHOW, C. Physics in biology and medicine.
DAVIDOVITS, Paul. Physics in biology and medicine. 3 ed. Amsterdam: Elsevier/Academic Press, 2008. 328 p. (Complementary science series).
OKUNO, Emico. Física para ciências biológicas e biomédicas. São Paulo: Harper &amp; Row do Brasil, 1982. 490 p.
</t>
  </si>
  <si>
    <t xml:space="preserve">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electromagnetixc fields: mechanisms, modeling, biological effects, therapeutics effects, international standard exposure criteria; with 86 tables. Berlin; Springer, 2003. 793 p.
</t>
  </si>
  <si>
    <t>ESTX022-13</t>
  </si>
  <si>
    <t>Efeitos Biológicos das Radiações Não Ionizantes</t>
  </si>
  <si>
    <t xml:space="preserve">CARNEIRO, A. A. O. Biomagnetismo: Aspectos Instrumentais e Aplicações. Revista Brasileira de Ensino de Física, vol. 22, n. 3, Set. 2000. Disponivel em:&lt;http://www.sbfisica.org.br/rbef/pdf/v22_324.pdf.&gt;. Acessado em:
CHAVANTES, Maria Cristina (Ed.). Laser em bio-medicina: princípios e prática : guia para iniciantes, pesquisadores e discentes na área de saúde e exatas. São Paulo: Atheneu, 2009. 281 p.
OKUNO, Emico. Física para ciências biológicas e biomédicas. São Paulo: Harper &amp; Row do Brasil, 1982. 490 p.
</t>
  </si>
  <si>
    <t xml:space="preserve">ERNST, Richard R; BODENHAUSEN, Geoffrey; WOKAUN, Alexander. Principles of nuclear magnetic resonance in one and two dimensions. Oxford: Clarendon Press; Oxford, 1987. 610 p. (The international series of monographs on chemistry, 14 - Oxford science publications).
HARMUTH, H.F. Acoustic Imaging with Electronic Circuits. New York: Academic Press, 1979.
HOBBIE, Russell K; ROTH, Bradley J. Intermediate physics for Medicine and Biology. 4 ed. New York: Springer, 2010. 616 p.
KARU, T.I. The Science of Low-Power laser Therapy. 1- Phototherapy 2- Lasers in medicine. London: Gordon and Breach, 1998.
KINSLER, Lawrence E et al. Fundamentals of acoustics. 4 ed. New York: Wiley, 2000.  548 p.
NIEMZ, Markolf H. Laser-tissue interactions: fundamentals and applications. 3 ed. Berlim: Springer, 2007. 305 p. (Biological and medical physics, biomedical engineering).
MISERENDINO, L.J.; PICK, R.M. Lasers in Dentistry. Chicago: Quintessence, 1995. 
ROSE, William K. Advanced stellar astrophysics. Cambridge: Cambridge University Press, 1998. 480 p.
WEELS, P.N.T. Biomedical Ultrasonics. London: Academic Press,1977. 635 p.
WILLIAMSON, S.J. et al. Biomagnetism an Interdisciplinary Approach, New York: Plenum Press, 1983.
YOUNG, M. Óptica e Lasers. São Paulo: EDUSP, 1998. 439 p.
</t>
  </si>
  <si>
    <t>ESZX055-13</t>
  </si>
  <si>
    <t>Eficiência Energética</t>
  </si>
  <si>
    <t xml:space="preserve">HINRICHS, Roger; KLEINBACH, Merlin; REIS, Lineu Belico dos. Energia e meio ambiente. São Paulo: Cengage Learning, 2010. 708 p.
PANESI, André R. Quinteros. Fundamentos de eficiência energética. São Paulo: Ensino Profisional, 2006. 189 p.
TOLMASQUIN, Mauricio Tiomno. Novo modelo do setor elétrico brasileiro. Rio de Janeiro: Synergia: EPE, 2011. 320 p.
</t>
  </si>
  <si>
    <t xml:space="preserve">PINTO JÚNIOR, Helder Queiroz (org.). Economia da energia: fundamentos econômicos, evolução histórica e organização industrial. Rio de Janeiro: Elsevier, 2007. 343 p.
</t>
  </si>
  <si>
    <t>Elaboração, Análise e Avaliação de Projetos</t>
  </si>
  <si>
    <t>ESTG004-13</t>
  </si>
  <si>
    <t xml:space="preserve">KERZNER, Harold. Gestão de projetos: as melhores práticas. 2 ed. Porto Alegre: Bookman, 2006. 821 p.
PAWLG, G. Projeto de engenharia. São Paulo: Edgard Blucher, 2005.
VALERIANO, Dalton. Moderno gerenciamento de projetos. São Paulo: Prentice Hall, 2005. 254 p.
</t>
  </si>
  <si>
    <t xml:space="preserve">VALERIANO, Dalton L. Gerência em projetos: pesquisa, desenvolvimento e engenharia. São Paulo: Pearson Makron Books, 2004. 438 p.
</t>
  </si>
  <si>
    <t>ESZP017-13</t>
  </si>
  <si>
    <t>Elementos de Ciência Política</t>
  </si>
  <si>
    <t>Política: o domínio da coexistência humana; o público e o privado: Estado e Sociedade; o conceito de sistema político; ¿demos¿: o problema da inclusão. Estado: natureza e elementos constitutivos: território, povo e instituições; soberania, imperium e dominum. Estado e Pensamento Político: Maquiavel e a separação entre moral e política; o contratualismo: Hobbes, Locke e Rousseau; o materialismo histórico: as lutas de classe e o Estado burguês, de Marx a Lênin; o anarquismo e a ausência de Estado: a idéia da auto-gestão. Estado europeu: gênese e trajetória de uma forma de organização do poder; As Monarquias Absolutistas: a unificação do poder e o conceito de soberania; a razão de Estado; burocracia, exército nacional e despotismo esclarecido; As revoluções liberais: Constituição e constitucionalismo: a limitação dos poderes do Estado; o princípio da separação de poderes; o federalismo; Estado de Direito: legalidade e o governo das leis: ¿rule of law¿, Rechstaat, império da lei; Cidadania: o indivíduo em face do Estado: a evolução dos direitos civis, políticos e sociais; Estado Democrático: legitimidade e soberania popular; o governo pelo consentimento; a centralidade das eleições. Democracias: o modelo grego e o governo representativo moderno; Voto e ¿demos¿: eleições e seleção dos governantes; Sistemas Eleitorais: os princípios majoritário e proporcional: características, vantagens e desvantagens; Partidos Políticos: a representação de interesses; a função governativa; a organização interna das agremiações: os dirigentes e os quadros partidários; Sistemas Partidários: a competição política; a lei de Duverger; determinantes e tipologias dos sistemas de partidos; Processo Governativo: Executivo, Legislativo e produção de leis; Sistemas de Governo (I): o Parlamentarismo; fusão de poderes e a dinâmica das coalizões; Sistemas de Governo (II): o Presidencialismo: separação de poderes e os conflitos institucionais; Regimes Políticos: a tipologia de Aristóteles: as modernas classificações; poliarquias e as ¿democracias realmente existentes¿.</t>
  </si>
  <si>
    <t>BONAVIDES, P. Ciência Política. 10ª. edição. São Paulo: Malheiros, 1999.
BOBBIO, N. (org.) Dicionário da Política. Brasília: UnB, 1999.
_______________. Teoria Geral da Política. São Paulo: Paz e Terra, 2000.
CHATELET, F. DUHAMEL, O. e PISIER-KOUCHNER, E. História das Idéias Políticas. Rio de Janeiro: Zahar, 1983.</t>
  </si>
  <si>
    <t>ANDERSON, P. Linhagens do Estado Absolutista. São Paulo: Brasiliense, 1989.
BOBBIO, N. A teoria das formas de governo. Brasília: UnB, 1994.
DUVERGER, M. Os partidos políticos. 5ª. edição. Brasília: UnB, 1980.
ELIAS, N. O Processo Civilizador: Formação do Estado e Civilização. Rio de Janeiro: Jorge Zahar Editor, 1997.
POGGI, G. O Estado Moderno. Rio de Janeiro: Zahar, 1985.
LIMA Jr, O. B. Instituições políticas democráticas. Rio de Janeiro: Zahar, 1997.
SARTORI, G. Partidos e sistemas partidários. Rio de Janeiro: Zahar, 1982.
_________. A Teoria da Democracia Revisitada. São Paulo: Ática, 1994, 2 vol. 
_________. Engenharia constitucional. Brasília: UnB, 1996.
WEFFORT, F. Os Clássicos da Política. São Paulo: Ática, 2000. 2 vol.</t>
  </si>
  <si>
    <t>MCZB007-13</t>
  </si>
  <si>
    <t>Elementos Finitos</t>
  </si>
  <si>
    <t xml:space="preserve">BUCHANAN, G.R. Finite element analysis. Schaum's Outlines. Mc Graw-Hill, 1995.
ODEN, J.T.; BECKER, E.B.; CAREY, J.F. Finite elements: an introduction. Pretice Hall, 1981.
REDDY, J. N. An introduction to the finite element method. 3ª. ed. New York, NY: McGraw-Hill Higher Education, 2006.  766 p. (McGraw-Hill series in mechanical engineering).
</t>
  </si>
  <si>
    <t xml:space="preserve">HUGHES, Thomas J R. The finite element method: linear static and dynamic finite element analysis. Mineola, EUA: Dover Publications, 2000.  682 p.
STRANG, G.; FIX,  G. J. An analysis of the finite element method. Prentice Hall, 1973.
</t>
  </si>
  <si>
    <t>ESZM007-13</t>
  </si>
  <si>
    <t>Elementos Finitos Aplicados em Materiais</t>
  </si>
  <si>
    <t xml:space="preserve">CASTRO SOBRINHO, Antonio da Silva. Introdução ao método dos elementos finitos. Rio de Janeiro: Editora Moderna Ltda, 2006. 403 p.
FISH, Jacob; BELYTSCHKO, Ted. Um primeiro curso em elementos finitos: A first course in finite elements. Rio de Janeiro: LTC, 2009. 241 p.
SORIANO, Humberto Lima. Método de elementos finitos em análise de estruturas. São Paulo: EDUSP, 2003. 579 p. ((Acadêmicas; 48)).
</t>
  </si>
  <si>
    <t xml:space="preserve">ALAWADHI, Esam M. Finite element simulations using ANSYS. Boca Raton, EUA: CRC Press, 2010. 408 p.
KATTAN, Peter Issa. MATLAB guide to finite elements: an interactive approach. 2 ed. Berlin: Springer, 2007. 429 p.
MOAVENI, Saeed.. Finite element analysis: theory and application with ansys. 3rd ed.. Upper Saddle River, N.J: Pearson Prentice, 861 p.
NICHOLSON, D. W.Finite element analysis: thermomechanics of solids. 2 ed. São Paulo: editora CRC Press, 2008.
ZIMMERMAN, W. B. J. Process modelling and simulation with finite element methods. New York: editora World Scientific Publishing Company, 2004.
</t>
  </si>
  <si>
    <t>ESZE049-13</t>
  </si>
  <si>
    <t>Eletrificação Rural com Recursos Energéticos Renováveis</t>
  </si>
  <si>
    <t xml:space="preserve">GOUVELLO, Christophe de; MAIGNE, Yves. Eletrificação rural descentralizada: uma oportunidade para a humanidade, técnicas para o planeta. Rio de Janeiro: CRESESB, 2003. 454 p.
PIEDADE Jr., Cézar. Eletrificação Rural. 3ª edição. São Paulo: Nobel, 1988, 280 p.
</t>
  </si>
  <si>
    <t xml:space="preserve">SOUZA, Hamilton M.; SILVA, Patrícia de C.; DUTRA, Ricardo M. (ogs.). Coletânea de artigos: energias solar e eólica. Rio de Janeiro: Centro de Referencia para Energia Solar e Eólica Sergio de Salvo Brito ¿ CRESESB, V. 1, 2003.
SOUZA, Hamilton M.; SILVA, Patrícia de C.; DUTRA, Ricardo M. (ogs.). Coletânea de artigos: energias solar e eólica. Rio de Janeiro: Centro de Referencia para Energia Solar e Eólica Sergio de Salvo Brito ¿ CRESESB, v. 2, 2005.
</t>
  </si>
  <si>
    <t>NHT4005-13</t>
  </si>
  <si>
    <t>Eletroanalítica e Técnicas de Separação</t>
  </si>
  <si>
    <t xml:space="preserve">SKOOG, Douglas A; HOLLER, F. James; NIEMAN, Timothy A.. Princípios de análise instrumental. 5 ed.. Porto Alegre: Bookman, 2002. 836 p.
_______, Douglas A. Fundamentos de química analítica. São Paulo: Thomson, 2006.  999 p.
VOGEL, Arthur Israel; MENDHAM, J. Análise química quantitativa. 6 ed. Rio de Janeiro: LTC Ed, 2002. 462 p.
</t>
  </si>
  <si>
    <t xml:space="preserve">BARD, Allen J.; FAULKNER, Larry R. Electrochemical methods: fundamentals and applications. 2.ed. New Jersey: John Wiley, 2000. 833 p.
BRETT, Christopher M. A; BRETT, Ana Maria Oliveira. Electroanalysis. Oxford: Oxford Universisty Press, 1998. 88 p.
_____, C.M. A.; BRETT, A.M.O. Electrochemistry - Principles, Methods, and Applications. 2.ed. Oxford: Oxford University Press, 1994. 444 p.
SCHOLZ, F. Electroanalytical methods; guide to experiments and applications. New York: Springer, 2002.
WANG, Joseph. Analytical electrochemistry. 3 ed.. New Jersey: John Wiley, 2006. 250 p.
</t>
  </si>
  <si>
    <t>ESTA007-13</t>
  </si>
  <si>
    <t>Eletrônica Analógica Aplicada</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</si>
  <si>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</si>
  <si>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BOYLESTAD, R. L.; NASHELSKY, L.; Dispositivos eletrônicos e teoria de circuitos, Prentice-Hall, 8a Ed., 2004.
SEDRA, A. S.; SMITH, K. C.; "Microeletrônica", Prentice-Hall, 5a Ed., 2007.
MALVINO, A. P.; BATES, D. J.; "Eletrônica", vol. 1 e 2, McGraw-Hill, 7a Ed., 2007.</t>
  </si>
  <si>
    <t>HOROWITZ, P.; HILL, W.; ¿The art of electronics¿, Cambridge, 2a Ed., 1989.
HORENSTEIN, M. N.; "Microeletrônica: circuitos e dispositivos", Prentice-Hall, 1996.
CAPUANO, Francisco Gabriel; MARINO, Maria Aparecida Mendes; Laboratório deeletricidade e eletrônica. 22 ed. São Paulo: Érica, 2006.
TOOLEY, Mike; Circuitos Eletrônicos, fundamentos e Aplicações, Elsevier Editora Ltda., 2006.
PERTENCE JÚNIOR, Antonio; Amplificadores operacionais e filtros ativos: teoria, projetos, aplicações e laboratório. 6 ed. Porto Alegre: Bookman, 2003.</t>
  </si>
  <si>
    <t>ESTX076-13</t>
  </si>
  <si>
    <t>Eletrônica Aplicada</t>
  </si>
  <si>
    <t xml:space="preserve">BOYLESTAD, Robert L.; NASHELSKY, Louis. Dispositivos eletrônicos: e teoria de circuitos. 8 ed. São Paulo: Pearson Prentice Hall, 2004. 672 p.
MALVINO, Albert Paul. Eletronica. rev. São Paulo: McGraw-Hill, v. 1,1987.
SEDRA, Adel S.; SMITH, Kenneth C. Microeletrônica. 5 ed. São Paulo: Pearson Prentice Hall, 2007. 848 p.
</t>
  </si>
  <si>
    <t xml:space="preserve">CLAYTON, G. B.; WINDER, S. Operational Amplifiers. 5 ed.Oxford: Newnes, 2003. 386 p.
CHEN, W-K. Passive, Active, and Digital Filters. CRC, 2009.
GOTTLIEB, I. Practical Oscillator Handbook. Boston: Oxford Univ. 1997. 248 p.
HORENSTEIN, M. N. Microeletrônica: Circuitos e Dispositivos. Prentice-Hall, 1996.
HOROWITZ, P.; HILL, W. The Art of Electronics. 2 ed. Cambridge: Cambridge Univ. Press, 1989. 1125 p.
</t>
  </si>
  <si>
    <t>ESZA011-13</t>
  </si>
  <si>
    <t>Eletrônica de Potência I</t>
  </si>
  <si>
    <t xml:space="preserve">AHMED, Ashfaq. Eletrônica de potência. São Paulo: Pearson; Prentice Hall, 2000. 479 p.
BARBI, Ivo. Eletronica de potência. 6 ed. Florianópolis: Ed. Do Autor, 2005. 328 p.
RASHID, Muhammad H. Power electronics: circuits, devices, and applications. 3 ed. New Delhi: PHI, 2008. 871 p.
</t>
  </si>
  <si>
    <t xml:space="preserve">ALMEIDA, José Luiz Antunes de. Dispositivos semicondutores: tiristores controle de potência em CC e CA. 11 ed. São Paulo: Érica, 2007. 150 p. (Estude e use).
________, J. L. A.; Eletrônica Industrial. Editora Érica Ltda., 1996.
LANDER, C.W. Eletrônica Industrial - Teoria e Aplicações 2. ed. São Paulo: Makorn Books, 1997. 647 p.
MOHAN, Ned; UNDELAND, Tore M.; ROBBINS, Willian P. Power electronics: converters, applications and design. 3.ed. New Jersey: John Wiley, 2003. 802 p.
</t>
  </si>
  <si>
    <t>ESZA012-13</t>
  </si>
  <si>
    <t>Eletrônica de Potência II</t>
  </si>
  <si>
    <t xml:space="preserve">AHMED, Ashfaq. Eletrônica de potência. São Paulo: Pearson; Prentice Hall, 2000. 479 p.
BARBI, Ivo. Eletronica de potência. 6 ed. Florianópolis: Ed. Do Autor, 2005. 328 p.
DEWAN, S.; STRAUGHEN, A. Power Semiconductor Circuits.  New York: John Wiley &amp; Sons, 1975.
</t>
  </si>
  <si>
    <t xml:space="preserve">ALMEIDA, J. L. A.; Eletrônica Industrial. Editora Érica Ltda., 1996.
DEWAN, S. B.; SLEMOW, G. R.; STRAUGHEN, A. Power Semicondutor Drives. New York: Editora John Wiley &amp; Sons, 1984. 350 p.
LANDER, C.W. Eletrônica Industrial - Teoria e Aplicações 2. Ed. São Paulo: Makorn Books, 1997.
RASHID, Muhammad H. Power electronics: circuits, devices, and applications. 3 ed. New Delhi: PHI, 2008. 871 p.
</t>
  </si>
  <si>
    <t>ESTI002-13</t>
  </si>
  <si>
    <t>Eletrônica Digital</t>
  </si>
  <si>
    <t xml:space="preserve">ERCEGOVAC, Milos; LANG, Tomás; MORENO, Jaime H.. Introdução aos sistemas digitais. Porto Alegre: Bookman, 2000. 453 p.
FLOYD, Thomas L.. Sistemas digitais: fundamentos e aplicações. 9 ed. Porto Alegre: Bookman, 2007. 888 p.
TOCCI, Ronald J.; WIDMER, Neal S.. Sistemas digitais: princípios e aplicações. 8 ed. São Paulo: Person: Prentice Hall, 2003. 755 p.
</t>
  </si>
  <si>
    <t xml:space="preserve">HOROWITZ, Paul; HILL, Winfield. The art of electronics. Cambridge: Cambridge Univ. Press, 1997. 1125 p.
IDOETA, Ivan Valeije; CAPUANO, Francisco Gabriel. Elementos de eletrônica digital. 40 ed. São Paulo: Érica, 2006. 524 p.
SEDRA, Adel S.; SMITH, Kenneth C. Microeletrônica. 5 ed. São Paulo: Pearson Prentice Hall, 2007. 848 p.
WAKERLY, John F. Digital design: principles and practices. 4ª ed. Upper Saddle River, N.J: Pearson/Prentice Hall, 2006. 895 p.
VAHID, F. Digital Design: with RTL design, VHDL, and verilog. 2 ed. Riverside: John Wiley &amp; Sons, 2007. 592 p.
</t>
  </si>
  <si>
    <t>NHT4006-13</t>
  </si>
  <si>
    <t>Eletroquímica e Cinética Química</t>
  </si>
  <si>
    <t xml:space="preserve">BARD, Allen J.; FAULKNER, Larry R. Electrochemical methods: fundamentals and applications. 2.ed. New Jersey: John Wiley, 2000. 833 p.
BOCKRIS, J. O.M.; REDDY, Amulya K. N.; GAMBOA-ALDECO, Maria.. Modern electrochemistry 2b: Electrodics in chemistry, engineering, biology, and environmental science. 2nd ed.. New York: Plenum Press, 2000.. v. 2B. 3 v.
________, J.O.; KLAN, S. U. Surface electrochemistry: a molecular level approach. New York: Plenum press, 1993. 1014 p.
LAIDLER, Keith James. Chemical kinetics. 3rd ed.. New York: Harper &amp; Row, 1987.  531 p.
LIPKOWSKI, J.; ROSS, P.N. Frontiers of electrochemistry. New York: Wiley-VCH, 1993.
_________, J.; ROSS, P.N. Struture of electrified interfaces. NEW York: Wiley-VCH, 1993.
MOORE, John W; PEARSON, Ralph G; FROST, Arthur Atwater. Kinetics and mechanism: a study of homogeneous chemical reactions. 3rd ed. New York: Wiley, 1981. 455 p.
OCKRIS, J. O'M; REDDY, Amulya K. N.; GAMBOA-ALDECO, Maria.. Modern electrochemistry 2A: Fundamentals of electrodics. 2nd ed.. New York: Plenum Press, 2000.. v. 2A. 3 v.
PILLING, Michael J; SEAKINS, Paul W. Reaction kinetics. Oxford: Oxford University Press, 1995. 305 p. (Oxford science publications).
STEINFIELD, J. I.; FRANCISCO, J. S.; HASE, W. L. Chemical kinetics and dynamics. New Jersey: Prentice Hall, 1999.
</t>
  </si>
  <si>
    <t xml:space="preserve">BARD, Allen J.; FAULKNER, Larry R. Electrochemical methods: fundamentals and applications. 2.ed. New Jersey: John Wiley, 2000. 833 p.
LAIDLER, Keith J.; MEISER, John H.; SANCTUARY, Bryan C. Physical chemistry. 4.ed. Boston: Houghton Mifflin, 2003. 1060 p.
</t>
  </si>
  <si>
    <t>ESZG013-13</t>
  </si>
  <si>
    <t>Empreendedorismo</t>
  </si>
  <si>
    <t xml:space="preserve">BARON, Robert A.; SHANE, Scott A.. Empreendedorismo: uma visão do processo. São Paulo: Cengage Learning, 2011. 443 p.
DOLABELA, Fernando. Oficina do empreendedor. Rio de Janeiro: Sextante, 2008. 317 p.
HISRICH, Robert D.; PETERS, Michael P.; SHEPHERD, Dean A.. Empreendedorismo. 7 ed. Porto Alegre: Bookman, 2009. 662 p.
</t>
  </si>
  <si>
    <t xml:space="preserve">MELLO, PEDRO. Guia de sobrevivência do empreendedor: Dicas práticas para quem tem ou pensa em abrir seu próprio negócio ou comprar uma franquia. 2 ed. São Paulo: Novarede, 2006. 160 p.
</t>
  </si>
  <si>
    <t>MCZA007-13</t>
  </si>
  <si>
    <t>Empreendedorismo e Desenvolvimento de Negócios</t>
  </si>
  <si>
    <t xml:space="preserve">DORNELAS, José Carlos Assis. Empreendedorismo: transformando idéias em negócios. 3 ed. Rio de Janeiro: Elsevier, 2008. 232 p.
FREITAS, Márcia de Souza Luz. Empreendedorismo: gestão de pessoas e projetos sociais. itajubá: Gráfica Fernanda, 2009. 45 p. (coleção 2).
LOPES, Rosemary A. (Org.). Educação empreendedora: conceitos, modelos e práticas. Rio de Janeiro: Esevier, 2010. 230 p.
MELLO, PEDRO. Guia de sobrevivência do empreendedor: Dicas práticas para quem tem ou pensa em abrir seu próprio negócio ou comprar uma franquia. 2 ed. São Paulo: Novarede, 2006. 160 p.
</t>
  </si>
  <si>
    <t>ESZE053-13</t>
  </si>
  <si>
    <t>Energia de Sistemas Solares Térmicos</t>
  </si>
  <si>
    <t xml:space="preserve">GTES. Manual de engenharia para sistemas fotovoltaicos. Rio de Janeiro: Grupo de Trabalho de Energia Solar, GTES, CEPEL-CRESESB, 1999, 204 p.
LORENZO, Eduardo. Electricidad solar: ingeniería de los sistemas fotovoltaicos. 1ª edição. Espanha: Instituto de Energía Solar ¿ Universidad Politécnica de Madrid, Editorial PROGENSA, 1994, 338 p.
LUQUE, A; HEGEDUS, Steven.. Handbook of photovoltaic science and engineering. Hoboken, NJ: Wiley, 2003. 1138 p.
</t>
  </si>
  <si>
    <t xml:space="preserve">MESSENGER, Roger A.; VENTRE, Jerry. Photovoltaic systems engineering. 2ª edição, USA: CRC, 2003, 455 p.
TIBA, Chigueru (coord.). Atlas solarimétrico do Brasil: banco de dados terrestres. Recife: UFPE, Grupo FAE, CHESF, MME, ELETROBRAS, CRESESB, 2000, 111p.
TOLMASQUIM, Mauricio Tiommo (Org.). Fontes renováveis de energia no Brasil. Rio de Janeiro: Editora Interciência, 2003, 516 p.
PEREIRA, Enio Bueno et al. Atlas brasileiro de energia solar. 1ª edição. São José dos Campos: INPE, 2006, 60 p.
</t>
  </si>
  <si>
    <t>ESZT003-13</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</si>
  <si>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</si>
  <si>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</si>
  <si>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GOLDENBERG, J.; LUCON, O.; Energia, meio ambiente e desenvolvimento. São Paulo: Editora da Universidade de São Paulo, 2008.
LA ROVERE, E.; PINGUELI, L. Energia: Economia e Tecnologia. Rio de Janeiro: Editora Marco Zero, 1985
PHILIPPI JR., A.; REIS, L. B. Matrizes Energéticas: conceitos e usos em gestão e planejamento. São Paulo: Manole, 2011.
HINRICHS, R.; KLEINBACH, M. Energia e meio ambiente. São Paulo: Pioneira Thonson Learning, 2003.</t>
  </si>
  <si>
    <t xml:space="preserve">BÉLICO DOS REIS, L.; SILVEIRA, S. (Orgs.). Energia Elétrica Para o Desenvolvimento Sustentável. São Paulo: Editora da Universidade de São Paulo: EDUSP, 2001.
HINRICHS, R.; KLEINBACH, M. Energia e meio ambiente. São Paulo: Pioneira Thonson Learning, 2003.
MME. Balanço Energético Nacional 2009: Ano base 2008. Ministério de Minas e Energia Brasília: MME, 2009.
TOMALSQUIM, M. T. (Org.). Geração de energia elétrica no Brasil. Rio de Janeiro: Interciência, 2005. 
TOLMASQUIM, M. T.; GUERREIRO, A. Mercado de Energia Elétrica 2006- 2015. Rio de Janeiro: Imprinta Express Gráfica e Editora Ltda, 2006.
VEIGA, J. E. Mundo em transe: do aquecimento global ao ecodesenvolvimento. Campinas: Autores Associados, 2009. </t>
  </si>
  <si>
    <t>NHZ5005-09</t>
  </si>
  <si>
    <t>Energia e Meio Ambiente</t>
  </si>
  <si>
    <t xml:space="preserve">NEMEROW, Nelson Leonard. Industrial waste treatment: contemporary practice and vision for the future. Amsterdam: Elsevier, 2006. 561 p.
</t>
  </si>
  <si>
    <t xml:space="preserve">HINRICHS, Roger; KLEINBACH, Merlin. Energia e meio ambiente. São Paulo: Pioneira Thonson Learning, 2003. 545 p.
</t>
  </si>
  <si>
    <t>ESTX045-13</t>
  </si>
  <si>
    <t>Energia: Fontes e Tecnologias de Conversão</t>
  </si>
  <si>
    <t>Esta disciplina aprofunda o estudo mais detalhado das Matrizes energéticas do planeta, com destaque à matriz energética brasileira. A partir da identificação de onde vem e para onde vai a energia nos diferentes e mais significativos países do planeta, serão apresentadas as principais tecnologias usadas atualmente nos países considerados, juntamente com os recursos energéticos primários usados por estas tecnologias, dando destaque às diferenças existentes nas diferentes culturas existentes no planeta. A disciplina termina com a apresentação das principais promessas tecnológicas existentes atualmente. Adicionalmente, pretendemos colocar o aluno para pesquisar sobre um tema previamente escolhido.</t>
  </si>
  <si>
    <t>ESZE001-13</t>
  </si>
  <si>
    <t>LA ROVERE, E. PINGUELI, L. Energia: Economia e Tecnologia, Rio de Janeiro: Editora Marco Zero, 1985
COLLE, S et al. Fontes Não Convencionais de Energia: as tecnologias solar, eólica e de biomassa. Florianópolis: UFSC, 1999.
GRIMONI, J.A.B. et al. (Orgs). Iniciação a Conceitos de Sistemas Energéticos Para o Desenvolvimento Limpo. São Paulo: Editora da Universidade de São Paulo, EDUSP, 2004, 308 p.</t>
  </si>
  <si>
    <t>ESTUDOS AVANÇADOS. Dossiê Energia. São Paulo: Universidade de São Paulo, Instituto de Estudos Avançados, Revista Estudos Avançados, volume 21, Número 59, janeiro/abril 2007. 
ANEEL. Atlas de Energia Elétrica do Brasil. Brasília: Agencia Nacional de Energia Elétrica, ANEEL, 2ª edição, 2005, 243 p.
BRASIL. Ministério de Minas e Energia. Balanço Energético Nacional 2008: ano base 2007. Rio de Janeiro: Empresa de Pesquisa Energética, EPE, 2008. 
TOMASQUIM, M. T., Fontes Renováveis de Energia no Brasil, Interciência, 2000.</t>
  </si>
  <si>
    <t>ESTX046-13</t>
  </si>
  <si>
    <t>Energia, Meio Ambiente e Sociedade</t>
  </si>
  <si>
    <t xml:space="preserve">BÉLICO DOS REIS, L e SILVEIRA, S. (Orgs.). Energia Elétrica Para o Desenvolvimento Sustentável. São Paulo: Editora da Universidade de São Paulo, EDUSP, 2001, 1ª edição, 284 p.
BÔA NOVA, A.C., Energia e Classes Sociais no Brasil. São Paulo: Editorial Loyola, 1985, 247 p.
HINRICHS, Roger; KLEINBACH, Merlin. Energia e meio ambiente. São Paulo: Pioneira Thonson Learning, 2003. 545 p.
</t>
  </si>
  <si>
    <t xml:space="preserve">BRAGA, Benedito et al. Introdução à engenharia ambiental: o desafio do desenvolvimento sustentável. 2.ed. São Paulo: Pearson, 2005. 318 p.
BRANCO, Samuel Muirgel. Energia e meio ambiente. 2 ed. São Paulo: Moderna, 2004. 144 p.
LA ROVERE, E. ;PINGUELI, L. Energia: Economia e Tecnologia, Rio de Janeiro: Editora Marco Zero, 1985. 588 p.
FRANCO, M.A.R. Planejamento Ambiental: fator indutor do desenvolvimento sustentado. Blumenau: FURB, 2000.
GOLDENBERG,J.; LUCON, O. Energia, meio ambiente e desenvolvimento, 3 ed. Editora da Universidade de São Paulo, 2008.
</t>
  </si>
  <si>
    <t>ESTE004-13</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</si>
  <si>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</si>
  <si>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GOLDENBERG,J., LUCON, O., Energia, meio ambiente e desenvolvimento, 3a edição, Editora da Universidade de São Paulo, 2008. (3 exemplares)
BÉLICO DOS REIS, L e SILVEIRA, S. (Orgs.). Energia Elétrica Para o Desenvolvimento Sustentável. São Paulo: Editora da Universidade de São Paulo, EDUSP, 2001, 1ª edição, 284 p.
HEMERY, D., Debier, J, Deléage J. Uma História da Energia, Ednub, 1993</t>
  </si>
  <si>
    <t>LA ROVERE, E. PINGUELI, L. Energia: Economia e Tecnologia, Rio de Janeiro: Editora Marco Zero, 1985
BÔA NOVA, A.C., Energia e Classes Sociais no Brasil. São Paulo: Editorial Loyola, 1985, 247 p. 
BRAGA, B et al. Introdução à Engenharia Ambiental: o desafio do desenvolvimento sustentável. São Paulo: Prentice Hall, 2002, 318 P.
BRANCO, S. M.,Energia e Meio Ambiente. São Paulo: Editora Moderna, 1990.
FRANCO, M.A.R., Planejamento Ambiental: fator indutor do desenvolvimento sustentado. Blumenau: FURB, 2000.
HINRICHS, RA. e KLEINBACH, M., Energia e Meio Ambiente, São Paulo: Editora Pioneira Thomson Learning, 2003, 1ª edição, 545 p.</t>
  </si>
  <si>
    <t>BIJ0207-13</t>
  </si>
  <si>
    <t xml:space="preserve">BRASIL. Empresa de pesquisa energética. Balanço Energético Nacional 2011: Ano base 2010, Rio de Janeiro: EPE, 2011
BORSATO,D.; GALÃO, O.F.; MOREIRA,I. Combustíveis fósseis: carvão e petróleo. São Paulo: EDUEL, 2009. 166 p.
GAUTO, M.A. Petróleo S.A.: exploração, refino e derivados. São Paulo: Editora Ciência Moderna, 2011. 130 p.
HINRICHS,Roger; KLEINBACH, Merlin. Energia e meio ambiente. São Paulo: Cengage Learning, 2003. 545 p.
LAMARCH,J.R.; BARATTA, J.Introduction to nuclear engineering. 3 ed. New York: Prentice Hall, 2001. 783 p.
TOLMASQUIM, Mauricio Tiomno ( org), Fontes renováveis de energia no Brasil. Rio de Janeiro: Interciencia, 2003. 515 p.
</t>
  </si>
  <si>
    <t>ESZX087-13</t>
  </si>
  <si>
    <t>Energia, Sociedade e Desenvolvimento</t>
  </si>
  <si>
    <t xml:space="preserve">BÔA NOVA, A. C. Energia e Classes Sociais no Brasil. São Paulo: Loyola, 1985. 247 p.
HINRICHS, R.; KLEINBACH, M. Energia e meio ambiente. 3 ed. São Paulo: Pioneira Thonson Learning, 2003. 545 p.
TOLMASQUIM, Maurício Tiomno (org.). Fontes renováveis de energia no Brasil. Rio de Janeiro: Interciência/CENERGIA, 2003. 515 p.
</t>
  </si>
  <si>
    <t>ESTX025-13</t>
  </si>
  <si>
    <t>Engenharia Aplicada a Sistemas Biológicos I</t>
  </si>
  <si>
    <t xml:space="preserve">CARVALHO, C. R. R. Ventilação Mecânica: Básico Ano 5. 8 ed. São Paulo: Atheneu, 2000.
GUYTON, Arthur C.; HALL, John E.. Tratado de fisiologia médica. 11 ed. Rio de Janeiro: Elsevier, 2006. 1115 p.
</t>
  </si>
  <si>
    <t xml:space="preserve">BIRAL, A.R. Radiações ionizantes para médicos, físicos e leigos. São Paulo: Insular, 2002.
KUTZ, Myer. Handbook of environmental degradation of materials. Norwich, EUA: William Andrew Publishing, 2005. 598 p.
CARNEIRO, E.F. O Eletrocardiograma 10 Anos Depois. Rio de Janeiro: Enéas Ferreira Carneiro Ltda, 1991.
CASTRO JUNIOR, Amaury; ROSSI, Guilherme; DIMENSTEIN, Renato. Guia prático em medicina nuclear: a instrumentação. São Paulo: Editora Senac São Paulo, 2004. 60 p. (Apontamentos Saúde; 59).
CURRY, Thomas S; DOWDEY, James E; MURRY, Robert C. Christensen's physics of diagnostic radiology. 4 ed. Philadelphia: Lippincott Williams &amp; Wilkins, 1990. 522 p.
FUNG, Y. C. Biomechanics: mechanical properties of living tissues. 2nd ed.. New York: Springer-Verlag, 1993. 568 p.
GUNDERMAN, Richard B. Essential radiology: clinical presentation, pathophysiology, imaging. 2nd ed. New York: Thieme Medical Publishers, 2006. 354 p.
HAYES, David L; FRIEDMAN, Paul A. Cardiac pacing, defibrillation and resynchronization: a clinical approach. 2 ed. Oxford: Wiley-Blackwell, 2008. 624 p.
HOLDER, David S (ed). Electrical impedance tomography: methods, history and applications. Bristol, Inglaterra: Institute of Physics Publishing, 2005. 456 p. (Series in medical physics and biomedical engineering).
NIGG, Benno Maurus; HERZOG, Walter. Biomechanics of the musculo-skeletal system. 3 ed. Chichester, Inglaterra: Wiley, 2006. 672 p.
PAYNE, J. Artificial Ventilation: technical, biological and clinical aspects. New York: Academic Press, 1980.
</t>
  </si>
  <si>
    <t>ESTX023-13</t>
  </si>
  <si>
    <t>Engenharia Aplicada a Sistemas Biológicos II</t>
  </si>
  <si>
    <t xml:space="preserve">BRONZINO, Joseph D (ed). Biomedical engineering fundamentals. 3 ed. Boca Raton, EUA: CRC/Taylor &amp; Francis, 2006. 1569 p. (The Electrical Engineering Handbook Series/The Biomedical Engineering Handbook Series, 1).
CARVALHO, C. R. R. Ventilação Mecânica: Básico Ano 5. 8 ed. São Paulo: Atheneu, 2000.
KUTZ, M., Standard Handbook of Biomedical Engineering &amp; Design. New York: Mc Graw-Hill, 2003.
MACHADO, Angelo. Neuroanatomia funcional. 2 ed. São Paulo: Editora Atheneu, 2006. 363 p. (Biblioteca Biomédica).
</t>
  </si>
  <si>
    <t xml:space="preserve">GUNDERMAN, Richard B. Essential radiology: clinical presentation, pathophysiology, imaging. 2 ed. New York: Thieme Medical Publishers, 2006. 354 p.
HAAGA, J. Tomografia computadorizada e ressonância magnética do corpo humano. Rio de Janeiro: Guanabara Koogan, 1996.
SADANA, Ajit. Engineering biosensors: kinetics and design applications. San Diego: Academic Press, 2002. 404 p.
</t>
  </si>
  <si>
    <t>ESZX024-13</t>
  </si>
  <si>
    <t>Engenharia Clínica I</t>
  </si>
  <si>
    <t xml:space="preserve">CACERES, Cesar A; WILLIAMS, Jacqueline L; HAMMER, Guy. Management and clinical engineering. Dedham, MA: Artech House, 1980. 470 p. (The Artech medical library).
FEINBERG, B. N. Applied Clinical Engineering. New York: Prentice Hall, 1986.
FONTINELE JÚNIOR, Klinger. Administração hospitalar. Goiânia: AB Editora, 2002. 223 p. (Curso de enfermagem).
ZOBOLI, Elma L. C. P.. Ética e administração hopitalar. São Paulo: Edições Loyola; Centro Universitário São Camilo, 2004. 267 p.
</t>
  </si>
  <si>
    <t xml:space="preserve">BILOON, F. Medical Equipment Service Manual: theory and maintenance procedures. New York: Prentice Hall, 1978.
CARR, Joseph J. Biomedical equipment: use, maintenance, and management. Englewood Cliffs, N.J: Prentice Hall, 1992. 449 p.
DANIEL, Amiram; KIMMELMAN, Ed; TRAUTMAN, Kimberly A. The FDA and worldwide quality system requirements guidebook for medical devices. 2ª. ed. Milwaukee, WI: ASQ Quality Press, 2008. 304 p.
FRIES, Richard C. Medical device quality assurance and regulatory compliance. New York: Marcel Dekker, 1998. 478 p.
JACOBSON, B. Medicine and Clinical Engineering. New York: Prentice Hall, 1977.
KUTZ, M. Standard Handbook of Biomedical Engineering and Design. New York: McGraw-Hill, 2002. 2 v.
</t>
  </si>
  <si>
    <t>ESZB018-13</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</si>
  <si>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equipamento.Inventário, registro histórico do equipamento e arquivo de registros.Treinamento técnico e operacional. Armazenamento, uso e transferência interna de equipamentos. Intervenção técnica: inspeção técnica, manutenção preditiva, manutenção preventiva, manutenção corretiva.Desativação e descarte: equipamentos, resíduos sólidos, resíduos líquidos. Evento adverso associado a equipamentos: gerenciamento de risco, tecnovigilância e investigação de acidentes.Calibração e testes: fundamentos e prática.Visita técnica ao estabelecimento assistencial de saúde.</t>
  </si>
  <si>
    <t>Equipamentos Médico-Hospitalares</t>
  </si>
  <si>
    <t>FONTINELE JUNIOR, K.; Administração Hospitalar. São Paulo: AB Editora, 2002.
ZOBOLI, E. L. C. P.; Ética e Administração Hospitalar. São Paulo: Loyola, 2002.
RAMÍREZ, E. F. F.; CALDAS, E. C.; SANTOS JR., P. R.; Manual Hospitalar de Manutenção Preventiva. Londrina: EDUEL, 2002.
Gerenciamento da Manutenção de Equipamentos Médico-Hospitalares GEMA ¿ apostila eletrônica</t>
  </si>
  <si>
    <t>CARR, J. J.; BROWN, J. M.; Introduction to Biomedical Equipment Technology. New York: Prentice Hall, 2000.
JACOBSON, B.; Medicine and Clinical Engineering. New York: Prentice Hall, 1977.
KUTZ, M.; Standard Handbook of Biomedical Engineering &amp; Design. New York: McGraw-Hill, 2002.
TRAUTMAN, K. A.; The FDA and Worldwide Quality System Requirements Guidebook for Medical Devices. New York: American Society for Quality, 1996.</t>
  </si>
  <si>
    <t>ESZB019-13</t>
  </si>
  <si>
    <t>Engenharia Clínica II</t>
  </si>
  <si>
    <t xml:space="preserve">BILOON, F. Medical Equipment Service Manual: theory and maintenance procedures. New York: Prentice Hall, 1978.
CARR, Joseph J. Biomedical equipment: use, maintenance, and management. Englewood Cliffs, N.J: Prentice Hall, 1992. 449 p.
_____, Joseph J; BROWN, John M. Introduction to biomedical equipment technology. 4 ed. Upper Saddle River: Prentice Hall, 2001. 743 p.
DANIEL, Amiram; KIMMELMAN, Ed; TRAUTMAN, Kimberly A. The FDA and worldwide quality system requirements guidebook for medical devices. 2ª. ed. Milwaukee, WI: ASQ Quality Press, 2008. 304 p.
FRIES, Richard C. Medical device quality assurance and regulatory compliance. New York: Marcel Dekker, 1998. 478 p.
JACOBSON, B. Medicine and Clinical Engineering. New York: Prentice Hall, 1977.
KUTZ, M. Standard Handbook of Biomedical Engineering and Design. New York: McGraw-Hill, 2002. 2 v.
</t>
  </si>
  <si>
    <t>ESZE033-13</t>
  </si>
  <si>
    <t>Engenharia de Biocombustíveis I</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</si>
  <si>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</si>
  <si>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Introdução à Engenharia de Biocombustíveis; Transferência de Calor II</t>
  </si>
  <si>
    <t>KNOTHE, G.; KRAHL, J.; GERPEN, J. P.; RAMOS, L. P. Manual do biodiesel. Edgard Blucher, 2006.
DRAPCHO, C.; NGHIEM, J.; WALKER, T. Biofuels engineering process technology.McGraw-Hill Professional, 2008.
CORTEZ, L. A. B.; LORA, E. E. S.; GÓMEZ, E. O. Biomassa para energia. Campinas: Editora da Unicamp. 2008. 733p.</t>
  </si>
  <si>
    <t>MOUSDALE, David M. Biofuels: biotechnology, chemistry and sustainable development. CRC Press. Taylor &amp; Francis Group, LLC. 2008.
MITTELBACH, Martin; REMSCHMIDT, Claudia (eds.). Biodiesel: The comprehensive handbook. Austria: Graz Martin Mittelbach. 2006.
GUPTA, R. B.; DEMIRBAS, A.; Gasoline, diesel, and ethanol biofuels from grasses and plants. Cambridge University Press. 2010.
DEMIRBAS, A., Biodiesel: a realistic fuel alternative for diesel engines, Springer-Verlag, 208 p
ROSILLO-CALE, F.; BAJAY, S. V., ROTHMAN H, Uso da biomassa para produção de energia na indústria brasileira. Campinas, Editora UNICAMP, 2005. 447p.</t>
  </si>
  <si>
    <t>ESZE034-13</t>
  </si>
  <si>
    <t>Engenharia de Biocombustíveis II</t>
  </si>
  <si>
    <t>Cadeia produtiva da produção de etanol. Operações agrícolas. Processo industrial. Operações Unitárias. Balanço de energia e emissões. Subprodutos e resíduos da indústria de produção de etanol. Novas tecnologias. Aspectos econômicos, sociais e ambientais.</t>
  </si>
  <si>
    <t>REIN, P. Cane sugar engineering. Berlin: Verlag Dr. Albert Bartens KG, 2007.
HUGOT, E. Handbook of cane sugar engineering. Elsevier, vol. 3, 1986.
MACEDO, Isaias C. Energia da cana-de-açúcar. Doze estudos sobre a agroidústria da cana-de-açúcar no Brasil e a sua sustentabilidade. Berlendis&amp;Vertecchia, 2005.</t>
  </si>
  <si>
    <t>PAYNE, John Howard. Operações unitárias na produção de açúcar de cana. Nobel/Stab, 1990.
BALOH, Tone; WITTWER, Enrique. Energy manual for sugar factories. vol. 2, 1995.
ROSSILLO-CALLE, F.; BAJAY S. V.; ROTHMAN H. Uso da biomassa para a produção de energia na indústria brasileira. Campinas: Editora da Unicamp, 1995. 
VAN DER POEL, P. W.; SCHIWECK, H.; SCHWARTZ, T. Sugar technology. Beet and cane manufacture. Verlag Dr. Bartens KG, 1998.
MOUSDALE, David M.Biofuels: biotechnology, chemistry and sustainable development. CRC Press. Taylor &amp; Francis Group, LLC, 2008.</t>
  </si>
  <si>
    <t>ESZM019-13</t>
  </si>
  <si>
    <t>Engenharia de Cerâmicas</t>
  </si>
  <si>
    <t xml:space="preserve">BENGISU, M. Engineering ceramics. Berlim: Springer, 2001. 620 p. (Engineering materials).
RICHERSON, David W. Modern ceramic engineering: properties, processing, and use in design. 3 ed. Boca Raton, EUA: CRC Taylor e Francis, 2006. 707 p. (Materials engineering, 29).
SHACKELFORD, James F.;  DOREMUS, Robert H (eds). Ceramic and glass materials: structure, properties and processing. New York: Springer, 2008. 201 p.
</t>
  </si>
  <si>
    <t xml:space="preserve">ASM. Engineered materials handbook: ceramics and glasses. ASM International; ASM International, 1991.
BERGERON, Clifton J; RISBUD, Subhash H. Introduction to phase equilibria in ceramics. Westerville, Ohio: American Ceramic Society, 1984. 157 p. 
CARTY, William M (ed); SINTON, Christopher W (ed). Science of whitewares II. Westerville, Ohio: American Ceramic, 2000. 354 p.
HENKES, Victoria E; ONODA, George Y; CARTY, William M. Science of whitewares. Westerville, Ohio: American Ceramic, 1996. 439 p.
NAVARRO, J.M. F. El vidrio: constitución, fabricación, propiedades. 3 ed. Consejo Superior de Investigaciones Científicas, 2003.
</t>
  </si>
  <si>
    <t>ESZM029-13</t>
  </si>
  <si>
    <t>Engenharia de Filmes Finos</t>
  </si>
  <si>
    <t xml:space="preserve">FREUND, L B; SURESH, S. Thin film materials: stress, defect formation, and surface evolution. Cambridge, UK: Cambridge University Press, 2009. 750 p.
OHRING, Milton. The materials science of thin films: deposition &amp; struture. 2nd ed.. San Diego, CA: Academic Press, 2002.  794 p.
SMITH, Donald L. Thin-film deposition: principles and practice. New York: McGraw-Hill, 1995. , 616 p.
</t>
  </si>
  <si>
    <t xml:space="preserve">GROZA, Joanna R. Materials processing handbook. Boca Raton, FL: CRC Press, 2007.
NALWA, Hari Singh. Handbook of thin film materials: deposition and processing of thin films. San Diego: Academic Press, 2002. 5 v.
TU, K-N. MAYER, W. ; FELDMAN L. C. Electronic Thin Film Science for Electrical Engineers and Materials Scientists, Prentice Hall, 1992.
SORIAGA, Manuel P et al. Thin films: preparation, characterization,applications. New York: Kluwer Academic/Plenum, 2001. 367 p.
</t>
  </si>
  <si>
    <t>ESTX055-13</t>
  </si>
  <si>
    <t>Engenharia de Gestão - Visão Geral</t>
  </si>
  <si>
    <t xml:space="preserve">GAITHER, Norman; FRAZIER, Greg. Administração da produção e operações. 8 ed. São Paulo: Thomson, 1999. 595 p.
KRAJEWSKI, Lee; RITZMAN, Larry; MALHOTRA, Manoj. Administração de produção e operações. 8 ed. São Paulo: Pearson Prentice Hall, 2009. 615 p.
SLACK, Nigel et al. Administração da produção. São Paulo: Atlas, 2009. 526 p.
</t>
  </si>
  <si>
    <t xml:space="preserve">BATALHA, Mário Otávio (org) et al. Introdução à engenharia de produção. Rio de Janeiro: Elsevier, 2008. 312 p. (Campus-ABEPRO, Engenharia de Produção).
HEIZER, Jay; RENDER, Barry. Administração de operações: bens e serviços. 5 ed. São Paulo: LTC Editora, 2001. 647 p.
</t>
  </si>
  <si>
    <t>ESZM024-13</t>
  </si>
  <si>
    <t>Engenharia de Metais</t>
  </si>
  <si>
    <t xml:space="preserve">ALCOCK, C.B. Thermochemical process: principles and models. Butterworth-Heinemann, 2001.
MARTIN, J. W; DOHERTY, R. D; CANTOR, B. Stability of microstructure in metallic systems. 2ª. ed. Cambridge, UK: Cambridge University Press, 1997. 426 p.
SEETHARAMAN, Seshadri. Fundamentals of metallurgy. Boca Raton: CRC Press, 2005. 555 p.
SURYANARAYANA, C. Mechanical alloying and milling. New York: Marcel Dekker, 2004.  466 p. (Material Engineering, 22).
</t>
  </si>
  <si>
    <t xml:space="preserve">CAHN, R.W.; HAASEN, P. Physical metallurgy, 4 Ed. North-Holland Ed., 1996. 3 v.
INOUE, A., Bulk Amorphous Alloys: Preparation and Fundamental Characteristics. Enfield Publishing &amp; Distribution Company, 1998.
______, A., Bulk Amorphous Alloys: Practical Characteristics and Applications. Trans Tech Publications, 1999.
ROBERGE, Pierre R. Handbook of corrosion engineering. New York: McGraw-Hill, 2000. 1139 p. 
TELLE, Jason R; PEARLSTINE, Norman A. Amorphous materials: research, technology and applications. New York, EUA: Nova Science Publishers, 2009. 335 p.
</t>
  </si>
  <si>
    <t>ESZE059-13</t>
  </si>
  <si>
    <t>Engenharia de Perfuração</t>
  </si>
  <si>
    <t>Introdução à Engenharia do Petróleo I</t>
  </si>
  <si>
    <t>BOURGOYNE, JR. A.T.; MILHEIM, K.; CHENEVERT, M.E. Applied Drilling Engineering. SPE RICHARDSON, 1991.
ROCHA, L. A. S. E AZEVEDO, C.T. Projeto de Poços de Petróleo. Editora Interciência, 2007.
BROWN, K. E. The Technology of Artificial Lift Methods. PPC Books, Tulsa, 1997.</t>
  </si>
  <si>
    <t>THOMAS, J.E., Fundamentos de Engenharia de Petróleo. Editora Interciência, 2001.
ACHADO, J.V. Reologia e escoamento de fluidos: ênfase na indústria do petróleo. Rio de Janeiro: Interciência: PETROBRÁS, 2002.
DUARTE R. G. Avaliação da interação folhelho-fluido de perfuração para estudos de estabilidade de poços. Dissertação de mestrado.PUC,Rio de Janeiro, 2004.
SCHAFFEL, S.B. A Questão ambiental na etapa da perfuração de poços marítimos de óleo e gás no Brasil. Tese de mestrado Coppe/UFRJ.Rio de Janeiro, 2002.
MOORE, P. 1974, Drilling Practices Manual, Petroleum Publishing Company, Tulsa</t>
  </si>
  <si>
    <t xml:space="preserve">BOURGOYNE Jr., A. T.; MILHEIM, K.; CHENEVERT, M. E. Applied Drilling Engineering; SPE Richardson, 1991.
MICHAEL, J.; WATTERS, L. T. Petroleum well construction: economides. John Wiley &amp; Sons, 1998.
ROCHA, L.A.S.; AZEVEDO, C. Projetos de poços de petróleo. 2 ed. Rio de Janeiro:Interciência : Petrobras, 2009. 561 p.
</t>
  </si>
  <si>
    <t xml:space="preserve">ROCHA, Luiz Alberto Santos et al. Perfuração direcional. 2 ed. Rio de Janeiro: Interciência : Petrobras, 2008. 323 p.
THOMAS, José Eduardo (Org.). Fundamentos de engenharia de petróleo. 2 ed. Rio de Janeiro: Interciência, 2001. 271 p.
GOMES, J.S.; BARATA ALVES, F. O universo da indústria petrolífera: da pesquisa à refinação. Lisboa: Fundação Calouste Gulbenkian, 2007.
</t>
  </si>
  <si>
    <t>ESZM014-13</t>
  </si>
  <si>
    <t>Engenharia de Polímeros</t>
  </si>
  <si>
    <t xml:space="preserve">SPERLING, L H. Introduction to physical polymer science. 4 ed. New Jersey: John Wiley, 2006. 845 p.
YOUNG, R.J.; LOVELL, P.A.. Introduction to polymers. 2.th. London: CRC Press, 1991. 443 p.
WIEBECK, Hélio, Harada, Júlia. Plásticos de engenharia: tecnologia e aplicações. São Paulo: Artliber, 2005. 350 p.
</t>
  </si>
  <si>
    <t xml:space="preserve">BILLMEYER, Fred W.. Textbook of polymer science. 3 ed. New York: Wiley, 1984.  578 p.
CHANDRASEKHAR, Prasanna. Conducting polymers, fundamentals and applications: a practical approach. Boston, EUA: Kluwer Academic publishers, 1999. 718 p.
CARRAHER JUNIOR, Charles E. Introduction to polymer chemistry. New York: Taylor and Francis group, 2006. 503 p. (Chemistry).
FRIED, Joel R. Polymer science and technology. 2ª. ed. Upper Saddle River, NJ: Prentice Hall, 2003. 582 p.
LOBO, Hubert; BONILLA, Jose V. Handbook of plastics analysis. New York, EUA: Marcel Dekker, 2003. 650 p. (Plastics Engineering, 68).
</t>
  </si>
  <si>
    <t>Engenharia de Produção de Petróleo</t>
  </si>
  <si>
    <t xml:space="preserve">ROSA, Adalberto José; CARVALHO, Renato de Souza; XAVIER, José Augusto Daniel. Engenharia de reservatórios de petróleo. Rio de Janeiro: Interciência:Petrobras, 2006. 832 p.
SATTER, A.; THAKUR, G. Integrated petroleum reservoir management. Penn Well Books, 1994. 335 p.
WALLIS, G. B. One Dimensional Two-Phase Flow. New York: McGraw-Hill, 1969. 408 p.
</t>
  </si>
  <si>
    <t xml:space="preserve">MACHADO,José Carlos V.. Reologia e escoamento de fluidos: ênfase na industria do petróleo. Rio de Janeiro: Interciência:Petrobras, 2002. 257 p.
ROSA, Adalberto José; CARVALHO, Renato de Souza. Previsão de comportamento de reservatórios de petróleo: métodos analíticos. Rio de Janeiro: Interciência, 2002. 344 p.
LAKE, L. W. Enhanced oil recovery. Prentice Hall, 1989.
</t>
  </si>
  <si>
    <t>ESTB011-13</t>
  </si>
  <si>
    <t>Engenharia de Reabilitação e Biofeedback</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</si>
  <si>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</si>
  <si>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Princípios e Aplicações de Biomecânica</t>
  </si>
  <si>
    <t>COOPER, R.A.; OHNABE, H.; HOBSON, D.A. An Introduction to Rehabilitation Engineering. Series in Medical Physics and Biomedical Engineering. Boca Raton: Taylor&amp;Francis, 2007. 472p.
IIDA, I. Ergonomia - Projeto e Produção. 2a ed. São Paulo: Editora Blucher, 2005. 630p.
KUTZ, M. Biomedical Engineering and Design Handbook. 2nd ed. McGraw-Hill Professional, 2009. 1600p.</t>
  </si>
  <si>
    <t>CARVALHO, C.R.R. Ventilação Mecânica Vol. I ¿ Básico. São Paulo: Editora Atheneu, 2003. 459p.
ENDERLE, J.D.; BLANCHARD, S.M.; BRONZINO, J.D. Introduction to Biomedical Engineering. 2nd ed. San Diego: Elsevier Academic Press. 2005. 1144p.
GUYTON, A.C; HALL, E. Tratado de Fisiologia Medica. 11ª ed. Rio de Janeiro: Elsevier, 2006. 1115p.
MACHADO, A. Neuroanatomia funcional. 2ª ed. São Paulo: Editora Atheneu, 2006. 363 p.
NORDIN, Margareta; Frankel, Victor H. Biomecânica básica do sistema musculoesquelético. 3ª ed. Rio de Janeiro: Guanabara Koogan, 2008. 401 p.</t>
  </si>
  <si>
    <t>ESTX032-13</t>
  </si>
  <si>
    <t xml:space="preserve">COOPER, Rory A; OHNABE, Hisaichi; HOBSON, Douglas A. An introduction to rehabilitation Engineering. Cleveland, Ohio: CRC Press, 2007. 444 p. (Medical Physics and Biomedical Engineering).
COOPER, R.A., Rehabilitation Engineering Applied to Mobility and Manipulation. 1995. (Series in Medical Physics and Biomedical Engineering). Taylor &amp; Francis.
HSU, J.D.; MICHAEL, J.; FISK, J. AAOS Atlas of Orthoses and Assistive Devices. Mosby; 4 ed. 2008.
</t>
  </si>
  <si>
    <t xml:space="preserve">BROWN, J.M. Introduction to biomedical equipment technology. Upper Saddle River: Prentice Hall, 2001.
ELSNER, P.; BERARDESCA, E.; MAIBACH, H.I. Bioengineering of the skin: water and the stratum corneum. New York: CRC Press, v. 1,1994.
ENDERLE, John; BLANCHARD, Susan; BRONZINO, Joseph. Introduction to biomedical engineering. 2nd ed. Amsterdam: Elsevier Academic, 2005. 1118 p. (Academic Press series in biomedical engineering).
GHISTA, D. Biomechanics of Medical Devices. New York: Marcel Dekker, 1981.
KUTZ, M. Standard Handbook of Biomedical Engineering &amp; Design. New York: Mc Graw-Hill, 2003.
PEREZ, Reinaldo J. Design of medical electronic devices. San Diego: Academic Press, 2002. 279 p.
SMITH, Raymond V (ed); LESLIE JR, John H (ed). Rehabilitation engineering. Boca Raton: CRC Press, 1990. 548 p.
VASLEF, S.; ANDERSON, R.W. The Artificial Lung. New York: Landes Bioscience, 2002. (Tissue Engineering Intelligence Unit, 7).
ZILLA, P.P.; GREISLER, H.P. Tissue Engineering of Vascular Prosthetic Grafts. New York: RG Landes Co., 1999. 621 p.
</t>
  </si>
  <si>
    <t>ESZE060-13</t>
  </si>
  <si>
    <t>Engenharia de Reservatórios I</t>
  </si>
  <si>
    <t>Mecânica dos Fluidos II</t>
  </si>
  <si>
    <t xml:space="preserve">ROSA, A.; CARVALHO, R.&amp; XAVIER, J. A. D., Engenharia de Reservatórios de Petróleo. Editora Interciência Ltda. 808 p., 2006.
_____,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PETROBRÁS,2002.
</t>
  </si>
  <si>
    <t xml:space="preserve">DAKE, L., Fundamentals of Reservoir Engineering, Elsevier, New York, 1978.
____, L. P. The Practice of Reservoir Engineering. Amsterdam: Elsevier, 2001.
MCCAIN, W,. The Properties of Petroleum Fluids, PennWell, Tulsa, 1960.
CRICHLOW, H.B., Modern reservoir engineering. A simulation approach. Englewood Cliffs: Prentice Hall, 1977.
DONALDSON, E. C.; CHILINGARIAN, G. V.; YEN, T. F. Enhanced oil recovery I: Fundamentals and Analysis. Developments in Petroleum Science, 17A. Elsevier science publishers B. V., New York, 1985.
___________, E. C.; CHILINGARIAN, G. V.; YEN, T. F. Enhanced oil recovery II: Processes and Operations. Developments in Petroleum Science, 17B. Elsevier science publishers B. V., New York, 1989.
CRAFT, B. C.; HAWKINS, M. F., Applied Petroleum Reservoir Engineering, 2nd ed. - Upper Saddle River, N. J.: Prentice-Hall, 1991.
THOMAS, J. E. (org.), Fundamentos da Engenharia de Petróleo, Ed. Interciência, Rio de Janeiro, RJ, 2001.
</t>
  </si>
  <si>
    <t>ESZE061-13</t>
  </si>
  <si>
    <t>Engenharia de Reservatórios II</t>
  </si>
  <si>
    <t>ROSA, A.; CARVALHO, R.&amp; XAVIER, J. A. D., Engenharia de Reservatórios de Petróleo. Editora Interciência Ltda. 808 p., 2006.
_____,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PETROBRÁS,2002.</t>
  </si>
  <si>
    <t>DAKE, L., Fundamentals of Reservoir Engineering, Elsevier, New York, 1978.
____, L. P. The Practice of Reservoir Engineering. Amsterdam: Elsevier, 2001.
MCCAIN, W,. The Properties of Petroleum Fluids, PennWell, Tulsa, 1960.
CRICHLOW, H.B., Modern reservoir engineering. A simulation approach. Englewood Cliffs: Prentice Hall, 1977.
DONALDSON, E. C.; CHILINGARIAN, G. V.; YEN, T. F. Enhanced oil recovery I: Fundamentals and Analysis. Developments in Petroleum Science, 17A. Elsevier science publishers B. V., New York, 1985.
___________, E. C.; CHILINGARIAN, G. V.; YEN, T. F. Enhanced oil recovery II: Processes and Operations. Developments in Petroleum Science, 17B. Elsevier science publishers B. V., New York, 1989.
CRAFT, B. C.; HAWKINS, M. F., Applied Petroleum Reservoir Engineering, 2nd ed. - Upper Saddle River, N. J.: Prentice-Hall, 1991.
THOMAS, J. E. (org.), Fundamentos da Engenharia de Petróleo, Ed. Interciência, Rio de Janeiro, RJ, 2001.</t>
  </si>
  <si>
    <t>ESZI026-13</t>
  </si>
  <si>
    <t>Engenharia de Sistemas de Comunicação e Missão Crítica</t>
  </si>
  <si>
    <t>IEEE SWEBOK. Especificação formal de sistemas. Máquinas de Estado, Recomendações ITU-T: SDL, MSC, TTCN, ASN. Validação de sistemas, Promela, SPIN.</t>
  </si>
  <si>
    <t>Processamento da Informação</t>
  </si>
  <si>
    <t>HOLTZMANN, G. J.; The Spin model checker: primer and reference manual. Indianapolis, Addison Wesley, 2003.
ABRAN, A.; MOORE, J. W.; BOURQUE, P.; DUPUIS, R.; Guide to the Software Engineering Body of Knowledge 2004 Version. Washington, DC: IEEE Computer Society, 2005.
SAMEK, M.; Practical UML Statecharts in C/C++, Second Edition: Event-Driven Programming for Embedded Systems. Newnes, 2008.</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</si>
  <si>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t>
  </si>
  <si>
    <t>ESZE051-13</t>
  </si>
  <si>
    <t>Engenharia de Sistemas Eólicos</t>
  </si>
  <si>
    <t xml:space="preserve">AMARANTE, Odilon A Camargo do. Atlas do potencial eólico brasileiro. Brasília: [s.n.],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t>
  </si>
  <si>
    <t xml:space="preserve">ACKERMANN, Thomas. Wind power in power systems. Chichester, West Sussex, England: John, 2005. 691 p.
CASTRO, Gil; M.; CRUZ CRUZ, A. energía eólica. Espanha: Editorial PROGENSA, Monografias técnicas de energías renovables, 1997, 51 p.
GIPE, Paul. Wind energy comes of age. New York: Wiley, c1995. xxi, 536 p. (Wiley series in sustainable design.).
TOLMASQUIM, Maurício Tiomno (org). Fontes renováveis de energia no Brasil. Rio de Janeiro: Interciência; CENERGIA, 2003. 515 p.
</t>
  </si>
  <si>
    <t>ESZE050-13</t>
  </si>
  <si>
    <t>Engenharia de Sistemas Fotovoltaicos</t>
  </si>
  <si>
    <t>Engenharia de Software</t>
  </si>
  <si>
    <t>MCTA010-13</t>
  </si>
  <si>
    <t xml:space="preserve">BERTOT, Yves; CASTÉRAN, P. Interactive theorem proving and program development: Coq'Art the calculus of inductive constructions. Berlin: Springer, 2004.  469 p.
GHEZZI, Carlo; JAZAYERI, Mehdi; MANDRIOLI, Dino. Fundamentals of software engineering. 2 ed. Upper Saddle River, New Jersey: Prentice Hall, 2003. 604 p.
KAMMÜLLEr, Florian. Interactive Theorem Proving in Software engineering. Saarbrücken: VDM Verlag Dr. Müller, 2008. 109 p.
</t>
  </si>
  <si>
    <t xml:space="preserve">DELAMARO, Eduardo; MALDONADO, José Carlos; JINO, Mario. Introdução ao teste de software. Rio de Janeiro: Elsevier, 2007. 394 p.
</t>
  </si>
  <si>
    <t>ESZB006-13</t>
  </si>
  <si>
    <t>Engenharia de Tecidos</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</si>
  <si>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</si>
  <si>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Ciência dos Materiais Biocompatíveis; Biologia Celular</t>
  </si>
  <si>
    <t>HENCH, L.; JONES, J. R.; Biomaterials, artificial organs and tissue engineering. Boca Raton, FL: Woodhead Publishing Limited, 2005. 284 p.
LANZA, R.; LANGER, R.; VACANTI, J. P.; Principles of Tissue Engineering. 3 ed. Academic Press. 2007. 1344p.
PALSSON, B.; HUBBELL, J. A.; PLONSEY, R.; BRONZINO, J. D.; Tissue Engineering (Principles and Applications in Engineering). 1 ed. CRC. 2003. 392 p</t>
  </si>
  <si>
    <t>ELSNER, P.; BERARDESCA, E.; MAIBACH, H. I.; Bioengineering of the skin: water and the stratum corneum ¿ volume I. New York: CRC Press, 1994.
FRESHNEY, R. I.; Culture of animal cells: a manual of basic technique. 6 ed. New Jersey: Wiley-Blackwell, 2010. 796p.
TEMENOFF, J. S.; MIKOS, A. G.; Biomaterials: The Intersection of Biology and Materials Science. 1 ed. CRC, 2007. 600 p.
VASLEF, S.; ANDERSON, R. W.; The Artificial Lung (Tissue Engineering Intelligence Unit, 7). New York: Landes Bioscience, 2002.
ZILLA, P. P.; GREISLER, H. P.; Tissue Engineering of Vascular Prosthetic Grafts. New York: RG Landes Co., 1999.</t>
  </si>
  <si>
    <t>ESZX018-13</t>
  </si>
  <si>
    <t>Engenharia de Tecidos e Órgãos Artificiais</t>
  </si>
  <si>
    <t xml:space="preserve">ATALA, A.; LANZA, R. Methods of Tissue Engineering. San Diego: Academic Press. 2001. 1285 p.
JUNQUEIRA, L.C; CARNEIRO, José. Biologia celular e molecular. 7.ed. Rio de Janeiro: Guanabara Koogan, 2000. 339 p.
LANZA, Robert; LANGER, Robert; VACANTI, Joseph (Ed.). Principles of tissue engineering. 3rd ed. Burlington, MA: Elsevier Academic Press, 2007. 1307 p.
</t>
  </si>
  <si>
    <t xml:space="preserve">ELSNER, P.; BERARDESCA, E.; MAIBACH, H. I. Bioengineering of the skin: water and the stratum corneum.  New York: CRC Press, v.1, 1994.
ORÉFICE, Rodrigo Lambert; PEREIRA, Marivalda de Magalhães; MANSUR, Herman Sander. Biomateriais: fundamentos e aplicações. Rio de Janeiro: Cultura Médica, 2006. 538 p.
PALSSON, Bernhard et al. Tissue engineering. Boca Raton, VA: CRC Press, 2003. 24-17, I-11 p. (Principles and applications in engineering).
RATNER, Buddy D [et. al]. Biomaterials science: an introduction to materials in medicine. 2 ed. San Diego, EUA: Elsevier; Academic Press, 2004. 851 p.
TEMENOFF, J S; MIKOS, A G. Biomaterials: the Intersection of biology and materials science. Upper Saddle River, EUA: Pearson Prentice Hall, c2008. xxiv, 478 p. (Pearson Prentice Hall bioengineering).
VASLEF, S.; ANDERSON, R. W. The Artificial Lung  New York: Landes Bioscience, 2002. (Tissue Engineering Intelligence Unit, 7).
ZILLA, P. P.; GREISLER, H. P. Tissue Engineering of Vascular Prosthetic Grafts. New York: RG Landes Co., 1999. 621 p.
</t>
  </si>
  <si>
    <t>ESTO002-13</t>
  </si>
  <si>
    <t>Juros, taxa de juros, diagrama de fluxo de caixa e equivalência; série unitária, valor presente, valor futuro e séries uniformes; séries uniformes e as relações entre seus fatores; série gradiente aritmético e gradiente geométrico; taxas nominal e efetiva; análise comparativa entre alternativas de investimento; depreciação;  análise de projetos.</t>
  </si>
  <si>
    <t>HIRSCHFELD, H. Engenharia econômica e análise de custos. São Paulo: Atlas, 2009. ISBN: 9788522426621 
BLANK, L.; TARQUIN, A. Engenharia econômica. São Paulo: McGraw-Hill, 2008. 
ABENSUR, E. O. Finanças corporativas: fundamentos, práticas brasileiras e aplicações em planilha eletrônica e calculadora financeira. São Paulo: Scortecci, 2009. ISBN: 9788536615448</t>
  </si>
  <si>
    <t>MOTTA, R. et al. Engenharia econômica e finanças. Rio de Janeiro: Campus, 2009.
BRIGHAM, E. F.; GAPENSKI, L. C.; EHRHARDT, M. C. Administração financeira: teoria e prática. São Paulo: Atlas, 2008. 1113 p. ISBN 9788522428045.
GONÇALVES, A. et al. Engenharia econômica e finanças. Rio de Janeiro: Elsevier, 2009. ISBN 9788535232103.
BRUNSTEIN, I. Economia de empresas. São Paulo: Atlas, 2005. ISBN: 8522441596
KUPPER, D.; HASENCLEVER, L. Economia industrial. Rio de Janeiro: Campus, 2002.</t>
  </si>
  <si>
    <t>ESTX104-13</t>
  </si>
  <si>
    <t xml:space="preserve">BLANK, Leland; TARQUIN, Anthony. Engenharia econômica. 6 ed. São Paulo: McGraw-Hill, 2008. 756 p.
</t>
  </si>
  <si>
    <t xml:space="preserve">ABREU FILHO, J. C. et al. Finanças Corporativas, Rio de Janeiro: Editora FGV,  2003.
BRIGHAM, Eugene F.; GAPENSKI, Louis C.; EHRHARDT, Michael C.. Administração financeira: teoria e prática. São Paulo: Atlas, 2008. 1113 p.
FLEISCHER, G.A. Teoria da Aplicacao do Capital: Um Estudo das Decisoes de Investimento. Sao Paulo: Edgard Blucher. 272 p.
GITMAN, Lawrence J.; MADURA, Jeff. Administração financeira: uma abordagem gerencial. São Paulo: Addison Wesley, 2003.
HIRSCHFELD, Henrique. Engenharia econômica e análise de custos: aplicações práticas para economistas, engenheiros, analistas de investimentos e administradores. 4 ed. São Paulo: Editora Atlas, 1989. 453 p.
LEMES JUNIOR, Antônio Barbosa; RIGO, Cláudio Miessa; CHEROBIM, Ana Paula Mussi Szabo. Administrção financeira: principios, fundamentos e práticas brasileiras aplicações e casos nacionais. 2 ed. Rio de Janeiro: Campus; Elsevier, 2005. 547 p.
ROSS, Sthephen A; WESTERFIEL, Randolph W; JAFFE, Jeffrey F. Administração Financeira: corporate finance. 2 ed.. São Paulo: Atlas, 2008. 776 p.
WESTERFIELD, R.W.; JAFFE, J.F. Administração Financeira. 2 Ed.Sao Paulo: Atlas, 2002.
</t>
  </si>
  <si>
    <t>ESTX066-13</t>
  </si>
  <si>
    <t>Engenharia Econômica Aplicada à Engenharia de Gestão</t>
  </si>
  <si>
    <t xml:space="preserve">ABENSUR, Eder Oliveira. Finanças corporativas: fundamentos, práticas brasileiras e aplicações em planilha eletrônica e calculadora financeira. São Paulo: Scortecci, 2009. 317 p.
BLANK, Leland; TARQUIN, Anthony. Engenharia econômica. 6 ed. São Paulo: McGraw-Hill, 2008. 756 p.
HIRSCHFELD, Henrique. Engenharia econômica e análise de custos: aplicações práticas para enonomistas, engenheiros, analistas de investimentos e administradores. 7 ed. São Paulo: Editora Atlas, 2009. 519 p.
</t>
  </si>
  <si>
    <t xml:space="preserve">MOTTA, R. et al. Engenharia Econômica e Finanças. Rio de Janeiro: Campus, 2009.
</t>
  </si>
  <si>
    <t>ESTG005-13</t>
  </si>
  <si>
    <t>Engenharia Econômica Aplicada a Sistemas de Gestão</t>
  </si>
  <si>
    <t>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</si>
  <si>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MOTTA, R. et al. Engenharia econômica e finanças. Rio de Janeiro: Campus, 2009.
BRIGHAM, E. F.; GAPENSKI, L. C.; EHRHARDT, M. C. Administração financeira: teoria e prática. São Paulo: Atlas, 2008. 1113 p. ISBN 9788522428045.
GONÇALVES, A. et al. Engenharia econômica e finanças. Rio de Janeiro: Elsevier, 2009. . ISBN 9788535232103.
BRUNSTEIN, I. Economia de empresas. São Paulo: Atlas, 2005. ISBN: 8522441596
KUPPER, D.; HASENCLEVER, L. Economia industrial. Rio de Janeiro: Campus, 2002.</t>
  </si>
  <si>
    <t>ESZG031-13</t>
  </si>
  <si>
    <t>Engenharia Humana</t>
  </si>
  <si>
    <t xml:space="preserve">ABRAHÃO, Júlia et al. Introdução à ergonomia: da prática à teoria. São Paulo: Blucher, 2009. 240 p.
DUL, Jan; WEERDMEESTER, Bernard. Ergonomia prática. 2 ed rev. São Paulo: Edgard Blucher, 2004. 137 p.
IIDA, Itiro. Ergonomia: projeto e produção. 2 ed. São Paulo: Editora Blucher, 2005. 614 p.
</t>
  </si>
  <si>
    <t xml:space="preserve">KROEMER, K. H. E.; GRANDJEAN, E.. Manual de ergonomia: adaptando o trabalho ao homem. 5 ed. Porto Alegre: Bookman, 2005. 327 p.
VIDAL, M.C. Ergonomia ¿ trabalho adequado e eficiente. Rio de Janeiro: Campus, 2011.
</t>
  </si>
  <si>
    <t>ESTG006-13</t>
  </si>
  <si>
    <t>Engenharia Laboral</t>
  </si>
  <si>
    <t xml:space="preserve">DEJOURS, Christophe et al. Psicodinâmica do trabalho: contribuições da Escola Dejouriana à análise da relação prazer, sofrimento e trabalho. São Paulo: Atlas, 2009. 145 p.
SALIBA, Tuffi Messias; PAGANO, Sofia C. Reis Saliba. Legislação de segurança, acidente do trabalho e saúde do trabalhador. 6 ed. São Paulo: LTR, 2009. 720 p.
VIEIRA, Sebastião Ivone (Coord.). Manual de saúde e segurança do trabalho. 2 ed. São Paulo: LTR, 2008. 964 p.
</t>
  </si>
  <si>
    <t xml:space="preserve">GONÇALVES, Edwar Abreu. Manual de segurança e saúde no trabalho. 5 ed. São Paulo: LTr, 2011. 1205 p.
</t>
  </si>
  <si>
    <t>ESTG007-13</t>
  </si>
  <si>
    <t>Engenharia Logística</t>
  </si>
  <si>
    <t xml:space="preserve">ALVARENGA, Antonio Carlos; NOVAES, Antonio Galvão N.. Logística aplicada: suprimento e distribuição física. 3 ed. São Paulo: Blucher, 2000. 194 p.
CHOPRA, Sunil; MEINDL, Peter. Gerenciamento da cadeia de suprimentos: estratégias, planejamento e operação. São Paulo: Pearson Prentice Hall, 2003. 465 p.
DORNIER, Philippe-Pierre et al. Logística e operações globais: texto e casos. São Paulo: Atlas, 2009. 721 p.
</t>
  </si>
  <si>
    <t xml:space="preserve">CHISTOPHER, Martin; SILVA, Mauro Campos. Logística e gerenciamento da cadeia de suprimentos: criando redes que agregam valor. 2 ed. São Paulo: Cengage Learning, 2010. 308 p.
</t>
  </si>
  <si>
    <t>ESZA018-13</t>
  </si>
  <si>
    <t>Engenharia Óptica e Imagens</t>
  </si>
  <si>
    <t>WALKER, B. H.; ¿Optical Engineering Fundamentals¿, SPIE Optical Engineering Press (Tutorial Texts in Optical Engineering, Vol. TT30), 1998.
HECHT, E.; ¿Optics¿, Addison-Wesley, 1998.
JENKINS, F. A.; WHITE, H. E.; ¿Fundamentals of Optics¿, McGraw-Hill, 4th ed., 2001.
DERENIAK, E.; DERENIAK, T.; ¿Geometrical and Trigonometric Optics¿, Cambridge University Press, 2008.</t>
  </si>
  <si>
    <t>IIZUKA, K.; ¿Engineering Optics ¿ Springer Series in Optical Sciences¿, 3rd ed., Springer, 2008.
SMITH, G.; ATCHISON, D. A.; ¿The Eye and Visual Optical Instruments¿, Cambridge University Press, 1997.
MOUROULIS, P.; MACDONALD, J.; ¿Geometrical Optics and Optical Design¿, Oxford University Press, 1997.
GOODMAN, J. W.; ¿Introduction to Fourier Optics¿, McGraw Hill Series in Electrical and Computing Engineering, 1996.
POON, T.; KIM. T.;  Engineering Optics With Matlab, World Sci, 2006.</t>
  </si>
  <si>
    <t>ESZE047-13</t>
  </si>
  <si>
    <t>Engenharia Unificada (Engenharia Nuclear)</t>
  </si>
  <si>
    <t xml:space="preserve">FROST, B. R. T. Materials science and technology: a comprehensive treatment - nuclear materials. Canada: John Wiley &amp; Sons, 1994, Vol. 10B.
OLANDER, D. R. Fundamental aspects of nuclear reactor fuel elements. Berkeley: University of California, 1976.
</t>
  </si>
  <si>
    <t xml:space="preserve">FROST, B. R. T. Materials science and technology: a comprehensive treatment - nuclear materials. Canadá: John Wiley &amp; Sons1994, Vol. 10B.
OLANDER, D. R. Fundamental aspects of nuclear reactor fuel elements. Berkeley: Ed. University of California, 1976.
</t>
  </si>
  <si>
    <t>ESTO900-13</t>
  </si>
  <si>
    <t>Engenharia Unificada I</t>
  </si>
  <si>
    <t xml:space="preserve">BAZZO, Walter Antonio; PEREIRA, Luiz Teixeira do Vale. Introdução à engenharia: conceitos, ferramentas e comportamentos. 2 ed. Florianópolis: Ed. da UFSC, 2008. 270 p.
FERRARI, Mario; et al. Lego mindstorms masterpieces; advanced robots.Syngress. 600 p.
HOLTZAPPLE, Mark T; REECE, W Dan. Introdução à engenharia. Rio de Janeiro: LTC, 2006. 220 p.
</t>
  </si>
  <si>
    <t xml:space="preserve">BEITZ, W. Engineering Design: a systematica approach. London:Springer, 617 p.
MARTIN, J W. Materials for engineering. 3th. ed.. Cambridge: Woodhead publishing limited, 1996. 243 p.
ROVERT, Glushko J.; MCGRATH, Tim. Documents engeering analyzing and designin documents for business informatics and web services. Cambridge: Mit Press, 2005. 703 p.
SIMMONS, C. H.; MAGUIRE, D. E. Manual of engeneering drawing. 2 ed. Amsterdam: Elsevier, 2004 298 p.
TIMINGS, R.Engineering Fundamentals. Elsevier Science Press, 2002.
</t>
  </si>
  <si>
    <t>ESTO901-13</t>
  </si>
  <si>
    <t>Engenharia Unificada II</t>
  </si>
  <si>
    <t xml:space="preserve">BAZZO, Walter Antonio; PEREIRA, Luiz Teixeira do Vale. Introdução à engenharia: conceitos, ferramentas e comportamentos. 2 ed. Florianópolis: Ed. da UFSC, 2008. 270 p.
FERRARI, Mario. et al. Lego mindstorms masterpieces: building advanced robots. Rockland: Sungress, 2003. 600 p.
HOLTZAPPLE, Mark T; REECE, W Dan. Introdução à engenharia. Rio de Janeiro: LTC, 2006.  220 p.
</t>
  </si>
  <si>
    <t xml:space="preserve">GLUSHKO, Robert J.; MCGRATH, TIM. Document engineering - analyzing and designing documents for business informatics &amp; web services, The Drawing. Elsevier Newnes, 2004.
SIMMONS, Colin H.; MAGUIRE, Dennins E. Manual of engineering.MIT Press, 2005.
</t>
  </si>
  <si>
    <t>ESZP018-13</t>
  </si>
  <si>
    <t>Ensino Superior no Brasil: Trajetórias e Modelos Institucionais</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</si>
  <si>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</si>
  <si>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Editora Naciona/Finep, 1978.
CUNHA, Luiz Antônio Constant Rodrigues da. A universidade crítica: o ensino superior na república populista. Rio de Janeiro: Livraria Francisco Alves, 1983.
CUNHA, Luiz Antônio Constant Rodrigues da. A universidade temporã: da colônia à era de Vargas. 2ª ed. rev. e ampl. Rio de Janeiro: Francisco Alves, 1986.</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</si>
  <si>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2ª ed. São Paulo: Cortez, 1998
PAIM, Antonio. A UDF e a idéia de universidade. Rio de Janeiro: Tempo Brasileiro, 1981, 148p. (Col. Biblioteca tempo universitário, 61)
TRINDADE, Hélgio (org.). Universidade em ruinas na república dos professores,  Petrópolis: Vozes, 1999</t>
  </si>
  <si>
    <t>MCTB011-13</t>
  </si>
  <si>
    <t>Equações Diferenciais Ordinárias</t>
  </si>
  <si>
    <t xml:space="preserve">ARNOLD, Vladimir I. Ordinary Differential Equations. New York: Springer, 2006. 334 p. (Universitext).
FIGUEIREDO, Djairo Guedes de; NEVES, Aloisio Freiria. Equações diferenciais aplicadas. 3.ed. Rio de Janeiro: IMPA, 2007. 307 p. (Matemática Universitária).
SOTOMAYOR, Jorge. Lições de equações diferenciais ordinárias. Rio de Janeiro: IMPA, 1979. 327 p.
</t>
  </si>
  <si>
    <t xml:space="preserve">BEAR, Herbert Stanley. Differential equations: a concise course. Mineola: Dover Publications, 1999. 207 p.
CODDINGTON, Earl A. An introduction to ordinary differential equations. New York: Dover Publications, 1989, 1961.  292 p. (Dover Books on Mathematics).
GRAY, Alfred; MEZZINO, Michael; PINKY, Mark A. Introduction to ordinary differential equations with mathematica: an integrated multimedia approach. Santa Clara: Springer 1997 890 p.
</t>
  </si>
  <si>
    <t>MCTB012-13</t>
  </si>
  <si>
    <t>Equações Diferenciais Parciais</t>
  </si>
  <si>
    <t xml:space="preserve">FIGUEIREDO, Djairo Guedes de. Análise de fourier e equações diferenciais parciais. 4.ed. Rio de Janeiro: IMPA, 2005. 274 p. (Projeto Euclides).
IÓRIO, V. EDP: Um curso de Graduação. 2ª. ed. Rio de Janeiro. IMPA. 2001.
STRAUSS, Walter A. Partial differential equations: an introduction. 2 ed. Hoboken, N.J: Wiley, 2008. 454 p.
</t>
  </si>
  <si>
    <t xml:space="preserve">EVANS, Lawrence C. Partial differential equations. Providence, R.I: American Mathematical, 1998. v. 19. 662 p. (Graduate studies in mathematics).
FOLLAND, G. B. Real analysis: modern techniques and their applications. 2 ed. New York: Wiley, 1999. 350 p. (Pure and applied mathematics).
</t>
  </si>
  <si>
    <t>ESTB012-13</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</si>
  <si>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raio-X, Equipamento de Ultrassonografia e ecocardiografia, Equipamento de Tomografia Computadorizada por RX, Tomografia por Ressonância Magnética, Medicina nuclear ¿ SPECT e PET.</t>
  </si>
  <si>
    <t>BRONZINO, J. D.; Biomedical Engineering Handbook. New York: CRC Press, 1999.
HAYES, D. L.; LLOYD, M. A.; FRIEDMAN, P. A.; HAAGA, J.; Tomografia computadorizada e ressonância magnética do corpo humano. Rio de Janeiro: Guanabara Koogan, 1996.
KUTZ, M.; Standard Handbook of Biomedical Engineering &amp; Design. New York: Mc Graw-Hill, 2003.</t>
  </si>
  <si>
    <t>BROWN, J. M.; Introduction to Biomedical Technology. [S.I.]: Prentice Hall, 2001.
CARR, J. J.; BROWN, J. M.; Introduction to Biomedical Equipment Techonology. New York: Prentice Hall, 2000.
GRAINGER, R.; ALLISON, D.; Grainger &amp; Allinson's diagnostic radiology: a textbook of medical imaging. New York: Churchill Livingstone, 1997. 
GUNDERMAN, R.; Essential radiology: clinical presentation, pathophysiology, imaging. New York: Thieme, 1998. 
ENDERLE, J. D.; BLANCHARD, S. M.; BRONZINO, J. D.; Introduction to Biomedical Engineering. 2.ed. San Diego: Elsevier Academic Press. 2005.
TOGAWA, T.; TAMURA, T.; Biomedical Transducers and Instruments. New York: CRC Press, 1997.</t>
  </si>
  <si>
    <t>ESTX033-13</t>
  </si>
  <si>
    <t xml:space="preserve">BRONZINO, J.D. Biomedical Engineering Handbook. New York: CRC Press, 1999.
HAAGA, J. Tomografia computadorizada e ressonância magnética do corpo humano. Rio de Janeiro: Guanabara Koogan, 1996.
HAYES, David L; FRIEDMAN, Paul A. Cardiac pacing, defibrillation and resynchronization: a clinical approach. 2 ed. Oxford: Wiley-Blackwell, 2008. 624 p.
KUTZ, Myer. Handbook of environmental degradation of materials. Norwich, EUA: William Andrew Publishing, 2005. 598 p.
WEBSTER, John G (ed). Medical instrumentation: application and design. 3 ed. Danvers: John Wiley &amp; sons, 1998. 691 p.
PAYNE, J. Artificial Ventilation: technical, biological and clinical aspects. New York: Academic Press, 1980.
PEREZ, Reinaldo J. Design of medical electronic devices. San Diego: Academic Press, 2002. 279 p.
</t>
  </si>
  <si>
    <t xml:space="preserve">BROWN, J.M. Introduction to Biomedical Technology. [S.I.]: Prentice Hall, 2001.
CARR, Joseph J; BROWN, John M. Introduction to biomedical equipment technology. 4 ed. Upper Saddle River: Prentice Hall, 2001. 743 p.
ENDERLE, John; BLANCHARD, Susan; BRONZINO, Joseph. Introduction to biomedical engineering. 2nd ed. Amsterdam: Elsevier Academic, 2005. 1118 p. (Academic Press series in biomedical engineering).
GRAINGER, R.; ALLISON, D. Grainger &amp; Allinson's diagnostic radiology: a textbook of medical imaging. New York: Churchill Livingstone, 1997. 3 v.
GUNDERMAN, Richard B. Essential radiology: clinical presentation, pathophysiology, imaging. 2nd ed. New York: Thieme Medical Publishers, 2006. 354 p.
TOGAWA, Tatsuo; TAMURA, Toshiyo.; OBERG, P. Ake.. Biomedical transducers and instruments. Boca Raton: CRC Press, 1997. 366 p.
</t>
  </si>
  <si>
    <t>ESZB013-13</t>
  </si>
  <si>
    <t>Ergonomia</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</si>
  <si>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</si>
  <si>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IIDA, I.; Ergonomia - Projeto e Produção. 2a ed. São Paulo: Editora Blucher, 2005. 630p. 
SOBOTTA, J.; Atlas de Anatomia Humana. Coleção completa. 22ª. ed. São Paulo: Guanabara, 2006. 864 p. 
NORDIN, M.; FRANKEL, V. H.; Biomecânica básica do sistema musculoesquelético. 3ª ed. Guanabara Koogan, 2003. 401p.</t>
  </si>
  <si>
    <t>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
KONZ, S.; Work Design: Occupational Ergonomics. 7th ed. Holcomb Hathaway Publishers, 2007. 624p.</t>
  </si>
  <si>
    <t>MCZC007-13</t>
  </si>
  <si>
    <t>Ergonomia Cognitiva</t>
  </si>
  <si>
    <t>ABRAHÃO, J., et al. Introdução à ergonomia: da prática à teoria. São Paulo: Blucher, 2009.
PARASURAMA, R.; RIZZO, M., editores. Neuroergonomics: The brain at work. Oxford: Oxford University Press, 2008.
VIDAL, M. C.; DE CARVALHO, P. V. R. Ergonomia Cognitiva: Raciocínio e decisão no trabalho. Rio de Janeiro: Virtual Científica Editora, 2008.</t>
  </si>
  <si>
    <t xml:space="preserve">PAK, R.; MCLAUGHLIN, A. Designing Displays for Older Adults. Florence, KY: CRC Press, 2010.
NEMETH, C. P. Human Factors Methods for Design: Making Systems Human-Centered. Florence, KY: CRC Press, 2004.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 </t>
  </si>
  <si>
    <t>ESTX020-13</t>
  </si>
  <si>
    <t>Escoamento Compressível</t>
  </si>
  <si>
    <t>Mecânica dos Fluidos Viscosos</t>
  </si>
  <si>
    <t xml:space="preserve">ANDERSON, John David. Modern compressible flow: with historical perspective. 3 ed. Boston: McGraw-Hill, 2003. 760 p. (McGraw-Hill series in aeronautical and aerospace).
KUNDU, Pijush K.; COHEN, Ira M. Fluid mechanics. 4th ed. Amsterdam: Academic Press, 2008. 872 p.
LANDAU, L.D.; LIFSHITZ, E.M. Fluid mechanics. 2 ed. Amsterdan: Elsevier, 2006. 539 p. (Course of Theoretical Physics, v. 6).
</t>
  </si>
  <si>
    <t xml:space="preserve">KNIGHT, Doyle D. Elements of numerical methods for compressible flows. Cambridge, Inglaterra: Cambridge University Press, 2006. 245 p. (Cambridge aerospace series, 19).
LIEPMANN, Hans Wolfgang; ROSHKO, A.. Elements of gasdynamics. New York: Dover, 1957. 443 p. (Galcit aeronautical series).
NOVOTNÝ, Antonín; STRASKRABA, Ivan. Introduction to the mathematical theory of compressible flow. Oxford, EUA: Oxford University Press, 2004. 506 p. (Oxford lecture series in mathematics and its applications, 27).
OCKENDON, H.; OCKENDON, J.R. Waves and Compressible Flow. New York: Springer, 2004.
SHAPIRO, A.H. The Dynamics and Thermodynamics of Compressible Fluid Flow. New York: Ronald Press Company, 1953.
VON MISES, Richard. Theory of flight. New York: Dover Publications, 1959.  629 p. (Dover books on Physics).
</t>
  </si>
  <si>
    <t>ESZE062-13</t>
  </si>
  <si>
    <t>Escoamento Multifásico de Petróleo</t>
  </si>
  <si>
    <t>SHOHAM, O., Mechanistic Modeling of Gas-Liquid Two-Phase Flow in Pipes. USA: SPE Books Committee, 2006.
RODRIGUEZ, O.M.H., (organizador) Escoamento multifásico. Volume 1. Rio de Janeiro: Associação Brasileira de Engenharia e Ciências, 2011.
ROSA, A.J., CARVALHO, R.S., XAVIER, J.A.D., Engenharia de reservatórios de petróleo. Rio de Janeiro: Editora Interciência, 2006.</t>
  </si>
  <si>
    <t>BERGLES ET. Al., Two-phase Flow and Heat Transfer in the Power and Process Industries, caps. 1,2,3 (J.M. Delhaye). Usa: McGraw-Hill, 1981.
BRILL, J.P., MURKHEEJEE, H., Multiphase Flow in Wells. USA: SPE Books Committee, 1999.
COLLIER, J.G., Convective boiling and condensation. McGraw-Hill, 1981.
GOVIER, G.W., AZIZ, K., The Flow of Complex Mixtures in Pipes, 2a. Ed.. USA: SPE Books Committee, 2008.
WALLIS, G.B., One-Dimensional Two-Phase Flow. USA: McGraw-Hill, 1969.</t>
  </si>
  <si>
    <t>NHT4007-13</t>
  </si>
  <si>
    <t>Espectroscopia</t>
  </si>
  <si>
    <t xml:space="preserve">ATKINS, Peter. Físico-química. 7ª ed. Rio de Janeiro: LTC, 2002. v. 1. 356 p.
______, Peter. Físico-química. 7ª ed. Rio de Janeiro: LTC, 2002. v. 2. 356 p.
HOLLAS, J Michael. Modern Spectroscopy. 4 ed. New Jersey: Wiley inc, 2004. 452 p.
BANWELL, C. N. Fundamentals of molecular spectroscopy. McGraw-Hill, 1966. 291 p.
HARRIS, Daniel C.; BERTOLUCCI, Michael D. Symmetry and spectroscopy: an introduction to vibrational and electronic spectroscopy. New York: Dover Publications, 1989. 550 p.
</t>
  </si>
  <si>
    <t xml:space="preserve">HARRIS, Daniel C.; BERTOLUCCI, Michael D. Symmetry and spectroscopy: an introduction to vibrational and electronic spectroscopy. New York: Dover Publications, 1989. 550 p.
HOLLAS, J Michael. Modern Spectroscopy. 4 ed. New Jersey: Wiley inc, 2004. 452 p.
LEVINE, Ira N. Students solutions manual to accompany: physical chemistry. 5.ed. New York: McGraw-Hill, 2002. 372 p.
MCQUARRIE, Donald A; SIMON, John D. Physical chemistry: a molecular approach. Sausalito, EUA: University Science Books, 1997. 1360 p.
</t>
  </si>
  <si>
    <t>ESZX019-13</t>
  </si>
  <si>
    <t>Espectroscopia Óptica em Sistemas Biológicos</t>
  </si>
  <si>
    <t xml:space="preserve">HAMMES, Gordon G. Spectroscopy for the biological sciences. Hoboken, EUA: Wiley-Interscience, 2005. 172 p.
SKOOG, Douglas A.; HOLLER, F. James; NIEMAN, Timothy A. Principles of istrumental analysis. 5.ed. Australia: South Melbourne, 1998. 1056 p.
TUCHIN, V. Tissue Optics: Light Scattering Methods and Instruments for Medical Diagnosis. 2. ed., Bellingham: SPIE Press, 2007.
</t>
  </si>
  <si>
    <t xml:space="preserve">HOLLAS, J Michael. Modern Spectroscopy. 4 ed. New Jersey: Wiley inc, 2004. 452 p.
TKACHENKO, Nikolai V. Optical Spectroscopy: methods and instrumentations. Amsterdam: Elsevier, 2006. 307 p.
TUCHIN, V.V. Handbook of Optical Biomedical Diagnostics. Washington, SPIE Press Monograph Vol. PM107, 2002.
</t>
  </si>
  <si>
    <t>ESZX005-13</t>
  </si>
  <si>
    <t>Estabilidade e Controle de Aeronaves</t>
  </si>
  <si>
    <t xml:space="preserve">ABZUG, Malcolm J; LARRABEE, E Eugene. Airplane stability and control: a history of the technologies that made aviation possible. 2 ed. Cambridge, Inglaterra: Cambridge University Press, 2002. 391 p. (Cambridge aerospace series, 14).
ETKIN, Bernard; REID, Lloyd D. Dynamics of flight: stability and control. 3 ed. New York: Wiley, 1996. 382 p.
STENGEL, Robert F.. Flight dynamics. Princeton, NJ: Princeton University, 2004.  845 p.
</t>
  </si>
  <si>
    <t xml:space="preserve">ANDERSON Jr, John David. Introduction to flight. 6 ed. New York: McGraw-Hill, 2008.  896 p.
PAMADI, Bandu N. Performance, stability, dynamics, and control of airplanes. 2 ed. united states: American Institute of Aeronautics and Astronautics, 2004. 1984 p. (AIAA education series).
CARMONA, A. I. Aerodinámica y Actuaciones Del Avión. 12. ed. Madri: Thomson Paraninfo, 2004.
COOK, Michael V. Flight dynamics: principles. 2 ed. Amsterdam: Elsevier, 2007.  468 p. (Elsevier aerospace engineering series).
WARD, D. T.; STRGANAC, T. W. Introduction to Flight Test Engineering. 2 ed. New York: Kendall/Hunt Publishing Company, 2001.
</t>
  </si>
  <si>
    <t>ESTS007-13</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</si>
  <si>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</si>
  <si>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Desempenho de Aeronaves; Sistemas de Controle I</t>
  </si>
  <si>
    <t>ABZUG, M. J.; LARAABEE, E. E. Airplane Stability and Control. Cambridge: Cambridge Aerospace Series, 2002.
ETKIN, B. Dynamics of Flight ¿ Stability and Control. 3 ed. Hamilton:  John-Wiley &amp; Sons, 1982.
STENGEL, R. F. Flight Dynamics. Princeton: Princeton University Press, 2004.</t>
  </si>
  <si>
    <t>ANDERSON, J. D. Introduction to Flight. Boston: McGraw Hill, 2004. 
COOK, M. V. Flight Dynamics Principles. 2 ed. New York: Butterworth-Heinemann, 2007.
CARMONA, A. I. Aerodinámica y Actuaciones Del Avión. 12. ed. Madri: Thomson Paraninfo, 2004.
PAMADI, B. N. Performance, Stability, Dynamics, and Control of Airplanes, Hamilton: AIAA, 1998. (Education Series).
STEVENS, BRIAN L.; LEWIS, FRANK L.; "Aircraft Control and Simulation", John Wiley and Sons, 2nd Ed., 2003.
WARD, D. T.; STRGANAC, T. W. Introduction to Flight Test Engineering. 2 ed. New York: Kendall/Hunt Publishing Company, 2001.</t>
  </si>
  <si>
    <t>ESHR005-13</t>
  </si>
  <si>
    <t>Estado e Desenvolvimento Econômico no Brasil Contemporâneo</t>
  </si>
  <si>
    <t>1. Uma Economia em Transição (1930 ¿ 1950): A crise do modelo agroexportador; os mecanismos de defesa do setor cafeeiro; o processo de industrialização nacional por substituição de importações ¿ (periodização: anos 30 a meados dos anos 50). 2. A Era JK - o Plano de Metas e a Industrialização Pesada (1956-1960): O plano de metas: seus objetivos e instrumentos; as transformações estruturais decorrentes do plano; 3. A Crise dos Anos 60 - (1960-1972): A desaceleração do crescimento; a inflação; as políticas de estabilização, o Plano de Ação Econômica do Governo (PAEG); as reformas institucionais; 4. O "Milagre Econômico": A recuperação do crescimento econômico: as políticas expansivas; 5. A desaceleração e as inflexões na política econômica (1974 a 1984): Os determinantes da desaceleração; o II Plano Nacional de Desenvolvimento Econômico; 6. Os Planos Recentes de Estabilização nos anos 80 e 90 e (1985 ¿ 1990): Resumo dos Planos Cruzado (1986), Bresser (1987) Verão (1989) e Collor (1990); os Planos Plurianuais; 7.O Governo FHC (1994-2002): O Plano Real e a Estabilização da Economia (1994 e 1999); as Políticas de Enfrentamento das Crises Externas (1999); os Programas Sociais; a Reforma do Estado; os PPAs. 8. O Governo Lula: Continuidade e Mudanças nos Rumos da Economia ¿ (2003-2010): Os PPAs; os Programas Sociais; o PAC.</t>
  </si>
  <si>
    <t xml:space="preserve">GREMAUD, Amaury Patrick. VASCONCELLOS, Marco Antonio Sandoval de; TONETO JÚNIOR, Rudinei. Economia brasileira contemporânea. 7 ed. São Paulo: Atlas, 2009. 659 p.
SOUZA, Nilson Araújo de. Economia Brasileira Contemporânea: de Getúlio a Lula. 2ª Ed. São Paulo: Ed. Atlas, 2008. 356 p.
</t>
  </si>
  <si>
    <t xml:space="preserve">BAER, Werner. A industrialização e o desenvolvimento econômico do Brasil. 7. ed. Rio de Janeiro: FGV, 1988. 315 p.
BAUMANN, Renato (Org.). O Brasil e a economia mundial. Rio de Janeiro: Campus/SOBEET,1996.
__________, Renato (org.). Brasil: uma década em transição. Rio de Janeiro: Editora Campus, 1999.
CASTRO, Antonio Barros ; SOUZA, Francisco Eduardo Pires de. A economia brasileira em marcha forçada. 4 ed. São Paulo: Paz e Terra, 2004. 225 p.
FURTADO, Celso. Formação econômica do Brasil. São Paulo: Companhia das Letras, 2007. 351 p.
GIAMBIAGI, Fábio; VILLELA, André. (Org.). Economia Brasileira contemporânea (1945-2004). Rio de Janeiro: Ed. Elsevier, 2005. 425 p. (Prêmio Jabuti 2005).
GOLDENSTEIN, Lídia. Repensando a Dependência. Rio de Janeiro: Editora Paz e Terra, 1994.
PEREIRA, Luiz Carlos Bresser. Crise econômica e reforma do Estado no Brasil: para uma nova interpretação da América Latina. São Paulo: Editora 34, 1996.
SERRA, José. Ciclos e mudanças estruturais na economia brasileira de após-guerra: a crise recente. Revista de economia política. v. 2/3, p. 111-135. julho-setembro/1982.
TAVARES, Maria da Conceição ; FIORI, José Luís. (Des)Ajuste global e modernização conservadora. Rio de Janeiro, Paz &amp; Terra, 1993. 193 p.
VELOSO, João Paulo dos Reis (Coor.). Brasil em mudança. São Paulo: Nobel, 1991.
</t>
  </si>
  <si>
    <t>BHO0101-13</t>
  </si>
  <si>
    <t>Estado e Relações de Poder</t>
  </si>
  <si>
    <t>BOBBIO, N. Estado, governo e sociedade. Paz e Terra.
WEFFORT, F. Os clássicos da política. Ática, vol. 1. 14 ed. São Paulo: Ática, 2006, 2 v.
________, F. Os clássicos da política. Ática, vol. 2 14 ed. São Paulo: Ática, 2006, 2 v.</t>
  </si>
  <si>
    <t xml:space="preserve">BOBBIO, N. Era dos Direitos. Ed. Campus, 2004. 
DAHL, R. Poliarquia ¿ participação e oposição. EDUSP, 1997. 
LIJPHART, A. Modelos de democracia: desempenho e padrões de governo em 36 países. Ed. Civilização Brasileira, 2003.
MAQUIAVEL, N. O Príncipe. (várias edições). 
NICOLAU, J. Sistemas eleitorais. Ed. FGV, 5ª edição, 2008.
</t>
  </si>
  <si>
    <t>ESHP006-13</t>
  </si>
  <si>
    <t>Estado e Sociedade Civil Organizada</t>
  </si>
  <si>
    <t>Democratização no Brasil e papéis da sociedade e do Estado. Reformas do Estado e impactos nas formas de organização e representação da sociedade civil. Terceiro setor e filantropia empresarial. Organizações não governamentais e movimentos sociais. Representatividade e legitimidade das ONG¿s e instituições do terceiro setor. ONG¿s, governos e empresas: disputas, aproximações e complementaridades. Relações e significados para a democracia, cidadania e construção de espaço público e políticas públicas. Exemplos e casos.</t>
  </si>
  <si>
    <t xml:space="preserve">DAGNINO, E; TATAGIBA, L. Democracia, sociedade civil e participação. São Paulo: Argos, 2007.
OLIVEIRA, Francisco de; RIZEK, Cibele Saliba (org.). A era da indeterminação. São Paulo: Boitempo, 2007. 373 p. (Coleção Estado de sitio).
SANTOS, Boaventura de Sousa. Renovar a teoria crítica e reinventar a emancipação social. São Paulo: Boitempo Editorial, 2009. 126 p.
</t>
  </si>
  <si>
    <t xml:space="preserve">GOMIDE, D. Governo e sociedade civil: um debate sobre espaços públicos democráticos. São Paulo: Peirópolis: ABONG, 2003. 95 p.
LEROY, Jean-PIERRE et. al. (org.) Tudo ao mesmo tempo agora: desenvolvimento, sustentabilidade, democracia: o que isso tem a ver com você? Petrópolis, RJ: Vozes, 2002. 198 p.
SANTOS, B. S. Democratizar a democracia: os caminhos da democracia participativa. Rio de Janeiro: Civilização Brasileira, 2002.
TEIXEIRA, A.C. Identidades em construção: as organizações não governamentais no processo brasileiro de democratização. São Paulo: Annablume, 2003. 207 p.
________, A. C. (org.). Os sentidos da democracia e da participação. São Paulo: Instituto Pólis, 2005.
</t>
  </si>
  <si>
    <t>ESTM001-13</t>
  </si>
  <si>
    <t>Estado Sólido</t>
  </si>
  <si>
    <t xml:space="preserve">ASHCROFT, Neil W; MERMIN, N.David. Solid state physics. Singapore: Brooks/Cole: Thomson, 1976. 826 p.
IBACH, Harald; LÜTH, Hans. Solid-state physics: an introduction to principles of materials science. 4 ed. Berlin: Springer, 2009. 501 p.
KITTEL, Charles. Introdução à física do estado sólido. [Introduction to solid state physics, 8th ed]. 8 ed. Rio de Janeiro: LTC, 2006. 578 p.
</t>
  </si>
  <si>
    <t xml:space="preserve">BLAKEMORE, J S. Solid state physics. 2 ed. Cambridge: Cambridge University Press, 1985. 506 p.
HOFMANN, P. Solid state physics: an introduction. Weinheim: Wiley-VCH, 2008. 224 p.
MYERS, H P. Introductory solid state physics. 2 ed. Boca Raton: CRC Press, 2002.  511 p.
SUTTON, Adrian P. Electronic structure of materials. Oxford: Oxford University Press, 1993.  260 p. (Oxford science publications).
YU, Peter Y; CARDONA, Manuel. Fundamentals of semiconductors: Physics and Materials Properties. 3 ed. New York: Springer, 2001. 639 p.
</t>
  </si>
  <si>
    <t>ESTS900-13</t>
  </si>
  <si>
    <t>Estágio Curricular I em Engenharia Aeroespacial</t>
  </si>
  <si>
    <t xml:space="preserve">A ser definida pelo estudante e seu orientador.
</t>
  </si>
  <si>
    <t>ESTU900-13</t>
  </si>
  <si>
    <t>Estágio Curricular I em Engenharia Ambiental e Urbana</t>
  </si>
  <si>
    <t>ESTB900-13</t>
  </si>
  <si>
    <t>Estágio Curricular I em Engenharia Biomédica</t>
  </si>
  <si>
    <t>ESTE900-13</t>
  </si>
  <si>
    <t>Estágio Curricular I em Engenharia de Energia</t>
  </si>
  <si>
    <t>ESTG900-13</t>
  </si>
  <si>
    <t>Estágio Curricular I em Engenharia de Gestão</t>
  </si>
  <si>
    <t>ESTI900-13</t>
  </si>
  <si>
    <t>Estágio Curricular I em Engenharia de Informação</t>
  </si>
  <si>
    <t>ESTA900-13</t>
  </si>
  <si>
    <t>Estágio Curricular I em Engenharia de Instrumentação, Automação e Robótica</t>
  </si>
  <si>
    <t>ESTM900-13</t>
  </si>
  <si>
    <t>Estágio Curricular I em Engenharia de Materiais</t>
  </si>
  <si>
    <t>ESTS901-13</t>
  </si>
  <si>
    <t>Estágio Curricular II em Engenharia Aeroespacial</t>
  </si>
  <si>
    <t>ESTU901-13</t>
  </si>
  <si>
    <t>Estágio Curricular II em Engenharia Ambiental e Urbana</t>
  </si>
  <si>
    <t>ESTB901-13</t>
  </si>
  <si>
    <t>Estágio Curricular II em Engenharia Biomédica</t>
  </si>
  <si>
    <t>ESTE901-13</t>
  </si>
  <si>
    <t>Estágio Curricular II em Engenharia de Energia</t>
  </si>
  <si>
    <t>ESTG901-13</t>
  </si>
  <si>
    <t>Estágio Curricular II em Engenharia de Gestão</t>
  </si>
  <si>
    <t>ESTI901-13</t>
  </si>
  <si>
    <t>Estágio Curricular II em Engenharia de Informação</t>
  </si>
  <si>
    <t>ESTA901-13</t>
  </si>
  <si>
    <t>Estágio Curricular II em Engenharia de Instrumentação, Automação e Robótica</t>
  </si>
  <si>
    <t>ESTM901-13</t>
  </si>
  <si>
    <t>Estágio Curricular II em Engenharia de Materiais</t>
  </si>
  <si>
    <t>NHT1020-13</t>
  </si>
  <si>
    <t>Estágio Supervisionado em Biologia I (Nível Médio)</t>
  </si>
  <si>
    <t xml:space="preserve">Não se aplica
</t>
  </si>
  <si>
    <t xml:space="preserve">Não se aplica.
</t>
  </si>
  <si>
    <t>NHT1021-13</t>
  </si>
  <si>
    <t>Estágio Supervisionado em Biologia II (Nível Médio)</t>
  </si>
  <si>
    <t>NHT1022-13</t>
  </si>
  <si>
    <t>Estágio Supervisionado em Biologia III (Nível Médio)</t>
  </si>
  <si>
    <t>NHT1023-13</t>
  </si>
  <si>
    <t>Estágio Supervisionado em Ciências Biológicas</t>
  </si>
  <si>
    <t>Não se aplica</t>
  </si>
  <si>
    <t>MCTA011-13</t>
  </si>
  <si>
    <t>Estágio Supervisionado em Computação I</t>
  </si>
  <si>
    <t xml:space="preserve">A bibliografia é definida pelo professor orientador, a qual depende da área de pesquisa/estudo onde está inserida a proposta de trabalho.
</t>
  </si>
  <si>
    <t>MCTA012-13</t>
  </si>
  <si>
    <t>Estágio Supervisionado em Computação II</t>
  </si>
  <si>
    <t>MCTA013-13</t>
  </si>
  <si>
    <t>Estágio Supervisionado em Computação III</t>
  </si>
  <si>
    <t>NHH2003-13</t>
  </si>
  <si>
    <t>Estágio Supervisionado em Filosofia I</t>
  </si>
  <si>
    <t>Esta disciplina tem como objetivo orientar e supervisionar o estágio obrigatório que compõe a Matriz Curricular do Curso de Licenciatura em Filosofia.</t>
  </si>
  <si>
    <t>NHT3004-13</t>
  </si>
  <si>
    <t>Estágio Supervisionado em Física I (Nível Médio)</t>
  </si>
  <si>
    <t>NHT3005-13</t>
  </si>
  <si>
    <t>Estágio Supervisionado em Física II (Nível Médio)</t>
  </si>
  <si>
    <t>NHT3006-13</t>
  </si>
  <si>
    <t>Estágio Supervisionado em Física III (Nível Médio)</t>
  </si>
  <si>
    <t>MCTD001-13</t>
  </si>
  <si>
    <t>Estágio Supervisionado em Matemática I (Nível Médio)</t>
  </si>
  <si>
    <t>MCTD002-13</t>
  </si>
  <si>
    <t>Estágio Supervisionado em Matemática II (Nível Médio)</t>
  </si>
  <si>
    <t>MCTD003-13</t>
  </si>
  <si>
    <t>Estágio Supervisionado em Matemática III (Nível Médio)</t>
  </si>
  <si>
    <t>MCTC015-13</t>
  </si>
  <si>
    <t>Estágio Supervisionado em Neurociência I</t>
  </si>
  <si>
    <t>Conforme plano de atividades.</t>
  </si>
  <si>
    <t>Não se aplica.</t>
  </si>
  <si>
    <t>MCTC016-13</t>
  </si>
  <si>
    <t>Estágio Supervisionado em Neurociência II</t>
  </si>
  <si>
    <t>MCTC017-13</t>
  </si>
  <si>
    <t>Estágio Supervisionado em Neurociência III</t>
  </si>
  <si>
    <t>NHT4008-13</t>
  </si>
  <si>
    <t>Estágio Supervisionado em Química I (Nível Médio)</t>
  </si>
  <si>
    <t>NHT4009-13</t>
  </si>
  <si>
    <t>Estágio Supervisionado em Química II (Nível Médio)</t>
  </si>
  <si>
    <t>NHT4010-13</t>
  </si>
  <si>
    <t>Estágio Supervisionado em Química III (Nível Médio)</t>
  </si>
  <si>
    <t>NHT4011-13</t>
  </si>
  <si>
    <t>Estágio Supervisionado I - Bacharelado em Química</t>
  </si>
  <si>
    <t>NHT5006-13</t>
  </si>
  <si>
    <t>Estágio Supervisionado I (Nível Fundamental)</t>
  </si>
  <si>
    <t xml:space="preserve">A ser definida pelo discente e pelo orientador.
</t>
  </si>
  <si>
    <t>NHT4012-13</t>
  </si>
  <si>
    <t>Estágio Supervisionado II - Bacharelado em Química</t>
  </si>
  <si>
    <t>NHT5007-13</t>
  </si>
  <si>
    <t>Estágio Supervisionado II (Nível Fundamental)</t>
  </si>
  <si>
    <t>ESTG011-13</t>
  </si>
  <si>
    <t>Estatística Aplicada a Sistemas de Gestão</t>
  </si>
  <si>
    <t>Noções de amostragem e técnicas de amostragem probabilísticas e não probabilísticas aplicadas à tomada de decisões; principais distribuições por amostragem e o teorema do limite central voltadas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</si>
  <si>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Introdução à Probabilidade e à Estatística</t>
  </si>
  <si>
    <t>BUSSAB, W. O.; MORETTIN, P. A.; Estatística básica. 5.ed. São Paulo: Saraiva, 2006ISBN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</si>
  <si>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2.ed. São Paulo: Pearson Prentice Hall, 2004. 476 p. ISBN 8587918591.
ROHATGI, V. K.; Statistical inference. New York: Dover Publications, 2003.  ISBN 9780486428123.
STEVENSON, W.  J.; Estatística aplicada à administração. São Paulo: Harbra, 2001. ISBN 852940092-5.</t>
  </si>
  <si>
    <t>NHH2007-13</t>
  </si>
  <si>
    <t>Estética</t>
  </si>
  <si>
    <t xml:space="preserve">ARISTÓTELES. Poética. São Paulo: Abril cultural, 1979. (Coleção os pensadores).
DIDEROT, D. Discurso sobre a poesia dramática. 2 ed. São Paulo, Cosac Naify, 2005. 195 p. (Coleção cinema, teatro e modernidade).
_________, D. Obras II: Estética, poética e contos. São Paulo: Perspectiva, 2000.
HEGEL, Georg Wilhelm Friedrich. Cursos de Estética. São Paulo: Edusp, 2001. 4 v.
KANT, Immanuel. Crítica da faculdade do juízo. 2 ed. Rio de Janeiro: Forense, 2010. 381 p.
PLATÃO. A república: ou sobre a justiça, diálogo político.[politéia]. São Paulo: Martins Fontes, 2006. 419 p. (Paidéia).
SCHELLING, F. W. J. Filosofia da Arte. [Philosophie der Kunst]. São Paulo: Edusp, 2010. 417 p. (Clássicos, 23).
</t>
  </si>
  <si>
    <t xml:space="preserve">AUERBACH. Erich.  Mimesis: a representação da realidade na literatura ocidental. [Mimesis: dargestelle wirklichkeitin der abendladischen literatur]. São Paulo: Perspectiva, 2009. 507 p. (Estudos, 2 ).
BURKE, Edmund.  Indagación filosófica sobre El origen de nuestras ideas acerca d ló sublime y de lo bello. [A philosophical enquiry into the origino f our ideas the sublime and beautiful 1757]. Madri, Espanha: Alianza Editorial, 2005. 229 p. (Humanidades 4460).
COURTINE, Jean François. A tragédia e o tempo da história. São Paulo: Editora 34,  2006. 362 p. (Coleção trans).
GOETHE, Johann Wolfgang von. Escritos sobre arte. 2 ed. São Paulo: Humanitas, 2008. 273 p. 
HAVELOCK, E.  Prefácio a Platão, Campinas, Papirus, 1997.
HUME, D. Ensaios morais, políticos e literários (1741 ¿ 1758). São Paulo: Iluminuras, 2010.
JAKOBSON, Roman. Poética em ação. São Paulo: Perspectiva, 1990. 265 p. (Coleção estudos; 92).
KANT, Immanuel. Observações sobre o sentimento do belo e do sublime. 2 ed. Campinas: Papirus,  2000. 95 p.
MACHADO, Roberto. O nascimento do trágico: de Schiller a Nietzche. Rio de Janeiro, Jorge Zahar Editor, 2006. 279 p. (Estéticas).
NIETZSCHE, Friedrich Wilhelm. O nascimento da tragédia: ou Helenismo e pessimismo. São Paulo: Companhia. das Letras, 2007. 177 p. 
___________, Friedrich Wilhelm.  Obras incompletas. São Paulo: Nova Cultural, 1998. (Coleção os pensadores). 
PANOFSKY, Erwin. Idea: a evolução do conceito de belo. São Paulo, Martins Fontes, 1994. 259 p. (Coleção tópicos).
ROSENFELD, Anatol. Texto / contexto.  São Paulo, Perspectiva, 2007.  305 p. 2 v. (Debates; 254 ).
SCHILLER, Friedrich von.  A educação estética do homem. São Paulo: Iluminuras, 1991.
_________, Friedrich von. Poesia ingênua e sentimental. São Paulo: Iluminuras, 1991.
__________, Friedrich von. O dialeto dos fragmentos. São Paulo: Iluminuras, 1997. 253 p.
SCHOPENHAUER, Arthur. Metafísica do belo. São Paulo: UNESP, 2003. 249 p.
________________, Arthur.  O mundo como vontade e como representação. São Paulo: UNESP, 2007.  695 p.
SUZUKI, Márcio. O gênio romântico: crítica e historia da filosofia em Friedrich Schlegel. São Paulo: Iluminuras/FAPESP, 1998. 250 p. 
SZONDI, Peter; SUSSEKIND, Pedro; MACHADO, Roberto. Ensaio sobre o Trágico. Rio de Janeiro: Jorge Zahar, 2004. 154 p. (Estéticas).
________, Peter. Teoria do drama moderno 1880-1950. São Paulo: Cosac &amp; Naify, 2001. 192 p.
WILLIAMS, R. Tragédia moderna. São Paulo: Cosac &amp; Naify, 2002.
</t>
  </si>
  <si>
    <t>NHH2008-13</t>
  </si>
  <si>
    <t>Estética: Perspectivas Contemporâneas</t>
  </si>
  <si>
    <t>Trata-se de disciplina que procura discutir as principais teses da estética na atualidade. Serão privilegiados temas e autores contemporâneos, especialmente aqueles que refletem sobre as principais criações artísticas da atualidade como o cinema, as artes plásticas, o romance e o teatro contemporâneos, a arte de vanguarda e a questão do pós-modernismo.</t>
  </si>
  <si>
    <t xml:space="preserve">ADORNO, Theodor W. Teoria Estética.  [Gesammelte schriften in zwanzig banden 7 Asthetische theorie]. Madrid, Espanha: Akal, 2011. 508 p.
_________, Theodor W. Experiência e criação artística. Lisboa: Edições 70, 2003.
_________, Theodor W. Notas de literatura I. São Paulo: Editora 34, 2003. 173 p. (Coleção espírito crítico).
_________, Theodor W. Filosofia da nova música, São Paulo : Perspectiva,  2009. 165 p.
BENJAMIN, Walter. Magia e técnica, arte e política: ensaios sobre literatura e história da cultura. 7 ed.. São Paulo, Brasiliense, 1994. 253 p. (Obras escolhidas, v.1).
_________, Walter. A Obra de arte na época de suas técnicas de reprodução. In: Os pensadores. São Paulo: Abril cultural, 1980.
MARCUSE, Herbert. A dimensão estética. Lisboa: Edições 70, 2007. 71 p.
MERLEAU-PONTY, Maurice. La prose Du monde. Paris: Gallimard, 1969. 211 p. (Collection tel).
</t>
  </si>
  <si>
    <t xml:space="preserve">ARANTES, Otília Beatriz Fiori. O lugar da arquitetura depois dos modernos. São Paulo, Nobel/ Edusp, 2000. 246 p.
_______, Otília Beatriz Fiori;ARANTES, Paulo Eduardo. Um ponto cego no projeto moderno de Jürgen Habermas: arquitetura e dimensão estética depois das vanguardas. São Paulo, Brasiliense, 1992.
ALMEIDA, Jorge de. Crítica dialética em Theodor Adorno: música e verdade nos anos vinte. São Paulo: Ateliê Editorial, 2007. 591 p.
BARTHES, Roland. O prazer do texto. São Paulo, Perspectiva, 2010. 78 p.
BAUDRILLARD, Jean. As estratégias fatais. Lisboa, Editorial Estampa, 1996. 169 p.
_______, Jean. A transparência do mal: ensaio sobre os fenômenos extremos. 10 ed. Campinas, Papirus, 1990. 185 p.
_______, Jean. Da sedução. 7 ed. Campinas, Papirus, 2008. 207 p.
_______, Jean. Simulacros e simulação. [Simulacres et simulation]. Lisboa: Relógio d¿Água, 1991. 201 p. (Antropos).
BÜRGER, Peter; ANTUNES, José Pedro. Teoria da vanguarda. São Paulo: Cosac Naify, 2008. 272 p.
CLAIR, Jean. Malaise dans les musées. Paris: Flammarion, 2007. 139 p. (Café Voltaire).
DANTO, Arthur. Après la fin de l¿art. Paris: Seuil, 1996. 342 p.
DERRIDA, Jacques. A escritura e a diferença. [L¿écriture et La différence]. 4 ed. São Paulo, Perspectiva, 2009. 434 p. (Estudos, 271).
GATTI, Luciano. Constelações: crítica e verdade em Benjamin e Adorno. São Paulo: Loyola, 2009. 355 p. 
HEIDEGGER, Martins. A origem da obra de arte. In: Caminhos da floresta, Lisboa: Gulbenkian, 1989.
_______, Martins. A questão da técnica. Petrópolis: Vozes, 2002.
JAKOBSON, Roman. Um olhar sobre Die Aussicht de Hölderlin. In: Poética em ação, São Paulo, Perspectiva, 1990.
HEARTNEY, Eleanor. Pós-modernismo. São Paulo: Cosac Naify, 2001. (Coleção movimento de arte moderna).
LIPOVETSKY, Gilles. O império do efêmero: a moda e seu destino nas sociedades modernas. [L¿empire de I¿éphémére]. São Paulo: Companhia das Letras, 2009. 347 p.
_______, Gilles. A era do vazio: ensaios sobre o individualismo contemporâneo. [L¿ére Du vide: essais sur I¿individualisme contemporain]. Barueri, SP: Manole, 2005. 197 p. 
_______, Giles; VILELA, Mario. Os tempos hiper-modernos. São Paulo, Barcarolla, 2004.
LYOTARD, Jean-François Lyotard. O pós-moderno. Rio de Janeiro, José Olympio, 1986.
NUNES, Benedito; PINHEIRO, Victor Sales (Org.). Ensaios filosóficos, São Paulo:WMF Martins Fontes, 2010. 372 p.
_______, Benedito. Hermenêutica e poesia: o pensamento poético. Belo Horizonte: Editora UFMG, 1999. 181 p.
MATOS, Olgária. Benjaminianas: cultura capitalista e fetichismo contemporãneo. São Paulo: UNESP, 2010. 341 p.
DUARTE, Rodrigo; SAFATLE, Vladimir (Org.). Ensaios sobre música e filosofia, São Paulo: Humanitas, 2007. 335 p.
WERLE, Marco Aurélio. Poesia e pensamento em Hölderlin e Heidegger, São Paulo, Edunesp, 2004. 212 p.
</t>
  </si>
  <si>
    <t>ESZG018-13</t>
  </si>
  <si>
    <t>Estratégias de Comunicação Organizacional</t>
  </si>
  <si>
    <t xml:space="preserve">CHIAVENATO, Idalberto. Introdução à teoria geral da administração. 7 ed. São Paulo: Campus, 2003. 634 p.
OLIVEIRA, Ivone de Lourdes. O que é comunicação estratégica nas organizações? São Paulo: Paulus, 2007. 80 p.
VASCONCELOS, Flávio Carvalho de. Dinâmica organizacional e estratégias: imagens e conceitos. São Paulo: Thomson Learning, 2007. 123 p.
</t>
  </si>
  <si>
    <t xml:space="preserve">MARICATO, Adriano. Faces da Cultura e da Comunicação organizacional. São Caetano do Sul: Difusão editora.
</t>
  </si>
  <si>
    <t>NHZ3007-09</t>
  </si>
  <si>
    <t>Estrutura Atômica e Molecular</t>
  </si>
  <si>
    <t xml:space="preserve">ATKINS, P. W. Molecular quantum mechanics. 3 ed. Oxford: Oxford University Press, 1996.
SCHATZ, G. C. Quantum mechanics in chemistry. Mineola: Dover, 2002. 361 p.
</t>
  </si>
  <si>
    <t xml:space="preserve">WILSON JUNIOR, E Bright; DECIUS, J C; CROSS, Paul C. Molecular vibrations: the theory of infrared and Raman vibrational spectra. New York: Dover Publications, 1955. 388 p.
</t>
  </si>
  <si>
    <t>BIK0102-13</t>
  </si>
  <si>
    <t>Estrutura da Matéria</t>
  </si>
  <si>
    <t xml:space="preserve">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Universitário. 4º Ed. São Paulo: Edgard Blücher, 1995. 582 p.
</t>
  </si>
  <si>
    <t>NHZ4013-09</t>
  </si>
  <si>
    <t>Estrutura da Matéria Avançada</t>
  </si>
  <si>
    <t xml:space="preserve">CARUSO, Francisco; OGURI, Vitor. Física moderna: origens clássicas e fundamentos quântico. Rio de Janeiro: Elsevier, 2006. 608 p.
LOPES, José Leite. A estrutura quântica da matéria: do átomo pré-socrático às partículas elementares. 3.ed. Rio de Janeiro: Editora UFRJ, 2005. 935 p.
PEIXOTO, Eduardo M. A. Teoria quântica. São Paulo: E.M.A. Peixoto, 1988. 291 p.
</t>
  </si>
  <si>
    <t xml:space="preserve">ACCARDI, L. Quantum probability &amp; related topics. River Edge, N.J: World Scientific, 1994. v. IX. 410 p. (QP-PQ).
CHONG, Delano P. Recent advances in density functional methods. Singapore: World Scientific, 1995-. v. ( 1, pt. 2 ) p. (Recent advances in computational chemistry).
HELGAKER, Trygve; JORGENSEN, Poul; OLSEN, Jeppe. Molecular electronic-sctructure theory. Chichester: John Wiley, 2000. 908 p.
SAKITA, B. Quantum theory of many-variable systems and fields. Singapore: World Scientific, 1985. 217 p.
TIPLER, Paul Allen; MOSCA, Gene. Física para cientistas e engenheiros: 3 física moderna mecânica quantica, relatividade e a estrutura da matéria. 5 ed. Rio de Janeiro: LTC Ed, 2006. v. 3. 295 p.
</t>
  </si>
  <si>
    <t>MCZX021-13</t>
  </si>
  <si>
    <t>Estrutura de Dados I</t>
  </si>
  <si>
    <t xml:space="preserve">SEDGEWICK, Robert. Algorithms in Java: parts 1-4: fundamentals, data structures, sorting, searching. 3 ed. Boston, Mass: Addison Wesley, 2003. v. 1-4. 737 p.
</t>
  </si>
  <si>
    <t xml:space="preserve">DROZDEK, Adam. Estrutura de dados e Algoritmos em C++. Editora Thomson Pioneira, 2002.
KNUTH, Donald Ervin. The art of computer programming. 3rd ed. Reading, Mass: Addison-Wesley, 1997. v. 1. 650 p.
KNUTH, Donald Ervin. The art of computer programming. 3rd ed. Reading, Mass: Addison-Wesley, 1998. v. 3. 780 p.
TEWNENBAUM, Aaron M.; LANGSAM, Yedidyah; AUGENSTEIN, Moshe J.. Estruturas de dados usando C. São Paulo: Pearson Makron Books, 1995. 884 p.
SEDGEWICK, Robert. Algorithms in C++: Parts 1 - 4: fundamentals, data structures, sorting, searching. Reading, Mass: Addison-Wesley, 1998. 716 p.
SILVA, Osmar Quirino da. Estrutura de dados e algoritmos usando C: fundamentos e aplicações. Rio de Janeiro: Editora Moderna Ltda, 2007. 460 p.
</t>
  </si>
  <si>
    <t>BIQ0602-13</t>
  </si>
  <si>
    <t>Estrutura e Dinâmica Social</t>
  </si>
  <si>
    <t>WEBER, Max. A ética protestante e o Espírito do Capitalismo. Cia das Letras, 2004. 
DURKHEIM, E. Durkheim. Coleção grande cientistas sociais. Ática, 2005.
_________, E. Fato Social e Divisão do Trabalho. Ática, 2007 
MARX, K. e ENGELS, F. O manifesto comunista. Zahar, 2006.
_____, K. Salário, preço e lucro. Centauro, 2003.</t>
  </si>
  <si>
    <t>BOGUS, L. M. Desigualdade e a questão social. EDUC, 2008 
CUCHE, Dennys. A noção de cultura nas ciências sociais. EDUSC, 1998.
PERALVA, A. Violência e Democracia: o paradoxo brasileiro. Paz e Terra, 2001.
 RUSSEL, Bertrand. Religião e Ciência. FUNPEC, 2009 
SOUZA, Jessé. Exclusão social e a nova desigualdade. Paulus Editora, 1997.</t>
  </si>
  <si>
    <t>ESZX041-13</t>
  </si>
  <si>
    <t>Estrutura e Organização do Setor Energético</t>
  </si>
  <si>
    <t xml:space="preserve">ARAÚJO, João Lizardo de; OLIVEIRA, Adilson de (orgs.). Diálogos de energia: reflexões sobre a última década 1994-2004. Rio de Janeiro: Editora 7 Letras, 2005, 271 p.
BRANCO, Adriano Murgel (org.). Política energética e crise de desenvolvimento: a antevisão de Catullo Branco. São Paulo: Editora Paz e Terra, 2002, 285 p.
MACIEL, Claudio Schuller. O Controle dos atos de concentração nos mercados de energia elétrica. Campinas: Série Políticas Públicas, Planejamento e Regulação dos Mercados de Energia, Agência Nacional de Energia Elétrica, ANEEL, NIPE/UNICAMP, 2001, 180 p.
PIRES, Adriano; FERNÁNDEZ, Eloi; BUENO, Julio. Política energética para o Brasil: proposta para o crescimento sustentável. Rio de Janeiro: Editora Nova Fronteira, 2006, 335 p.
VISCUSI, K. W.; HARRINGTON, J. E.; VERNON, J. M. Economics of regulation and antitrust. 4ª edição. EUA: The MIT Press, 2005, 928 p.
</t>
  </si>
  <si>
    <t xml:space="preserve">EPE. Balanço energético nacional 2009 ¿ ano base 2008. Disponivel em: &lt;https://ben.epe.gov.br/downloads/Resultados_Pre_BEN_2009.pdf&gt;. Acessado em:
___. Plano Decenal de Expansão de Energia, PDE 2008-2017.  2007. Disponivel em:&lt;http://epe.gov.br/PDEE/Forms/EPEEstudo.aspx&gt;. Acessado em:
IEA. Regulatory reform in Argentina´s natural gas sector. Paris: International Energy Agency, 1999, 122 p.
__. Electricity market reform. Paris: International Energy Agency, 1999, 106 p.
__. Natural gas pricing in competitive markets. Paris: International Energy Agency, 1998, 179 p.
JOSKOW, P. 2005 regulation of natural monopolies. Cambridge: Center for Energy and Environmental Policy Research, 2005, 186 p.
MINISTÉRIO DE MINAS E ENERGIA. Balançõ energético nacional 2008. Brasilia, 2008. Disponivel em:&lt;http://www.mme.gov.br/mme&gt;. Acessado em:
PIRES, Adriano; FERNÁNDEZ, Eloi; BUENO, Julio. Política energética para o Brasil: proposta para o crescimento sustentável. Rio de Janeiro: Editora Nova Fronteira, 2006, 335 p.
TOLMASQUIM, Maurício Tiomno (coord.). Geração de energia elétrica no Brasil. Rio de Janeiro: Interciência:CENERGIA, 2005. 198 p.
_____________, Maurício Tiomno (org). Fontes renováveis de energia no Brasil. Rio de Janeiro: Interciência; CENERGIA, 2003. 515 p.
</t>
  </si>
  <si>
    <t>ESHT007-13</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</si>
  <si>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</si>
  <si>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</si>
  <si>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 xml:space="preserve">OLIVEIRA, A. M.; BRITTO, S. N. A. (Org.). Geologia de Engenharia. São Paulo, Associação Brasileira de Geologia de Engenharia- ABGE, 1998.
PRESS, F.; SIEVER, R.; GROTZINGER, J.; JORDAN, T. H. Para entender a terra. 4 edição. Porto Alegre, Bookman, 2006. 656 p.
TUNDISI, J. G.; MATSUMURA-TUNDISI, T. Recursos hídricos no século XXI. São Paulo, Oficina de Textos, 2011. 328 p.
</t>
  </si>
  <si>
    <t xml:space="preserve">BITAR, O. Y. Meio ambiente &amp; geologia. São Paulo, Editora SENAC,2004. 163 p.
CHRISTOPHER SONS, R. W. Geossistemas: uma introdução à geografia física. Porto Alegre, Bookman, 2011.
MACHADO, C. J. S. (Org.). Gestão de Águas Doces . Rio de Janeiro: Interciência, 2004. 335 p.
OPP, J. H. Geologia Geral. Rio de Janeiro, LTC, 2010. 702 p.
PKORMONDY, E. J.; BROWN, D. E. Ecologia humana. São Paulo: Atheneu Editora, 2002.
</t>
  </si>
  <si>
    <t>NHH2009-13</t>
  </si>
  <si>
    <t>Ética</t>
  </si>
  <si>
    <t>Trata-se de disciplina com a qual se pretende discutir as condições de possibilidade da elaboração de conceitos, juízos e argumentos morais. Em torno desta problemática serão abordados alguns dos temas mais destacados abordados por autores diversos da tradição filosófica, incluindo eventuais interfaces entre a ética e outros campos filosóficos e não filosóficos.</t>
  </si>
  <si>
    <t>ARISTÓTELES.  Ética a Nicômaco. 3 ed. São Paulo: Abril Cultural, 1973. 319 p. ( Os  Pensadores).
KANT, Immanuel. Crítica da razão prática. 2 ed. São Paulo: Martins Fontes, 2008. 294 p. (Clássicos).
_____, Immanuel. Fundamentação da Metafísica dos Costumes. São Paulo: Barcarolla, 2010. 501 p.
MARCONDES, Danilo.  Textos básicos de ética: de Platão a Foucault. 4ª ed. Rio de Janeiro: Zahar, 2009. 143 p.
MILL, J. S. Utilitarismo. Porto, Portugual: Porto Editora, 2005. 125 p. (Colleção Filosofia textos, 13).
MACINTYRE, Alasdair. A short history of ethics: a history of moral philosophy from the Homeric age to the twentieth century.  Notre Dame, Indiana: Macmillan, 1996. 280 p.
MOORE, G. Princípios éticos. São Paulo: Abril Cultural, 1985. 188 p. (Os Pensadores).
NIETZSCHE, Friedrich Wihelm.  Genealogia da Moral: uma polêmica.São Paulo: Edit. Companhia das Letras, 2009. 206 p.
OLIVEIRA, Manfredo  A. de (Org.).  Correntes fundamentais da ética contemporânea.   Petrópolis: Vozes, 2009. 255 p.
PLATÃO. Mênon. Rio de Janeiro: Ed. PUC-RIO, 2001. 117 p. (Bibliotheca Antiqua; 1).
WITTGENSTEIN, L. Conferência sobre Ética. Universidade Federal de Santa Catarina. disponível em: &lt; http://www.cfh.ufsc.br/~wfil/darlei1.htm.&gt;</t>
  </si>
  <si>
    <t>AUBENQUE, P. A prudência em Aristóteles. São Paulo: Discurso Editorial, 2003.
BENTHAM, Jeremy; STUART MILL, John. Princípios da moral e da legislação: sistema de lógica dedutiva. São Paulo: Abril Cultural, 1989. 255 p. (Os Pensadores).
FRANKENA, W. F. Ética. Rio de Janeiro: Zahar, 1969.
HABERMAS, J. Consciência moral e agir comunicativo. Rio de Janeiro: Tempo Brasileiro, 1989.
HARE, Richard M. A Linguagem da Moral. São Paulo: Martins Fontes, 1996. 220 p.
LYONS, D. As regras morais e a ética. Campinas: Papirus, 1990. 218 p.
MOORE, G. E., Ethics. New York: Oxford University Press, 1965.
OLIVEIRA, Manfredo  A. de (Org.).  Correntes fundamentais da ética contemporânea.   Petrópolis: Vozes, 2009. 255 p.
PELUSO, Luís  Alberto (org.).  Ética e utilitarismo. Campinas: Papirus, 1998.  238 p.
RAWL, J. História da filosofia moral. São Paulo: Martins Fontes, 2005.
SCHNEEWIND, J. B. A invenção da autonomia. São Leopoldo: Unisinos, 2002.
SCHOPENHAUER, A. Sobre o fundamento da moral. São Paulo: Martins, 2001. 226 p.
SIDGWICK, H. Outlines of the History of Ethics. New York: St Martin's Press, Inc.,  1967.
SINGER, Peter. (Org.). A companion to ethics. Oxford: Blackwell Publishing, 1991. 564 p. (Blackwell philosophy anthologies).
TUGENDHT, E. Lições sobre ética. Petrópolis: Vozes, 1997.
VAZ, Henrique Cláudio de Lima. Escritos de filosofia IV. introdução à ética filosófica 1. 5 ed. São Paulo: Edições Loyola, 2009. V.4, 483 p. (Coleção filosofia; 47).
____, Henrique Cláudio de Lima. Escritos de filosofia V: introdução á ética filosófica 2. São Paulo: Edições Loyola, 2004. v.5, 246 p. (Coleção filsoofia; 50).</t>
  </si>
  <si>
    <t>ESZX051-13</t>
  </si>
  <si>
    <t>Ética e Responsabilidade Social</t>
  </si>
  <si>
    <t xml:space="preserve">BAUMAN, Zygmunt. Ética pós-moderna. São Paulo: Paulus, 1997. 285 p. (Coleção critérios éticos).
BURSZTYN, Macel et al. Ciência, ética e sustentabilidade: desafios ao novo século. 2 ed. Brasilia: Cortez Editora; Unesco; CDS unb, 2001. 189 p.
HARVARD BUSINESS REVIEW. Ética e responsabilidade social nas empresas. Rio de Janeiro: Campus, 2005.
</t>
  </si>
  <si>
    <t xml:space="preserve">CORTINA, Adela. O fazer ético: guia para a educação moral. São Paulo: Moderna, 2003. 119 p. (Educação e, pauta).
SROUR, Robert Henry. Poder, cultura e ética nas organizações: o desafio das formas de gestão. Rio de Janeiro: Elsevier, 2005. 399 p.
TENÓRIO, Fernando Guilherme et al. Responsabilidade social empresarial: teoria e prática. 2 ed. Rio de Janeiro: Editora FGV, 2006. 259 p. (Coleção FGV práticas).
</t>
  </si>
  <si>
    <t>NHH2010-13</t>
  </si>
  <si>
    <t>Ética: perspectivas contemporâneas</t>
  </si>
  <si>
    <t>A disciplina destina-se a discutir questões concernentes à construção de sistemas normativos bem como de Ética aplicada às situações de ação. Serão privilegiados temas e autores contemporâneos, selecionados, inclusive, a partir da identificação dos desafios éticos mais relevantes na atualidade.</t>
  </si>
  <si>
    <t xml:space="preserve">ADORNO, T. Mínima Moralia. Rio de Janeiro: Beco do Azougue, 2008.
BELLINO, Francesco; CANABARRO, Nelson Souza. Fundamentos de bioética: aspectos antropológicos, ontolóligcos e morais. Bauru: EDUSC, 1997. 298 p.
CORTINA, Adela. Cidadãos do mundo: para uma teoria da cidadania. Madrid: Alianza Editorial,  2005. 210 p.
_________, Adela. Ética mínima: introdução à filosofia prática. [Etica minima: introducción a la filosofia prática.]. São Paulo: Martins Fontes, 2009. 299 p. (Coleção Dialética).
HABERMAS, Jurgen. Verdade e justificação: ensaios filosóficos. São Paulo: Loyola, 2004. 330 p. (Humanística).
JONAS, Hans. O princípio responsabilidade: ensaio de uma ética para a civilização tecnológica. Rio de Janeiro: Puc-Rio, 2006. 354 p.
SINGER, Peter. Ética prática. São Paulo: Martins Fontes, 2002. 399 p. (Coleção biblioteca universal).
</t>
  </si>
  <si>
    <t xml:space="preserve">ALVES JUNIOR, Douglas Garcia. Dialética da vertigem: adorno e a filosofia moral. São Paulo, Escuta, 2005. 367 p.
ARANTES, Paulo Eduardo. Extinção. São Paulo: Boitempo, 2007. 315 p. (Coleção Estado de sítio).
CLOTET, J; FEIJÓ, A; OLIVEIRA, M.G. Bioética: uma visão panorâmica. Porto Alegre: EDIPUCRS,  2005.
________, J; GOLDIM, J.R.; FRANCISCONI, C.F. Consentimento informado e a sua prática na assistência e pesquisa no Brasil. Porto Alegre: EDIPUCRS, 2000. 130 p.
________, J. Sobre Bioética e Robert Veatch. Porto Alegre: EDIPUCRS, 2001.
________, J. Bioética: uma aproximação. Porto Alegre: EDPUCRS, 2006.
CORTINA, Adela. Ética sin moral. 9 ed. Madrid, Espanha: Editorial Tecnos, 2010. 318 p.
_________, Adela. La razón cordial: ciudadanía en el siglo XXI. Oviedo: Ediciones Nobel, 2007.
DALL'AGNOL, Darlei. Bioética: princípios morais e aplicações. Rio de Janeiro: DP&amp;A, 2004. 197 p.
ENGELHARDT, H. Tristam. Fundamentos de bioética. 3 ed. São Paulo: Loyola, 2008. 518 p.
DWORKIN, Ronald. Domínio da vida: aborto, eutanásia e liberdades individuais. 2 ed. São Paulo: Martins Fontes, 2009. 362 p. (Biblioteca jurídica WMF).
FUKUYAMA, Francis. Nosso futuro pós-humano: consequências da revolução da biotecnologia. Rio de Janeiro: Rocco, 2003. 268 p.
HABERMAS, Jurgen. O futuro da natureza humana:  a caminho de uma eugenia liberal? [Diezukunft der menschilichen natur: auf dem Weg einer liberalen eugenik e Glaube und wissen]. 2 ed. São Paulo: Martins Fontes, 2010. 159 p. (Biblioteca do pensamento moderno).
GOLDIM, J.R.; et al. Bioética e Espiritualidade. Porto Alegre: EDIPUCRS, 2007.
NEDEL, José. Ética aplicada: pontos e contrapontos. São Leopoldo: Editora da Unisinos, 2004.
OLIVEIRA, Manfredo A de. Ética e sociabilidade. São Paulo:Loyola,1993. 355 p. (Coleção filosofia; 26 ).
RICOEUR, Paul. O justo: ou a essência da justiça. [Le juste]. Lisboa: Instituto Piaget, 1995. 195 p.
VALLS, Álvaro. Da ética à bioética. Petrópolis: Vozes. 2004. 196 p.
</t>
  </si>
  <si>
    <t>NHZ1024-09</t>
  </si>
  <si>
    <t>Etnofarmacologia</t>
  </si>
  <si>
    <t>Transformações Bioquímicas; Farmacologia</t>
  </si>
  <si>
    <t xml:space="preserve">BARREIRO, Eliezer J.; FRAGA, Carlos Alberto Manssour. Química medicinal: as bases moleculares da ação dos fármacos. Porto Alegre: Artmed, 2002. 243 p.
KESTER, Mark et al. Farmacologia. Rio de Janeiro: Elsevier, 2008. 263 p. (Série Elsevier de formação básica integrada).
SOUZA, Vinicius Castro; TORRES, Bayardo Baptista. Botânica sistemática: guia ilustrado para identificação das famílias de Angiospermas da flora brasileira, baseado em APG II. Nova Odessa: Instituto Plantarum, 2005. 640 p.
</t>
  </si>
  <si>
    <t xml:space="preserve">APPEZZATO-DA-GLÓRIA, Beatriz; CARMELLO-GUERREIRO, Sandra Maria. Anatomia vegetal. 2. ed. Viçosa: UFV, 2006. 438 p.
BRUNETON, J. Farmacognosia - Fitoquímica Plantas Medicinales. 3 ed. Espanha: Acribia. 2001. 1099 p.
BRUNTON, Laurence L. et AL. Goodman &amp; Gilman: as bases farmacológicas da terapêutica. 11 ed. Porto Alegre: AMGH editora, 2010. 1821 p.
CRAIG, Charles R; STIZEL, Robert E. Farmacologia moderna com aplicações clínicas.  6 ed. Rio de Janeiro: Guanabara Koogan, 2011. 815 p.
COSTA, A.F. Farmacognosia. Portugal: Caloute-Gulbenkian. 2001.
CUNHA, A. P. da. Farmacognosia e Fitoquímica. Portugal: Calouste Gulbenkian. 2006.
RANG, H. P; DALE, M. Maureen; RITTER, James. Farmacologia. 4 ed. Rio de Janeiro: Guanabara Koogan, c2001. xii, 703 p.
SARKER, Satyajit D et al. Química para estudantes de farmácia: química geral, orgânica e de produtos naturais. Rio de Janeiro: Guanabara Koogan, 2009. 338 p.
TAIZ, Lincoln; ZEIGER, Eduardo. Fisiologia vegetal. 4 ed. Porto Alegre: Artmed, 2010. 819 p.
THOMAS, Gareth. Química medicinal: uma introdução. Rio de Janeiro: Guanabara Koogan, 2003. 413 p.
</t>
  </si>
  <si>
    <t>Evolução</t>
  </si>
  <si>
    <t>NHT1025-13</t>
  </si>
  <si>
    <t>Origem da Vida e Diversidade dos Seres Vivos, Sistemática e Biogeografia, Genética Geral, Genética Molecular, Introdução à Probabilidade e à Estatística</t>
  </si>
  <si>
    <t xml:space="preserve">FUTUYMA, Douglas J. Biologia evolutiva. 2 ed. Ribeirão Preto: FUNPEC-RP, 2002. 631 p.
_________, Douglas J. Evolution. Sunderland: Sinauer, 2005. 603 p.
RIDLEY, Mark. Evolução. 3 ed. Porto Alegre: Artmed, 2006. 752 p.
</t>
  </si>
  <si>
    <t xml:space="preserve">BOWLER, Peter J. Evolution: the history of an idea. 25 ed. . Berkeley: University of California, 2009.  464 p.
MATIOLI, Sergio Russo (ed.). Biologia molecular e evolução. Ribeirão Preto: Holos, 2001. 202 p.
MAYR, Ernst. The Growth of Biological Trought: diversity, evolution,and inheritance. Cambridge: The Belknap Press of Harvard University, 1982.  974 p.
RUSE, Michael.; TRAVIS, Joseph. Evolution: the first four billion years. Cambridge, Mass: Belknap Press of Harvard, 2009. 979 p.
STRICKBERGER, Monroe W. Evolution. 3.ed. Boston: Jones and Bartlett Publishers, 2000. 722 p.
</t>
  </si>
  <si>
    <t>NHZ3008-09</t>
  </si>
  <si>
    <t>Evolução da Fìsica</t>
  </si>
  <si>
    <t xml:space="preserve">ABRANTES, P.  Imagens de natureza, imagens de ciência. Campinas: Papirus, 1998.
BEN-DOV, Yoav. Convite à Física. Rio de Janeiro: Jorge Zahar, 1996. 152 p.
EINSTEIN, Albert; INFELD, Leopold. A evolução da Física. Rio de Janeiro: Zahar, 2008. 244 p.
</t>
  </si>
  <si>
    <t xml:space="preserve">HENRY, J. Arevolução cientifica e as origens da ciências moderna. Rio de Janeiro: J. Zahar, 1998. 149 p.
HOLTON, G. Ensayos sobre el pensamiento científico en la época de Einstein. Madrid: Alianza Universidad, 1982.
KOYRÉ, Alexandre. Do mundo fechado ao universo infinito. 2ª ed. Lisboa: Gradiva, 2001. 269 p.
ROCHA, José Fernando M. Origens e evolução das idéias da física. Salvador: EDUFBA, 2002. 372 p.
ROSSI, Paolo. O nascimento da ciência moderna na Europa. Bauru, SP: Editora da Universidade do Sagrado Coração - EDUSC, 2001. 492 p.
</t>
  </si>
  <si>
    <t>MCTB013-13</t>
  </si>
  <si>
    <t>Evolução dos Conceitos Matemáticos</t>
  </si>
  <si>
    <t xml:space="preserve">BOYER, Carl B. História da Matemática. 2 ed. São Paulo: Edgard Blücher, 1996. 496 p.
COURANT, Richard; ROBBINS, Herbert. O que é matemática?: uma abordagem elementar de métodos e conceitos. Rio de Janeiro: Editora Ciência Moderna Ltda, 2000. 599 p.
EVES, H W. Foundations and fundamental concepts of mathematics. 3rd ed.. Mineola, N.Y: Dover Publications, 1997. 344 p.
____, Howard. Introdução à história da matemática. Campinas: Unicamp, 2004. 844 p.
STEWART, Ian. Concepts of modern mathematics. New York: Dover, 1995. 339 p.
</t>
  </si>
  <si>
    <t xml:space="preserve">LIVIO, Mario. A equação que ninguém conseguia resolver. Rio de Janeiro: Record, 2008. 398 p.
MENDES, Iran Abreu; FOSSA, John A; VALDÉS, Juan E Nápoles. A história como um agente de cognição na educação matemática. Porto Alegre: Editora Sulina, 2006. 182 p.
STRUIK, Dirk Jan. A concise history of mathematics. 4th rev. ed.. New York: Dover Publications, 1987. 228 p.
</t>
  </si>
  <si>
    <t>NHZ1026-09</t>
  </si>
  <si>
    <t>Evolução Molecular</t>
  </si>
  <si>
    <t>Origem da Vida e Diversidade dos Seres Vivos; Genética Geral; Genética Molelcular; Evolução</t>
  </si>
  <si>
    <t xml:space="preserve">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
</t>
  </si>
  <si>
    <t xml:space="preserve">FREEMAN, Scott; HERRON, Jon C. Análise evolutiva. 4 ed. Porto Alegre: Artmed, 2009. 831 p.
GILLESPIE, John H. The causes of molecular evolution. New York: Oxford University Press, 1991.  336 p. (Oxford series in ecology and evolution ).
GRAUR, Dan; LI, Wen-Hsiung. Fundamentals of molecular evolution. 2 ed. Sunderland, Mass: Sinauer Associates, 2000. 481 p.
GREGORY, T. Ryan. The evolution of the genome. Oxford: Academic, 2004. 740 p.
NEI, Masatoshi; KUMAR, Sudhir. Molecular evolution and phylogenetics. Oxford: Oxford University, 2000. 333 p.
</t>
  </si>
  <si>
    <t>NHZ2011-11</t>
  </si>
  <si>
    <t>Existencialismo</t>
  </si>
  <si>
    <t>Toma destacadas expressões da filosofia existencialista contemporânea, inclusive suas formas alemã (Filosofia da Exzistenz) e francesa (Existencialismo). Busca identificar elementos que permitem certa unidade ao conjunto desta corrente filosófica, bem como suas divergências internas.</t>
  </si>
  <si>
    <t>SARTRE, J. P. O existencialismo é um humanismo. Petrópolis: Vozes, 2010.
ARENDT, H. A dignidade da política. Rio de Janeiro: Relume Dumará, 2002.
CAMUS, A. O homem revoltado. Rio de Janeiro: Record, 1996.
JASPERS, K. Introdução ao pensamento filosófico. 15.ed. São Paulo: Cultrix, 2010.</t>
  </si>
  <si>
    <t>ABBAGNANO, N. Introdução ao existencialismo. Petrópolis: Vozes, 2006.
ARENDT, H. A condição humana. 11ª ed. Rio de Janeiro: Forense Universitária, 2010.
BORNHEIM, G. Sartre. Metafísica e Existencialismo. São Paulo: Perspectiva, 2000.
JASPERS, K. Introdução ao pensamento filosófico. 15.ed. São Paulo: Cultrix, 2010.
KIERKEGAARD, S. Temor e terror. São Paulo: Hemus, 2008.
SILVA, F. L. Ética e literatura em Sartre, São Paulo: Unesp, 2004.</t>
  </si>
  <si>
    <t>NHT4015-13</t>
  </si>
  <si>
    <t>Experimentação e Ensino de Química</t>
  </si>
  <si>
    <t xml:space="preserve">ATKINS, P. W; JONES, Loretta. Princípios de química: questionando a vida moderna e o meio ambiente. 3 ed. Porto Alegre, RS: Bookman, 2006. 965 p.
MORTIMER, Eduardo Fleury; MACHADO, Andréa Horta. Química para o ensino médio: volume único. São Paulo: Scipione, 2003. 398 p.
</t>
  </si>
  <si>
    <t xml:space="preserve">CARVALHO, Anna Maria Pessoa de; GIL-PÉREZ, Daniel. Formação de professores de ciências: tendências e inovação. 9 ed. São Paulo: Cortez, 2009. 120 p. (Coleção Questões da nossa Época; v. 26).
</t>
  </si>
  <si>
    <t>MCTB014-13</t>
  </si>
  <si>
    <t>Extensões Algébricas</t>
  </si>
  <si>
    <t xml:space="preserve">ARTIN, Emil; MILGRAM, Arthur N. Galois theory. Mineola, N.Y: Dover Publications, 1998. 82 p.
FRALEIGH, John B; KATZ, Victor J. A first course in abstract algebra. 7th ed. Boston: Addison-Wesley, 2003. 520 p.
EDWARDS, H. Galois Theory. New York: Springer. 1984. 152 p.
</t>
  </si>
  <si>
    <t xml:space="preserve">JACOBSON, Nathan. Basic algebra 2. 2ª. ed. New York: Dover Publications, 2009. v. 2. 686 p.
</t>
  </si>
  <si>
    <t>NHZ1027-09</t>
  </si>
  <si>
    <t>Farmacologia</t>
  </si>
  <si>
    <t>Transformações Bioquímicas</t>
  </si>
  <si>
    <t xml:space="preserve">BRUNTON, Laurence L. et AL. Goodman &amp; Gilman: as bases farmacológicas da terapêutica. 11 ed. Porto Alegre: AMGH editora, 2010. 1821 p.
CRAIG, C.R., STITZEL,R.E. Farmacologia Moderna com Aplicações Clínicas. 6.ed. Rio de Janeiro:Guanabara Koogan. 2005. 815 p.
RANY, H. P.;DALE, M M., ; RITTER, J. M. Farmacologia. 6.ed.Rio de Janeiro: Guanabara/koogan, 2007. 706 p.
</t>
  </si>
  <si>
    <t xml:space="preserve">BRUNTON, Laurence L; LAZO, John S; PARKER, Keith L. Goodman &amp; Gilman's The pharmacological basis of therapeutics. 11 ed. New York: McGraw-Hill, 2006. 2021 p.
HOPKINS, William G; HÜNER, Norman P A. Introduction to plant physiology. 3 ed. New Jersey: John Wiley &amp; sons, 2004. 560 p.
STAHL, Stephen M.. Stahl's essential psychopharmacology: neuroscientific basis and practical applications. 3 ed. Cambridge: Cambridge, 2008. 1117 p.
THOMAS, Gareth. Química medicinal: uma introdução. Rio de Janeiro: Guanabara Koogan, 2003. 413 p.
VARDANYAN, Ruben; HRUBY VICTOR. Synthesis of essential drugs. New York: Elsevier, 2006. 617 p.
</t>
  </si>
  <si>
    <t>ESHP007-13</t>
  </si>
  <si>
    <t>Federalismo e Políticas Públicas</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</si>
  <si>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</si>
  <si>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 xml:space="preserve">ABRUCIO, F. Os barões da federação. São Paulo: Hucitec, 1998.
ALMEIDA, Fernanda Dias Menezes de. Competências na constituição de 1988. 5ª. edição. São Paulo: Editora Atlas, 2010. 152 p.
HOCHMAN, Gilberto; ARRETCHE, Marta; MARQUES, Eduardo (orgs.). Políticas Públicas no Brasil. Rio de Janeiro: Fiocruz, 2007. 397 p.
SOUZA, Celina Maria de; DANTAS NETO, Paulo Fábio. (org.). Governo, políticas públicas e elites políticas nos estados brasileiros. Rio de Janeiro: Revan, 2006. 310 p.
</t>
  </si>
  <si>
    <t xml:space="preserve">BERCOVICI, Gilberto. Dilemas do Estado federal brasileiro. Porto Alegre: Livraria do Advogado, 2004. 104 p. (Estado e constituição, 3).
GOMES. A. M. C. Regionalismo e centralização política: partidos e constituinte nos anos 30. Rio de Janeiro: Nova Fronteira, 1980.
KLINK, Jeroen Johannes. A cidade-região: regionalismo e reestruturação no Grande ABC paulista. Rio de Janeiro: DP&amp;A, 2001. 225 p. (Espaços do desenvolvimento).
LEME, H. J. de C. O federalismo na constituição de 1988: representação política e distribuição de recursos tributários. Dissertação de mestrado, IFCH/Unicamp, 1994.
REGIS, André. O novo federalismo brasileiro. Rio de Janeiro: Forense, 2009. 123 p.
SOARES, M. M. Teoria do sistema federal: heterogeneidades territoriais, democracia e instituições políticas. Belo Horizonte: Dissertação de Mestrado, UFMG, 1997.
SOUZA, C. Federalismo, desenho constitucional e instituições federativas no Brasil pós-1988. Revista de Sociologia e Política. Curitiba, n. 24, p.105-121, 2005. Disponivel em: &lt;http://redalyc.uaemex.mx/pdf/238/23802408.pdf. &gt;Acessado em:
STEPAN, A. Towards a new comparative politics of federalism, (Multi)Nationalism, and Democracy: Beyond the Rikerian Federalism. In: STEPAN, A. Arguing Comparative Politics. Oxford: Oxford University Press, 2001.
</t>
  </si>
  <si>
    <t>NHH2012-13</t>
  </si>
  <si>
    <t>Fenomenologia e Filosofia Hermenêutica</t>
  </si>
  <si>
    <t>Estudo de vertentes da fenomenologia contemporânea, buscando compreendê-la como alternativa à crise das ciências modernas. Estudo da filosofia hermenêutica contemporânea como desdobramento do movimento fenomenológico.</t>
  </si>
  <si>
    <t>História da Filosofia Moderna: perspectivas racionalistas e II</t>
  </si>
  <si>
    <t xml:space="preserve">GADAMER, Hans Georg. Verdade e método. Petrópolis: Vozes, 2008. 631 p. 2 v.
HEIDEGGER, Martin. Ser e tempo. 4.ed. Petrópolis: Vozes, 2009. 598 p. (Pensamento Humano).
HUSSERL, Edmund. Ideias para uma fenomenologia pura e para uma filosofia fenomenológica. 2.ed. São Paulo: Ideias &amp; Letras, 2008. 383 p.
MERLEAU-PONTY, Maurice. Fenomenologia da percepção. 3.ed. São Paulo: Martins Fontes, 2006. 662 p. (Tópicos).
</t>
  </si>
  <si>
    <t xml:space="preserve">CASANOVA, Marco. Compreender Heidegger. 2.ed. Petrópolis: Vozes, 2009. 244 p. (Série compreender).
DARTIGUES, André. Que é fenomenologia. 10.ed. São Paulo: Centauro, 2008. 152 p.
GADAMER, Hans Georg. Hermenêutica em retrospectiva. Petrópolis: Vozes, 2009. 479 p.
GILES, Thomas Ransom. História do existencialismo e da fenomenologia. São Paulo: EPU, 1989. 315 p.
HEIDEGGER, Martin. A caminho da linguagem. Petrópolis: Vozes, 2008. 102 p. (Os pensadores).
__________, Martin. Conferências e escritos filosóficos. São Paulo: Abril Cultural, 1980 (Os pensadores).
__________, Martin. Introdução à filosofia. 2 ed. São Paulo: Martins Fontes, 2009. 432 p.
__________, Martin. Fenomenologia da vida religiosa. Petrópolis: Vozes, 2010.
__________, Martin. Ser e verdade. 4 ed. Petrópolis: Vozes, 2009. 598 p. (Pensamento Humano).
LÉVINAS, Emmanuel. Totalidade e infinito: ensaio sobre a exterioridade. Lisboa: Edições 70, 2008. 310 p. (Biblioteca de filosofia contemporânea; 5).
PÖGGELER, Otto. A via de pensamento de Martin Heidegger. [Der denkweg Martin Heideggers]. Lisboa: Piaget, 2001. 418 p.
RICOEUR, Paul. Hermenêutica e ideologias. Petrópolis: Vozes, 2008. 183 p.
</t>
  </si>
  <si>
    <t>Fenômenos Eletromagnéticos</t>
  </si>
  <si>
    <t>BCJ0209-13</t>
  </si>
  <si>
    <t>HALLIDAY, David; RESNICK, Robert; WALKER, Jearl. Fundamentos de física: eletromagnetismo. 6 ed. Rio de Janeiro; LTC, 2003. v.3, 281 p.
SERWAY, Raymond A.; JEWETT, John W. Princípios de física: eletromagnetismo. 3 ed. São Paulo: Cengage learning, 2006. v.3.
TIPLER, Paul Allen; MOSCA, Gene. Física para cientistas e engenheiros: física moderna mecânica quântica relatividade e a estrutura da matéria. 5 ed. Rio de janeiro: LTC, 2006. v.3, 295 p.</t>
  </si>
  <si>
    <t xml:space="preserve">FEYNMAN, Richard P. LEIGHTON, Robert B.; SANDS, Matthew. Lições de física de Feyman. Porto Alegre: Bookman, 2008. 3 v.
GIANCOLI, Douglas C. Physics: principles with applications. 6 ed. New Yorks: Addison-Wesley, 2004.
NUSSENZVEIG, H. Moysés. Curso de física básica: eletromagnetismo. São Paulo: Edgard Blucher, 1997. v.3, 323 p.
YOUNG, Hugh D.; FREDMAN, Roger A. Sears e Zemansky Física III: eletromagnetismo. 12ª ed. São Paulo: Editora: Addison-wesley ¿ Br. 2004. v.3, 402 p.
</t>
  </si>
  <si>
    <t>Fenômenos Mecânicos</t>
  </si>
  <si>
    <t>BCJ0208-13</t>
  </si>
  <si>
    <t xml:space="preserve">SERWAY, Raymond A.; JEWETT, John W. Princípios de física: mecânica clasisica. São Paulo: Thomson Pioneira, 2004. v. 1, 403 p.
HALLIDAY, David; RESNICK, Robert; WALKER, Jearl. Fundamentos de Física: mecânica. 9ª Ed. Rio de Janeiro: LTC, 2012. v. 1, 356 p.
TIPLER, Paul Allen; MOSCA, Gene. Física para cientistas e engenheiros: mecânica, oscilações e ondas termodinâmica. 5 ed. Rio de Janeiro: LTC, 2006. v.1, 793 p.
</t>
  </si>
  <si>
    <t xml:space="preserve">FEYNMAN, Richard P.; LEIGHTON, Robert B. SANDS, Matthew. Lições de física de Feynman. Porto Alegre: Bookman, 2008. 3 v.
FREEDMAN, Roger; YOUNG, Hugh D. Física I: mecânica. 12 ed. Boston: Addison-wesley-Br. 2008. 400 p.
GIANCOLI, Douglas C. Physics: principles with applications. 6 ed. New Yorks: Addison-Wesley, 2004.
NUSSENZVEIG, H. Moysés. Curso de física básica: mecânica. 4 ª ed. São Paulo: Edgard Blucher, 2002. v. 1, 328 p.
</t>
  </si>
  <si>
    <t>NHT3009-13</t>
  </si>
  <si>
    <t>Fenômenos Ondulatórios</t>
  </si>
  <si>
    <t xml:space="preserve">FRENCH, Anthony Philip. Vibrações e ondas. Brasilia: Editora Universidade de Brasília, 2001. 384 p.
HALLIDAY, David; RESNICK, Robert; WALKER, Jearl. Fundamentos de física: gravitação, ondas e termodinâmica. 6 ed. Rio de Janeiro: LTC, 2002. v. 2. 228 p.
SERWAY, Raymond A; JEWETT, John W. Princípios de física: movimento ondulatório e termodinâmica. 3.ed. São Paulo: Thomson, 2004. v. 2. 669 p.
</t>
  </si>
  <si>
    <t xml:space="preserve">FRENCH, Anthony Philip. Vibrações e ondas. Brasilia: Editora Universidade de Brasília, 2001. 384 p.
INGARD, K U. Fundamentals of waves and oscillations. New York: The Cambridge University Press, 1993. 595 p.
NUSSENZVEIG, H. Moysés. Curso de física básica: 2 fluidos, oscilações e ondas, calor. 4. ed. São Paulo: E. Blücher, 2002. v. 2. 314 p.
PAIN, H J. The physics of vibrations and waves. 6 ed. Chichester: John Wiley, 2005.  556 p.
YOUNG, Hugh D; FREEDMAN, Roger A. Sears e Zemansky física II: Termodinâmica e ondas. 10 ed. São Paulo: Pearson Addison Wesley, 2003. v. 2. 328 p.
</t>
  </si>
  <si>
    <t>BCJ0205-13</t>
  </si>
  <si>
    <t>Fenômenos Térmicos</t>
  </si>
  <si>
    <t>HALLIDAY, David; RESNICK, Robert; WALKER, Jearl. Fundamentos de Física: gravitação, ondas e termodinâmica. 6 ed. Rio de Janeiro: LTC, 2002. v. 2, 228 p.
SERWAY, Raymond A; JEWETT, John W. Princípios de Física: movimento ondulatório e termodinâmica. 3 ed. São Paulo: Cengage Learning, 2004. v.2, 669 p.
TIPLER, Paul Allen; MOSCA, Gene. Física para Cientistas e Engenheiros: eletricidade e magnetismo, ótica. 5 ed. Rio de Janeiro: LTC, 2006. v. 2, 550 p.</t>
  </si>
  <si>
    <t xml:space="preserve">FEYNMAN, Richard P.; LEIGHTON, Robert B. SANDS, Matthew. Lições de física de Feynman. Porto Alegre: Bookman, 2008. 3 v.
GIANCOLI, Douglas C. Physics: principles with applications. New York: Prentice Hall, 2004. 1040 p.
NUSSENZVEIG, H.Moysés. Curso de Física Básica: fluidos, oscilações e ondas, Calor. 4ª Ed. São Paulo: Editora: Edgard Blucher, 2002. v. 2, 314 p.
YOUNG, Hugh D.; FREEDMAN, Roger A. Sears e Zemansky. Física II: termodinâmica e ondas. 10 ed. São Paulo: Pearson Addison Wesley, 2003. v. 2 328 p.
</t>
  </si>
  <si>
    <t>NHZ2013-11</t>
  </si>
  <si>
    <t>Filosofia Brasileira: História e Problemas</t>
  </si>
  <si>
    <t>Filosofia no Brasil e na América Latina</t>
  </si>
  <si>
    <t>CERQUEIRA, L. A. Filosofia brasileira: ontogênese da consciência de si. Rio de Janeiro: FAPERJ, 2002.
GUIMARAES, A. C. Pequenos estudos de filosofia brasileira. Rio de Janeiro: Nau Editora, 1997.
NOBRE, M.; REGO, J. Conversas com filósofos brasileiros. São Paulo: Ed.34, 2000.
SEVERINO, A. J. A filosofia contemporânea no Brasil. 2.ed. Petrópolis: Vozes, 1999.</t>
  </si>
  <si>
    <t>ARANTES, P. O fio da meada: uma conversa e quatro entrevistas sobre filosofia e vida nacional. Rio de Janeiro: Paz e Terra, 1996.
ARANTES, P. Um departamento francês de ultramar. São Paulo: Paz e Terra, 1994.
JAIME, J. História da Filosofia no Brasil. Petrópolis: Vozes, 1997. 4 v.</t>
  </si>
  <si>
    <t>NHH2015-13</t>
  </si>
  <si>
    <t>Filosofia da Ciência: em torno à concepção ortodoxa</t>
  </si>
  <si>
    <t>Introdução aos principais temas da filosofia contemporânea da ciência, segundo três grandes perspectivas: a de Pierre Duhem, a do Empirismo Lógico e a de Karl Popper. Atenção especial é dada aos seguintes temas: a concepção standard de teorias científicas; o modelo dedutivo-nomológico de explicação; os problemas da confirmação, da indução e da probabilidade; a tese do falseacionismo e a questão da demarcação; a questão do holismo teórico; o problema dos termos teóricos e a questão do estatuto das teorias científicas.</t>
  </si>
  <si>
    <t>Teoria do Conhecimento: Empirismo versus Racionalismo, Lógica I</t>
  </si>
  <si>
    <t xml:space="preserve">AYER, A. J. (ed). El positivismo logico.  México DF: Fondo de Cultura Económica, 1993.
BASTOS, Cleverson Leite; CANDIOTTO, Kleber B. B. Filosofia da ciência. Petrópolis: Vozes, 2008. 223 p.
CARNAP, R.  A superação da metafísica pela análise lógica da linguagem ¿. . Cognitio (PUC-SP), v. 10, n. 2, p. 293-309, 2009.
DUHEM, P. Física de crente¿. Covilhã: Universidade da Beira Interior. Disponível em:&lt; http://www.lusosofia.net/textos/duhem_pierre_fisica_de_crente.pdf. &gt;Acessado em:
_______, P. Teoria física e explicação metafísica ¿. In: CARRILHO, Manuel M. (org). Epistemologia: Posições e críticas. Lisboa: Gulbenkian, 1991. p. 25-66.
FEIGL, H.  A visão ortodoxa de teorias: comentários para defesa assim como para crítica¿.  Scientiae Studia v. 2, n. 2, p. 265-277. 2004. Disponível em: &lt;http://www.scielo.br/scielo.php?script=sci_arttext&amp;pid=S1678-31662004000200009&amp;lng=pt&amp;nrm=iso&amp;tlng=pt .&gt;Acessado em:
O`HEAR, A. Karl Popper: filosofia e problemas. São Paulo: Editora Unesp, 1997. 112 p.
POPPER, Karl Raimund. Conjecturas e refutações: o progresso do conhecimento cientifico. 5 ed. Brasília: Editora da UnB, 2008. 450 p.
________, Karl Raimund. A lógica da pesquisa científica. 12 ed. São Paulo: Cultrix, 2006. 567 p.
</t>
  </si>
  <si>
    <t xml:space="preserve">CARMAN, Christián C. La filosofía de la ciencia en el siglo XX. Mexico: Centro de Investigaciones interdisciplinarias, 2007. 341 p. Disponível em: &lt;http://issuu.com/daniel.c/docs/la_filosof_a_contempor_nea_de_la_ciencia__ccarman.&gt; Acessado em:
CARNAP, R. O caráter metodológico dos conceitos teóricos ¿. São Paulo: Abril Cultural,  1980. Schlick / Carnap, p. 221-252.  (Os Pensadores).
DUHEM, P. Algumas reflexões sobre as teorias físicas ¿.  Ciência e Filosofia n. 4,  1990. p. 13-37.
_______, P. Algumas reflexões acerca da física experimental ¿. Ciência e Filosofia n. 4, 1990. p. 87-118.
FRIEDMAN, Michael. Reconsidering logical positivism. Cambridge: Cambridge University Press, 1990. 252 p.
GILLIES, Donald. Philosophy of science in the twentieth century: four central themes. Oxford: Blackwell, 1993. 251 p.
HEMPEL, Carl Gustav. Filosofia da ciência natural.  Rio de Janeiro: Zahar, 1970.
_______, Carl Gustav; JEFFREY, Richard C (Ed.). Selected philosophical essays. Cambridge: Cambridge University Press, 2000. 317 p.
RUSSELL, Bertrand. Análise da matéria. Rio de Janeiro: Zahar, 1978.
SUPPE, F. (ed). La estructura de las teorías cientificas. Madrid: Editora Nacional, 1979.
</t>
  </si>
  <si>
    <t>NHH2016-13</t>
  </si>
  <si>
    <t>Filosofia da Ciência: o debate Popper-Kuhn e seus desdobramentos</t>
  </si>
  <si>
    <t>Introdução aos debates contemporâneos pós-popperianos sobre estrutura e dinâmica do conhecimento científico, onde são problematizadas as noções de progresso e racionalidade da ciência. O estudo se focaliza na etapa de debate que tem em Thomas Kuhn um de seus autores centrais, incluindo-se também autores como Imre Lakatos e Paul Feyerabend.</t>
  </si>
  <si>
    <t>CARRILHO, Manuel Maria (ed). Epistemologia: posições e críticas. Lisboa: Gulbenkian, 1991.
CHALMERS, Alan F. O que é ciência afinal?. São Paulo: Brasiliense, 1993. 227 p.
FEYERABEND, Paul. Contra o método.[Against method]. São Paulo: Editora da Unesp, 2011. 372 p.
KUHN, Thomas S. A estrutura das revoluções científicas.9 ed. São Paulo: Perspectiva, 2006. 260 p. (Debates, 115.).
LAKATOS, Imre. Ciência e pseudociência¿. In: LAKATOS, Imre. História da ciência e suas reconstruções racionais, p. 11-20. Lisboa: Edições 70, 1998.
LOSEE, John. Introdução histórica á filosofia da ciência. Belo Horizonte: Italiana, 2000. 229 p. (Os homem e a ciência, 5 ).
ROSENBERG, Alex. Introdução à filosofia da ciência. São Paulo: Loyola, 2009. 264 p.</t>
  </si>
  <si>
    <t xml:space="preserve">CHALMERS, Alan F. A fabricação da ciência. São Paulo: UNESP, 1994. 185 p. (Biblioteca Básica).
KUHN, Thomas S. A tensão essencial. Lisboa: Edições 70, 1977. 421 p.
______, Thomas S. O caminho desde a estrutura: ensaios filosóficos, 1970-1993, com uma entrevista autobiográfica. São Paulo: Editora da Unesp, 2006. 402 p.
PÉREZ-RANSANZ, Ana  Rosa. Kuhn y el cambio científico. México DF: Fondo de Cultura Económica, 1999. 274 p. (Seccion de obras de filosofia).
SALMON, Merrilee. Philosophy of Science. Indianapolis: Hackett, 1992.
FREITAS, R. s. de. Sociologia do conhecimento, pragmatismo e pensamento evolutivo. Bauru, SP: EDUSC / ANPOCS, 2003. 94 p.
WATKINS, J. W. N. Ciência e cepticismo. Lisboa: Gulbenkian, 1990.
</t>
  </si>
  <si>
    <t>NHZ2014-11</t>
  </si>
  <si>
    <t>Filosofia da Ciência Pós-kuhniana</t>
  </si>
  <si>
    <t>Estudo de aspectos selecionados da fase pós-kuhniana do debate sobre estrutura e dinâmica da ciência e sobre progresso e racionalidade científica, partindo da crítica feita a partir dos anos 70 a Popper e Kuhn, com as novas abordagens trazidas pelos enfoques que redefinem o debate centrado nas noções de modelo (lógica e representacional), na solução de problemas, e no papel dos valores no conhecimento científico.</t>
  </si>
  <si>
    <t>DÍEZ, José A. / LORENZANO, Pablo. ¿La concepción estructuralista en el contexto de
la filosofía de la ciencia del siglo XX¿. In: DÍEZ, J. A. / LORENZANO, P. (eds).
Desarrollos actuales de la metateoría estructuralista: Problemas y discusiones, pp. 13-
78. Bernal: Universidad Nacional de Quilmes, 2002. Disponível online em: http://plorenzano.files.wordpress.com/2008/12/la-concepcion-estructuralista-en-elcontexto-de-la-filosofia-de-la-ciencia-del-siglo-xx.pdf
DUTRA, Luiz Henrique de A. Introdução à teoria da ciência. 2a. ed. Florianópolis:
UFSC, 2003. 
GIERE, Ronald N. ¿Usando modelos para representar a realidade¿. Trad. por Valter A. Bezerra. Disponível online em: https://sites.google.com/site/filosofiadacienciaufabc/bases/Giere_Usando_modelos_pa ra_representar_realidade.pdf
LACEY, H. Valores e atividade científica I. São Paulo: Associação Scientiae Studia /
Editora 34, 2008.
LAUDAN, Larry et al. ¿Mudança científica: modelos filosóficos e pesquisa histórica¿.
[Trad. por Caetano E. Plastino.] Estudos Avançados (IEA-USP), n. 19, 1993, pp. 7-89.
Disponível online em http://www.usp.br/iea/ e em http://www.scielo.br
MOSTERÍN, Jesús. Conceptos y teorías en la ciencia. Madrid: Alianza Editorial, 2000.
VAN FRAASSEN, Bas C. A imagem científica. Trad. por Luiz Henrique Dutra. São Paulo: Editora da Unesp, 2007.</t>
  </si>
  <si>
    <t>GIERE, Ronald N. Science without Laws. University of Chicago Press, 1999.
GLYMOUR, Clark. Theory and evidence. Princeton University Press, 1980.
KRAUSE, Décio. Introdução aos fundamentos axiomáticos da ciência. São Paulo: EPU, 2002.
LAUDAN, Larry. Progress and Its Problems: Towards a Theory of Scientific Growth. Londres: Routledge &amp; Kegan Paul, 1977.
LAUDAN, Larry. Science and Values - The Aims of Science and Their Role in Scientific
Debate. Berkeley: University of California Press, 1984.
LOSEE, John. Theories of scientific progress: An introduction. New York / London: Routledge, 2004.
PUTNAM, Hilary. O colapso da verdade e outros ensaios. Trad. por Pablo R. Mariconda e Sylvia G. Garcia. Aparecida, SP: Ideias &amp; Letras, 2008.</t>
  </si>
  <si>
    <t>NHH2017-13</t>
  </si>
  <si>
    <t>Filosofia da Educação</t>
  </si>
  <si>
    <t>A filosofia no processo de formação do homem. A Paidéia grega. O paradigma humanista-romântico. Formação e emancipação.</t>
  </si>
  <si>
    <t xml:space="preserve">ADORNO, Theodor W; MAAR. Educação e Emancipação. São Paulo: Paz e Terra, 2011. 190 p.
MONDIN, Battista. Introdução à filosofia: problemas, sistemas, autores, obras. [Introduzione Allá filosofia: problemi, sistemi, autori, opere]. 18 ed. São Paulo: Paulus, 1980. 392 p. (Coleção filosofia).
PLATÃO. A República: ou sobre a justiça, dialogo politico. [Politéia]. São Paulo: Martins Fontes, 2006. 419 p. (Paidéia).
ROUSSEAU, Jean Jacques. Emílio ou da educação. 4. ed. São Paulo: Martins Fontes, 2004.
</t>
  </si>
  <si>
    <t xml:space="preserve">BOTO, Carlota. A escola do homem novo: entre o iluminismo e a revolução Francesa. São Paulo: UNESP, 1996. 207 p.
CEPPAS, Filipe; OIVEIRA, Paula R. de; SARDI, Sérgio A. Ensino de filosofia: formação e emancipação. Campinas, SP: Editora Alínea, 2009. 215 p.
COMENIUS. Didatica magna. 3 ed. São Paulo: WMF Martins Fontes, 2006. 390 p. (Paidéia).
DEWEY, John. Experiência e educação. Petrópolis: Vozes, 2010. 165 p. (Coleção textos fundantes de educação).
JAEGER, Werner. Paidéia: a formação do homem Grego. 5.ed. São Paulo: Martins Fontes, 2010. 1413 p.
KANT, I. Que é o esclarecimento? (Aufklärung). In: CARNEIRO LEÃO, E. (Org.) Immanuel Kant: textos seletos. Petrópolis: Vozes, 1985.
MANACORDA, Mario Alighiero.  História da educação: da Antiguidade aos nossos dias. 13 ed. São Paulo: Cortez, 2010. 455 p.
NASCIMENTO, M. M. Opinião pública e revolução. São Paulo: EDUSP, 1989.
PAGNI, P. A.; GELAMO, R. P. (Org.). Experiência, educação e contemporaneidade. São Paulo: Cultura Acadêmica, 2010.
</t>
  </si>
  <si>
    <t>NHZ2018-11</t>
  </si>
  <si>
    <t>Filosofia da Educação: perspectivas contemporâneas</t>
  </si>
  <si>
    <t>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</si>
  <si>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DEWEY, J. Experiência e educação. Petrópolis: Vozes, 2010.
FREIRE, P. Pedagogia do oprimido. 45ª ed. Rio de Janeiro: Paz e Terra, 2006.
SAVIANI. História das ideias pedagógicas no Brasil. Campinas: Autores Associados, 2007.
TEIXEIRA, A. Pequena introdução à filosofia da educação. 5ª ed. São Paulo: Editora Nacional, 1968. Disponível em: &lt;www.bvanisioteixeira.ufba.br&gt;.</t>
  </si>
  <si>
    <t>FREIRE, P. Educação e atualidade brasileira. São Paulo: Cortez, 2001.
GRAMSCI, A. Cadernos do cárcere. Rio de Janeiro: Civilização Brasileira, 2002. 6 v.
JAEGER, W. Paideia. 5ª ed. São Paulo: Martins Fontes, 2010.
MANACORDA, M. A. História da educação: da Antiguidade aos nossos dias. São
Paulo: Cortez, 2002.
ROUSSEAU, J.J. Emílio ou da educação. 4ª ed. São Paulo: Martins Fontes, 2004.</t>
  </si>
  <si>
    <t>NHH2019-13</t>
  </si>
  <si>
    <t>Filosofia da Linguagem</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</si>
  <si>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t>
  </si>
  <si>
    <t>Bases Epistemológicas da Ciência Moderna, Pensamento Crítico, Lógica, Filosofia da Lógica.</t>
  </si>
  <si>
    <t xml:space="preserve">LYCAN, William G. Philosophy of language: a contemporary introduction. 2 ed. New York: Routledge,  2008. 221 p. (Routledge contemporary introductions to philosophy).
MARCONDES, Danilo. Textos básicos de linguagem: de Platão a Foucault. Rio de Janeiro: Jorge Zahar, 2009. 138 p.
MEDINA, José; ROCHA, Fernando José R. da; SANTOS, Maria Carolina dos. Linguagem: conceitos-chave em filosofia. Porto Alegre: Artmed, 2007. 221 p.
MILLER, Alexandrer. Filosofia da linguagem. [Philosophy of language]. 2ª ed. São Paulo: Paulus, 2010. 352 p. (Coleção Filosofia).
PENCO, Carlo. Introdução à filosofia da linguagem. Petrópolis, RJ: Vozes, 2006. 272 p.
</t>
  </si>
  <si>
    <t xml:space="preserve">CHOMSKY, Noam. Sobre natureza e linguagem: com um ensino sobre o clero e os perigos da democracia. [On nature and language]. São Paulo: Martins Fontes, 2006. 250 p. (Coleção Tópicos).
DAVIDSON, D. Ensaios sobre a verdade. São Paulo: UNIMARCO Editora, 2002.
DEVITT, Michael; HANLEY, Richard (eds). The Blackwell guide to the philosophy of language. Oxford: Blackwell, 2006. 446 p.
FOUCAULT, Michel. As palavras e as coisas: uma arqueologia das ci~encias humanas. [lês mots et lês choses]. 9 ed. São Paulo: Martins Fontes, 2007. 541 p.
FREGE, Gottlob. Lógica e filosofia da linguagem. Scrifen zur logik und sprachphilosophie]. 2 ed.  São Paulo: Editora USP, 2009. 241 p.
HACKING, Ian. Por que a linguagem interessa à filosofia? [Why does language matter to philosophy?]. São Paulo: Editora UNESP, 1999. 200 p.
HORNSBY, Jennifer; LONGWORTH, Guy. Reading philosophy of language: selected texts with interactive commentary. Oxford: Blackwell Publishing, 2006. 324 p. (Reading philosophy).
LEPORE, Ernest; SMITH, Barry C. (Eds.). The Oxford handbook of philosophy of language. Oxford: Oxford University, 2006. 1083 p.
LUDLOW, Peter (Ed). Readings in the philosophy of language. Cambridge (Massachusetts): MIT, 1997. 1073 p.
MARTINICH, Aloysius (Ed). The philosophy of language. 5 ed. Oxford: Oxford University,  2008. 693 p.
NAGEL, Thomas. A última palavra. São Paulo: Editora UNESP, 2001. 171 p.
NYE, Andrea. (Ed). Philosophy of language: the big questions. Malden, EUA: Blackwell Publishers, 1998. 305 p. (Philosophy the big questions).
QUINE, Willard van. Orman. Palavra e objeto. Petrópolis, RJ: Editora Vozes, 2010. 367 p.
RUSSELL, B. Da denotação¿. in: H.M. Lacey (ed). Bertrand Russell: ensaios escolhidos. São Paulo: Abril Cultural, 1978, p. 3-14.  (Coleção os pensadores).
SIMPSON, T. M. Linguagem, realidade e significado. São Paulo: Francisco Alves/ Editora USP, 1976.
TARSKI, Alfred. A concepção semântica da verdade: texto clássicos de Tarki. São Paulo: Editora UNESP. 2007. 251 p.
TAYLOR, K. Truth and meaning: introduction to the philosophy of language. Oxford: Blackwell, 1998. 416 p.
TUGENDHAT, Ernst. Lições introdutórias: a filosofia analítica da linguagem. Ijuí: UNIJUI, 1976. 600 p.
WITTGENSTEIN, Ludwig. Tractatus logico-Philosophicus. Madrid: Alianza Editorial, 2002. 215 p.
______________, Ludwig. Investigações filosóficas. 4 ed. Bragança Paulista, SP: Editora Universitária São  Francisco, 2005. 349 p.
</t>
  </si>
  <si>
    <t>NHH2020-13</t>
  </si>
  <si>
    <t>Filosofia da Lógica</t>
  </si>
  <si>
    <t>Investigar as questões temáticas relativas às noções de significado, verdade, necessidade, leis lógicas, forma lógica, quantificação lógica, existência e predicatividade; e os temas referentes a modalidades, mundos possíveis, intencionalidade e vaguidade. Também, investigam-se os conceitos de consequência lógica e validade. Por fim, interroga-se acerca da própria concepção de lógica (ou lógicas), seus limites e a metateoria da lógica.</t>
  </si>
  <si>
    <t>Bases Matemáticas, Bases Epistemológicas da Ciência Moderna, Pensamento Crítico, Lógica</t>
  </si>
  <si>
    <t xml:space="preserve">GOLDSTEIN, Laurence; et al. Lógica: conceitos-chave em filosofia.[Logic: Key concepts in philosophy series]. Porto Alegre: Artmed, 2007. 220 p. (Coleção conceitos-chave em filosofia).
HAACK, Susan; LORENZI, Harri. Filosofia das lógicas. São Paulo: Editora UNESP, 2002. 359 p.
QUINE, Willard van Orman.  La relatividad ontologica y otros ensayos. [Ontological relativity and other essays]. Madrid: Tecnos, 2002. 206 p.
______, Willard van Orman.  Palavra e objeto. Petrópolis, RJ: Editora Vozes, 2010. 367 p.
TARSKI, Alfred. A concepção semântica da verdade: texto clássicos de Tarski. São Paulo: Editora UNESP. 2007. 251 p.
</t>
  </si>
  <si>
    <t xml:space="preserve">BENACERRAF, Paul; PUTNAM, Hilary. (Ed.). Philosophy of mathematics: selected readings. 2 ed. Cambridge: Cambridge University, 1983. 600 p.
BRANQUINHO, J. (Ed). Existência e linguagem: ensaios de metafísica analítica. Lisboa: Editorial Presença, 1990.
CHATEAUBRIAND, O. Logical forms: truth and descriptions. Campinas, SP: Editora UNICAMP/ CLE, 2001.
CORCORAN, J. -El nacimiento de la logica: la concepción de la prueda en terminus de verdad y consecuencia¿, Agora, v.11, n.2, 1992, p.67-78. Disponível em: &lt;http://dspace.usc.es/bitstream/10347/1013/1/pg_069-080_agora11-2.pdf.&gt; Acessado em:
COSTA, Newton Carneiro A fonso. Ensaio sobre os fundamentos da lógica. São Paulo: Hucitec,  2009. 289 p.
FRÁPOLLI SANZ, María José. (Ed.). Filosofía de la lógica. Madrid: Gemma Robles Vásquez, 2007. 286 p.
FREGE, Gottlob. Lógica e filosofia da linguagem. [Scrifen zur logik und sprachphilosophie]. 2 ed. São Paulo: Editora USP, 2009. 241 p.
GRAYLING, A. C. An introduction to philosophical logic. 3 ed. Oxford: Blackwell, 1997. 343 p.
HEIJENOORT, Jean van. From Frege to Gödel: a source book in mathematical logic, 1879-1931. Cambridge (Massachusetts): Harvard University, 1967. 664 p. (Source books in the history of the science).
JACQUETTE, Dale. Philosophy of logic: an anthology.  Amsterdam; Elsevier, 2007. 1173 p. (Handbook of the philosophy of science).
KNEALE, W.; KNEALE, M. O desenvolvimento da lógica.2 ed. Lisboa: Calouste Gulbenkian,  1980. 783 p.
MCGINN, Colin. Logical properties: identity, existence, predication, necessity, truth. Oxford: Oxford University, 2000. 114 p.
READ, Stephen. Thinking about logic: an introduction to the philosophy of logic. Oxford: Oxford University, 1995. 262 p. (The opus series).
QUINE, Willard  van Orman. From a logical point of view. Cambridge (Massachusetts): Harvard University, 1980. 184 p. (Logico-Philosophical essays, 9).
SALMON, Wesley C. Lógica. [Logic]. 3 ed. Rio de Janeiro: LTC, 2012. 92 p.
SHAPIRO, Stewart. The Oxford handbook of philosophy of mathematics and logic. New York: Oxford University, 2005. 811 p.
SILVA, Jairo José da. Filosofias da matemática. São Paulo: Editora UNESP, 2007. 329 p.
TARSKI, Alfred. Logic, semantics, metamathematics: papers from 1923. 2 ed. Indianapolis: Hackett Publishing Company, 1983. 506 p.
_______, Alfred. Acerca do conceito de consequência lógica, Princípios, v.8, n.1, jul-dez, 2001, p. 220-233. Disponível em: &lt;http://www.principios.cchla.ufrn.br/10P-220-233.pdf.&gt; Acessado em:
_______, Alfred. Sobre alguns conceitos fundamentais da metamatemática, Princípios, v.8, n.1, jul-dez, 2001, p.187-209. Disponivel em: &lt;dialnet.unirioja.es/descarga/articulo/2564848.pdf.&gt; Acessado em:
WOLFRAM, Sybil. Philosophical Logic: an introduction. London: Routledge, 1989. 290 p.
</t>
  </si>
  <si>
    <t>NHZ2021-11</t>
  </si>
  <si>
    <t>Filosofia da Mente</t>
  </si>
  <si>
    <t>DENNETT, D. Brainstorms: ensaios filosóficos sobre a mente e a psicologia. São Paulo: Editora UNESP, 2006.
RYLE, G. The concept f mind. Chicago: University of Chicago Press, 1984.
TEIXEIRA, J. F. Mentes, cérebro e cognição. Petrópolis: Vozes, 2008.
BLOCK, N., Flanagan, O. J. &amp; Gülzeldere, G. The nature of consciousness. Cambridge: MIT PRESS, 1977.</t>
  </si>
  <si>
    <t xml:space="preserve">CHURCHLAND, P. S. Can Neurobiology Teach Us Anything about Consciousness?
Proceedings and Addresses of the APA, 1993 pp. 23-40. Disponível em: http://criticanarede.com/html/docs/neurobiologia.pdf
JAMES, W. Apelo para que a psicologia seja uma ciência natural. Scientiae Studia, v. 7, n.2. p. 317-324, 209. Disponível em: http://www.scielo.br/pdf/ss/v7n2/v7n2a10.pdf
MASLIN, K. T. Introdução à Filosofia da Mente. Porto Alegre: Artmed, 2009.
NAGEL, T. What Is It Like To Be A Bat? The Philosophical Review, LXXXIII, 1974, p. 435-50. Tradução disponível em: http://criticanarede.com/html/men_morcego.html </t>
  </si>
  <si>
    <t>NHZ2022-11</t>
  </si>
  <si>
    <t>Filosofia da Natureza, Mecanicismo e Cosmologia</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</si>
  <si>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t>
  </si>
  <si>
    <t>História da Filosofia Moderna: perspectivas racionalistas e Nascimento e Desenvolvimento da Ciência Moderna</t>
  </si>
  <si>
    <t>COPÉRNICO, N. Commentariolus. São Paulo: Editora Livraria da Física, 2003.
DESCARTES, R. Carta de René Descartes a Constantin Huygens/Explicação de máquinas com a ajuda das quais se pode com uma pequena força erguer uma carga muito pesada. IN: Scientiae Studia, v. 6, n. 4, p. 655-64, 2008.
_________, R. O mundo ou Tratado da luz/O homem. Campinas: Unicamp, 2009.
_________, R. Princípios de Filosofia. Trad. integral por João Gama. Lisboa: Edições 70, 2006.
GALILEI, G. As mecânicas. IN: Scientiae Studia, v. 6, n. 4, p. 607-38, 2008.
______, G. Diálogo sobre os dois máximos sistemas do mundo ptolomaico e copernicano. Trad. Pablo Rubén Mariconda. São Paulo: Editora 34, 2010.
______, G. Ciência e fé: cartas de Galileu sobre o acordo do sistema copernicano com a Bíblia. São Paulo: UNESP, 2009.</t>
  </si>
  <si>
    <t>DESCARTES, R. O mundo ou tratado da luz. São Paulo: Hedra, 2008.
_________, R. Oeuvres completes: Tome III Discours de la méthode et essais. Paris: Galimard, 2009.
DONATELLI, M. C. de O. F. Sobre o Tratado de mecânica de Descartes¿. Scientiae Studia, v. 6, n. 4, p. 639-54, 2008.
GAUKROGER, S. Descartes: uma biografia intelectual. Rio de Janeiro: Contraponto, 2000.
KOYRÉ, A. Do mundo fechado ao universo infinito. São Paulo: Forense Universitária, 2006.
MARICONDA, P. R. ; VASCONCELOS, J. Galileu e a nova física. São Paulo: Odysseus, 2006.
MARICONDA, P. R. As mecânicas de Galileu: as máquinas simples e a perspectiva técnica moderna¿. Scientiae Studia, v. 6, n. 4, p. 565-606, 2008.
VASCONCELOS, J. C. R. de. Anotações para uma leitura contemporânea de As mecânicas de Galileu Galilei¿. Scientiae Studia, v. 6, n. 4, p. 551-63, 2008.
VIDEIRA, A. A. P. As descobertas astronômicas de Galileu Galilei. Rio de Janeiro: Vieira e Lent, 2009.</t>
  </si>
  <si>
    <t>NHI5010-13</t>
  </si>
  <si>
    <t>NHH2023-13</t>
  </si>
  <si>
    <t>Filosofia do Ensino de Filosofia</t>
  </si>
  <si>
    <t>O ensino da Filosofia entre a questão pedagógica e a problemática filosófica. Pressupostos filosóficos do ensino de filosofia. O lugar do conhecimento e da experiência no ensino da Filosofia.</t>
  </si>
  <si>
    <t xml:space="preserve">CERLETTI, Alejandro. O ensino de filosofia: como problema filosófico.[La enseñanza de La filosofia como problema filsófico]. Belo Horizonte: Autêntica, 2009. 101 p. (Ensino de filosofia).
GALLO, Sílvio; CORNELLI, Gabriele; DANELON, Márcio. Filosofia do ensino de filosofia. Petrópolis, RJ: Vozes, 2003. 190 p. (Filosofia na escola, 7).
NOBRE, Marcos; TERRA, Ricardo. Ensinar Filosofia: uma conversa sobre aprender a aprender. Campinas: Papirus, 2007. 105 p. (Papirus debates).
</t>
  </si>
  <si>
    <t xml:space="preserve">DELEUZE, Gilles; et al. O que é a filosofia?  Rio de Janeiro: Ed. 34, 1992. 279 p.
FÁVERO, Altair Alberto; RAUBER, Jaime José; KOHAN, Walter Omar.  Um olhar sobre o ensino de filosofia. Unijuí: Editora UNIJUÍ, 2002. 296 p. (Coleção Filsofia e Ensino).
LORIERI, M. A. Filosofia: fundamentos e métodos. SP: Cortez, 2002.
MURCHO, Desidério. A natureza da filosofia e o seu ensino. Lisboa: Plátano, 2002. 102 p. (Aula prática).
NETO, H.N. (Org.) O ensino da filosofia no 2º grau. São Paulo: SEAF/Sofia, 1987.
SILVEIRA, Renê J. T.; GOTO, Roberto. Filosofia no ensino médio: temas, problemas e propostas. São Paulo: Edições Loyola, 2007. 118 p. (Filosofar é preciso).
</t>
  </si>
  <si>
    <t>NHZ2024-11</t>
  </si>
  <si>
    <t>Filosofia Experimental e Mecanicismo</t>
  </si>
  <si>
    <t>A disciplina tem por objetivo um estudo aprofundado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conhecimento científico e controle da natureza.</t>
  </si>
  <si>
    <t>BACON, F. Novum organum. São Paulo: Abril Cultural, 1979.
BACON, F. O Progresso do conhecimento. São Paulo: Unesp, 2007.
BOYLE, Robert. Fisica, química y filosofia mecânica. Alianza, 1984.
ZATERKA, Luciana. Filosofia experimental na Inglaterra do século XVII. São Paulo: Humanitas, 2004.</t>
  </si>
  <si>
    <t>ROSSI, P. Francis Bacon. Londrina: Eduel, 2006.
OLIVEIRA, B. J. de. Francis Bacon e a fundamentação da ciência como tecnologia. Belo Horizonte: UFMG, 2002.
BACON, F. Do fluxo e refluxo do mar. IN: Scientiae Studia, v. 5, n. 4, p. 520-48, 2007.
MARICONDA, P. R. ¿Francis Bacon e as marés: a concepção da natureza e do mecanicismo¿. Scientiae Studia, v. 5, n. 4, p. 501-19, 2007.
MANZO, S. ¿Francis Bacon y el atomismo: uma nueva evaluación¿. Scientiae Studia, v. 6, n. 4, p. 461-95, 2008.
BOYLE, R. The sceptical chymist. New York: Dover, 2003.</t>
  </si>
  <si>
    <t>NHZ2025-11</t>
  </si>
  <si>
    <t>Filosofia Latino-Americana: História e Problemas</t>
  </si>
  <si>
    <t>Estudo de vertentes contemporâneas da filosofia latino-americana, em especial as correntes ¿Filosofia Intercultural¿ e ¿Filosofia da Libertação¿. Identificação de seus pressupostos, métodos, problemas e proposições filosóficas.</t>
  </si>
  <si>
    <t>DUSSEL, E. Ética da libertação. 2ª ed. Petrópolis: Vozes, 2002.
FORNET-BETANCOURT, R. Interculturalidade: Críticas, diálogo e perspectivas. São Leopoldo: Nova Harmonia, 2004.
MIGNOLO, W. Histórias locais, desenhos globais. Belo Horizonte: UFMG, 2002.</t>
  </si>
  <si>
    <t>DUSSEL, E. Obras completas. Disponíveis em: &lt;www.enriquedussel.org&gt;.
MIGNOLO, W. La Idea de America Latina. Gedisa, 2007.
ZEA, L. Discurso desde a marginalização e a barbárie. Rio de Janeiro: Garamond, 2005.</t>
  </si>
  <si>
    <t>NHH2026-13</t>
  </si>
  <si>
    <t>Estudo do pensamento filosófico produzido na América Latina em geral e no Brasil em particular, especialmente daquele que leva em consideração, em suas construções, as condições sociais, antropológicas, políticas e históricas particulares da região.</t>
  </si>
  <si>
    <t xml:space="preserve">DUSSEL, E. Ética da libertação. 2ª ed. Petrópolis: Vozes, 2002. 671 p.
NOBRE, M.; REGO, J. Conversas com filósofos brasileiros. São Paulo: Ed.34, 2000.
SEVERINO, Antonio  Joaquim. A filosofia contemporânea no Brasil: conhecimento, política e educação. 6 ed. Petrópolis: Vozes, 2011. 284 p.
ZEA, Leopoldo. Discurso desde a marginalização e a barbárie: seguido de a filosofia latino-americana como a filosofia pura e simples. Rio de Janeiro: Garamond, 2005. 485 p. (Pensamento vivo).
</t>
  </si>
  <si>
    <t xml:space="preserve">ARANTES, Paulo Eduardo. O fio da meada: uma conversa e quatro entrevistas sobre filosofia e vida nacional. Rio de Janeiro: Paz e Terra, 1996. 328 p.
_________, Paulo Eduardo. Um departamento francês de ultramar. São Paulo: Paz e Terra, 1994. 316 p.
CERQUEIRA, Luiz  Alberto. Filosofia brasileira: ontogênese da consciência de si. Petrópolis: Vozes; Rio de Janeiro: FAPERJ, 2002. 275 p. (Coleção filosofia brasileira).
CORTINA, Adela.  Ética sem moral. [Etica sin moral]. São Paulo: Martins Fontes, 2010. 336 p. (Coleção dialética).
DUSSEL, E.; MENDIETA, E.; BOHÓRQUEZ, C. (orgs.). El pensamiento filosófico latinoamericano, del Caribe y ¿latino¿ (1300-2000): historia, corrientes, temas y filósofos.México: Siglo XXI, 2009.
GOMES, Roberto. Crítica da razão tupiniquim. 14.ed. Curitiba: Criar Edições, 2001. 130 p.
</t>
  </si>
  <si>
    <t>NHZ2027-11</t>
  </si>
  <si>
    <t>Filosofia no Ensino Fundamental</t>
  </si>
  <si>
    <t xml:space="preserve">CUNHA, J. A. Filosofia na Educação Infantil: fundamentos, métodos e propostas. Campinas, SP: Editora Alínea, 2005.
DANIEL, M. F. A Filosofia e as crianças.  São Paulo: Nova Alexandria, 2000.
LIPMAN, M. et alii. A filosofia na sala de aula. Tradução de Ana Luiza Fernandes Falcone. São Paulo: Nova Alexandria, 1994.
LORIERI, M. A. Filosofia: fundamentos e métodos. Filosofia no ensino fundamental. São Paulo: Cortez, 2002. 231 p.
MONTAIGNE, M. E. Da educação das crianças ¿. In: Ensaios, livro I, capítulo XXVI. Coleção Os pensadores.  São Paulo: Abril Cultural, 1980, p. 75-89.
</t>
  </si>
  <si>
    <t xml:space="preserve">CHITOLINA, C. L. A criança e a educação filosófica. Maringá: Dental Press, 2003.
KOHAN, Walter Omar. Filosofia para crianças. Rio de Janeiro: DP&amp;A, 2000.
_______, Walter Omar. Infância. Entre Educação e Filosofia.Belo Horizonte: Autêntica, 2003.  264 p.
_______, Walter Omar; WUENSCH, A. M. (org.). Filosofia para crianças: a tentativa pioneira de Matthew Lipman. Petrópolis: Vozes, 1999. 181 p. (Série filosofia e crianças; vol. 1).
_______, Walter Omar; KENNEDY, D. (org.). Filosofia e infância: possibilidades de um encontro. Petrópolis: Vozes, 1999. (Série filosofia e crianças; vol. 3).
_______, Walter Omar; LEAL, B. (org.). Filosofia para crianças em debate. Petrópolis: Vozes, 1999. (Série filosofia e crianças; vol. 4).
LIPMAN, Matthew. A filosofia vai à escola. São Paulo: Summus, 1990.
_______, Matthew. O pensar na educação. Petrópo-lis, RJ: Vozes, 1995.
SILVEIRA, R. J. T. A filosofia vai à escola? Contribuição para a crítica do programa de filosofia para crianças de Matthew Lipman. Campinas: Autores Associados, 2001.
SPLITTER, L.; SHARP, A. Uma nova educação: a comunidade de investigação na sala de aula. São Paulo: Nova Alexandria, 1999.
WUENSCH, A. M. Revisitando Montaigne: um olhar humanista sobre a educação filosófica das crianças ¿. In: Caderno Linhas Críticas. Brasília: Universidade de Brasília, Faculdade de Educação, jul 1998, p. 63-81.
</t>
  </si>
  <si>
    <t>NHH2028-13</t>
  </si>
  <si>
    <t>Filosofia Política</t>
  </si>
  <si>
    <t xml:space="preserve">ARISTÓTELES. A política. 3 ed. São Paulo: Martins Fontes, 2006. 321 p.
HOBBES, Thomas. Leviatã,  ou a matéria, forma e poder de um Estado eclesiástico e civil. São Paulo: Editora Abril Cultural, 2008.  487 p.
LOCKE, John. Dois tratados sobre o governo. 2 ed. São Paulo: Martins Fontes, 2005. 639 p.
MAQUIAVEL, Nicolau. O Príncipe. 18 ed. Rio de Janeiro: Paz e Terra, 1996. 136 p. (Leitura).
ROUSSEAU, Jean-Jacques. Do Contrato Social.  Ed. Ridendo Castigat Mores. eBooks.Brasil.com. Disponível em:&lt; http://www.cfh.ufsc.br/~wfil/contrato.pdf .&gt; Acessado em:
</t>
  </si>
  <si>
    <t>ANDERSON, Perry. Linhagens do Estado Absolutista. 2 ed. São Paulo: Brasiliense, 1989.
ASHCRAFT, Richard. Revolutionary politics &amp; Locke¿s Two treatises of government. Princeton:Princeton University Press, 1986. 613 p.
BIGNOTTO, Newton. Maquiavel republicano. 2 ed. São Paulo: Edições Loyola.2005. 226 p. (Filosofia, 19).
BOBBIO, Norberto. Estado, governo, sociedade: para uma teoria geral da politica. São Paulo: Paz e Terra, 2009. 173 p. (Coleção pensamento crítico).
CASSIRER, Ernst; PASCHOAL, Erlon José. A questão Jean-Jacques Rousseau. São Paulo: Editora Unesp, 1997. 141 p. (Biblioteca básica).
_______, Ernst. O Mito do Estado. Rio de Janeiro: Zahar Editores, 1976.
CHAPPELL, Vere (org.). Locke. [The Cambridge companion to Locke].  Aparecida: Ideias &amp; Letras, 2011. 405 p.
DERATHÉ, Robert. Jean-Jacques Rousseau e a ciência política de seu tempo. São Paulo, Discurso Editorial, 2010.
DUNN, John; ROUANET, Luiz P. Locke. São Paulo: Loyola, 2003. 126 p. (Mestres do pensar).
_______,  John. The Political thought of John Locke: an historical account of the argument of the two treatises of gobermment. Cambridge: Cambrigge University Press, 1969. 290 p.
_______, John; ROUANET, Luiz. Locke. São Paulo: Edições Loyola, 2003. 126 p. (Mestres do pensar).
FINLEY Moses I. Democracia antiga e moderna. Rio de Janeiro: Graal, 1988.
FRATESCHI, Yara. A física da política: Hobbes contra Aristóteles. Campinas: Editora da Unicamp, 2008. 172 p.
GRAMSCI, Antonio. Maquiavel: notas sobre o Estado e a política. Rio de Janeiro: Civilização  brasileira, 2000. (Cardenos do cárcere, v.3).
GROETHUYSEN, Bernard. Jean Jacques Rousseau. Paris: Gallimard, 1949. 338 p.
HILL, Christopher. O Mundo de ponta-cabeça: Ideias radicais durante a revolução Inglesa de 1640. São Paulo: Companhia das Letras, 1987. 480 p.
JAEGER Werner. Paideia: a formação do homem grego.4 ed. São Paulo: Martins Fontes, 2010. 1413 p.
LOPES, Marisa. O Animal político: estudos sobre justiça e virtude em Aristóteles. São Paulo: Singular, 2009.
MANSFIELD JR., Harvey C. Maquiavelo y los Principios de la Politica Moderna: un estudio de los Discursos de Tito Lívio. México: FCE, 1986.
MORRAL, John B. Aristóteles. Brasília: Editora da UnB, 1981.
MOSSÉ, Claude. Atenas: a História de uma democracia. Brasília: Editora da UnB, 1988.
OSTRENSKY, Eunice. As revoluções do poder. São Paulo: Alameda, 2006.
PLATÃO. A república: ou sobre a justiça, dialogo politico. [Politéia]. São Paulo: Martins Fontes, 2006. 419 p. (Paidéia).
_______. As leis: incluindo Epinomis. 2 ed. Bauru:Edipro, 2010. 543 p. (Clássicos Edipro).
QUIRINO, Célia Galvão; SADEK, Maria Tereza. O pensamento político clássico. 2 ed. São Paulo: Martins Fontes, 2003. 504 p. (Biblioteca Universal).
RIBEIRO, Renato Janine. Ao leitor sem medo: Hobbes escrevendo contra o seu tempo. 2 ed. Belo Horizonte: UFMG, 2004. 355 p.
ROSS, W. D. Aristóteles. Buenos Aires:Sudamericana, 1957.
SCHKLAR, Judith. Man and citizen: a study of Rousseau social theory. Cambridge: Cambridge University Press,1969.
SKINNER. Quentin. As fundações do pensamento político moderno. São Paulo: Companhia das Letras, 1996. 724 p.
________, Quentin. Maquiavel. [Machiavelli]. Porto Alegre: L&amp;PM, 2010. 133 p. (L&amp;PM pocket, 896- L&amp;PM pocket encyclopaedia).
________, Quentin. Visions of politics: renaissance virtues.Cambridge: Cambridge University Press, 2002. 461 p.
STRAYER, J. As origens medievais do estado moderno. Lisboa: Gradiva, 1969.
TALMON, J. L. Totalitarian democracy Rousseau. In: The origins of totalitarian democracy.New York: Peregrine Books, 1986.
TUCK, Richard. Hobbes. São Paulo: Edições Loyola, 2001. 159 p. (Mestres do pensar).
VERNANT, Jean-Pierre. As origens do pensamento Grego. São Paulo: Difel, 1972.
WOOTON, David. Political writings of John Locke. New York: Penguin/Mentor Book, 1993.
ZINGANO, Marco. Estudos de ética antiga. São Paulo :Discurso Editorial, 2007</t>
  </si>
  <si>
    <t>NHH2029-13</t>
  </si>
  <si>
    <t>Filosofia Política: perspectivas contemporâneas</t>
  </si>
  <si>
    <t>Nesta disciplina serão examinados alguns dos principais problemas que se referem à natureza das relações sociais nas sociedades contemporâneas. Assim, dentre outros, serão tratados temas relacionados à violência, pluralismo, justiça, alteridade.</t>
  </si>
  <si>
    <t>CRESPIGNY, A.; MINOGUE, K. (Org.). Filosofia Política Contemporânea.  2 ed. Brasília: Editora Universidade de Brasília, 1982.
HABERMAS, J. A inclusão do outro: Estudos de teoria política. São Paulo, Edições Loyola,  2002.
HONNNETH, A. Luta por reconhecimento: a gramática moral dos conflitos sociais.  São Paulo, editora 34, 2003.
KYMLICKA, Will. Filosofia política contemporânea: uma introdução. São Paulo: Martins Fontes, 2006. 409 p.
LOIS, C. C. (Org.). Justiça e democracia: entre o universalismo e o comunitarismo: a contribuição de Rawls, Dworkin, Ackerman, Raz, Walzer e Habermas para a moderna teoria da Justiça. São Paulo: Landy Editora, 2005.
RAWLS, John. Uma teoria da justiça.[ A theory of justice]. 3 ed.São Paulo: Martins Fontes. 1997. 764 p. (Justiça e direito).
WERLE, Denílson Luis. Justiça e democracia: Ensaios sobre John Rawls e Jurgen Habermas. São Paulo: Singular. 2009.
VITA, Alvaro. O liberalismo igualitário: sociedade democrática e justiça internacional. São Paulo: Martins Fontes. 2008. 332 p. (Justiça e direito).</t>
  </si>
  <si>
    <t>AGAMBEM, G. Estado de exceção. São Paulo: Boitempo, 2004. 144 p.
BARRY, B. Theories of Justice. Berkeley: University of California Press, 1989.
BOBBIO, Norverto. O futuro da democracia. 11 ed. São Paulo: Paz e Terra, 2000. 207 p.
BOBBIO, Norverto. Teoria geral da política: a filosofia política e as lições dos clássicos. Rio de Janeiro: Campus, 2000. 716 p.
DAHL, Robert Alan. La democracia y sus críticos. Barcelona: Paidós. 1992. 476 p. (Paidós estado y sociedad).
DAHL, Robert Alan. On political equality. New Haven: Yale University Press. 2006. 142 p.
DANIELS, Norman (org). Reading Rawls: critical studies on Rawls¿ a theory of justice. Stanford, Stanford University Press, 1975. 353 p. (Stanford series in philosophy).
FAUSTO, Ruy. A esquerda difícil: em torno do paradigma e do destino das revoluções do século XX e alguns outros temas. São Paulo: Perspectiva, 2007. 256 p.
FORST, Rainer. Contextos da Justiça: filosofia política para além de liberalismo e comunitarismo. São Paulo: Boitempo, 2010. 382 p.
FOUCAULT, Michel. Microfísica do poder. 23 ed. Rio de Janeiro: Graal, 1979. 295 p.
FOUCAULT, Michel. Nascimento da Biopolitica: curso dado no Collége de France 1978-1979. São Paulo: Martins Fontes, 2008. 474 p.
FOUCAULT, Michel. Vigiar e punir: nascimento da prisão. 37 ed. Petrópolis: Vozes, 2009. 291 p.
GIDDENS, Anthony. A terceira via e seus críticos. Rio de Janeiro: Ed. Record, 2001. 190 p.
GIDDENS, Anthony. As consequências da Modernidade. 2 ed. São Paulo: Ed. UNESP, 1991. 177 p. (Biblioteca Básica).
KYMLICKA, Will. Ciudadanía multicultural: uma teoria liberal de los derechos de las minorías. [Multicultura citizenaship: a liberal theory of minority rights]. Madrid, Espanha: Paidós, 2010. 303 p.
MACINTYRE, Alasdair; SIMÕES, Jussara; CARVALHO, Helder Buenos Aires de. Depois da virtude: um estudo em teoria moral. Bauru: EDUSC, 2001. 477 p.
NOBRE, Marcos (org) Curso livre de teoria critica. 2 ed. Campinas, Papirus, 2009. 302 p.
OLIVEIRA, Manfredo;Aguiar, Odilio Alves; SAHD, Luiz Felipe Netto de Andrade e Silva. Filosofia política contemporânea. Rio de Janeiro: Vozes, 2003. 363 p.
PATEMAN, Carote. Participação e teoria democrática. Rio de Janeiro: Paz e Terra. 1992. 161 p.
KUKATHAS, Chandran; PETTIT, Phillip. Rawls: uma teoria da justiça e os seus críticos. 2 ed. Lisboa, Portugal: Gradiva. 2005. 184 p. (Trajectos, 30).
RAWLS, John. O liberalismo político. São Paulo: WMF Martins Fontes. 2011. 636 p. (Biblioteca jurídico WMF).
RAWLS, John. Uma teoria da justiça. São Paulo: Martins Fontes. 2000. 708 p. (Ensino Superior).
ROUANET, L. P. Rawls e o enigma da justiça. São Paulo: Unimarco, 2002.
SANDEL, Michael J. El liberalismo y los limites de la justicia. Barcelona: Gedisa Editorial. 2000. 238 p. (Cla de ma Filosofia Del derecho).
SANDEL, Michael J. Liberalism and the Limits of Justice. 2 ed. Cambridge: Cambridge University Press. 1998. 231 p.
SCHUMPETER, J. Capitalismo, socialismo e democracia. Rio de Janeiro: Fundo de Cultura. 1984.
SEN, Amartya. Desenvolvimento como liberdade. São Paulo: Companhia das Letras. 2000. 409 p.
SHAPIRO, Ian. Os fundamentos morais da política. São Paulo: Martins Fontes. 2006. 327 p. (Coleção justiça e direito).
SOUZA, Jessé. (org.) Democracia hoje: novos desafios para a teoria democrática contemporânea. Brasília: Editora UnB, 2001.
SOUZA, Jessé. Patologias da modernidade. Um diálogo entre Habermas e Weber. São Paulo, Annablume, 1997. 156 p.
TAYLOR, Charles. Argumentos filosóficos. São Paulo, Edições Loyola, 2000. 311 p.
VITA, Álvaro de. A justiça igualitária e seus críticos. 2 ed. São Paulo: Martins Fontes. 2007. 304 p. (Justiça e Direito).
VITA, Álvaro de. Justiça liberal: argumentos liberais contra o neoliberalismo. Rio de Janeiro: Paz e Terra. 1993. 131 p.
WALZER, Michael. Esferas da justiça: uma defesa do pluralismo e da igualdade. São Paulo: Martins Fontes. 2003. 476 p.
WOLFF, Jonathan. Introdução à filosofia política. Lisboa: Gradiva, 2004. 308 p. (Filosofia aberta; 15).</t>
  </si>
  <si>
    <t>ESZI002-13</t>
  </si>
  <si>
    <t>Filtragem Adaptativa</t>
  </si>
  <si>
    <t xml:space="preserve">DINIZ, Paulo S R. Adaptive filtering: algorithms and practical implementation. 3 ed. New York: Springer, 2008. xxiv, 627 p. (The Kluwer international series in engineering).
HAYKIN, S. Adaptive Filter Theory. 4. ed. Prentice Hall, 2001.
</t>
  </si>
  <si>
    <t xml:space="preserve">ADALI, Tülay; HAYKIN, Simon. Adaptive signal processing: nest-generation solutions. New York: Wiley, 2010. 407 p. (Wiley Series in adaptive and learning systems for signal processing, comunications, and control).
FARHANG-BOROUJENY, B. Adaptive filters: theory and applications. Chichester, Inglaterra: Wiley, 1998. 529 p.
HAYES, M. H. Statistical Digital Signal Processing and Modeling. New York: Wiley, 1996.
MANOLAKIS, Dimitris G; INGLE, Vinay K; KOGON, Stephen M. Statistical and adaptive signal processing: spectral estimation, signal modeling, adaptive filtering, and array processing. Boston, Mass: Artech House, 2005. 796 p.
PROAKIS, J. G. et al . Algorithms for Statistical Signal Processing. Upper Saddle River: Prentice Hall, 2002.
SAYED, Ali H.. Fundamentals of adaptive filtering. Hoboken, N.J: J. Wiley &amp; Sons, 2003. 1125 p.
______, Ali H. Adaptive filters. Hoboken, EUA: Wiley, 2008. 786 p.
TREICHLER, J. R.; JOHNSON, C. R.; LARIMORE, M. G. Theory and Design of Adaptive Filters. N ew York: Prentice Hall, 2001. 342 p.
</t>
  </si>
  <si>
    <t>ESHC016-13</t>
  </si>
  <si>
    <t>Finanças Corporativas</t>
  </si>
  <si>
    <t>Capitalização contínua e discreta de juros. Juros simples e juros compostos, reias e nominais. Equivalência de valores no tempo: fatores de valor presente e de valor futuro para pagamentos únicos e para séries uniformes de pagamentos. Comparação de métodos de avaliação de alternativas de investimento: método do valor presente líquido e do custo anual, método da taxa interna de retorno e da taxa interna de retorno modificada. Introdução às finanças corporativas. Análise de demonstrativos financeiros. Avaliações de títulos. Avaliação de ações.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t>
  </si>
  <si>
    <t xml:space="preserve">BREALEY, R.; MYERS, S.; ALLEN, F. Princípios de finanças corporativas. São Paulo, Mc-Graw-Hill, 2008.
DAMODARAN, Aswath. Finanças corporativas:  teoria e prática. [Corporate finance; theory and practice, 2 ed.] 2 ed. Porto Alegre, RS: Bookman, 2004. 796 p.
ROSS, Sthephen A.; JAFFE, Jeffrey.; WESTERFIELD,Randolph. Administração Financeira: Corporate Finance. 2 ed. São Paulo: Editora Atlas, 2008. 776 p.
</t>
  </si>
  <si>
    <t xml:space="preserve">ASSAF NETO, Alexandre. Matemática financeira e suas aplicações. 11 ed. São Paulo: Atlas, 2009. 278 p.
____________, Alexandre. Finanças corporativas e valor. 6 ed. São Paulo: Atlas, 2012. 726 p.
COPELAND, Tom; KOLLER, Tim; MURRIN, Jack. Avaliação de empresas : valuation. calculando e gerenciando o valor das empresas. [valuation: measuring the value of companies, 3 ed.]. 3ª ed. São Paulo: pearson, 2002. 499 p.
DAMODARAN, Aswath. Avaliação de investimentos: ferramentas e técnicas para a determinação do valor de qualquer ativo. [Investiment valuation: tools and techniques for determining the value of any asset]. 2 ed. Rio de Janeiro: Editora Quality Mark. 2009. 1036 p.
GITMAN, Lawrence. Principios de administração financeira. 12 ed. São Paulo: Pearson Prentice Hall, 2010. 775 p.
HUMMEL, P. R. V.; TASCHNER. M. R.. Análise e Decisão Sobre Investimentos e Financiamentos. 4ª  ed. São Paulo: Editora Atlas. 1995. 216 p.
</t>
  </si>
  <si>
    <t>ESZG025-13</t>
  </si>
  <si>
    <t>Finanças, Gestão e Administração Financeira</t>
  </si>
  <si>
    <t>Introdução à administração financeira; mercado financeiro; estrutura e custo de capital; administração financeira de curto prazo; administração financeira de longo prazo.</t>
  </si>
  <si>
    <t>ABENSUR, E. O.; Finanças Corporativas: Fundamentos, Práticas Brasileiras e Aplicações em Planilha Eletrônica e Calculadora Financeira. São Paulo: Scortecci, 2009. ISBN: 9788536615448.                                                                        
ASSAF NETO, A.; Finanças Corporativas e Valor. São Paulo: Atlas, 2009. ISBN: 978-85-224-5303-0.
GITMAN, L. J.; Princípios de Administração Financeira. São Paulo: Pearson Prentice Hall,2010.ISBN:978-85-7605-332-3.</t>
  </si>
  <si>
    <t>MEGLIORINI, E.; SILVA, M. A. V. R.; Administração Financeira: uma Abordagem Brasileira. São Paulo: Pearson Prentice Hall, 2009.  ISBN: 978-85-7605-206-7.
ROSS, A. S.; WESTERFIELD, R. W.; JAFFE, J .F.; Administração Financeira: Corporate Finance. São Paulo: Atlas, 2002. ISBN 978-85-224-2942-4.
DAMODARAN, A.; RITTER, J. Finanças corporativas: teoria e prática. 2 ed. Porto Alegre: Bookman, 2004. ISBN 8536304022.
BRUNI, A. L.; FAMÁ. R.; Gestão de custos e formação de preços. São Paulo: Atlas, 2004.
WEYGANDT, J. J.; KIESO, D. E.; KIMMEL, P. D.; Contabilidade financeira. Rio de Janeiro: LTC, 2005. ISBN: 85-216-1438-1.</t>
  </si>
  <si>
    <t>ESZC008-13</t>
  </si>
  <si>
    <t>Finanças I (Apreçamento de Ativos)</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</si>
  <si>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 Theory). Teoria dos Mercados Eficientes. Precificação de Títulos, yield to maturity e yield to call. Estrutura a termo da taxa de juros.</t>
  </si>
  <si>
    <t>ASSAF NETO, A. Finanças corporativas e valor. SP: Atlas, 2012.
BODIE, Z. KANE, A.; MARCUS, A. Investments. McGraw-Hill Irwin, 2009. 8ª edição.
ROSS, S.; JAFFE, J.F.; WESTERFIELD,R. Administração Financeira: Corporate Finance. Editora Atlas, 1995</t>
  </si>
  <si>
    <t>BREALEY, R.; MYERS, S.; ALLEN, F. Princípios de Finanças Corporativas. São Paulo, Mc-Graw-Hill, 2008.
DAMODARAN, A. Avaliação de empresas. SP: Prentice Hall Brasil, 2007.
ELTON, E.. GRUBER, M.. BROWN, S.. GOETZMANN, W. Modern Portfolio Theory and Investment Analysis. Wiley, 7ª edição, 2009.
HULL, J. Options, Futures and Other Derivatives. 5ª edição ¿ Prentice Hall, 2003.
MATARAZZO, D.C. Análise financeira de balanços. SP: Atlas, 2010.</t>
  </si>
  <si>
    <t>ESZC009-13</t>
  </si>
  <si>
    <t>Finanças II (Apreçamento de Ativos)</t>
  </si>
  <si>
    <t>ASSAF NETO, A. Finanças corporativas e valor. SP: Atlas, 2012.
BODIE, Z. KANE, A.; MARCUS, A. Investments. McGraw-Hill Irwin, 2009. 8ª edição.
ROSS, S.; JAFFE, J.F.; WESTERFIELD,R. Administração Financeira: Corporate Finance. Editora Atlas, 1995.</t>
  </si>
  <si>
    <t>ESHC017-13</t>
  </si>
  <si>
    <t>Finanças Públicas</t>
  </si>
  <si>
    <t>O papel do setor público na economia. Teoria das finanças públicas. Natureza e estrutura das despesas públicas. Modalidade de financiamentos dos encargos governamentais. Orçamento Público.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</si>
  <si>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BIDERMAN, C.; ARVATE, P. (org.) Economia do Setor Público no Brasil, Rio de Janeiro, Elsevier, 2004.
GIAMBIAGI, F.; ALÉM, A. C., Finanças Públicas- Teoria e Prática no Brasil, Rio de Janeiro, Campus, 1999.
REZENDE, F.. Finanças Públicas. Editora Atlas, 2001.</t>
  </si>
  <si>
    <t>LONGO, C. A.; TROSTER, R.L..  Economia do Setor Público. São Paulo. Editora Atlas, 1993.
RIANI, F. Economia do Setor Público - Uma Abordagem Introdutória, 4ª ed, São Paulo, Atlas, 2002.
SILVA, F. A.R..Finanças Públicas, São Paulo. ditora Atlas, 2007.
SIMONSEN, M. H.; CYSNE, R. P.. Macroeconomia. Editora Atlas, 2009.
STIGLITZ, J. Economics of Public Sector. W. W. Norton &amp; Company, 2001.</t>
  </si>
  <si>
    <t>Física Computacional</t>
  </si>
  <si>
    <t>NHZ3010-09</t>
  </si>
  <si>
    <t xml:space="preserve">GARCIA, Alejandro L. Numerical methods for physics. 2 ed. Upper Saddle River, EUA: Prentice, 2000. 423 p.
SHERER, Claudio. Métodos computacionais da física. São Paulo: Editora Livraria da Física, 2005. 284 p.
SPERANDIO, Décio; MENDES, João Texeira; MONKEY E SILVA, Luiz Henry. Cálculo numérico: características matemáticas e computacionais dos métodos numéricos. São Paulo: Pearson Prentice Hall, 2003. 354 p.
</t>
  </si>
  <si>
    <t xml:space="preserve">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computingvol 2 of the Fortran Numerical recipes. 2 ed. Cambridge: Cambridge University Press, 1996. v. 2. 1486 p. (Fortran numerical recipes).
VETTERLING, William T et al. Numerical recipes: example book (C++). 2 ed. New York: The Cambridge Press University, 2002. 318 p.
</t>
  </si>
  <si>
    <t>ESZE040-13</t>
  </si>
  <si>
    <t>Física de Reatores Nucleares I</t>
  </si>
  <si>
    <t xml:space="preserve">DUDERSTADT, James J; HAMILTON, Louis J. Nuclear reactor analysis. New York: Wiley,1976. 650 p.
HENRY, A. F. Nuclear-reactor analysis. Cambridge: The MIT Press, 1975.
STACEY, Weston M. Nuclear reactor physics. 2 ed. Weinheim, Alemanha: Wiley-VCH, 2007. 706 p.
</t>
  </si>
  <si>
    <t xml:space="preserve">HENRY, A. F. Nuclear-reactor analysis. Cambridge: The MIT Press, 1975.
LAMARSH, John R; BARATTA, Anthony J. Introduction to nuclear engineering. 3 ed. Reading, Mass: Addison-Wesley, 1983. 689 p.
</t>
  </si>
  <si>
    <t>ESZE041-13</t>
  </si>
  <si>
    <t>Física de Reatores Nucleares II</t>
  </si>
  <si>
    <t xml:space="preserve">DUDERSTADT, James J; HAMILTON, Louis J. Nuclear reactor analysis. New York: Wiley, 1976. 650 p.
STACEY, Weston M. Nuclear reactor physics. 2 ed. Weinheim, Alemanha: Wiley-VCH, 2007. 706 p.
</t>
  </si>
  <si>
    <t xml:space="preserve">HENRY, A. F. Nuclear-reactor analysis. Cambridge: The MIT Press, 1975.
LAMARSH, L. R. Introduction to nuclear reactor theory. Nova Iorque: Addison Wesley Publishing Company, 1966.
</t>
  </si>
  <si>
    <t>NHZ3011-09</t>
  </si>
  <si>
    <t>Física de Semicondutores</t>
  </si>
  <si>
    <t xml:space="preserve">NG, Kwok K. Complete guide to semiconductor devices. 2 ed. New York: IEEE Press; Wiley, 2002. 740 p.
REZENDE, Sergio M. Materiais e dispositivos eletrônicos. São Paulo: Livraria da Física Editora, 2004. 547 p.
SZE, S. M; NG, Kwok Kwok. Physics of semiconductor devices. 3ª. ed. Hoboken, N.J: Wiley-Interscience, 2007. 815 p.
</t>
  </si>
  <si>
    <t xml:space="preserve">BRENNAN, Kevin F. The physics of semiconductors: with applications to optoelectronic devices. New York: Cambridge University Press, 1999. 762 p.
IBACH, Harald; LÜTH, Hans. Solid-state physics: an introduction to principles of materials science. 4 ed. Berlin: Springer, 2009. 501 p.
KITTEL, Charles. Introdução à física do estado sólido. 8 ed. Rio de Janeiro: LTC, 2006. 578 p.
PETTY, Michael C. Molecular electronics: from principles to practice. Chichester: John Wiley &amp; Sons, 2007. 517 p.
SEEGER, Karlheinz. Semiconductor physics: an introduction. 9 ed. Berlin: Springer, 2004. 537 p.
</t>
  </si>
  <si>
    <t>Física do Contínuo</t>
  </si>
  <si>
    <t>NHT3012-13</t>
  </si>
  <si>
    <t xml:space="preserve">ALONSO, Marcelo; FINN, Edward J.. Física: um curso universitário. São Paulo: Edgard Blucher, 1972. v. 1. 565 p.
HALLIDAY, David; RESNICK, Robert; WALKER, Jearl. Fundamentos de física: gravitação, ondas e termodinâmica. 6 ed. Rio de Janeiro: LTC, 2002. v. 2. 228 p.
SERWAY, Raymond A; JEWETT, John W. Princípios de física: movimento ondulatório e termodinâmica. 3.ed. São Paulo: Thomson, 2004. v. 2. , 669 p.
</t>
  </si>
  <si>
    <t xml:space="preserve">EISBERG,Robert M. Física Fundamentos e Aplicações. São Paulo: MC GRAW HILL DO BRASIL, 1982. v. 1. 598 p.
HALLIDAY, David; RESNICK, Robert; WALKER, Jearl. Fundamentos de física: mecânica. 7 ed. Rio de Janeiro: LTC Ed, 2006. v. 1. 277 p.
KNIGHT, Randall D. Física: Uma abordagem estratégica. 2 ed. Porto alegre: Bookman, 2009. v. 1. 492 p.
NUSSENZVEIG, H. Moysés. Curso de física básica: ótica, relatividade, física quântica. São Paulo: E. Blücher, 1998. v. 4. 437 p.
TIPLER, Paul Allen; MOSCA, Gene. Física para cientistas e engenheiros: mecânica, oscilações e ondas termodinâmica. 5 ed. Rio de Janeiro: LTC Ed, 2006. v. 1. 793 p.
</t>
  </si>
  <si>
    <t>ESZX021-13</t>
  </si>
  <si>
    <t>Física do Corpo Humano</t>
  </si>
  <si>
    <t xml:space="preserve">COTTERILL, Rodney. Biophysics: an introduction. Chichester, West Sussex: John, 2002. 395 p.
DAVIDOVITS, Paul. Physics in biology and medicine. 3 ed. Amsterdam: Elsevier Academic, 2008. 328 p.
DURÁN, José Enrique Rodas. Biofísica - fundamentos e aplicações. São Paulo: Pearson Prentice Hall, 2003. 318 p.
GLASER, Roland. Biophysics. 5 ed. Berlim: Springer, 2010. 361 p.
</t>
  </si>
  <si>
    <t xml:space="preserve">DAUNE, Michel. Molecular biophysics: structures in motion. Oxford: Oxford University, 1999. 499 p.
NIGG, Benno Maurus; HERZOG, Walter. Biomechanics of the musculo-skeletal system. 3 ed. Chichester, Inglaterra: Wiley, 2006. 672 p.
</t>
  </si>
  <si>
    <t>BCK0103-13</t>
  </si>
  <si>
    <t>Física Quântica</t>
  </si>
  <si>
    <t>HALLIDAY, David. RESNICK, Robert; WALKER, Jearl. Fundamentos de física. Rio de Janeiro: LTC, 2006. 4 v.
LOPES, José Leite. A estrutura quântica da matéria: do átomo pré-socrático ás partículas elementares. 3 ed. Rio de Janeiro: Editora UFRJ, 2005. 935 p.
NUSSENZVEIG, H. Moysés.Curso de física básica: ótica, relatividade, física quântica. São Paulo: E. Blucher, 1998. 437 p.
CHAVES, Alaor. Física curso básico para estudantes de ciências físicas e engenharia. Rio de Janeiro: Reichman e Affonso Editores, 2001. v. 4, 246 p.</t>
  </si>
  <si>
    <t xml:space="preserve">CARUSO, Francisco; OGURI, Vitor. Física Moderna; origens clássicas e fundamentos quânticos. Rio de Janeiro: Elsevier, 2006. 608 p.
PESSOA JUNIOR, Osvaldo. Conceitos de física quântica. 3 ed. São Paulo: Livraria da Física, 2006. v. 1 189 p.
_______________, Osvaldo. Conceitos de Física Quântica. 3 ed. São Paulo: Livraria da Física, 2006. v. 2 332 p.
</t>
  </si>
  <si>
    <t>NHT3013-13</t>
  </si>
  <si>
    <t>Física Térmica</t>
  </si>
  <si>
    <t xml:space="preserve">CALLEN, Herbert B. Thermodynamics and an introduction to thermostatistics. 2 ed. New York: Wiley, 1985. 493 p.
REIF, F. Fundamentals of statistical and thermal. New York: McGraw-Hill, [1965]. 651 p. (McGraw-Hill series in fundamentals of physics.).
ZEMANSKY, M.W. DITTMAN, R.H. Heat and thermodynamics. 6 ed. New York: McGraw-Hill, 1981.
</t>
  </si>
  <si>
    <t xml:space="preserve">ALONSO, M.; FINN, E. J. Fundamental university physics: quantum and statistical physics. Reading; Addison-Wesley, 1968.
KITTEL, Charles; KROEMER, Herbert. Thermal physics. 2 ed. New York: W H Freeman and Company, 1980. 473 p.
SALINAS, Sílvio R.A.. Introdução à física estatística. 2.ed. São Paulo: Edusp, 1999. 464 p. (Acadêmica, v.9).
SEARS, F.W., SALINGER, G.H. Termodinâmica, teoria cinética e termodinâmica estatística. 3 ed. Guanabara dois, 1979.
</t>
  </si>
  <si>
    <t>NHT4016-13</t>
  </si>
  <si>
    <t>Físico-Química Experimental</t>
  </si>
  <si>
    <t xml:space="preserve">LAIDLER, Keith James. Chemical kinetics. 3rd ed.. New York: Harper &amp; Row, 1987. 531 p.
MOORE, John W; PEARSON, Ralph G; FROST, Arthur Atwater. Kinetics and mechanism: a study of homogeneous chemical reactions. 3rd ed. New York: Wiley, 1981. 455 p.
PILLING, Michael J; SEAKINS, Paul W. Reaction kinetics. Oxford: Oxford University Press, 1995. 305 p. (Oxford science publications).
</t>
  </si>
  <si>
    <t xml:space="preserve">ADAMIAN, Rupen; ALMENDRA, Ericksson. Físico-química: uma aplicação aos materiais. Rio de Janeiro: COPPE/UFRJ, 2002. 615 p.
ATKINS, P. W. Físico-química: fundamentos. Rio de Janeiro: LTC Ed, 2003. 476 p.
BALL, D. W. Físico-química. São Paulo: Thomson, 2005. v. 1. 450 p.
BUENO, W. A.; DEGREVE, L. Manual de laboratório de físico-química. São Paulo: Ed. McGraw-Hill, 1980.
DOCKERSON, R. E. Molecular thermodynamics. Menlo Parking: Berjamin, 1969.
</t>
  </si>
  <si>
    <t>NHZ3014-09</t>
  </si>
  <si>
    <t>Fluidos Quânticos</t>
  </si>
  <si>
    <t xml:space="preserve">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
</t>
  </si>
  <si>
    <t xml:space="preserve">ANNETT, J. F. Superconductivity, superfluids and condensates. Oxford: Oxford Universit Press, 2004.
KITTEL, Charles. Introdução à física do estado sólido. 8 ed. Rio de Janeiro: LTC, 2006. 578 p.
LANDAU, A. J.et al. Statistical physics; theory of the condensed state. Amsterdam: Butterworth-Heinemann, 1991. 387 p.
LEGGETT, A. J. Quantum liquids: Bose condensation and cooper pairing in condensed-matter systems. Oxford: Oxford University Press, 2006. 388 p.
PETHICK, Christopher; SMITH, Henrik. Bose-Einstein condensation in dilute gases. 2nd ed. Cambridge, UK: Cambridge University, 2008. 569 p.
</t>
  </si>
  <si>
    <t>ESTE002-13</t>
  </si>
  <si>
    <t>Fontes Não-Renováveis de Energia</t>
  </si>
  <si>
    <t xml:space="preserve">HENDERSON, Harry. Nuclear power: A reference handbook. Santa Barbara, California: ABC-CLIO, 2000. 250 p. (Comtemporary wold issues).
JENKINS, G., Oil Economist¿s Handbook, Ed. Elsevier Science, 1989.
MEYERS, R.A. Coal Handbook. Ed. Marcel Dekker, 1981.
</t>
  </si>
  <si>
    <t xml:space="preserve">BONOTTO, Daniel Marcos; SILVEIRA, Ene Glória da. Geoquímica do urânio aplicada a águas minerais. São Paulo: Editora Unesp, 2006. 154 p.
CARDOSO, L.C.S..Logística do Petróleo: transporte e armazenamento. Rio de Janeiro: Editora Interciência, 1ª edição, 2004, 192 p.
GARCIA, R., Combustíveis e Combustão Industrial, Rio de Janeiro: Editora Interciência, 1ª edição, 2002, 202 p.
NEIVA, J., Conheça o Petróleo e Outras Fontes de Energia, Rio de Janeiro: Ao Livro Técnico S. A., 4ª edição, 1983, 328 p.
ROSA, A.J.; CARVALHO, R.S. e XAVIER, J.A..D., Engenharia de Reservatórios de Petróleo. Rio de Janeiro: Editora Interciência, 1ª edição, 2006, 808 p.
</t>
  </si>
  <si>
    <t>ESTE001-13</t>
  </si>
  <si>
    <t>Fontes Renováveis de Energia</t>
  </si>
  <si>
    <t xml:space="preserve">ROSA, A.V., Fundamentals of renewable energy processes. USA: Elsevier - Academic Press, 2nd edition, 2009, 840 p.
SORENSEN, B. Renewable Energy. USA: Elsevier Inc. 3ª edição, 2004, 928 p.
TOLMASQUIM, Maurício Tiomno (org). Fontes renováveis de energia no Brasil. Rio de Janeiro: Interciência; CENERGIA, 2003. 515 p.
</t>
  </si>
  <si>
    <t xml:space="preserve">BOYLE, G. Renewable Energy. Power for a Sustainable Future. 2. ed. Oxford University Press, 2004.
DEWULF, Jo; VAN LANGENHOVE, Herman (eds). Renewables-based technology: sustainability assessment. Chichester, Inglaterra: Wiley, 2006. 354 p. (Wiley series in renewable resources).
</t>
  </si>
  <si>
    <t>ESZP019-13</t>
  </si>
  <si>
    <t>Formação das Políticas e do Sistema de Saúde no Brasil</t>
  </si>
  <si>
    <t>A Saúde e a Higiene como objeto de debate público: a insalubridade e a ¿questão nacional¿. A descoberta dos ¿sertões¿. A formação de uma ¿consciência sanitária¿ na Primeira República e o tema da regeneração.. A Reforma Sanitária dos anos 1920¿. A ação da Fundação Rockefeller e o ¿modelo campanhista¿. A criação do Ministério Educação e Saúde. A diversificação do sistema: formação da tecnocracia e dos departamentos especializados. O entrelaçamento do sistema previdenciário. A privatização do sistema. As Conferencias Nacionais e o novo sanitarismo. A ação dos movimentos sociais e a criação do SUS.</t>
  </si>
  <si>
    <t>BRAGA, José Carlos de Souza e PAULA, Sérgio Góes.Saúde e Previdência: estudos de política social.São Paulo: CEBES/Hucitec, 1981
HOCHMAN, Gilberto; ARRETCHE, Marta e MARQUES, Eduardo (orgs), Políticas Públicas no Brasil, Rio de Janeiro: Fiocruz, 2007
LIMA, Nísia Trindade; GERSCHMAN, Silvia; EDLER, Flavio Coelho e SUÁREZ, Julio Manuel, Saúde e Democracia: história e perspectivas do SUS. RJ: Fiocruz, 2005</t>
  </si>
  <si>
    <t xml:space="preserve">OLIVEIRA, Jaime Antônio de Araújo e TEIXEIRA, Sonia Maria Fleury. (Im)Previdência Social: 60 anos de história da Previdência no Brasil. Petrópolis/Rio de Janeiro: Vozes/Associação Brasileira de Pós-Graduação em Saúde Coletiva, 1986
</t>
  </si>
  <si>
    <t>ESZP020-13</t>
  </si>
  <si>
    <t>Formação das Políticas Educacionais no Brasil</t>
  </si>
  <si>
    <t>O lócus social da educação no período colonial: leitura, livros e circulação de saberes na América Portuguesa. A ação dos Jesuítas. A Independência e o movimento da Ilustração. As ações imperiais e a ¿re-europeização do Brasil¿. Os intelectuais e o debate público: a educação e a ¿questão nacional¿. O movimento escolanovista e sua difusão nacional. As Conferências Nacionais de Educação e a ação do movimento católico. A criação do Ministério da Educação e Saúde. Antecedentes da Lei de Diretrizes e Bases da Educação (LDB): o debate ensino particular versus ensino público. A aprovação da LDB e a ampliação do sistema público: centralização, precariedade e contradições das políticas educacionais no Brasil.</t>
  </si>
  <si>
    <t>AZEVEDO, Fernando de. A cultura brasileira: introdução ao estudo da cultura no Brasil. 4ª ed. rev. e ampl. Brasília: Ed. UnB, 1963, 804p. (Col. Biblioteca básica brasileira, 4)
BOMENY, Helena Maria Bousquet. Newton Sucupira e os rumos da educação superior. Brasília: Paralelo 15/Coordenação de Aperfeiçoamento de Pessoal de Nível Superior (Capes), 2001, 126p. (Col. Biblioteca Anísio Teixeira, série biografias)
PAIVA, Vanilda e WARDE, Mirian Jorge (orgs.) et alii. Dilemas do ensino superior na América La tina. Campinas: Papirus, 1994</t>
  </si>
  <si>
    <t>BOMENY, Helena. "Novos talentos, vícios antigos: os renovadores e a política educacional" in Estudos Históricos. Rio de Janeiro: 6 (11): 24-39, 1993
NOVAIS, Fernando A. e SOUZA, Laura de Mello e (org). História da vida privada no Brasil: cotidiano e vida privada na América portuguesa. São Paulo: Companhia das Letras, 2002
SCHWARTZMAN, Simon; BOMENY, Helena Maria Bousquet e COSTA, Vanda Maria Ribeiro. Tempos de Capanema. orelha por Bolivar Lamounier. RJ/SP: Paz e Terra/Edusp, 1984</t>
  </si>
  <si>
    <t>ESHC018-13</t>
  </si>
  <si>
    <t>A expansão comercial portuguesa e o sentido da colonização do Brasil. Desenvolvimento e desarticulação do sistema produtivo açucareiro. A pecuária e a formação do complexo econômico nordestino. O deslocamento da dinâmica econômica para o centro-sul e a articulação comercial das regiões brasileiras pelo sistema minerador. O complexo cafeeiro escravista e o Oeste Paulista: políticas de defesa de preços, ferrovia, abolição e imigração. A crise do modelo agroexportador e a diversificação econômica do início do século XX. A origem da indústria.</t>
  </si>
  <si>
    <t>FAUSTO, Boris. História do Brasil. 14ª ed. São Paulo: Edusp. 2012. 688 p.
FURTADO, Celso. Formação econômica do Brasil. São Paulo: Companhia das Letras. 2007. 351 p.
PRADO JR., Caio. História Econômica do Brasil. São Paulo: Brasiliense. 1982 p.</t>
  </si>
  <si>
    <t>ALENCASTRO, Luiz Felipe de. O trato dos viventes: formação do Brasil no Atlântico Sul. São Paulo: Companhia das Letras, 2010. 525 p.
CARDOSO, Fernando Henrique. Capitalismo e escravidão no Brasil meridional. 5 ed. Rio de Janeiro: Civilização Brasileira. 2003. 699 p.
COSTA, Emilia Viotti da. Da senzala à colônia. 5ª ed. São Paulo: Editora da Unesp. 2012. 570 p.
RIBEIRO, Darcy. O povo Brasileiro: a formação do Brasil. São Paulo: Companhia das Letras, 2006. 435 p.
SIMONSEN, Roberto Cochrane. História econômica do Brasil: 1500 - 1820. Brasília: Senado Federal, 2005. 475 p.
SZMRECSÁNYI, Tamás ; LAPA JR. Amaral (orgs.). História econômica do período colonial. São Paulo: Edusp/Hucitec, 2002.
_____________, Tamás ; LAPA JR., Amaral (orgs.) História Econômica da Independência e do Império.
São Paulo: Edusp/Hucitec, 1996.
_____________, Tamás; SILVA, Sérgio S. (orgs.) História econômica da primeira república. São Paulo: Edusp/Hucitec, 1996.</t>
  </si>
  <si>
    <t>ESHR006-13</t>
  </si>
  <si>
    <t>Formação Histórica da América Latina</t>
  </si>
  <si>
    <t>Inserção da América Latina no Sistema Mundial. Colonialismo, neocolonialismo. Dependência e desenvolvimento. Industrialização. Papel do Estado. Prebisch e a Influência da Teoria Cepalina Desigualdade e lutas sociais. Ditaduras e democracia. Nacional-desenvolvimentismo e o Consenso de Washington. A Abertura Econômica dos Anos 90 e as Reformas na América Latina. A lógica dos investimentos externos diretos na região.</t>
  </si>
  <si>
    <t xml:space="preserve">CARDOSO, Fernando Henrique; FALETTO, Enzo. Dependência e Desenvolvimento na América Latina: ensaio de interpretação sociológica. 9 ed. Rio de Janeiro: Civilização Brasileira, 2010. 234 p.
CERVO, Amado Luiz. Relações internacionais da América Latina: velhos e novos paradigmas. Brasília: IBRI, 2001. 316 p.
FURTADO, Celso. A economia latino-americana: formação histórica e problemas contemporâneos. 4 ed. São Paulo: Companhia das Letras, 2007. 494 p.
</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</si>
  <si>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Editora Nuova Sociedad. ISBN-10: 9802934216
TEIXEIRA, Rodrigo Alves; DESIDERÁ NETO, Walter Antonio. Perspectivas para La
Integración de América Latina. Brasília: IPEA, 2012. Disponível em: &lt;http://www.ipea.gov.br/portal/images/stories/PDFs/livros/livros/livro_perspectivas_integracion.pdf&gt;.</t>
  </si>
  <si>
    <t>ESHP008-13</t>
  </si>
  <si>
    <t>Formação Histórica do Brasil</t>
  </si>
  <si>
    <t>Identidade étnica plural brasileira. Características e modus vivendis do Brasil Colônia: miscigenação, estigmas e hierarquias sociais. Casa Grande &amp; Senzala: A visão de Freyre da sociedade brasileira. O imperador ¿esclarecido¿: D. Pedro II, as artes e ciências no Brasil. Raízes do Brasil: Sergio Buarque e a herança colonial. Caio Prado Jr. e sua análise da república burguesa (1889-1930): transição, industrialização e imperialismo. Getúlio Vargas, Revolução de 1930 e golpe de 1937. A redemocratização do pós-guerra. Radiografias da Ditadura Militar.</t>
  </si>
  <si>
    <t xml:space="preserve">FREYRE, Gilberto. Casa-grande e senzala: formação da família brasileira sob o regime da economia patriarcal. 51 ed. São Paulo: Global, 2006. 727 p. (Introdução à historia da sociedade patriarcal no Brasil; 1).
_______, Gilberto. Sobrados e mucambos: decadência do patriarcado rural e desenvolvimento do urbano. 15 ed. São Paulo: Global, 2004. 968 p. (Introdução à história da sociedade patriarcal no Brasil).
HOLANDA, Sérgio Buarque. Raízes do Brasil. 26 ed. Rio de Janeiro: Fundação Casa de Rui Barbosa, 1986. 53 p.
PRADO JUNIOR, Caio. Formação do Brasil contemporâneo: colônia. 23 ed. São Paulo: Brasiliense, 2008. 390 p.
______________, Caio. Evolução política do Brasil: colônia e império. São Paulo: Brasiliense, 2007. 104 p.
</t>
  </si>
  <si>
    <t xml:space="preserve">AQUINO, M. Aparecida. Jornalistas: militantes na mira do DEOPS-SP. In Dossiê DEOPS/SP. Radiografias do Autoritarismo Republicano Brasileiro. São Paulo: IMESP, 2001.
ARAÚJO, Ricardo Benzaquen. Totalitarismo e revolução: o integralismo de Plínio Salgado. Rio de Janeiro: Jorge Zahar Editor, 1988. 116 p.
BENEVIDES, Maria Victoria de M. A UDN e o udenismo: ambiguidade do liberalismo brasileiro (1945/1965). Rio de Janeiro: Paz e Terra, 1981. 297 p.
BOMFIM, Manoel. O Brasil nação: realidade de soberania brasileira. 2ª. d. Rio de Janeiro: TopBooks, 1996.
CARONE, Edgar. Movimento Operário no Brasil (1877-1944). 2ª d. São Paulo: Difel Difusão Editorial,  1984. 486 p. (Corpo e alma do Brasil, LVI).
________, Edgar. A república velha: instituições e classes sociais. 4ª d. São Paulo: DIFEL, 1978. 390 p.
________, Edgar. Estado novo. São Paulo: DIFEL, 1976.
CASTRO, Celso. Os militares e a república: um estudo sobre a cultura e ação política. Rio de Janeiro: Jorge Zahar Ed. 1995.208 p. (Coleção Antropologia Social.).
DIETRICH, Ana Maria. A retórica dos algozes. In: DIETRICH, A. M., Caça às Suásticas. O partido nazista em São Paulo sob a mira da polícia política. São Paulo: IMESP, 2007.
GARCIA, N. John. Estado novo: ideologia e propaganda Política. São Paulo, Loyolla, 1982.
LAMOUNIER, B. Formação de um pensamento político autoritário na Primeira República: uma interpretação. In: História geral da civilização brasileira: o Brasil republicano. São Paulo: Difel, 1987.
MICELI, Sérgio. Intelectuais e classe dirigentes no Brasil (1920-1945). São Paulo: Difel, 1979.
MORSE, R. O espelho de próspero. São Paulo: Cia das Letras, 1988. 192 p.
IANNI, Octavio. O colapso do populismo no Brasil. 5ª ed. São Paulo: Civilização Brasileira, 1994. 228 p.
ORTIZ, Renato. Cultura Brasileira e Identidade Nacional.  São Paulo: Brasiliense, 2006. 151 p.
PRADO JUNIOR, Caio. História Econômica do Brasil. São Paulo: Brasiliense, 2008. 364 p. 
PRADO, Paulo; CALILl, Carlos Augusto (Org.). Retrato do Brasil: ensaio sobre a tristeza brasileira. 10 ed. São Paulo: Com´panhia da Letras, 2012. 399 p.
RIBEIRO, Darcy. O povo brasileiro: a formação e o sentido do Brasil. São Paulo: Companhia das Letras, 1995. 435 p.
NOVAIS, Fernando A.; SOUZA, Laura de Mello e. História da vida privada no Brasil. São Paulo: Cia das Letras, 1997. 3 v.
SCHWARZ, Roberto. Que horas são?: ensaios. São Paulo: Cia das Letras, 1987. 180 p.
TORRES, A. O problema nacional brasileiro. Brasília: UnB, 1982.
WEFFORT, Francisco C. O populismo na política Brasileira. 4ª d. Rio de Janeiro: Paz e Terra, 1980. 181 p.
</t>
  </si>
  <si>
    <t>ESZP021-13</t>
  </si>
  <si>
    <t>Formação Política do Brasil</t>
  </si>
  <si>
    <t>A formação do Estado brasileiro: elite política e a construção da Ordem; Primeira República: sonhos liberais, realidade oligárquica; a ¿política dos governadores¿ e o coronelismo; tenentismo: os militares na política; a Era Vargas: nacionalismo, autoritarismo e desenvolvimento econômico; a CF 46 e a redemocratização; populismo, a ¿infância¿ da democracia brasileira; polarização político-ideológica: o nacional-desenvolvimentismo versus a UDN; o golpe de 1964; a "situação autoritária¿: crescimento econômico e repressão; abertura política e transição; a Nova República e a Assembleia Nacional Constituinte; a Constituição-Cidadã e o novo sistema político brasileiro.</t>
  </si>
  <si>
    <t>LAMOUNIER, B. Da Independência a Lula: dois séculos de política brasileira. São Paulo: Augurium, 2005.
SKIMORE, T. Brasil. De Getúlio a Castello. 14ª. edição. São Paulo: Paz e Terra, 2007.
___________. Brasil. De Castello a Tancredo. 2ª. edição. São Paulo: Paz e Terra, 1989.</t>
  </si>
  <si>
    <t xml:space="preserve">ABREU, Alzira (coord.). Dicionário Histórico-Biográfico brasileiro. Rio de Janeiro: FGV, 2001.
ALVES, M. H. M. Estado e oposição no Brasil, 1964-84. Rio de Janeiro: Vozes, 1989.
CARVALHO, J. M. A construção da ordem. Rio de Janeiro: Relume Dumará, 1996.
CARVALHO, J. M. Forças Armadas e política no Brasil. Rio de Janeiro: Jorge Zahar, 2005.
FAORO, R. Os donos do poder. A formação do patronato político brasileiro. 3ª. edição. Porto Alegre: Globo, 2001.
FAUSTO, B. História do Brasil. São Paulo: Edusp, 1996.
KINZO, M. D. G. Oposição e autoritarismo. Gênese e trajetória do PMDB. São Paulo: Vértice, 1988.
LEAL, V. N. Coronelismo, enxada e voto. 3ª. ed. Rio de Janeiro: Nova Fronteira, 1997.
LESSA, R. A invenção republicana. Rio de Janeiro: Topbooks, 1999.
MARTINÉZ-LARA, J. Building Democracy in Brazil. The Politics of Constitutional Change, 1985-95. Londres: MacMillan Press, 1996.
SALLUM JR., B. Labirintos. Dos generais à Nova República. São Paulo: Hucitec, 1996.
SANTOS, W. G. O cálculo do conflito. Estabilidade e crise na política brasileira. UFMG, 2003. </t>
  </si>
  <si>
    <t>MCZB008-13</t>
  </si>
  <si>
    <t>Formas Diferenciais</t>
  </si>
  <si>
    <t>Formas diferenciais em Rn . Integrais de linha. Variedades diferenciais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</si>
  <si>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Geometria Diferencial I e Análise no Rn I</t>
  </si>
  <si>
    <t>DO CARMO, Differential Forms and Applications to Geometry, Springer 1992.
SPIVAK M, Calculus on Manifolds, Benjamin, 1965.
MUNKRES, J., Analysis On Manifolds Westview Press 1997.</t>
  </si>
  <si>
    <t>BOTT, R; TU L., Differential forms in algebraic topology, Springer 1982.
MILNOR, J. W. Morse theory, Princeton 1963.
WEINTRAUB, S.; Differential forms: a complement to vector calculus, Academic Press, 1997.
BACHMAN, D.; A geometric approach to differential forms, Springer, 2006.
EDWARDS, H.; Advanced calculus: a differential forms approach, Springer, 1994.</t>
  </si>
  <si>
    <t>Fotônica</t>
  </si>
  <si>
    <t>ESTA006-13</t>
  </si>
  <si>
    <t xml:space="preserve">KASAP, S O. Optoelectronics and photonics: principles and practices. New York: Prentice Hall, 2001. 339 p.
YOUNG, Matt. Óptica e Lasers. São Paulo: Editora da Universidade de São Paulo, 1998. 439 p. (Ponta;15).
SALEH, Bahaa E A; TEICH, Malvin Carl. Fundamentals of photonics. 2 ed. New Jersey: Wiley - Intrscience, 2007. 1161 p.
</t>
  </si>
  <si>
    <t xml:space="preserve">HECHT, Eugene. Óptica. 2 ed. Lisboa: Fundação Calouste Gulbenkian, 2002. 790 p.
FRIEDMAN, Ed; MILLER, John Lester. Photonics rules of thumb: optics, electro-optics, fiber optics, and lasers. 2 ed. Washington: McGraw-Hill press, 2003. 418 p. (Professional engineering).
FERREIRA, M. Óptica e fotonica. Lisboa: Lidel, 2003. 425 p.
POON, T.; KIM, T. Engineering Optics With Matlab. World Scientific Publishing Company, 2006.
YU, Francis T.S., Yang, Xiangyang, Yang. Introduction to optical engineering. New York: University Press Cambridge, 1997. 409 p.
</t>
  </si>
  <si>
    <t>Funções Complexas e Transformadas Integrais</t>
  </si>
  <si>
    <t>NHT3015-13</t>
  </si>
  <si>
    <t xml:space="preserve">BUTKOV, Eugene. Física Matemática. Rio de Janeiro: JC Editora, c1988. 725 p.
</t>
  </si>
  <si>
    <t xml:space="preserve">BROWN, James Ward; CHURCHILL, Ruel Vance. Complex variables and applications. 8 ed. Boston: McGraw-Hill Higher Education, 2009. 468 p. (Brown and Churchill series).
OLIVEIRA, C. E. ; MAIORINO, J. E. Introdução aos métodos da Matemática aplicada, Campinas: Editora da Unicamp, 1997.
SPIEGEL, Murray R. Complex variables: With an Introduction to conformal mapping and its applications. New York: McGraw-Hill, 1999. 313 p. (Schaum´s outlines).
</t>
  </si>
  <si>
    <t>BCN0402-13</t>
  </si>
  <si>
    <t>Funções de Uma Variável</t>
  </si>
  <si>
    <t xml:space="preserve">ANTON, Howard. Cálculo: um novo horizonte. 6 ed. Porto Alegre: Editora Bookman, 2000. v.1.
GUIDORIZZI, Hamilton Luiz. Um curso de cálculo. 5 ed. Rio de Janeiro: LTC, 2001.v. 1. 634 p.
STEWART, James. Cálculo. 6 ed. São Paulo: Editora Thomson 2011.v.1. 531 p.
THOMAS, G. B.; FINNEY, R. L. - Cálculo diferencial e integral. Rio de janeiro: Editora LTC, 2002.
</t>
  </si>
  <si>
    <t>APOSTOL T. M. Cálculo. Rio de Janeiro: Editora Reverté Ltda, 1981.v.1.
BOULOS, P.. Cálculo diferencial e integral. São Paulo: Pearson Makron Books, c1999.
GONÇALVES, M.; FLEMMING, D.. Cálculo A: funções, limite, derivação, integração. 6 ed. São Paulo: Pearson Prentice Hall, 2006.
LARSON, R.; HOSTETLER, R., P.; EDWARDS, B. Cálculo. 8 ed. São Paulo: McGraw-Hill, 2000.
LEITHOLD L, O Cálculo com Geometria Analítica. São Paulo: Habra 1994.v.1
MALTA, I.; PESCO, S.; LOPES, H.. Cálculo a uma variável. São Paulo: Loyola, 2002. v.1
MALTA, I.; PESCO, S.; LOPES, H.. Cálculo a uma variável. São Paulo: Loyola, 2002. v.2</t>
  </si>
  <si>
    <t>Funções de Várias Variáveis</t>
  </si>
  <si>
    <t>BCN0407-13</t>
  </si>
  <si>
    <t>Geometria Analítica; Funções de uma Variável</t>
  </si>
  <si>
    <t xml:space="preserve">ANTON, Howard et al. Cálculo. 8 ed. Porto Alegre: Bookman, 2007. v.2, 1187 p.
GUIDORIZZI,Hamilton Luiz. Um curso de cálculo. 5 ed. Rio de janeiro: LTC, 2001. v. 2, 476 p.
__________,Hamilton Luiz. Um curso de cálculo. 5 ed. Rio de janeiro: LTC, 2001. v. 3, 362 p.
STEWART, James. Cálculo. 4 ed. São Paulo: Thomso learning, 1999. v. 2, 1151 p.
</t>
  </si>
  <si>
    <t xml:space="preserve">APOSTOL, Tom M. Cálculo: cálculo com funções de várias variáveis e álgebra linear, com aplicações às equações diferenciais e às probabilidades. Waltham, USA: Reverte, 1996. 752 p.
BOULOS, Paulo. Introdução ao cálculo: cálculo diferencial: várias variáveis. ed. rev. São Paulo: Edgar Blüche, 1978. v.3. 250 p.
EDWARDS JR., C.H.; PENNEY, David E. Cálculo com geometria analítica. 4 ed. Rio de Janeiro: Prentice-Hall do Brasil, 1997. v.3. 216 p.
KAPLAN, Wilfred. Cálculo avançado. São Paulo: Edgard Blucher, 1972. v.1. 339 p.
LEITHOLD,Louis. O cálculo com geometria analítica. 3 ed. São Paulo: Harbra, 1990. v.3.
MARSDEN, Jerrold; TROMBA, Anthony. Vector Calculus. 5 ed. New York: Freeman &amp; Co, 2003. 676 p.
THOMAS, George Brinton et al. Cálculo. 10 ed. São Paulo: Pearson, 2003. 570 p.
</t>
  </si>
  <si>
    <t>MCTB015-13</t>
  </si>
  <si>
    <t xml:space="preserve">BROWN, James Ward; CHURCHILL, Ruel Vance. Complex variables and applications. 8 ed. Boston: McGraw-Hill Higher Education, 2009.  468 p. (Brown and Churchill series).
LINS NETO, Alcides. Funções de uma variável complexa. 2.ed. Rio de Janeiro: IMPA, 2005. 467 p. (Projeto Euclides).
SOARES, Márcio G.. Cálculo em uma variável complexa. 4.ed. Rio de Janeiro: IMPA, 2006. 196 p. (Matemática Universitária).
</t>
  </si>
  <si>
    <t>NHT4017-13</t>
  </si>
  <si>
    <t>Funções e Reações Orgânicas</t>
  </si>
  <si>
    <t xml:space="preserve">BARBOSA, Luiz Cláudio de Almeida. Introdução à química orgânica. São Paulo: Prentice Hall, 2004. 311 p.
VOLLHARDT, K. Peter C.; SCHORE, Neil Eric. Química orgânica: estrutura e função. 4. ed. Porto Alegre: Bookman, 2004. 1112 p.
</t>
  </si>
  <si>
    <t xml:space="preserve">ANSLYN, Eric V.; DOUGHERTY, Dennis A. Modern physical organic chemistry. California: University Science Books, 2004. 1099 p.
CLAYDEN, Jonathan. Organic chemistry. Oxford: Oxford University Press, 2001. 1512 p.
COSTA, Paulo. Substâncias carboniladas e derivados. Porto Alegre: Bookman, 2003.  411 p. (Química orgânica).
KÜRTI, László; CZAKÓ, Barbara. Strategic applications of named reactions in organic synthesis: background and detailed mechanisms. New York: Elsevier; Academica Press, 2005. 758 p.
PAVIA, Donald L et al. Introdução à espectroscopia. São Paulo: Cencage Learning, 2010. 700 p.
</t>
  </si>
  <si>
    <t>NHT3016-13</t>
  </si>
  <si>
    <t>Funções Especiais</t>
  </si>
  <si>
    <t xml:space="preserve">BRAGA, Carmem Lys Ribeiro. Notas de física matemática: equações diferenciais, funções de Green e distribuições. São Paulo: Livraria da Física, 2006. 185 p.
BUTKOV, Eugene. Física Matemática. Rio de Janeiro: JC Editora, 1988. 725 p.
</t>
  </si>
  <si>
    <t xml:space="preserve">ANDREWS, G. E.; ASKEY, R.; ROY, R. Special Functions, Cambridge University Press, 1999.
ARFKEN, George B; WEBER, Hans J. Mathematical methods for physicists. 6 ed. Amsterdan: Elsevier, 2005. 1182 p.
CHIHARA, T. S. Orthogonal Polynomials. New York: Gordon and Breach, 1978.
MORSE, Philip M.; FESHBACH, Hernan. Methods of theoretical physics. New York: McGraw-Hill, 1978. 1961 p. 2 v.
</t>
  </si>
  <si>
    <t>ESZX120-13</t>
  </si>
  <si>
    <t>Fundamentos da Economia</t>
  </si>
  <si>
    <t xml:space="preserve">DEBREU, Gerard. Mathematical economics. Cambridge: Cambridge University Press, 1986.  250 p. (Econometric Society monographs in pure theory).
KREPS, David. Notes On The Theory Of Choice. Boulder: Westview Press, 1998. 2007 p.
</t>
  </si>
  <si>
    <t xml:space="preserve">ARROW, Kenneth Joseph. Social choice and individual values. 2 ed. New Haven: Yale University, 1963. 124 p. (Cowles Foundation for Research in Economics at Yale University, 12).
DEBREU, Gerard. Theory of value: an axiomatic analysis of economic equilibrium. New Haven: Yale University Press, 1959, 1975. 114 p.
</t>
  </si>
  <si>
    <t>NHT3017-13</t>
  </si>
  <si>
    <t>Fundamentos da Eletrodinâmica</t>
  </si>
  <si>
    <t xml:space="preserve">GRIFFITHS, David J. Introduction to electrodynamics. 3. ed. Upper Saddle River, N.J: Prentice Hall, 1999. 576 p.
HEALD, M. A.; MARION, J. B. Classical electromagnetic radiation. Fort Worth: Brooks Cole, 1994. 572 p.
LORRAIN, P.; CORSON, D.R.; LORRAIN, F. Fundamentals of electromagnetic phenomena. New York: W. H. Freman, 2000. 504 p.
REITZ, John R.; MILFORD, Frederick J.; CHRISTY, Robert W. Fundamentos da teoria eletromagnética. Rio de Janeiro: Elsevier, 1982. 516 p.
</t>
  </si>
  <si>
    <t xml:space="preserve">FEYNMAN, Richard Phillips; LEIGHTON, Robert B; SANDS, Matthew L. The Feynman lectures on physics: mainly electromagnetism and matter. Reading, Massachusetts: Addison-Wesley Publishing Company, 1964. v. 2.
_________, Richard Phillips; LEIGHTON, Robert B; SANDS, Matthew L. The Feynman lectures on physics: quantum mechanics. Reading, Massachusetts: Addison-Wesley Publishing Company, 1964. v. 3.
FLEISCH, Daniel A. A student's guide to Maxwell's equations. Cambridge, UK: Cambridge University Press, 2007. 134 p.
FRENKEL, Josif. Principios de eletrodinâmica clássica. São Paulo: Editora da Universidade de São Paulo, 1996. 416 p. (Acadêmica; 3).
MACHADO, Kleber Daum. Teoria do eletromagnetismo. Ponta Grossa, PR: UEPG, 2002. v. II. 901 p.
SCHWARTZ, Melvin. Principles of electrodynamics. New York: Dover Publications, 1987. 344 p.
</t>
  </si>
  <si>
    <t>NHT3018-13</t>
  </si>
  <si>
    <t>Fundamentos da Eletrostática</t>
  </si>
  <si>
    <t xml:space="preserve">GRIFFITHS, David J. Introduction to electrodynamics. 3. ed. Upper Saddle River, N.J: Prentice Hall, 1999. 576 p.
LORRAIN, P.; CORSON, D. Electromagnetic fileds and waves. San Francisco; W. H. Freeman, 1970. 706 p.
REITZ, John R.; MILFORD, Frederick J.; CHRISTY, Robert W. Fundamentos da teoria eletromagnética. Rio de Janeiro: Elsevier, 1982. 516 p.
</t>
  </si>
  <si>
    <t xml:space="preserve">FEYNMAN, Richard Phillips; LEIGHTON, Robert B; SANDS, Matthew L. The Feynman lectures on physics: mainly electromagnetism and matter. Reading, Massachusetts: Addison-Wesley Publishing Company, 1964. v. 2.
_________, Richard Phillips; LEIGHTON, Robert B; SANDS, Matthew L. The Feynman lectures on physics: quantum mechanics. Reading, Massachusetts: Addison-Wesley Publishing Company, 1964. v. 3.
FLEISCH, Daniel A. A student's guide to Maxwell's equations. Cambridge, UK: Cambridge University Press, 2007. 134 p.
GRANT, I.S.; PHILIPS, W. R. Electromagnetism. 2 ed. Chichester: Wiley, 1990. 525 p.
MACHADO, Kleber Daum. Teoria do eletromagnetismo. 3 ed. Ponta Grossa, PR: UEPG, 2007. v. I. 929 p.
ZHAO, Shu-ping. Problems and solutions on electromagnetism. Singapore: World Scientif, 2000. 665 p.
</t>
  </si>
  <si>
    <t>NHZ2030-11</t>
  </si>
  <si>
    <t>Fundamentos da Lógica Modal</t>
  </si>
  <si>
    <t>Serão introduzidas as axiomáticas dos sistemas não-normais de Lewis: S1, S2 e S3 enfatizando sua importância filosófica. Na sequência serão introduzidos os sistemas normais K, T, S4 e S5. Com o intuito de ressaltar a dificuldade de se obter uma semântica para os sistemas modais, o Teorema de Dugundji será demonstrado com o propósito de ressaltar a insuficiência das semânticas multivalentes e ressaltar o interesse das semânticas relacionais à lá Leibniz, Carnap e Kripke. Serão ainda demonstrados resultados de completude com relação às semânticas de mundos possíveis para os sistemas K, T, S4 e S5 e discutidos os resultados de incompletude e sua importância no cenário da lógica modal.</t>
  </si>
  <si>
    <t>Lógica.</t>
  </si>
  <si>
    <t>HUGHES, G. E.; CRESSWEL, M. J. Introducción a la Lógica Modal. Tradução de Esperanza Guisan Seijas. Madrid: Tecnos, 1973.
BUENO-SOLER, J. Multimodalidades anódicas e catódicas: a negação controlada em lógicas multimodais e seu poder expressivo. Tese de doutorado. IFCH-Unicamp, 2009.</t>
  </si>
  <si>
    <t>BRANQUINHO, J.; MURCHO, D.; GOMES, N. Enciclopédia de Termos Lógico Filosófico. São Paulo: Martins Fontes, 2006.
CARNIELLI, W.; PIZZI, C. Modalities and Multimodalities. Amsterdã: Springer, 2007.
CHELLAS, B. F. Modal Logic: an introduction. Nova York: Cambridge University Press,1980.
HUGHES, G. E.; CRESSWEL, M. J. A New Introduction to Modal Logic. Londres e Nova York: Routledge, 1996.
MURCHO, D. Essencialismo Naturalizado. Aspectos da Metafísica da Modalidade. Lisboa: Angelus Novus, 2002.
LEWIS, C. I.; LANGFORD, C. H.: Symbolic Logic. Dover, 1932</t>
  </si>
  <si>
    <t>NHZ3019-09</t>
  </si>
  <si>
    <t>Fundamentos da Mecânica dos Fluidos</t>
  </si>
  <si>
    <t xml:space="preserve">BLUNCHEN, Edgar. ; GRANGER, R. Fluid mechanics.
CATTANI, Mauro S D. Elementos de mecânica dos fluídos. 2 ed. São Paulo: Blücher, 2005. 155 p.
LANDAU, L.D.; LIFSHITZ, E.M. Fluid mechanics. 2 ed. Amsterdan: Elsevier, 2006. 539 p. (Course of Theoretical Physics, v. 6).
</t>
  </si>
  <si>
    <t xml:space="preserve">ACHESON, D J. Elementary fluid dynamics. Oxford: Clarendon Press; Oxford University Press, 1990. 397 p. (Oxford applied mathematics and computing science series).
BATCHELOR, G K. An introduction to fluid dynamics. New York: Cambridge University Press, 2000.  615 p. (Cambridge mathematical library).
MEYERS, R.E. Introduction to mathematical fluid dynamics.
TRITTON, D. J. Physical fluid dynamics. 2 ed. Oxford: Claredon Press, 2006. 519 p.
CURRIER, I.G. Fundamental mechanics of fluids.
</t>
  </si>
  <si>
    <t>NHZ3020-09</t>
  </si>
  <si>
    <t>Fundamentos da Relatividade Geral</t>
  </si>
  <si>
    <t xml:space="preserve">HARTLE, James B. Gravity: asn introduction to Einstein's general relativity. San Francisco: Addison Wesley, 2003. 582 p.
SCHUTZ, Bernard. A first course in general relativity. 2 ed. New York: Cambridge University Press, 2009. 392 p.
TAYLOR, Edwin F.; WHEELER, John Archibald. Exploring black holes: introduction to general relativity. San Francisco: Addison Wesley Longman, 2000.
</t>
  </si>
  <si>
    <t xml:space="preserve">CARROLL, Sean M. Spacetime and geometry: an introduction to general relativity. San Francisco: Addison Wesley, 2004. 513 p.
D'INVERNO, Ray. Introducing Einstein's relativity. New York: Oxford, 1992. 383 p.
HOBSON, M.P.; EFSTATHIOU, G.P.; LASENBY, A.N. General relativity; an introduction for physicists. Cambridge; Cambridge University Press, 2007. 572 p.
MISNER, Charles W.; THORNE, Kip S.; WHEELER, John Archibald. Gravitation. San Francisco: W. H. Freeman, 1973. 1279 p.
WEINBERG, Steven. Gravitation and cosmology: principles and applications of the general theory of relativity. Massachusetts: John Wiley Sons, 1972. 657 p.
</t>
  </si>
  <si>
    <t>MCTD005-13</t>
  </si>
  <si>
    <t>Fundamentos de Álgebra</t>
  </si>
  <si>
    <t xml:space="preserve">DOMINGUES, Hygino H; IEZZI, Gelson. Álgebra Moderna. 4 ed. São Paulo: Atual Editora, 2003. 367 p.
GARCIA, Arnaldo; LEQUAIN, Yves. Elementos de álgebra. 4.ed. Rio de Janeiro: IMPA, 2006. 326 p. (Projeto Euclides).
GONÇALVES, Adilson. Introdução à álgebra. 5ª ed. Rio de Janeiro: IMPA, 2006. 194 p. (Projeto Euclides).
</t>
  </si>
  <si>
    <t xml:space="preserve">ARTIN, Michael. Algebra. New Jersey: Prentice Hall, 1991. 618 p.
AYRES. F. Álgebra Moderna. São Paulo: McGraw ¿ Hill, 1973.
FRALEIGH, John B; KATZ, Victor J. A first course in abstract algebra. 7th ed. Boston: Addison-Wesley, 2003. 520 p.
GILBERT, William J; NICHOLSON, W. Keith.. Modern algebra with applications. 2nd ed.. Hoboken, N.J: Wiley-Interscience, 2004. 330 p.
HERSTEIN, I.N.. Topics in algebra. 2.ed. New York: John Wiley, 1975. 388 p.
MONTEIRO, L.H.J. Iniciação às Estruturas Algébricas. São Paulo: Nobel, 1969.
__________, Luiz Henrique Jacy. Elementos de álgebra. Rio de Janeiro: Ao Livro Técnico, 1974.
</t>
  </si>
  <si>
    <t>MCTD006-13</t>
  </si>
  <si>
    <t>Fundamentos de Análise</t>
  </si>
  <si>
    <t xml:space="preserve">ÁVILA, G. Análise Matemática para Licenciatura. 3ª Edição. São Paulo: Edgard Blücher, 2006. 246 p.
FIGUEIREDO, Djairo Guedes de. Análise I. 2 ed. Rio de Janeiro: LTC, 2008. 256 p.
LIMA, Elon Lages. Análise real: funções de uma variável. 9.ed. Rio de Janeiro: IMPA, 2007. v. 1. 148 p. (Matemática Universitária).
</t>
  </si>
  <si>
    <t xml:space="preserve">LIMA, Elon Lages. Análise real: funções de n variáveis. 2.ed. Rio de Janeiro: IMPA, 2006. v. 2. 206 p. (Matemática Universitária).
_____, Elon Lages. Curso de análise. 12.ed. Rio de Janeiro: IMPA, 2007. v. 1. 546 p. (Projeto Euclides).
RUDIN, Walter. Principles of mathematical analysis. 3rd ed. New York: McGraw-Hill, 1976. 342 p. (International series in pure and applied mathematics).
</t>
  </si>
  <si>
    <t>ESZX063-13</t>
  </si>
  <si>
    <t>Fundamentos de Computação Gráfica</t>
  </si>
  <si>
    <t xml:space="preserve">CUNNINGHAM, Steve. Computer Graphics: programming in OpenGL for visual communication. New Jersey: Prentice Hall, 2006. 532 p.
FOLEY, James D.; et al. Computer graphics: principles and practice in C. 2 ed. Boston, EUA: Addison-Wesley, 1997. 1174 p. (The systems programming series).
GOMES, Jonas; VELHO, Luiz. Fundamentos da computação gráfica. Rio de Janeiro: Instituto Nacional de Matemática Pura e Aplicada - IMPA, 2003. 604 p. (Série de Computação e Matemática).
</t>
  </si>
  <si>
    <t xml:space="preserve">AMMERAAL, Leendert; ZHANG, Kang. Computação gráfica para programadores java. 2 ed. Rio de Janeiro: LTC, 2008. 217 p.
CONCI, Aura. Computação gráfica: teoria e prática. Rio de Janeiro: Elsevier, 2008. v. 2. 407 p.
</t>
  </si>
  <si>
    <t>ESZE067-14</t>
  </si>
  <si>
    <t>Fundamentos de Conversão de Energia Elétrica</t>
  </si>
  <si>
    <t>BASTOS, João Pedro Assumpção. Eletromagnetismo para Engenharia: estática e quase-estática. Florianópolis: Editora da UFSC, 2008.
HAYT JR., William Hart; BUCK, John A. Eletromagnetismo. 7. ed. Porto Alegre: AMGH, 2010.
WENTWORTH, Stuart M.. Eletromagnetismo Aplicado. Porto Alegre: Bookman, 2009.</t>
  </si>
  <si>
    <t>SADIKU, M. N. O.; Elementos de Eletromagnetismo; Editora: BOOKMAN COMPANHIA ED; Edição: 3, 2004
KRAUS, J. D., FLEISCH, D., Electromagnetics, McGraw Hill, USA, 1999.
PAUL, C. R., WHITES, K. W., NASAR, S. A. Introduction To Electromagnetic Fields, 3ª ed., USA, McGraw-Hill, 2000.
BALANIS, C. A. Engineering Electromagnetics. USA:John Wiley &amp; Sons,1989.</t>
  </si>
  <si>
    <t>ESTO003-13</t>
  </si>
  <si>
    <t xml:space="preserve">RIASCOS, L.A.M. et. al. Fundamentos de Desenho e Projeto, Sao Paulo: Ed. Pleiade, 2008.
</t>
  </si>
  <si>
    <t xml:space="preserve">GIESECKE, Frederick Ernest. et al. Comunicação gráfica moderna. Porto Alegre: Bookman, 2002. 534 p.
HOWARD, William E. Introduction to solid modeling using solidworks. 3rd ed. New York: McGrawhill, 2007. 342 p. (Best engineering series and tools).
</t>
  </si>
  <si>
    <t>ESZU007-13</t>
  </si>
  <si>
    <t>Fundamentos de Economia e Sociologia Urbana</t>
  </si>
  <si>
    <t>Ocupação do espaço urbano e estrutura sócio-econômica. Fatores condicionantes de mudanças sociais no espaço urbano. Segregação urbana e mercado imobiliário. Expansão urbana e investimento público em redes de infra-estrutura e serviços (mobilidade, educação, saúde, lazer). Centralidade. Economias de aglomeração e distritos industriais. Impactos econômicos e sociais de grandes obras de infra-estrutura.</t>
  </si>
  <si>
    <t>ABRAMO, PEDRO. MERCADO E ORDEM URBANA. DO CAOS À TEORIA DA LOCALIZAÇÃO RESIDENCIAL. RIO DE JANEIRO: BERTAND BRASIL, 2001.
GOTTDIENER, M. A PRODUÇÃO SOCIAL DO ESPAÇO URBANO. SÃO PAULO: EDUSP, 1993.
VILLAÇA, F. Espaço intra-urbano no Brasil. São Paulo: Studio Nobel, 1998.</t>
  </si>
  <si>
    <t>BENKO, G. ECONOMIA, ESPAÇO E GLOBALIZAÇÃO: NA AURORA DE SÉCULO XXI. SÃO PAULO: HUCITEC,
1996.
CASTELLS, M. A Questão Urbana. Rio de Janeiro: Paz e Terra,1983.
CLEMENTE, Ademir. Economia Regional e Urbana. São Paulo: Atlas, 1994.
LOJKINE, J. O. ESTADO CAPITALISTA E A QUESTÃO URBANA. SÃO PAULO: MARTINS FONTES, 1981.
WEBER, MAX. ECONOMIA E SOCIEDADE: FUNDAMENTOS DA SOCIOLOGIA COMPREENSIVA. 4 ED. BRASÍLIA: EDITORA UNIVERSIDADE DE BRASÍLIA, 2000. V. 1. 422 P.
WEBER, MAX. ECONOMIA E SOCIEDADE: FUNDAMENTOS DA SOCIOLOGIA COMPREENSIVA. BRASÍLIA: EDITORA UNIVERSIDADE DE BRASÍLIA, 2009. V. 2. 580 P.</t>
  </si>
  <si>
    <t>ESTX073-13</t>
  </si>
  <si>
    <t>Fundamentos de Eletrônica</t>
  </si>
  <si>
    <t xml:space="preserve">BOYLESTAD, Robert L.; NASHELSKY, Louis. Dispositivos eletrônicos: e teoria de circuitos. 8 ed. São Paulo: Pearson Prentice Hall, 2004. 672 p.
MALVINO, Albert Paul. Eletronica.  São Paulo: McGraw-Hill, v. 1,1987.
SEDRA, Adel S.; SMITH, Kenneth C. Microeletrônica. 5 ed. São Paulo: Pearson Prentice Hall, 2007. 848 p.
</t>
  </si>
  <si>
    <t xml:space="preserve">BOYLESTAD, Robert L.; NASHELSKY, Louis. Dispositivos eletrônicos: e teoria de circuitos. 8 ed. São Paulo: Pearson Prentice Hall, 2004. 672 p.
HOROWITZ, P.; HILL, W. The Art of Electronics. 2 ed. Cambridge: Cambridge Univ. Press, 1989. 614 p.
MILLMAN, J.; GRABEL, A. Microelectronics, New York: McGraw -Hill, 1988.
RAZAVI, B. Fundamentals of Microelectronics, HHboken: Wiley, 2008. 936 p.
SAVANT, C. J.; RODEN, M. S.; CARPENTER, G. L. Electronic Design: Circuits and Systems.2 ed. Menlo Park: Benjamin-Cummings Publishing Company, 1990.
</t>
  </si>
  <si>
    <t>ESZX125-13</t>
  </si>
  <si>
    <t>Fundamentos de Geologia</t>
  </si>
  <si>
    <t xml:space="preserve">WICANDER, Reed; MONROE, James S. Fundamentos de Geologia. São Paulo: Cengage Learning, 2009. 508 p.
</t>
  </si>
  <si>
    <t>ESTU022-13</t>
  </si>
  <si>
    <t>Fundamentos de Geologia para Engenharia</t>
  </si>
  <si>
    <t>Mineralogia e Petrografia. Geologia histórica. Estrutura da Terra ¿ A Terra em Transformação: Dinâmicas Interna e Externa. Principais Fenômenos Geológicos Atuantes na Crosta Terrestre ¿ Minerais: Origem e Propriedades - Classificação das Rochas: Ígneas, Sedimentares e Metamórficas. Intemperismo e Formação do Solo. Geologia do Brasil - Geologia do Estado de São Paulo-Prospecçao, Princípios da Caracterização e Classificação Geológicas- Aplicações da Geologia Ambiental: Recursos Hídricos; Recursos Minerais e Recursos Energéticos. Contribuição da Geologia de Engenharia nas Obras Civis e no Planejamento Territorial. Problemas Geoambientais. Trabalhos práticos.</t>
  </si>
  <si>
    <t>Concomitante com Cartografia e Geoprocessamento</t>
  </si>
  <si>
    <t>LEINZ, V., AMARAL, S.E. Geologia Geral. Editora: Nacional. 512p. 11ª Edição, 1989. ISBN: 850400354X.
OLIVEIRA, A.M.S., BRITO, S.N.A. (editores) Geologia de Engenharia. Editora: ABGE-Associação Brasileira de Geologia de Engenharia. 587p. 1ª. Edição, 1998. ISBN: 85-7270-002-1
POPP, José Henrique. Geologia Geral. 6. ed. Rio de Janeiro: Ltc, 2010. 309 p. 
TEIXEIRA, W., FAIRCHILD, T., TAIOLI, F., TOLEDO, C. . Decifrando a Terra. Editora: IBEP Nacional. 624p. 2ª. Edição, 2009. ISBN: 8504014398
WICANDER, Reed; MONROE, James S. Fundamentos de Geologia. São Paulo: Cengage Learning, 2009. 508 p.</t>
  </si>
  <si>
    <t>GUERRA, Antônio Teixeira; GUERRA, Antonio José Teixeira. Novo DICIONÁRIO geológico-geomorfológico. 5 ed. Rio de Janeiro: Bertrand Brasil, 2006. 652 p. ISBN 8528606252.
MACIEL FILHO, Carlos Leite. Introdução à geologia de engenharia. 3 ed. Santa Maria: UFSM, 2008. 307 p.
MENEGAT, R.; PORTO, M.L.;CARRARO, C.C.; FERNANDES, L.A. Atlas Ambiental de Porto Alegre. Editora da Universidade Federal do Rio Grande do Sul, v. 1. 256 p. 3ª. Edição, 2006.
PRESS, F., GROTZINGER, J., SIEVER, R., JORDAN, T.H.  Para entender a Terra. Editora: Bookman. 656p. 4ª edição, 2006. ISBN: 8536306114
SANTOS, A.R. Geologia de Engenharia: conceitos, métodos e prática. Editora: O Nome da Rosa. 208 p. 2ª Edição, 2009. ISBN: 9788586872471
SILVA, J. A. Direito Urbanístico Brasileiro. Ed. MALHEIROS. 6ª Ed. 2010
TARBUCK, E.; LUTGENS, F. Earth- an Introduction to Physical Geology. 6 ed. New Jersey: Prentice-hall, 1999.</t>
  </si>
  <si>
    <t>MCTD007-13</t>
  </si>
  <si>
    <t>Fundamentos de Geometria</t>
  </si>
  <si>
    <t xml:space="preserve">DEVLIN, Keith. Matemática a ciência dos padrões: a procura de uma Ordem na vida, na mente e no universo. Porto: Porto Editora, 2002. 222 p. (Biblioteca cientifica).
EUCLIDES. Os elementos: Euclides. São Paulo: UNESP, 2009. 600 p.
HILBERT, David. Fundamentos da geometria. 7.ed. Lisboa: Gradiva, 2003. 338 p. (Trajectos Ciência).
</t>
  </si>
  <si>
    <t xml:space="preserve">BARBOSA, Ruy Madsen. Descobrindo a geometria fractal: para a sala de aula. 2 ed. Belo Horizonte: Autêntica, 2005. 155 p. (Tendência em educação matemática, 6).
BARBOSA, Ruy Madsen. Descobrindo padrões em mosaicos. São Paulo: Atual, 1993. 125 p.
_________, Ruy Madsen. Descobrindo Padrões Pitagóricos. São Paulo: Atual, 1993.
CARVALHO, Paulo Cezar Pinto. Introdução à geometria espacial. 4 ed. Rio de Janeiro: Sociedade Brasileira de Matemática, 2005. 93 p. (Coleção do professor de matematica).
CASTRUCCI, B. Geometria, Curso Moderno. São Paulo: Nobel, 1993.
HILBERT, David; COHAN-VOSSEN, Stephan. Geometry and the imagination. Rhode Island: AMS Chelsea Publishing, 1999. 357 p.
LIMA, Elon Lages. Áreas e volumes. Rio de janeiro: Ao Livro Técnico, 1973.
LINDQUIST, M. M.; SHULTE, A. P.  Aprendendo e ensinando geometria. São Paulo: Atual, 1994.
MLODINOW, Leonard. A janela de Euclides: a história da geometria: das linhas paralelas ao hiperespaço. São Paulo: Geração, 2005. 295 p.
MOISE, E. E.; DOWNS, F. L. Geometria moderna. São Paulo: Edgard Blücher, 1971.
POGORELOV, A.V. Geometria elementar. Mir, 1981.
RAMSEY, A. ; RICHTMYER, R. An introduction to hyperbolic geometry. New York: Springer, 1995. 287 p.
REZENDE, E. Q. F.; QUEIROZ, M.L. B. de.. Geometria Euclidiana plana e construções geométricas. Campinas: Editora da Unicamp, 2008. 260 p.
SACROBOSCO, Johannes de. Tratado da esfera. São Paulo: Ed. da UNESP ¿ Nova Estela, 1991. 
WAGNER, Eduardo. Construções geométricas. Rio de Janeiro: SBM, 2007. 110 p. (Coleção do professor de matematica).
</t>
  </si>
  <si>
    <t>ESTE006-13</t>
  </si>
  <si>
    <t>Fundamentos de Máquinas Elétricas</t>
  </si>
  <si>
    <t xml:space="preserve">FITZGERALD, A. E et al. Máquinas elétricas: com introdução à eletrônica de potência. 6 ed. Porto Alegre: Artmed, 2006. 648 p.
SEN, P C. Principles of electric machines and power. 2 ed. New York: John Wiley &amp; Sons, 1997. 615 p.
TORO, Vicent Del. Fundamentos de máquinas elétricas. Rio de Janeiro: LTC, 1994. 550 p.
</t>
  </si>
  <si>
    <t xml:space="preserve">BIM, Edson. Máquina elétricas e acionamento. Rio de Janeiro: Elsevier, 2009. 455 p.
BOLDEA,I., NASAR,S.A., Electric machines dynamics. New York: Macmillan Publishing Co. 1986. 259 p.
FALCONE, Aurio Gilberto. Eletromecânica: transformadores e transdutores, conversão eletromecânica. São Paulo: Editora Blucher, 1979. v. 1. 226 p.
NASAR,S., Electric Machines and Electromechanics, Schaum´s Outlines, 2a edição, McGraw-Hill, 1997.
</t>
  </si>
  <si>
    <t>ESZI017-13</t>
  </si>
  <si>
    <t>Fundamentos de Processamento Gráfico</t>
  </si>
  <si>
    <t>Conceitos Iniciais do Processamento Gráfico, Visualização e Projeção, Princípios de Modelamento Gráfico, Transformações Geométricas, Cores e Mistura, Iluminação e Tonalização, Mapeamento de Textura, Comunicação pela Visualização, Tópicos sobre Hardware Gráfico.</t>
  </si>
  <si>
    <t>Geometria Analítica; Álgebra Linear; Processamento da Informação; Programação do Software Embarcado</t>
  </si>
  <si>
    <t>CUNNINGHAM, S.; Computer Graphics: Programming in OpenGL for Visual Communication, Prentice Hall, 2006.
SHREINER, D.; KHRONOS, OpenGL ARB Working Group. OpenGL Programming Guide: The Official Guide to Learning OpenGL, Versions 3.0 and 3.1, 7.ed. Addison-Wesley Professional. 2009.
GONZALEZ, R.C.; WOODS, R.E.; EDDINS, S.L.; Digital Image Processing Using MATLAB, 2 ed. Gatesmark Publishing, 2009.</t>
  </si>
  <si>
    <t>FOLEY, J. D.; VAN DAM, A; FEINER, S. K.; HUGHES, J. F.; Computer Graphics: Principles and Practice in C, 2 ed., Addison¿Welley, 1997.
AZEVEDO, E; CONCI, A; LETA, F.; Computação Gráfica V.2 ¿ Teoria e Prática, CAMPUS, 2007.
SANDERS, J.; KANDROT, E.; CUDA by Example: An Introduction to General-Purpose GPU Programming. Addison-Wesley, 2011.
HEARN, D.; BAKER, M. P.; Computer Graphics with OpenGL. 3 ed. Pearson Prentice Hall, 2004.
AZEVEDO, E.; CONCI, A.; Computação Gráfica: Geração de Imagens. Rio de Janeiro: Campus, 2003.</t>
  </si>
  <si>
    <t>ESTA013-13</t>
  </si>
  <si>
    <t>Fundamentos de Robótica</t>
  </si>
  <si>
    <t xml:space="preserve">ASADA, Haruhiko; SLOTINE, Jean-Jaxques E. Robot analysis and control. New York: Wiley, 1986. 266 p.
CRAIG, John J. Introduction to robotics: mechanics and control. 3rd ed.. Upper Saddle River, N.J: Pearson/Prentice, 1989.  400 p.
SPONG, Mark W; HUTCHINSON, Seth; VIDYASAGAR, M. Robot modeling and control. Hoboken, EUA: John Wiley &amp; Sons, 2006. 478 p.
</t>
  </si>
  <si>
    <t xml:space="preserve">FULLER, James L. Robotics: introduction, programming, and projects. 2 ed. Upper Saddle River, N.J: Prentice, 1999. 489 p.
MURRAY, Richard M; LI, Zexiang; SASTRY, S. Shankar. A mathematical introduction to robotic manipulation. Boca Raton: CRC, 1994. 456 p.
NEHMZOW, Ulrich. Mobile robotics: a practical introduction. 2nd ed. London: Springer, 2003. 280 p.
ROMANO, V. F. Robótica Industrial: aplicação na indústria de manufatura e de processos. São Paulo: Edgard Blucher, 2002. 256 p.
SICILIANO, Bruno et al. Robotics: modelling, planning and control. Londres: Springer, 2010. 632 p. (Advanced textbooks in control and signal processing).
</t>
  </si>
  <si>
    <t>NHT1028-13</t>
  </si>
  <si>
    <t>Genética Geral</t>
  </si>
  <si>
    <t xml:space="preserve">BROWN, T. A.. Genética: um enfoque molecular. 3 ed. Rio de Janeiro: Editora Guanabara, 1999. 336 p.
GRIFFITHS, Anthony J.F; WELLER, Susan R.; LEWONTIN, Richard C. et al. Introdução à Genética. 8.ed. Rio de Janeiro: Guanabara e Koogan, 2006. 743 p.
NUSSBAUM, Robert L; MCINNES, Roderick R.; WILLARD, Huntington F. Genética médica. 7 ed. Rio de Janeiro: Elsevier, 2008. 525 p. (Thompson &amp; thompson).
</t>
  </si>
  <si>
    <t xml:space="preserve">ALBERTS, Bruce; JOHNSON, Alexander; LEWIS, Julian. et al. Biologia molecular da célula. 4. ed. Porto Alegre: Artmed, 2004. 1463 p.
JORDE, Lynn B. et al. Genética médica. 3 ed. Rio de Janeiro: Elsevier, 2004. 415 p.
LEWIN, Benjamin. Genes IX. 9 ed. Porto Alegre: Artmed, 2009. 893 p.
______, Benjamin. Genes VII. Porto Alegre: Artmed, 2001. 955 p.
LODISH, Harvey; KAISER, Chris A; BERK, Arnold. et al. Biologia celular e molecular. 5.ed. Porto Alegre: Artmed, 2005. 1054 p.
</t>
  </si>
  <si>
    <t>NHT1029-13</t>
  </si>
  <si>
    <t>Genética Molecular</t>
  </si>
  <si>
    <t>Biologia Celular, Genética Geral</t>
  </si>
  <si>
    <t xml:space="preserve">ALBERTS, Bruce; JOHNSON, Alexander; LEWIS, Julian. et. al. Biologia molecular da célula. 4. ed. Porto Alegre: Artmed, 2004. 1463 p.
LEWIN, Benjamin. Genes VII. Porto Alegre: Artmed, 2001. 955 p.
LODISH, Harvey; KAISER, Chris A; BERK, Arnold. et al. Biologia celular e molecular. 5.ed. Porto Alegre: Artmed, 2005. 1054 p.
</t>
  </si>
  <si>
    <t xml:space="preserve">GRIFFITHS, Anthony J.F; WELLER, Susan R.; LEWONTIN, Richard C. et al. Introdução à Genética. 8.ed. Rio de Janeiro: Guanabara e Koogan, 2006. 743 p.
MIR, Luís (org.). Genômica. São Paulo: Atheneu: Conselho de Informações sobre Biotecnologia, 2004.
SAMBROOK, Joseph; RUSSELL, David W. Molecular cloning: a laboratory manual. 3 ed. Cold Spring Harbor, N.Y: Cold Spring Harbor Laboratory Press, 2001. v. 1794 p.
VOET, Donald; VOET, Judith G.; PRATT, Charlotte W.. Fundamentos de bioquímica: a vida em nível molecular. 2 ed. Porto Alegre: Artmed, 2008. 1241 p.
WATSON, James D. et al. Biologia molecular do gene. 5 ed. Porto Alegre: Artmed, 2006. 728 p.
</t>
  </si>
  <si>
    <t>ESHR007-13</t>
  </si>
  <si>
    <t>Geografia Política</t>
  </si>
  <si>
    <t>Cartografias do mundo contemporâneo: países, blocos regionais e relações internacionais. Aplicar, analisar e refletir sobre as representações eficazes em documentos cartográficos como subsídios aos trabalhos em Relações Internacionais. A geografia dos continentes, a divisão do mundo a partir da base físico-territorial. O desafio comum dos territórios sem Estado: oceanos, espaço cósmico, Antártida. Analisar o caráter histórico do espaço geográfico e o papel da divisão social e territorial do trabalho como fator de organização regional. Analisar a formação sócio-espacial das economias centrais e dos países periféricos. Discutir as relações entre espaço e poder.</t>
  </si>
  <si>
    <t>COMISSÃO MUNDIAL SOBRE MEIO AMBIENTE E DESENVOLVIMENTO. Nosso Futuro Comum (relatório Bruntland). Rio de Janeiro: FGV, 1991. Disponivel em:&lt; http://www.marcouniversal.com.br/upload/RELATORIOBRUNDTLAND.pdf.&gt;
DEFARGES, Philippe Moreau. Introdução à Geopolítica. Lisboa: Gradiva, 2003.
KNOX, P.; AGNEW, J.; MCCARTHY, L. The geography of the world economy. London: Hodder Education, 2008.
INTERNATIONAL BANK FOR RECONSTRUCTION AND DEVELOPMENT/ WORLD BANK. Reshaping Economic Geography. World Development Report 2009. Washington: World Bank, 2009. Dsiponivel em:&lt; http://siteresources.worldbank.org/INTWDR2009/Resources/4231006-1225840759068/WDR09_00_FMweb.pdf.&gt;</t>
  </si>
  <si>
    <t xml:space="preserve">BECKER, Bertha . Amazônia: geopolítica na virada do III milênio. Rio de Janeiro: Garamond, 2009. 168 p. (Terra mater).
BENKO, G. Economia, espaço e globalização na aurora do século XXI. 3ª Ed. São Paulo: Editora Hucitec, 2002.
CASTRO, Ina Elias. Geografia e Política: território, escalas de ação e instituições. Rio de Janeiro:Bertrand Brasil, 2005.
HASSBAERT, Rogério. Regional-Global: dilemas da região e da regionalização na geografia contemporânera. Rio de Janeiro: Bertrand Brasil, 2010.
OHMAE, Kenichi. The Rise of regional economies. New York: First Free Press Paperbacks, 1996.
</t>
  </si>
  <si>
    <t>ESZX143-13</t>
  </si>
  <si>
    <t>Geologia do Petróleo</t>
  </si>
  <si>
    <t xml:space="preserve">GALLOWAY, W. E.; HOBDAY, D. K. Terrigenous clastic depositional systems - applications to petroleum, coal and uranium exploration. Spring-Verlag, 1983. 423p.
SILVER, B. Exploration Geology. Tulsa, Institute for Energy Development, 1981. 402p.
</t>
  </si>
  <si>
    <t xml:space="preserve">POPP, José Henrique. Geologia geral. 6 ed. Rio de Janeiro: Grupo Editorial Nacional - GEN; LTC, 2010. 309 p.
TEIXEIRA,Wilson et al. Decifrando a terra. 2 ed. São Paulo: Companhia Editora Nacional, 2009. 623 p.
SHERIFF, R. E.; GELDART, L. P. Exploration seismology. Cambridge: Cambridge University Press, 1995. 592 p.
</t>
  </si>
  <si>
    <t>NHT1030-13</t>
  </si>
  <si>
    <t>Geologia e Paleontologia</t>
  </si>
  <si>
    <t xml:space="preserve">GALLO, Valéria et al. Paleontologia de vertebrados: grandes temas e contribuições científicas. Rio de Janeiro: Interciência, 2006. 330 p.
PURVES, Willian K. Vida a ciência da biologia: evolução, diversidade e ecologia. 6.ed. Porto Alegre: Artmed, 2005. v. 2. 1085 p.
TEIXEIRA,Wilson et al. Decifrando a terra. 2 ed. São Paulo: Companhia Editora Nacional, 2009. 623 p.
WICANDER, Reed; MONROE, James S. Fundamentos de Geologia. São Paulo: Cengage Learning, 2009. 508 p.
</t>
  </si>
  <si>
    <t xml:space="preserve">BENTON, Michael J; HARPER, David A T. Introduction to paleobiology and the fossil record. Oxford: Wiley-Blackwell, 2009. 592 p.
BORRERO, F.; HESS, F. S. et al. Earth science; geology, the environment and the universe. NATIONAL GEOGRAPHIC AND mCgRAW-Hill Companies, 2008.
ERICKSON, J. Plate tectonics: unraveling the mysteries of the earth. New York: Facts on File, 2001.
_________, J. Marine geology: exploring the new frontiers of the onean. New York: Facts on file, 2003.
WICANDER, Reed; MONROE, James S. Fundamentos de Geologia. São Paulo: Cengage Learning, 2009. 508 p.
</t>
  </si>
  <si>
    <t>Geometria Analítica</t>
  </si>
  <si>
    <t>BCN0404-13</t>
  </si>
  <si>
    <t>APOSTOL, Torn M. Calculus: one-variable calculus, with an introduction to linear algebra. 2 ed. New York: Wiley, 1967. v.1. 666 p.
BOULOS, Paulo et al. Geometria analítica. 3 ed. São Paulo: Pearson/Prentice Hall, 2005. 543 p.
MELLO, Dorival A. de; Watanabe, Renate G. Vetores e uma Introdução à Geometria Analítica. 2 ed. São Paulo: Ed. Livraria de Física, 2011. 199 p.
WEXLER, C. Analytic geometry: a vector approach. New York: Addison-Wesley Publ., 1961.</t>
  </si>
  <si>
    <t xml:space="preserve">LEHMANN, Charles H. Geometria analítica. 8.ed. São Paulo: Globo, 1998. 457 p.
LIMA, Elon Lages. Geometria analítica e álgebra linear. 2.ed. Rio de Janeiro: IMPA, 2006. 325 p. (Matemática Universitária).
SANTOS, Reginaldo J. Um curso de geometria analítica e álgebra linear. Belo Horizonte: Imprensa Universitária da UFMG, 2007. 283 p.
</t>
  </si>
  <si>
    <t>MCTB016-13</t>
  </si>
  <si>
    <t>Geometria Diferencial I</t>
  </si>
  <si>
    <t xml:space="preserve">CARMO, Manfredo Perdigão do. Geometria diferencial de curvas e superficies. 4 ed. Rio de Janeiro: SBM, 2010. 607 p. (Coleção textos universitários; 4).
O'NEILL, Barrett. Elementary differential geometry. 2.ed. Amsterdam: Elsevier, 2006. 503 p.
</t>
  </si>
  <si>
    <t xml:space="preserve">TENENBLAT, Keti. Introdução à geometria diferencial. 2 ed. São Paulo: Edgar Blucher, 2008. 270 p.
</t>
  </si>
  <si>
    <t>MCTB017-13</t>
  </si>
  <si>
    <t xml:space="preserve">ARAÚJO, Paulo Ventura. Geometria diferencial. Rio de Janeiro: IMPA, 2004. 224 p. (Matemática Universitária).
</t>
  </si>
  <si>
    <t>MCZB009-13</t>
  </si>
  <si>
    <t>Geometria não Euclidiana _x000D_</t>
  </si>
  <si>
    <t>COXETER, H. S. M.Non-Euclidean geometry. Cambridge; Cambridge Univdersity Press, 1998. 336 p.
GREENBERG, Marvin J. Euclidean and non-Euclidean geometries: development and history. 4 ed. New York: W H Freeman and Company, 2008. 637 p.
RAMSEY, A.; RICHTMYER, R. An introduction to hyperbolic geometry. New York: Springer, 1995. 287 p.</t>
  </si>
  <si>
    <t>ANDERSON, James W. Hyperbolic geometry. 2 ed.. London: Springer, 2005.  273 p. (Springer undergraduate mathematics series).
EVES, H. A survey of geometry. 2 ed. Boston: Allyn and Bacon, 1974. 442 p.
HILBERT, David; COHAN-VOSSEN, Stephan. Geometry and the imagination. Rhode Island: AMS Chelsea Publishing, 1999. 357 p.
REZENDE, E.Q.F.; QUEIROZ, M.L.B. Geometria euclidiana plana. Campinas; UNICAMP, 2000.</t>
  </si>
  <si>
    <t>MCTD009-13</t>
  </si>
  <si>
    <t>Geometria Plana e Construções Geométricas</t>
  </si>
  <si>
    <t xml:space="preserve">BARBOSA, João Lucas Marques. Geometria Euclidiana Plana: com mais exercícios. 10 ed. Rio de Janeiro: Sociedade Brasileira de matematica, 2006. 222 p. (Coleção professor de matemática).
EUCLIDES. Os elementos: Euclides. São Paulo: UNESP, 2009. 600 p.
REZENDE, E. Q. F.;  QUEIROZ, M. L. B. de. Geometria Euclidiana plana e construções geométricas. 2 ed. Campinas: Editora da Unicamp, 2008. 260 p.
WAGNER, Eduardo. Construções geométricas. Rio de Janeiro: SBM, 2007. 110 p. (Coleção do professor de matematica).
</t>
  </si>
  <si>
    <t xml:space="preserve">CASTRUCCI, B. Geometria: curso moderno. São Paulo: Nobel, 1993.
COXETER, H S M. Introduction to Geometry. 2 ed. New York: Wiley, 1969.  469 p. (Wiley Classics Library).
HILBERT, David. Fundamentos da geometria. 7.ed. Lisboa: Gradiva, [2003]. 338 p. (Trajectos Ciência).
LIMA, Elon Lages. Áreas e volumes. Rio de janeiro: Ao Livro Técnico, 1973.
LINDQUIST, M. M. ; SHULTE, A. P.  Aprendendo e ensinando geometria. São Paulo: Atual, 1994. 308 p.
MOISE, E. E.; DOWNS, F. L. Geometria moderna. São Paulo: Edgard Blücher, 1971.
POGORELOV, A.V. Geometria Elementar. Mir, 1981.
</t>
  </si>
  <si>
    <t>ESZU008-13</t>
  </si>
  <si>
    <t>Geomorfologia Descritiva</t>
  </si>
  <si>
    <t>Introdução e Classificação da Geomorfologia; Identificação, classificação e funcionalização das formas do relevo e dos processos atuantes na modelagem da superfície terrestre. As diversas formas erosivas formadoras do relevo terrestre. A visão sistêmica das bacias de drenagem associada aos processos hidrológicos. Introdução ao estudo da topografia. Instrumentos topográficos. Medidas lineares e angulares. Planimetria; Altimetria e Planialtimetria. Estudo dos erros e noções de topologia. Trabalhos práticos.</t>
  </si>
  <si>
    <t>Cartografia e Geoprocessamento; Fundamentos de Geologia</t>
  </si>
  <si>
    <t>CHRISTOFOLETTI, A.; Geomorfologia. Editora: Edgard Blücher. 188 p.- 2ª edição, 2006.
FLORENZANO, T. G. (org) Geormorfologia: conceitos e tecnologias atuais. Editora: Oficina de Textos, 318p. ¿ 1a edição, 2008.
GUERRA, A. J. T.; CUNHA, S. B.; Geomorfologia - Exercícios, Técnicas e Aplicações. Editora: Bertrand Brasil. 348 p. - 2ª edição, 2002.</t>
  </si>
  <si>
    <t>BLOOM, A. L.; Superfície da Terra. Editora: Edgard Blucher. 184p. 2000 - ISBN-10- 8521200714
CHRISTOPHERSON, R. W.; Geossistemas. Uma introdução à geografia física. Editora: Bookman. 728p. 7ª. Edição, 2012.
GUERRA, A. J. T.; CUNHA, S. B.; Geomorfologia e Meio Ambiente. Editora: Bertrand Brasil. 396 p. - 3ª edição, 2000.
GUERRA, A. J. T.; MARÇAL, M. S.; Geomorfologia Ambiental ¿ exercícios técnicas e aplicações. Editora: Bertrand Brasil. 192 p. 1ª edição, 2006.
INSTITUTO DE PESQUISAS TECNOLÓGICAS DO ESTADO DE SÃO PAULO ¿ IPT. Mapa Geomorfológico do Estado de São Paulo. Escala 1:1.000.000, São Paulo ; 1981</t>
  </si>
  <si>
    <t>ESZX083-13</t>
  </si>
  <si>
    <t xml:space="preserve">COMASTRI, J.E.; GRIPP JUNIOR, J. Topografia altimétrica. Viçosa, MG: Ed. da Universidade Federal de Viçosa, 1998. 197 p.
GUERRA, Antonio José Teixeira; MARÇAL, Mônica dos Santos. Geomorfologia ambiental. Rio de Janeiro: Bertrand Brasil, 2006. 192 p.
_______, Antônio Teixeira. Novo dicionário geológico-geomorfológico. 5 ed. Rio de Janeiro: Bertrand Brasil, 2006. 652 p.
</t>
  </si>
  <si>
    <t xml:space="preserve">COMASTRI, J.E.; GRIPP JUNIOR, J. Topografia altimétrica. Viçosa, MG: Ed. da Universidade Federal de Viçosa, 1998. 197 p.
GUERRA, Antonio José Teixeira; MARÇAL, Mônica dos Santos. Geomorfologia ambiental. Rio de Janeiro: Bertrand Brasil, 2006. 192 p. 
________, Antônio Teixeira. Novo dicionário geológico-geomorfológico. 5 ed. Rio de Janeiro: Bertrand Brasil, 2006. 652 p.
</t>
  </si>
  <si>
    <t>Geotecnia</t>
  </si>
  <si>
    <t xml:space="preserve">CAPUTO, Homero Pinto. Mecanica dos solos e suas aplicações. 6 ed rev e ampl. Rio de Janeiro: LTC, 2008. v. 3. 312 p.
GUERRA, Antônio Teixeira; GUERRA, Antonio José Teixeira. Novo DICIONÁRIO geológico-geomorfológico. 5 ed. Rio de Janeiro: Bertrand Brasil, 2006. 652 p.
PINTO, Carlos de Sousa. Curso básico de mecânica dos solos em 16 aulas. 3 ed. São Paulo: Oficina de textos, 2006. 355 p.
</t>
  </si>
  <si>
    <t xml:space="preserve">MASSAD, F. Obras de terra: curso básico de geotecnia. São Paulo: Oficina de textos, 2003. 170 p.
SUGUIO, Kenitiro. Dicionário de geologia sedimentar e áreas afins. Rio de Janeiro: Bertrand Brasil, 1998. 1217 p.
WICANDER, R.; MONROE, J. S. Fundamentos de Geologia. São Paulo: Cengage Learning, 2009. 508 p.
</t>
  </si>
  <si>
    <t>ESTU006-13</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</si>
  <si>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Impactos ambientais nas obras de terraplenagem. Estado de tensões e critérios de ruptura. Comportamento de alguns solos típicos.</t>
  </si>
  <si>
    <t>Fundamentos de Geologia para Engenharia; Cartografia e Geoprocessamento</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</si>
  <si>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</si>
  <si>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livros Técnicos e Científicos Editora Ltda, 1993.
VARGAS, Milton. Introdução à mecânica dos solos. São Paulo: McGraw-Hill, 1978.</t>
  </si>
  <si>
    <t>ESTX084-13</t>
  </si>
  <si>
    <t>ESZU009-13</t>
  </si>
  <si>
    <t>Geotecnia Aplicada ao Planejamento Urbano-Ambiental</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</si>
  <si>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</si>
  <si>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Geotecnia; Fundamentos de Geologia; Cartografia e Geoprocessament</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</si>
  <si>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</si>
  <si>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 xml:space="preserve">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 </t>
  </si>
  <si>
    <t>ESZX088-13</t>
  </si>
  <si>
    <t xml:space="preserve">MACIEL FILHO, C. L. Introdução à Geologia de Engenharia. Santa Maria, RS: CPRM/Ed. da Universidade Federal de Santa Maria, 1994. 293 p.
MASSAD, F. Obras de terra: curso básico de geotecnia. São Paulo: Oficina de textos, 2003. 170 p.
OLIVEIRA, A. M. dos S.; BRITO, S. N. A. Geologia de Engenharia. São Paulo: ABGE ¿ Associação Brasileira de Geologia de Engenharia,1998. 582 p.
</t>
  </si>
  <si>
    <t>ESZE052-13</t>
  </si>
  <si>
    <t>Geração Distribuída</t>
  </si>
  <si>
    <t xml:space="preserve">JENKINS, Nicholas. Embedded generation. London: Institution of Electrical Engineers, 2000. 273 p. (IET power and energy series, 31).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
</t>
  </si>
  <si>
    <t xml:space="preserve">ANEEL ¿ Agência Nacional de Energia Elétrica. Procedimentos de distribuição de energia elétrica no sistema elétrico nacional ¿ PRODIST. Disponível em: &lt;www.aneel.gov.br&gt;. Acessado em:
TOLMASQUIM, Mauricio Tiommo (org.). Fontes renováveis de energia no Brasil. 1ª edição. Rio de Janeiro: Editora Interciência, 2003, 516 p.
CIGRÉ. Working Group 37.23, Impact of increasing contribution of dispersed generation on the power system, Relatório Técnico - CIGRÉ, 1999.
TOLMASQUIM, Maurício Tiomno (coord.). Geração de energia elétrica no Brasil. Rio de Janeiro: Interciência:CENERGIA, 2005. 198 p.
</t>
  </si>
  <si>
    <t>ESZE021-13</t>
  </si>
  <si>
    <t>Geração e Distribuição de Vapor</t>
  </si>
  <si>
    <t>Combustão. Combustíveis. Queimadores. Geradores de vapor. Cálculo térmico e fluido-mecânico de caldeiras. Segurança na operação de geradores de vapor. Distribuição de energia térmica. Aquecedores. Eficiência de geradores de vapor.</t>
  </si>
  <si>
    <t>BAZZO, Edson. Geração de Vapor, Editora da UFSC, Florianópolis, 1992, 216p. 
KITTO, J.B. E STULTZ, S.C. (editors), Steam. Its Generation and Use, 41st ed. The Babcocks and Wilcox Company. Ohio, USA, 2005. 
GANAPATHY, V.; Industrial Boilers and Heat Recovery Steam Generators: Design, Applications, and Calculations, CRC Press, 2002.</t>
  </si>
  <si>
    <t>EL WAKIL, M.M., Powerplant Tecnology , Editora McGraw-Hill, 1996.
PENIDO, P., Os Motores a Combustão Interna, Editora Lemi AS.
PERA, H., Geradores de Vapor de Água, Editora da USP.
NORMA NB5, Inspeção de Caldeiras a Vapor, Associação Brasileira de Normas Técnicas (ABNT).
HEYWOOD, J. B. Internal Combustion Engine Fundamentals, Massachussetts Institute of Tecnology. 992 pages, Interciência</t>
  </si>
  <si>
    <t>ESZX031-13</t>
  </si>
  <si>
    <t xml:space="preserve">BAZZO Edson. Geração de Vapor. Florianópolis: Editora da UFSC, 1992, 216 p.
KITTO, J.B. ; STULTZ, S.C. Steam Its Generation and Use. 41st ed. The Babcocks and Wilcox Company. 2005.
</t>
  </si>
  <si>
    <t xml:space="preserve">GANAPATHY, V. Industrial Boilers and Heat Recovery Steam generators: design, applications, and calculation. Hoboken: Marcel Dekker Inc, 2003. 638 p.
</t>
  </si>
  <si>
    <t>ESTG008-13</t>
  </si>
  <si>
    <t>Gerência de Ativos</t>
  </si>
  <si>
    <t>Abordagens básicas da manutenção; custos da manutenção; metas da manutenção; a manutenção e os modernos sistemas de produção; a manutenção e a segurança no trabalho; manutenção produtiva total (TPM); gestão eficiente da manutenção.</t>
  </si>
  <si>
    <t>Planejamento e Controle da Produção</t>
  </si>
  <si>
    <t>NEPOMUCENO, L. X. Técnicas de manutenção preditiva v.1. São Paulo: Edgard Blucher, 1999. ISBN: 9788521200925 
NEPOMUCENO, L. X. Técnicas de manutenção preditiva v.2. São Paulo: Edgard Blucher, 1999. ISBN: 9788521200932 
MIRSHAWAKA, V. Manutenção preditiva. São Paulo: Makron Books McGraw-Hill, 1991.</t>
  </si>
  <si>
    <t xml:space="preserve">SANTOS, V. A. Manual prático da manutenção industrial.  São Paulo: Ícone, 2007. ISBN 9788527409261.
FOGLIATTO, F. S.; DUARTE, J. L. Confiabilidade e manutenção industrial. Rio de Janeiro: Elservier, 2009.  ISBN 9788535233537.
TOKAHASI, Y. Manutenção produtiva total. São Paulo: IMAM, 2002.
SLACK, N.; CHAMBERS, S.; JOHNSTON, R. Administração da produção. São Paulo: Atlas, 2002. 
FARIA, J. G. A. Administração da manutenção. São Paulo: Edgard Blücher,1994. </t>
  </si>
  <si>
    <t>ESTX059-13</t>
  </si>
  <si>
    <t>Gerência de Ativos Tangíveis e Intangíveis</t>
  </si>
  <si>
    <t>Gestão de Operações</t>
  </si>
  <si>
    <t xml:space="preserve">NEPOMUCENO, L.X. Técnicas de Manutenção Preditiva v.1. São Paulo: Edgard Blucher, 1999.
_____________, Lauro Xavier. Técnicas de manutenção preditiva. São Paulo: Edgard Blucher, 1989. v. 2. 504-952 p.
SLACK, Nigel; CHAMBERS, Stuart; JOHNSTON, Robert. Administração da produção. 3 ed. São Paulo: Atlas, 2009. 703 p.
</t>
  </si>
  <si>
    <t xml:space="preserve">MIRSHAWAKA, V. Manutenção Preditiva. São Paulo: Makron Books McGraw-Hill, 1991.
</t>
  </si>
  <si>
    <t>ESZI007-13</t>
  </si>
  <si>
    <t>Gerenciamento e Interoperabilidade de Redes</t>
  </si>
  <si>
    <t xml:space="preserve">CLEMM, Alexander. Network management fundamentals: a guide to understanding how network management technology really works. Indianapolis, USA: Cisco Press, 2007. 510 p.
STALLINGS, William. Data and computer communications. 8ª ed. Upper Saddle River, N.J: Pearson/Prentice Hall, 2007. 878 p.
__________, William. SNMP, SNMPv2, SNMPv3, and RMON 1 and 2. 3rd ed.. Reading, Mass., 619 p.
</t>
  </si>
  <si>
    <t xml:space="preserve">CLAISE, Benoit; WOLTER, Ralf. Network management. Indianapolis, Ind: Cisco Press, 2007. 631 p.
COMER, Douglas. Automated network management systems: current and future capabilities. Upper Saddle River, EUA: Pearson; Prentice Hall, 2007. 342 p.
SUBRAMANIAN, Mani. Network management: an introduction to principles and practice. Reading, Mass: Addison-Wesley, 2000. 644 p.
</t>
  </si>
  <si>
    <t>ESZU010-13</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</si>
  <si>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</si>
  <si>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</si>
  <si>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Editora Campus. 1995.
TACHIZAWA, T.; Gestão ambiental e responsabilidade social corporativa. 4. ed. São Paulo: Atlas, 2006.</t>
  </si>
  <si>
    <t>BATALHA, Mário Otávio (coord). Gestão agroindustrial. 3 ed. São Paulo: Editora Atlas, 2008.  770 p. (Grupo de Estudos e pesquisas agroindustriais). V.1.
BONDUKI, N. G. (org.). HABITAT: As práticas bem sucedidas em habitação, meio ambiente e gestão urbana nas cidades brasileiras. São Paulo: Studio Nobel, 1996.
CAPOBIANCO, João P. R.; OLIVEIRA, José A. P. de (org). Meio ambiente Brasil: avanços e obstáculos pós-Rio-92. 2 ed. Rio de Janeiro: Estação Liberdade/ Instituto Ambiental/ Fundação Getúlio Vargas, 2004. 471 p.
CORRÊA, Arlene Gonçalves; ZUIN, Vânia Gomes (org.).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</si>
  <si>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ESZX089-13</t>
  </si>
  <si>
    <t xml:space="preserve">HINRICHS, R.; KLEINBACH, M. Energia e meio ambiente. 3.ed. São Paulo: Pioneira Thonson Learning, 2003. 545 p.
MARICATO. E. T. M. Brasil, cidades: alternativas para a crise urbana. Petrópolis: Vozes, 2001.
RAMOS, R. Gerenciamento de projetos: ênfase na indústria do petróleo. Rio de Janeiro: Interciência, 2006. 139 p.
</t>
  </si>
  <si>
    <t xml:space="preserve">BATALHA, Mário Otávio (coord). Gestão agroindustrial. 3 ed. São Paulo: Editora Atlas, 2008. 770 p. (Grupo de Estudos e pesquisas agroindustriais).
CAPOBIANCO, João P. R.; OLIVEIRA, José A. P. de (org). Meio ambiente Brasil: avanços e obstáculos pós-Rio-92. 2 ed. Rio de Janeiro: Estação Liberdade/ Instituto Ambiental/ Fundação Getúlio Vargas, 2004. 471 p.
CORRÊA, Arlene Gonçalves; ZUIN, Vânia Gomes (org.). Química verde: fundamentos e aplicações. São Carlos, SP: EdufSCar, 2009. 171 p.
ROGERS, Richard; GUMUCHDJIAN, Philip. Cidades para um pequeno planeta. Barcelona: Gustavo Gili, 2008. 180 p.
COSTA, E. A. da. Gestão estratégica: da empresa que temos para a empresa que queremos. 2 ed. São Paulo: Saraiva, 2008. 411 p.
MIERZWA, J. C.; HESPANHOL, I. Água na indústria: uso racional e reúso. São Paulo: Oficina de Textos, 2005. 143 p.
</t>
  </si>
  <si>
    <t>ESZG014-13</t>
  </si>
  <si>
    <t>Gestão da Inovação</t>
  </si>
  <si>
    <t>Fatores fundamentais na gestão da inovação; Inovação e vantagem competitiva; Modelo de estratégia de inovação; Sistema nacional de inovação; Integração para o aprendizado estratégico; Vínculos externos para inovação; Mecanismos de implementação; Gerenciamento de processos internos; Aprendizagem por meio de empreendimentos corporativos; Construção da organização inovadora; Avaliação do desempenho da gestão da inovação e melhoria contínua. Seleção de oportunidades de inovação: gerenciamento de projetos. Prospecção de oportunidades. Mapeamento de competências para parecerias e outsourcing de P&amp;D.</t>
  </si>
  <si>
    <t>Inovação Tecnológica</t>
  </si>
  <si>
    <t>TIDD, J.; BESSANT, J.; PAVITT, K.; Gestão da inovação. 3 ed. Porto Alegre: Bookman, 2008. 600 p. ISBN 9788577802029.
ANDREASSI, T.; Gestão da inovação tecnológica. São Paulo: Thomson, 2007.  ISBN 852210559-6.
BULGERMAN, R. A.; MAIDIQUE, M. A.; Strategic management of technology and innovation. Illinois: Irwin, 1988.</t>
  </si>
  <si>
    <t>EPSTEIN, M. J.; DAVILA, T.; SHELTON, R. D.; As regras da inovação: como gerenciar, como medir e como lucrar. Porto Alegre: Artmed Editora S.A., 2007, 336p. ISBN 0131497863.
REIS, D. R.; Gesta¿o da inovaça¿o tecnolo¿gica. Barueri: Editora Manole, 2008, 206 p.
PENROSE, E. A.; Teoria do Crescimento da Firma. Campinas, Unicamp, 2006. Baseado na 3ªed em inglês de 1995.
KIM, W. C.; MAUBORGNE, R. A.; Estratégia do Oceano Azul: Como criar novos mercados e tornar a concorrência irrelevante. Rio de Janeiro: Elsevier 15ed, 2005.
COHAN, P. S.; Liderança tecnológica: como as empresas de alta tecnologia inovam para obter sucesso. São Paulo: Futura, 1998.</t>
  </si>
  <si>
    <t>ESZG009-13</t>
  </si>
  <si>
    <t>Gestão da Qualidade, Segurança, Saúde e Ambiental Aplicada em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</si>
  <si>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</si>
  <si>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Planejamento e Controle de Projetos</t>
  </si>
  <si>
    <t>VALERIANO, D. L.; Gerência em Projetos. São Paulo: Pearson Makron Books, 1998. 
MAXIMIANO, A. C. A.; Administração de projetos: como transformar idéias em resultados. São Paulo: Atlas, 1997.
TAVARES, J. C.; RIBEIRO NETO, J. B. M.; HOFFMANN, S. C.; Sistemas de gestão integrados. São Paulo: SENAC, 2012.</t>
  </si>
  <si>
    <t>KERZNER, H.; Gestão de Projetos: as melhores práticas. São Paulo: Bookman, 2002. ISBN: 8536306181 
WOILER, S.; MATHIAS, W. F.; Projetos: planejamento, elaboração e análise. São Paulo: Atlas, 1996.
JURAN, J. M. A qualidade desde o projeto. São Paulo: CENCAGE, 2009.
ZAMITH, J. L. C.. Gestão de riscos e prevenção de perdas: um novo paradigma para a segurança nas organizações. Rio de Janeiro: FGV, 2007. 
BARBOSA FILHO, A. N. Segurança do trabalho e gestão ambiental.  São Paulo: Atlas, 2010.</t>
  </si>
  <si>
    <t>ESZG024-13</t>
  </si>
  <si>
    <t>Gestão de Custos Avançada</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</si>
  <si>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</si>
  <si>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ISBN:0-256-26073-7.
PARISI, C.; MEGLIORINI, E.; Contabilidade gerencial. São Paulo: Atlas, 2010. ISBN 978-85-224-6100-4.
SUNDEN, B.; HORNGREN, C. T.; Contabilidade gerencial. Prentice Hall, 2003.</t>
  </si>
  <si>
    <t>WARREN, C. S.; REEVE, J. M.; FEES, P. E.; Contabilidade gerencial. São Paulo: Pioneira Thomson Learning, 2001. ISBN: 85-221-0248-1.
JIAMBALVO, J.; Contabilidade gerencial. Rio de Janeiro: LTC, 2001. ISBN: 85-216-1314-8.
KAPLAN, R. S.; NORTON, D. P.;  A estratégia em ação - Balanced Scorecard. Rio de Janeiro: Campus, 1997. ISBN: 8535201491.
MARION, J. C.; Contabilidade Empresarial. São Paulo: Atlas, 2007. 
EQUIPE DE PROFESSORES DA USP; Contabilidade Introdutória. São Paulo: Atlas, 2010. ISBN 978-85-224-5815-8.</t>
  </si>
  <si>
    <t>ESTG009-13</t>
  </si>
  <si>
    <t xml:space="preserve">GAITHER, Norman; FRAZIER, Greg. Administração da produção e operações. 8 ed. São Paulo: Thomson, 1999. 595 p.
KRAJEWSKI, Lee; RITZMAN, Larry; MALHOTRA, Manoj. Administração de produção e operações. 8 ed. São Paulo: Pearson Prentice Hall, 2009. 615 p.
SLACK, Nigel; CHAMBERS, Stuart; JOHNSTON, RObert. Administração da produção. 3 ed. São Paulo: Atlas, 2009. 703 p.
</t>
  </si>
  <si>
    <t xml:space="preserve">DAN REID, R.; SANDERS, Nada R.. Gestão de operações. Rio de Janeiro: LTC, 2005. 423 p.
CORRÊA, Henrique L.; CORRÊA, Carlos A.. Administração de produção e operações: manufatura e serviços: uma abordagem estratégica. 2 ed. São Paulo: Atlas, 2009. 690 p.
FITZSIMMONS, James A; FITZSIMMONS, Mona A. Administração de serviços: Operações, estratégia e tecnologia da informação. 6 ed. Porto Alegre: Bookman, 2010. 583 p.
KRAJEWSKI, Lee; RITZMAN, Larry; MALHOTRA, Manoj. Administração de produção e operações. 8 ed. São Paulo: Pearson Prentice Hall, 2009. 615 p.
MARTINS, Petrônio G; LAUGENI, Fernando Piero. Administração da produção. 2 ed. São Paulo: Saraiva, 2005. 562 p.
</t>
  </si>
  <si>
    <t>ESZX050-13</t>
  </si>
  <si>
    <t>Gestão de Pessoas</t>
  </si>
  <si>
    <t xml:space="preserve">DAVIS, K.; NEWSTROM, J. W. Comportamento humano no trabalho. São Paulo: Cengage Learning, 2002.
CHIAVENATO, Idalberto. Administração de recursos humanos: fundamentos básicos. 6 ed.. São Paulo: Atlas, 2006. 256 p.
MOTTA, Fernando C. Prestes; VASCONCELOS, Isabella F. Gouveia. Teoria Geral da Administração. 3. ed. São Paulo: Cengage Learning, 2008. 428 p.
</t>
  </si>
  <si>
    <t xml:space="preserve">ROBBINS, Stephen P; DECENZO, David A. Fundamentos de administração: conceitos essenciais e aplicações. 4 ed. São Paulo: Pearson, 2004. 396 p.
</t>
  </si>
  <si>
    <t>ESZP022-13</t>
  </si>
  <si>
    <t>Gestão de Projetos Culturais</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</si>
  <si>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</si>
  <si>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ADORNO, Theodor. A indústria cultural e sociedade. Editora: Paz e Terra Ano: 2002.
BHABA, Homi K. O local da cultura. Belo Horizonte: Ed. UFMG, 2003.
COELHO, Teixeira. Dicionário Crítico de Política Cultural. São Paulo: Iluminuras, 2004.
CESNIK, F. S.; MALAGODI, M. E. Projetos Culturais. 4 ed. São Paulo: Escrituras, 2001.
KERZNER, H. Gestão de Projetos: as Melhores Práticas. Porto Alegre: Bookman, 2002.</t>
  </si>
  <si>
    <t>BARROS, José. Márcio. P. M. . Cultura, mudança e transformação: a diversidade
cultural. In: III Encontro de Estudos Multidisciplinares em Cultura, 2007, Salvador.
http://www.cult.ufba.br/enecult2007/, 2007.
BRANT, Leonardo. Mercado Cultural. São Paulo: Escrituras Editora,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Ed. Unesp, 2005.
GANDELMAN, Henrique. De Gutenberg a Internet: direitos autorais na era digital. Rio
de Janeiro: Record; 1997.
LIPSZYC, Delia. Derecho de autor y derechos conexos. Argentina: Unesco, Cerlalc, Zavalia; 1993.
GEERTZ, Clifford. ¿A arte como sistema cultural¿. In: O saber local: novos ensaios em antropologia interpretativa. Petrópolis, Editora Vozes, 2000. pp. 142-181.
HOYOS, Sílvia Maria Buenaño. O desenvolvimento cultural através da formação profissional do gestor e produtor de eventos culturais. In: Lato&amp; Sensu, Belém, v.5, n.1, p. 6, jun, 2004.
MUYLAERT, Roberto. Marketing Cultural &amp; Comunicação Dirigida. São Paulo: Globo, 2000.
REIS, Ana Carla Fonseca. Economia da cultura e desenvolvimento. São Paulo: Manole, 2007.
THIRY-CHERQUES, H. R. Modelagem de Projetos. 2 ed. São Paulo: Atlas, 2004.</t>
  </si>
  <si>
    <t>ESTX063-13</t>
  </si>
  <si>
    <t>Gestão de Recursos Energéticos e Ambientais</t>
  </si>
  <si>
    <t xml:space="preserve">HINRICHS, Roger; KLEINBACH, Merlin; REIS, Lineu Belico dos. Energia e meio ambiente. São Paulo: Cengage Learning, 2010. 708 p.
PANESI, André R. Quinteros. Fundamentos de eficiência energética. São Paulo: Ensino Profisional, 2006. 189 p.
TOLMASQUIN, T. Fontes Renováveis de Energia no Brasil. Rio de Janeiro: Interciência, 2003. 515 p.
</t>
  </si>
  <si>
    <t>ESZX114-13</t>
  </si>
  <si>
    <t>Gestão de Recursos Hídricos</t>
  </si>
  <si>
    <t xml:space="preserve">FELICIDADE, Norma; MARTINS, Rodrigo Constante; LEME, Alessandro André (org.). Uso e gestão dos recursos hídricos no Brasil: velhos desafios para a cidadania. 2.ed. São Carlos: Rima, 2004. v. 1. 238 p.
MIERZWA, José Carlos; HESPANHOL, Ivanildo. Água na indústria: uso racional e reúso. São Paulo: Oficina de Textos, 2005. 143 p.
</t>
  </si>
  <si>
    <t>ESZG026-13</t>
  </si>
  <si>
    <t>Gestão de Riscos em Sistemas de Gestão</t>
  </si>
  <si>
    <t>Conceito de riscos empresariais; o processo de análise de riscos, métodos de análise qualitativos e quantitativos; ferramentas de gestão de riscos: análise de sensibilidade, análise de cenários, árvore de decisão, simulação de monte carlo, value at risk (var), teoria de opções reais.</t>
  </si>
  <si>
    <t>BRASILIANO, A. C. R.; Gestão e análise de riscos corporativos. São Paulo: Sicurezza, 2009.
BRITO, O. GESTAO DE RISCOS. São Paulo: Saraiva, 2007.
ASSOCIAÇÃO BRASILEIRA DE NORMAS TÉCNICAS; NBR ISO 31000: Gestão de riscos, princípios e diretrizes. Rio de Janeiro: ABNT, 2009.
HIRSCHFELD, H.; Engenharia Econômica e Análise de Custos. São Paulo, 7 ed., Editora Atlas, 2009. ISBN 9788522426621.</t>
  </si>
  <si>
    <t>ABENSUR, E. O.; Avaliação de risco de crédito com base no modelo MDB, na Teoria de Opções Reais e na Simulação de Monte Carlo. Revista de Economia e Administração, v. 9, nº 2, p. 226-246, 2010.  
ROSS, A. S.; WESTERFIELD, R. W.; JAFFE, J. F.; Administração Financeira: Corporate Finance. São Paulo: Atlas, 2002. ISBN 978-85-224-2942-4.
SANTOS, P. S. M.; Gestão de riscos empresariais: um guia prático e estratégico para gerenciar... São Paulo: Novo Século, 2002.
AVALOS, J. M. A. Auditoria e gestão de riscos. São Paulo: Saraiva, 2009.
ZAMITH, J. L. C. Gestão de riscos e prevenção de perdas. São Paulo: Editora FGV, 2007.</t>
  </si>
  <si>
    <t>ESZG019-13</t>
  </si>
  <si>
    <t>Gestão Estratégica e Organizacional</t>
  </si>
  <si>
    <t>Definição da missão e dos negócios principais da empresa;  estratégias de planejamento com foco no resultado do negócio; definição de metas de curto, médio e longo prazos; definição e identificação de fatores críticos de sucesso para o resultado do negócio; implantação de novos setores; estudo da viabilidade tecnoeconômica da implantação e do desenvolvimento de novos negócios e setores; organização e métodos. avaliação do desempenho empresarial; treinamento e avaliação de pessoas para o resultado do negócio; satisfação de clientes.</t>
  </si>
  <si>
    <t>BARNEY, J. B. Administração estratégica e vantagem competitiva. São Paulo: Prentice Hall, 2011.
COSTA, E. A. Gestão estratégica. São Paulo: Saraiva, 2002. ISBN 850203556-8.
OLIVEIRA, D. P. R.; Administração estratégica na prática. São Paulo: Atlas, 2011.</t>
  </si>
  <si>
    <t>GIANESI, I. G. N.; CORREA, H. L. Administração estratégica de serviços. São Paulo: Atlas, 1994.
COSTA, E. A.; Gestão estratégica: da empresa que temos para a empresa que queremos. Ed.  Saraiva, 2008.
WRIGHT, P.; KROLL, M. J.; PARNELL, J.; Administração estratégica. São Paulo: Atlas, 2000.
JONES, G. R. Teoria das organizações. São Paulo: Prentice Hall, 2010.
MOTTA, F. C. P. Teoria das organizações - evolução e crítica. São Paulo: THOMSON PIONEIRA, 2001.</t>
  </si>
  <si>
    <t>ESZU011-13</t>
  </si>
  <si>
    <t>Gestão Urbano-Ambiental</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</si>
  <si>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</si>
  <si>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Regulação Ambiental e Urbana; Cartografia e Geoprocessamento; Teoria do Planejamento Urbano e Ambiental</t>
  </si>
  <si>
    <t>MARICATO, E. T. M.; Brasil, cidades: alternativas para a crise urbana. Petrópolis: Vozes, 2001.
MOTA, S.; Urbanização e meio ambiente. Rio de Janeiro: ABES Associação Brasileira de Engenharia Sanitária, 1999.
SANTOS,  M.; A urbanização brasileira. São Paulo: Editora da Universidade de São Paulo, 2009.</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</si>
  <si>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</si>
  <si>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ESZX091-13</t>
  </si>
  <si>
    <t xml:space="preserve">MARICATO, Ermínia. Brasil, cidades: alternativas para a crise urbana. 3 ed. Petrópolis: Vozes, 2008. 203 p.
MOTA, S. Urbanização e meio ambiente. Rio de Janeiro: ABES Associação Brasileira de Engenharia Sanitária, 1999. 152 p.
SANTOS, Milton. A urbanização brasileira. São Paulo: Editora da Universidade de São Paulo, 2009. 174 p. (Coleção Milton Santos, 6).
</t>
  </si>
  <si>
    <t>ESHR008-13</t>
  </si>
  <si>
    <t>Globalização e os Processos de Integração Regional</t>
  </si>
  <si>
    <t>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t>
  </si>
  <si>
    <t>RI e Globalização</t>
  </si>
  <si>
    <t xml:space="preserve">SCHIRM, Stefan, A. Globalization and the new regionalism: global markets, domestic politics and regional cooperation. Cambridge: Polity Press, 2002.
SIMÕES, Antonio José Ferreira. Integración: sueño y realidade em Sudamérica. Brasília: Fundação Alexandre Gusmão, 2011.
TELÒ, Mario (Ed.). European Union and New regionalism: regional actors and global governance in a post-hegemonic era. 2º ed. Hampshire: Ashgate Publishing, 2007. 399 p.
VAZ, Alcides Costa. Cooperação, integração e processo negociador: a construção do Mercosul. Brasília: IBRI, 2002. 308 p.
</t>
  </si>
  <si>
    <t>APELDOORN, Bastiaan, van. Transnational capitalism and the struggle over European Integration. New York: Routledge, 2002.
BARROS Pedro Silva; CALIXTRE, André Bojikian; VIANA, André Rego (Org.). Governança Global e Integração da América do Sul. Brasília: IPEA, 2011. 318 p.
FINBOW, Robert G. The limits of regionalism: Nafta´s labour accord. Hampshire: Ashgate Publishing, 2006.
HAAS, Ernst. The Uniting of Europe: Political, Social and Economic Forces, 1950-1957. New Edition, University of Notre Dame Press, 2004. 568 p.
MARTINS, Mônica Dias; GALLI, Rosemary (Orgs.). Multilateralismo e relações sul-americanas. Fortaleza: EdUECE, 2011. 377 p.
MORAVCSIK, Andrew. The choice for Europe. Social purpose and State power from Messina to Maastricht. London: UCL Press, 1998.</t>
  </si>
  <si>
    <t>ESZX145-13</t>
  </si>
  <si>
    <t>Globalização e Sistemas Internacionais</t>
  </si>
  <si>
    <t xml:space="preserve">ARRIGHI, Giovanni. O Longo Século XX: Dinheiro, poder e as origens de nosso tempo. Rio de Janeiro: Unesp; Contraponto, 1996. 408 p.
BAUMAN, Zygmunt .Globalização ¿ as consequências humanas. São Paulo: Jorge Zahar. 1999.
BECK, Ulrich. O que é globalização? equívocos do globalismo: respostas à Globalização. São Paulo: Paz e Terra, 1999. 286 p.
CASTELLS, Manuel. A sociedade em rede. São Paulo: Paz e Terra, 2008. v. 1. 639 p. (A era da informação economia, sociedade e cultura). 3 v.
DIAMOND, Jared. Armas, germes e aço: os destinos das sociedades humanas. 11ª. ed. Rio de Janeiro: Record, 2009. 472 p.
FERREIRA, João Sette Whitaker. O mito da cidade-global: o papel da ideologia na produção do espaço urbano. São Paulo: Vozes; Editora Unesp, 2007. 248 p.
HOBSBAWN, Eric. Globalização, democracia e terrorismo. São Paulo: Cia. das Letras, 2007. 183 p.
</t>
  </si>
  <si>
    <t xml:space="preserve">IANNI, Octávio. A era do globalismo. 4.ed. Rio de Janeiro: Civilização Brasileira, 1999.  207 p.
IANNI, Octávio. Teorias da globalização. 11. Ed. São Paulo: Civilização Brasileira. 2009.
LANDES, David. A riqueza e a pobreza das nações ¿ por que algumas são tão ricas e outras são tão pobres. 7. Ed. Rio de Janeiro: Ed. Campus. 1998. 784 p.
SANTOS, Milton. Por uma outra globalização: do pensamento único à consciência universal. 18 ed. Rio de Janeiro: Record, 2009. 174 p.  
STIGLITZ, Jpseph E.. Globalização: como dar certo. São Paulo: Companhia das Letras, 2007. 523 p.
</t>
  </si>
  <si>
    <t>ESHT008-13</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</si>
  <si>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</si>
  <si>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</si>
  <si>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 xml:space="preserve">ARRETCHE, M. Democracia, federalismo e centralização no Brasil. Rio de Janeiro: FGV/Fiocruz, 2012.
DALLABRIDA, V. R. (Eds.). Governança territorial e desenvolvimento. Rio de Janeiro: Garamond, 2011. Disponivel em:&lt; http://www.unc.br/mestrado/textos/ARTIGO-IPEA-GOVERNANCA-TERRITORIAL-e-DESENVOLVIMENTO-VALDIR.pdf. &gt;
SOUZA, M. L. de. A prisão e a ágora: reflexões em torno da democratização do planejamento e da gestão das cidades. Rio de Janeiro: Bertrand Russel. 2006.
</t>
  </si>
  <si>
    <t xml:space="preserve">AFFONSO, R.; SILVA, P. B. Descentralização e políticas sociais, São Paulo: Fundap/Iesp, 1996.
AGUIRRE, B. M. B.; MORAES, M. R. Questão Federativa no Brasil: O Estado das Artes, São Paulo: Revista de Economia Política, janeiro, 1997.
ARRETCHE, M. Estado federativo e políticas sociais: determinantes da descentralização, Rio de Janeiro: Revan/FAPESP. 2000. 304 p.
FREY, K. Governança urbana e participação pública. RAC- eletrônica - Revista de Administração Contemporânea, 1, 136-150, 2007. Disponivel em: &lt;http://www.anpad.org.br/periodicos/arq_pdf/a_629.pdf&gt; Acessado em:
LOUREIRO, M. R.; ABRUCIO, F. L.; PACHECO, R. S. (Ed.). Burocracia e política no Brasil: desafios para a ordem democrática no século XXI. Rio de Janeiro: Editora FGV, 2010.
PHILLIPI JUNIOR. A. et al. Gestão de natureza pública e sustentabilidade. Barueri, SP: Manole, 2012.  (Coleção ambiental).
SOUZA, C. Reinventando o poder local: limites e possibilidades do federalismo e da descentralização. São Paulo em Perspectiva, 10 (3), julho setembro, p.38-52. São Paulo: Fundação Seade, 1996.
</t>
  </si>
  <si>
    <t>ESHP009-13</t>
  </si>
  <si>
    <t>Governo, Burocracia e Administração Pública</t>
  </si>
  <si>
    <t>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</si>
  <si>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ABRUCIO, Fernando Luiz.Trajetória recente da gestão pública brasileira: um balanço crítico e a renovação da agenda de reformas. Revista de Administração Pública, vol. 41, n° especial, p. 67-86, 2007. Disponível em:&lt; http://www.scielo.br/pdf/rap/v41nspe/a05v41sp.pdf.&gt; 
PEREIRA, Luiz Carlos Bresser; SPINK, Peter. Reforma do estado e administração pública gerencial. 7 ed. Rio de Janeiro: FGV, 1998. 316 p.
WEBER, Max. Parlamento e governo na Alemanha reordenada: Crítica política do funcionalismo e da natureza dos partidos. Petrópolis, RJ: Editora Vozes, 1997. 192 p.
WILSON, Woodrow. O Estudo da administração. Brasília: Revista do Serviço Público. v. 56 (3): p. 349-366, Jul/Set 2005. Disponivel em: http://www.enap.gov.br/index.php?option=com_docman&amp;task=doc_view&amp;gid=2580.&gt;</t>
  </si>
  <si>
    <t>LOUREIRO, Maria  Rita.  O controle da burocracia no presidencialismo, in Burocracia e reforma do Estado. São Paulo: Cadernos Adenauer, n. 3,  2001.
__________, Maria Rita; ABRUCIO, Fernando Luiz. Política e burocracia no Presidencialismo brasileiro: o papel do Ministério da Fazenda no primeiro governo Fernando Henrique Cardoso. Revista Brasileira de Ciências Sociais, v. 14, n. 41, outubro/1999.
PEREIRA, Luiz Carlos Bresser. Reforma do estado para a Cidadania: a reforma gerencial brasileira na perspectiva internacional. São Paulo: Editora 34; Brasília: ENAP, 1998. 366 p.
_________, Luiz Carlos Bresser; GRAU; Nuria Cunill. (coords.). Responsabilização na Administração Pública (coletânea). São Paulo: CLAD/Fundap, 2006.
SCHNEIDER, Ben Ross. Burocracia pública e política industrial no Brasil. São Paulo: Sumaré, 1994. 404 p.
WILSON, James Q. Bureaucracy: what government agencies do and why they do it. New York: Basic Books,  1989. 433 p.</t>
  </si>
  <si>
    <t>MCZB010-13</t>
  </si>
  <si>
    <t>Grupo Fundamental e Espaço de Recobrimento</t>
  </si>
  <si>
    <t xml:space="preserve"> Topologia e Grupos</t>
  </si>
  <si>
    <t>LIMA, E. L. - Grupo Fundamental e Espaços de Recobrimento. Projeto Euclides. Rio de Janeiro, IMPA, 2006.
HATCHER, A. Algebraic Topology, AMS 2003
MASSEY, W. S. - A Basic Course in Algebraic Topology, Graduate Texts in Mathematics, Springer-Verlag, 1991</t>
  </si>
  <si>
    <t>MUNKRES, J., Topology: a first course, Prentice Hall, 1975.
FULTON, W.; Algebraic Topology, Springer, 1999.
ROTMAN, J.J.; An introduction to Algebraic Topology, Graduate texts in Mathematics, Springer, 1988.
MUNKRES J.; Algebraic Topology, Prentice Hall 2000.</t>
  </si>
  <si>
    <t>MCTB018-13</t>
  </si>
  <si>
    <t>Grupos</t>
  </si>
  <si>
    <t xml:space="preserve">HERSTEIN, I.N.. Topics in algebra. 2.ed. New York: John Wiley, c1975. 388 p.
ARMSTRONG, M. A.. Groups and symmetry. New York: Springer, c1988. xxiii, 186 p. (Undergraduate texts in mathematics.).
</t>
  </si>
  <si>
    <t xml:space="preserve">GARCIA, Arnaldo; LEQUAIN, Yves. Elementos de álgebra. 4.ed. Rio de Janeiro: IMPA, 2006. 326 p. (Projeto Euclides).
GONÇALVES, Adilson. Introdução à álgebra. 5ª ed. Rio de Janeiro: IMPA, 2006. 194 p. (Projeto Euclides).
</t>
  </si>
  <si>
    <t>MCZB011-13</t>
  </si>
  <si>
    <t>Grupos de Lie e Simetrias</t>
  </si>
  <si>
    <t xml:space="preserve">BRAGA, Carmem Lys Ribeiro. Notas de física matemática: equações diferenciais, funções de Green e distribuições. São Paulo: Livraria da Física, 2006. 185 p.
HAMERMESH, Morton. Group theory and its application to physical problems. New York: Dover Publications, 1989. 509 p. (Dover books on physics and chemistry).
HALL, B.C. Lie Groups, Lie Algebras and Representations: an elementary introduction. Springer, 2004.
</t>
  </si>
  <si>
    <t xml:space="preserve">BAKER, Andrew. Matrix groups: an introduction to Lie group theory. London: Springer, 2001. 330 p. (Springer undergraduate mathematics series).
CURTIS, Morton Landers. Matrix groups. 2nd ed.. New York: Springer-Verlag, 1984. 209 p.
LIPKIN, H. J. Lie Groups for Pedestrians. Mineola: Dover, 2002. 182 p.
STILLWELL, J. Naive Lie Theory. Berlin: Springer, 2008. 207 p.
</t>
  </si>
  <si>
    <t>ESTU007-13</t>
  </si>
  <si>
    <t>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</si>
  <si>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</si>
  <si>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Cartografia e Geoprocessamento; Regulação Ambiental e Urbana</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</si>
  <si>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</si>
  <si>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Pós-ocupaçãoda Habitação de Interesse Social. São Paulo: Finep, 2002. V.1, cap.12 (Coletânea Habitare)
DENALDI, Rosana. Estado, política habitacional e favelas no Brasil. Leopoldianum, v.81/82, p.65-90, Santos, 2004. 
Prefeitura de São Paulo- SEHAB. Guarapiranga ¿ Recuperação Ambiental e Urbana no Município de São Paulo. São Paulo, 2010.
SAMORA, P.R. Projeto de habitação em favelas: especificidades e parâmetros de qualidade. Tese de Doutorado. São Paulo: FAU-USP, 2009.</t>
  </si>
  <si>
    <t>ESTX091-13</t>
  </si>
  <si>
    <t xml:space="preserve">DAVIS, Mike. Planeta favela. São Paulo: Boitempo, 2006. 270 p.
MARTINS, Maria Lucia Refinetti. Moradia e mananciais: tensão e diálogo na metrópole. São Paulo: FAUUSP; FAPESP, 2006. 206 p.
ROLNIK, Raquel. A cidade e a lei: legislação, política urbana e territórios na cidade de São Paulo. São Paulo: Studio Nobel: FAPESP, 1997. 242 p. (Coleção cidade aberta).
</t>
  </si>
  <si>
    <t xml:space="preserve">ALFONSIN, Betânia de Morais. Regularização da terra e moradia: o que é e como implementar. São Paulo: Instituto Pólis, 2002. 175 p.
MASCARÓ, J. L. Loteamento urbanos. 2 ed. Porto Alegre: +4editora, 2005. 93 p.
_________, J. L.; YOSHINAGA, M. Infra-estrutura urbana. Porto Alegre: +4editora, 2005. 207 p.
_________, Juan Luis. O custo das decisões arquitetônicas. 4 ed. Porto Alegre: Masquatro, 2006. 191 p.
MORETTI, R. de S. Loteamento: manual de recomendações para elaboração de projeto. 2.ed. São Paulo: IPT, 1986. 181 p.
</t>
  </si>
  <si>
    <t>Déficits e necessidades de investimentos em habitação e infra-estrutura: favelas, cortiços, loteamentos ilegais. A habitação enquanto bem social e familiar especial. Produção pública e privada da habitação (e das cidades). Programas e projetos contemporâneos: urbanização, regularização fundiária, reabilitação de cortiços, construção por empreiteiras, mutirão, autogestão, autoconstrução. A questão dos mananciais e os conflitos habitacionais e ambientais. Segregação sócio-espacial da população de baixa renda e os fatores relacionados. Periferia pobre e periferia rica: um olhar dialético sobre as questões do espaço urbano no mundo globalizado (favelas e condomínios). A postura da sociedade em relação a esses assentamentos. Obs. Está prevista a realização de projeto nesta disciplina.</t>
  </si>
  <si>
    <t>Cartografia e Geoprocessamento; Direito Ambiental e Urbanístico</t>
  </si>
  <si>
    <t>ESZT004-13</t>
  </si>
  <si>
    <t>Habitação e Assentamentos Precários</t>
  </si>
  <si>
    <t xml:space="preserve"> A dimensão e características da precariedade habitacional no Brasil. Evolução das políticas e programas voltados a urbanização e recuperação dos assentamentos precários. Introduzir conceitos e metodologias aplicados ao desenvolvimento de projetos de urbanização e integração de assentamentos precários. Diagnósticos e propostas de recuperação ambiental e urbanística de assentamentos precários. Dimensão do problema habitacional no Brasil; Déficit e inadequação habitacional; Precariedade habitacional (favelas, loteamentos, cortiços, outros tipos de assentamentos); Políticas e programas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Está prevista o desenvolvimento de estudo de caso nesta disciplina.</t>
  </si>
  <si>
    <t>BONDUKI, N. Origens da habitação social no Brasil - Arquitetura Moderna, Lei do Inquilinato e Difusão da Casa Própria. São Paulo: Estação Liberdade/FAPESP, 1998.
BIDOU-ZACHARIASEN, C. (Org.) De volta à cidade: dos processos de gentrificação as políticas de ¿revitalização¿ dos centros urbanos. São Paulo: Annablume, 2006.
DAVIS, M. Planeta Favela. São Paulo: Boitempo, 2006.
MARTINS, M. L. R. Moradia e Mananciais: tensão e dialogo na metrópole. São Paulo: FAUUSP/FAPESP, 2006.</t>
  </si>
  <si>
    <t xml:space="preserve">ABREU, M. de A. Reconstruindo uma historia esquecida: origem e expansão inicial das favelas do Rio de Janeiro. Revista Espaço e Debates. São Paulo, n.º 37, ano XIV, NERU, 1994.
BRASIL. Ministério das Cidades (Org.). Guia para mapeamento e caracterização de Assentamentos Precários. Brasília: 2010.
BRASIL. Ministério das Cidades (Org.). Política Nacional e integração urbana de  assentamentos precários. Parâmetros conceituais e metodológicos. Brasília: Ministério das Cidades, 2008
BRASIL. Ministério das Cidades / DENALDI, R. (Org.) Ações integradas de urbanização de
assentamentos precários. Brasília: Ministério das Cidades, 2009.
BUENO, L. M. et al. Parâmetros para avaliação da vida urbana e qualidade habitacional nas favelas urbanizadas. In: ABIKO, A. K.; ORNSTEIN, S. W. (Org.) Inserção Urbana e Avaliação Pósocupação da Habitação de Interesse Social. Coletânea Habitare. São Paulo: FINEP, 2002. </t>
  </si>
  <si>
    <t>ESTU008-13</t>
  </si>
  <si>
    <t>Hidráulica</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</si>
  <si>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canais: regime permanente. Energia específica. Regime crítico e fenômenos localizados. Ressalto hidráulico. Orifícios, vertedores, tubos curtos, medidas hidráulicas. Curva de remanso e controles. Escoamento em meio poroso não saturado: Lei de Darcy.</t>
  </si>
  <si>
    <t>Mecânica dos Fluidos I; Cálculo Numérico</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</si>
  <si>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</si>
  <si>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</si>
  <si>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ESTX088-13</t>
  </si>
  <si>
    <t xml:space="preserve">AZEVEDO NETO, J.M. Manual de hidráulica. 8 ed. São Paulo: Edgard Blücher, 1998. 670 p.
MACINTYRE, Archibald Joseph. Equipamentos industriais e de processo. Rio de Janeiro: LTC, 1997. 277 p.
PORTO, R.M. Hidráulica Básica. São Carlos: EESC/USP, Projeto REENGE, 1999. 519p.
</t>
  </si>
  <si>
    <t xml:space="preserve">BRUNETTI, Franco. Mecânica dos fluidos. São Paulo: Pearson Prentice Hall, 2005. 410 p.
CREDER, Hélio. Instalações hidráulicas e sanitárias. 6.ed. Rio de Janeiro: LTC, 2006. 420 p. (Contém exercícios e respectivas respostas).
FIALHO, A. B. Automação hidráulica: Projetos, dimensionamento e análise de circuitos. 5 ed. São Paulo: Érica, 2007. 285 p.
LINSINGEN, I. V. Fundamentos de sistemas hidráulicos. Florianópolis: UFSC, 2001. 397 p.
OBERG, Erik; JONES, Franklin D.; HORTON, Holbrook L. Manual universal da técnica mecânica: obra de consulta para técnicos mecânicos, projetistas, ferramenteiros e engenheiros mecânicos. 20 ed. [s.l.]: Hemus, 2004. 680 p. v. 3.
</t>
  </si>
  <si>
    <t>ESZE048-13</t>
  </si>
  <si>
    <t>Hidrogênio e Células a Combustível</t>
  </si>
  <si>
    <t>Produção do hidrogênio: Eletrolise e Reforma. Armazenamento e Transporte de Hidrogênio. Células a combustível. Tipos de células a combustível. Novas tecnologias. Análise econômica e prospecção tecnológica do hidrogênio e células a combustível.</t>
  </si>
  <si>
    <t>SERRA, Eduardo T. et al. Células a combustível: uma alternativa para geração de energia e sua inserção no mercado brasileiro. 1ª edição. Rio de Janeiro: Centro de Pesquisas de Energia Elétrica, CEPEL, 2005, 186 p. 
O'HAYRE, R., SUK-WON CHA; COLELLA, W. [et al.]. Fuel cell fundamentals, New York: John Wiley, 2005. 409 p. ISBN 047174148-5. 
GUPTA, R.B., Hydrogen Fuel: Production, Transport, and Storage, CRC, 2008.</t>
  </si>
  <si>
    <t>BUSBY, R.L., Hydrogen and Fuel Cells ¿ A Comprehensive Guide USA: PennWell Corporation, 1a ediçao, 2005, 427 p. 
JONES, Russell H.; THOMAS, George J. (orgs.). Materials for the hydrogen economy. 1a edição. USA: CRC, 2007, 327 p. 
SINGHAL, S.C; KENDALL, K., High temperature solid oxide fuel cells: fundamentals, design and applications. Amsterdam: Elsevier, 2003. xv, 393 p. ISBN 9781856173872.
JEHN, H., In: Gase und Kohlenstoff in Metallen. Berlin, Springer-Verlag, 1976. p. 224.
FAST, J.D., Interaction of metals and gases. New York, Academic Press, 1965.
HOOGERS, G., Fuel Cell Technology Handbook. CRC Press, 1ª ed., September 27, 2002.
HOFFMANN, P., HARKIN, T., Tomorrow's Energy: Hydrogen, Fuel Cells, and the Prospects for a Cleaner Planet, 2ª ed., MIT Press, Reprint edition, September 9, 2002.</t>
  </si>
  <si>
    <t>Hidrologia</t>
  </si>
  <si>
    <t>ESTU009-13</t>
  </si>
  <si>
    <t xml:space="preserve">PINTO, Nelson L. de Sousa et al. Hidrologia Básica. São Paulo: Edgard Blucher, 1976. 278 p.
VILLELA, S.M.; MATTOS, A. Hidrologia aplicada. São Paulo: McGraw-Hill do Brasil, 1975. 245 p.
</t>
  </si>
  <si>
    <t xml:space="preserve">CANHOLI, Aluísio Pardo. Drenagem urbana e controle de enchentes. São Paulo: Oficina de Textos, 2005. 302 p.
TUCCI, Carlos E. M. et al. Drenagem urbana. Porto Alegre: Editora da Universidade ABRH/UFRGS, 1995. 952 p.
</t>
  </si>
  <si>
    <t>NHZ2031-11</t>
  </si>
  <si>
    <t>História da Astronomia</t>
  </si>
  <si>
    <t>COPÉRNICO. Sobre las revoluciones, Madri: Tecnos, 2009.
KEPLER, El secreto Del universo, Madri: Alianza, 1992.
PTOLOMEU, Almagest, Princeton: University Press, 1998.
EVANS, J. The history and practice of ancient astronomy, Oxford: University Press, 1998.
MOURÃO, R. R. de F. Kepler ¿ a descoberta das leis do movimento planetário, São Paulo: Odisseus, 2008
DUHEM, P. Sauver les apparences, Paris: Vrin, 2003.</t>
  </si>
  <si>
    <t xml:space="preserve">CHRISTIANSON, On Tycho¿s island: Tycho Brahe and his assistants, 1570-1601, Cambridge: university Press, 2001.
DUHEM, P. ¿Salvar os fenômenos¿, Campinas: Cadernos de História e Filosofia da Ciência, Suplemento 3/1984.
HOSKIN, M. The Cambridge concise history of astronomy, Cambridge: University Press, 1999.
GINGERICH, O. The eye of the heaven: Ptolemy, Copernicus, Kepler, Nova Iorque: Springer, 1997.
</t>
  </si>
  <si>
    <t>ESHT009-13</t>
  </si>
  <si>
    <t>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</si>
  <si>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</si>
  <si>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 xml:space="preserve">ASCHER, F. Metápolis: acerca do futuro da cidade. Oeiras: Celta Editora, 1998.
BENEVOLO, L. História da Cidade. São Paulo: Perspectiva, 2001. 141 p.
MUNFORD, L. A cidade na História. Suas origens, transformações e perspectivas. São Paulo: Martins Fontes, 1991. 741 p.
SASSEN, S. As cidades na economia mundial. São Paulo: Studio Nobel, 1998.
REIS, Nestor Goulart. Cadernos de Pesquisa do LAP. São Paulo: FAU USP, 1995. (Série Urbanização e urbanismo).
</t>
  </si>
  <si>
    <t>ARGAN, G. C. História da arte como história da cidade. São Paulo: Martins Editora, 2005.
ASCHER, F. Os novos princípios do urbanismo. São Paulo: Romano Guerra, 2010.
CHOAY, F. O urbanismo: utopias e realidades uma antologia. São Paulo: Perspectiva, 1997. 350 p.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</si>
  <si>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NHZ5008-09</t>
  </si>
  <si>
    <t>História da Ciência e Ensino</t>
  </si>
  <si>
    <t xml:space="preserve">KOYRÉ, Alexandre. Do mundo fechado ao universo infinito. 2ª ed. Lisboa: Gradiva, 2001. 269 p.
MATTHEWS, M. História, filosofia e ensino de ciências: a tendência atual de reaproximação. Cardernos Catarinese de ensino de Física. v.12, n. 3 p.164-214, 1995. Dsiponivel em: &lt;http://www.fsc.ufsc.br/cbef/port/12-3/artpdf/12-3.pdf.&gt;. Acessado em:
PEDUZZI, L.O.Q. Sobre a utilização didática da história da ciência. In: PIETROCOLA, M. Ensino de física: conteúdo, metodologia e epistemologia numa concepção integradora. Florianópolis: Editora da UFSC, 2001.
ROSSI, Paolo. O nascimento da ciência moderna na Europa. Bauru, SP: Editora da Universidade do Sagrado Coração - EDUSC, 2001. 492 p.
SILVA, C.C.  Estudos de história e filosofia das ciências: subsídios para aplicação no Ensino. São Paulo: Editora Livraria da Física, 2006.
</t>
  </si>
  <si>
    <t xml:space="preserve">Artigos de periódicos selecioandos.
BRAGA, Marco; GUERRA, Andreia; REIS, José Claúdio. Breve história da ciência moderna. Rio de Janeiro: J. Zahar, 2005. 157 p. 4 v.
ROSSI, Paolo. A ciência e a filosofia dos modernos: aspectos da revolução científica. São Paulo: Editora da UNESP, 1992. 389 p. (Biblioteca básica).
THUILLIER, P. De Arquimedes a Einstein: a face oculta da invenção científica. Rio de Janeiro: J. Zahar. 1994.
</t>
  </si>
  <si>
    <t>NHH2032-13</t>
  </si>
  <si>
    <t>História da Filosofia Antiga: Aristóteles e o Aristotelismo</t>
  </si>
  <si>
    <t>A disciplina tem por objetivo o estudo de algumas noções centrais na filosofia de Aristóteles, a saber: matéria e forma; potência e atualidade; natureza, mudança e movimento; a teoria das quatro causas e suas implicações ontológicas, metafísicas e epistemológicas; substância, essência e acidente; teoria da predicação; as categorias.</t>
  </si>
  <si>
    <t xml:space="preserve">ARISTÓTELES. De Anima. São Paulo: Editora 34, 2006. 357 p.
____________. Órganon: categoria, da interpretação, analiticos anteriores, analiticos posteriores, tópicos, refutações sofisticas. 2 ed. Bauru: Edipro, 2010. 608 p. (Série clássicos edipro).
____________. Categorias. Lisboa: porto Editora, 1995. 187 p. (Coelçaõ filosofia-texto).
____________. Física I e II. Campinas: UNICAMP, 2009. 415 p.
____________. Metafísica: ensaio introdutório. São Paulo: Edições Loyola, 2002. v.1. 341 p. (Ensaio introdutório).
____________. Metafísica: texto grego com tradução ao lado. São Paulo: Edições Loyola, 2002. v.2. 695 p. (Ensaio introdutório).
____________. Metafísica: sumário e comentários. São Paulo: Edições Loyola, 2002. v.3.  753 p. (Ensaio introdutório).
____________. Metafisica. Bauru: Edipro, 2006. 363 p.
____________. História dos animais: historia dos animais: livros I-IV. Lisboa: Impresa nacional, 2006. 317 p. (Obras completas de Aristóteles).
____________.  História dos animais: II, Lisboa: Imprensa Nacional, 2006. (Obras compkletas de Aristóteles).
</t>
  </si>
  <si>
    <t xml:space="preserve">ANGIONI, Lucas. As noções aristotélicas de substância e essência: o livro VII da Metafísica de Aristóteles. Campinas: UNICAMP, 2008. 415 p.
________, Lucas. Introdução à teoria da predicação em Aristóteles. Campinas: UNICAMP. 2006. 213 p.
AUBENQUE, Pierre.  El problema del ser en Aristóteles: ensayo asobre La problemática aristotélica. Madri: Escolar y Mayo, 2008. 472 p.
BARNES, Jonathan. Aristóteles. [Aristotle]. 3 ed. Madrid: Catedra, 1999. 159 p. (Colección teorema).
BERTI, E. Novos estudos aristotélicos: epistemologia, lógica e dialética. São Paulo: Loyola, 2010. 502 p.
IRWIN, Terence. Aristotle¿s first principles, Oxford: Clarendon Press, 1988. 702 p.
MUNÕZ, Alberto Alonso. Liberdade e causalidade: ação, responsabilidade e metafísica em Aristóteles. São Paulo: Discurso Editorial, 2002. 424 p.
PEREIRA, Oswaldo  Porchat. Ciência e dialética em Aristóteles, São Paulo: Editora UNESP, 2001. 415 p. (Biblioteca de filosofia, 1).
ROSS, D. Aristotle. Londres: Routledge, 2004.
ZINGANO, Marcos (Coord.). Sobre a metafísica de Aristóteles: textos selecionados. São Paulo: Odysseus, 2005. 413 p.
</t>
  </si>
  <si>
    <t>NHH2033-13</t>
  </si>
  <si>
    <t>História da Filosofia Antiga: Platão e o Platonismo</t>
  </si>
  <si>
    <t>A disciplina tem em vista a introdução ao estudo de fontes antigas, dos pré-socráticos a Platão. Nesse âmbito, pretende-se investigar e discutir as primeiras tentativas filosóficas de compreensão e explicação da natureza e do homem, a partir do exame dos seguintes temas: arché e physis, a dialética platônica e o diálogo como escrita filosófica; maiêutica e anamnese; a doutrina das formas; a natureza do conhecimento.</t>
  </si>
  <si>
    <t xml:space="preserve">BARNES, Jonatham. Filósofos pré-socráticos. São Paulo: Martins Fontes, 1997. 367 p. (Clássicos).
KIRK, G. S.; RAVEN, J. E.; SCHOFIELD, M. Os filósofos pré-socráticos: história crítica com seleção de textos. [The presocratic philophers]. 7 ed. Lisboa: Calouste Gulbenkian, 2010. 544 p.
PLATÃO. A república: ou sobre a justiça, diálogo politico. [Politéia]. São Paulo: Martins Editora, 2006. 419 p. (Paidéia).
_______. A República. Belém: EDUFPA, 2000.
_______. Diálogos I. Bauru: Edipro, 2007. v.1. 320 p. (Clássicos Edipro).
_______. Diálogos II. Bauru: Edipro, 2007. v.2. 292 p. (Clássicos Edipro).
_______. Diálogos III. Bauru: Edipro, 2008. v.3. 278 p. (Clássicos Edipro).
_______. Diálogos IV. Bauru: Edipro, 2009. v.4. 304 p. (Clássicos Edipro).
_______. Diálogos V. Bauru: Edipro, 2009. v.5. 287 p. (Clássicos Edipro).
_______. Diálogos VI. Bauru: Edipro, 2011. v.6. 269 p. (Clássicos Edipro).
</t>
  </si>
  <si>
    <t xml:space="preserve">BENSON, Hugh H. Platão. Porto Alegre: Artmed, 2011. 440 p. (Explorando grandes autores-filosofia).
BRISSON, Luc; PRADEAU, Jean-François. Vocabulário de Platão. [Le vocabulaire de Platon]. São Paulo: Martins Fontes, 2010. 86 p. (Coleção vocabulário dos filósofos).
CARONE, Gabriela  Roxana.  A cosmologia de Platão e suas dimensões éticas. São Paulo: Loyola, 2008. 324 p. (Estudos platônicos).
GOLDSCHMIDT, Victor. Os diálogos de Platão: estrutura e método dialético. São Paulo: Loyola, 2002. 354 p.
KOYRÉ, A. Introdução à leitura de Platão. Lisboa: Presença, 1988.
MAIRE, G. Platão. Lisboa: Edições 70, 2002.
SZLEZÁC, T. A. Ler Platão. São Paulo: Loyola, 2005. (Coleção Leituras Filosóficas).
TRABATTONI, Franco. Platão. São Paulo: Annablume, 2010. 342 p. (Coleção Archai: as origens do pensamento ocidental).
VOEGELIN, E. Ordem e história: Platão e Aristóteles. São Paulo: Loyola, 2009. v.3.
ZINGANO, Marco. Platão e Aristóteles: o fascínio da filosofia. 2 ed. São Paulo: Odysseus, 2005. 134 p. (Coleção Imortais da Ciência).
</t>
  </si>
  <si>
    <t>NHH2034-13</t>
  </si>
  <si>
    <t>História da Filosofia Contemporânea: o século XIX</t>
  </si>
  <si>
    <t>Estudo de elementos do cenário filosófico, especialmente entre meados do século XIX e início do século XX, que possam ser apontados como emblemáticos da ruptura entre a filosofia moderna e sua expressão contemporânea, com ênfase na caracterização, ainda que geral, desta última. Dentre outros elementos, propõe-se o estudo da busca da filosofia contemporânea por superar os modelos filosóficos metafísicos anteriores.</t>
  </si>
  <si>
    <t xml:space="preserve">MARX, Karl; ENGELS, Friedrich. A ideologia alemã.[Die Deutsche ideologie]. 3 ed. São Paulo: Martins Fontes, 2007. 119 p. (Coleção clássicos).
NIETZSCHE, Friedrich Wilhelm. A gaia ciência. São Paulo: Cia. das Letras, 2001. 362 p.
___________, Friedrich Wilhelm. Além do bem e do mal: prelúdio a uma filosofia do futuro. São Paulo: Cia. das Letras, 2005. 247 p.
___________, Friedrich Wilhelm. Genealogia da moral: uma polêmica. São Paulo: Cia. das Letras, 2009. 206 p.
SCHOPENHAUER, Arthur. O mundo como vontade e como representação. São Paulo: UNESP, 2005. 695 p.
</t>
  </si>
  <si>
    <t xml:space="preserve">BRANDÃO, Eduardo. A concepção de matéria na obra de Schopenhauer. São Paulo: Humanitas, 2009. 368 p.
FEUERBACH, Ludwig. A essência do cristianismo. 2 ed. Petrópolis: Vozes, 2009. 343 p.
FOUCAULT, Michel. As palavras e as coisas: uma arqueologia das ciências humanas. [Les mots et lês choses]. 9 ed. São Paulo: Martins Fontes, 2007. 541 p. (Coleção tópicos).
GRESPAN, J. O negativo do capital. São Paulo: Ed. Hucitec, 1999.
HABERMAS, J. Conhecimento e interesse. Rio de Janeiro, Zahar, 1982. 59 p.
KIERKEGAARD, Soren. O conceito de angústia. São Paulo: Universitária São Francisco; Vozes, 2010. 179 p. (Coelção pensamento humano).
___________, Soren; GUIMARÃES, TORRIERI. Temor e tremor. São Paulo: Hemus, 2008. 115 p.
LUKÁCS, Georg. História e consciência de classe: estudo sobre a dialética marxista. São Paulo: Martins Fontes, 2003. 598 p. (Tópicos).
MARX, Karl; ENGELS, Friedrich. A sagrada família: ou a crítica da crítica contra Bruno Bauer e consortes. São Paulo: Boitempo, 2003. 278 p.
___________, Karl. O capital. Rio de Janeiro: Civilização Brasileira, 2010.  6 v.
___________, Karl; ENGELS, Friedrich. Manifesto comunista.[Manifest der Ko,,unistischen partei]. São Paulo: Boitempo, 2010. 271 p. (Coleção Marx-Engels).
___________, Karl. Sobre a questão judaica. São Paulo: Boitempo, 2010. 139 p. (Coleção Marx-Engels).
___________, Karl; ENGELS, Friedrich. Obras escolhidas. São Paulo: Alfa-Omega, s/d. 3 v.
MARTON, Scarlett. Nietzsche: das forças cósmicas aos valores humanos. 3.ed. Belo Horizonte: UFMG, 2010. 288 p. (Humanistas).
MOURA, C. A. R. de. Nietzsche: civilização e cultura. São Paulo: Martins Fontes, 2005. 319 p.
NIETZSCHE, Friedrich W. Assim falava Zaratustra. São Paulo: Hemus, 2002. 262 p.
___________, Friedrich. Aurora. São Paulo: Cia. das Letras, 2004. 336 p.
___________, Friedrich. Crepúsculo dos ídolos: ou como se filosofia com o martelo. São Paulo: Cia. das Letras, 2006. 154 p. (Coelção das obras de Nietzche).
___________, Friedrich. Ecce Homo; como alguém se torna o que é. [Ecce homo; wie man wird, was man ist]. São Paulo: Cia. das Letras, 2008. 141 p.
___________, Friedrich Wilhelm. Humano, demasiado humano: um livro para espíritos livres. [Menschliches allzumenschliches: ein buch furfreie geister]. São Paulo: Cia. das Letras, 2005. 315 p.
___________, Friedrich. O anticristo. São Paulo: Centauro, 2005. 96 p.
___________, Friedrich. O nascimento da tragédia: ou Helenismo e pessimismo. São Paulo: Cia. das Letras, 2007. 177 p.
___________, Friedrich. Obras incompletas. São Paulo: Nova Cultural, 1998 (col. Os pensadores) [edições mais antigas são preferíveis].
SCHOPENHAUER, Arthur. Metafísica do belo. São Paulo: UNESP, 2003. 249 p.
__________, Arthur. Fragmentos sobre a história da filosofia precedido de esboço de uma história da doutrina do ideal e do real. [Skitze einer geschite der lehre vom idealen und realen e fragmente zur geschichte der philosophie]. São Paulo: Martins Fontes, 2007. 195 p. (Obras de Schopenhauer).
VOLPI, Franco; VANNUCCHI, Aldo. O Niilismo. São Paulo: Edições Loyola, 1999. 163 p. (Leituras Filosoficas).
</t>
  </si>
  <si>
    <t>NHH2035-13</t>
  </si>
  <si>
    <t>História da Filosofia Contemporânea: o Século XX</t>
  </si>
  <si>
    <t>Estudo de vertentes diversas da filosofia produzida no contexto entre-guerras e após a II Guerra Mundial. Busca compreender o desenvolvimento do pensamento filosófico elaborado frente aos acontecimentos históricos do século XX e, eventualmente, seus desdobramentos no século atual.</t>
  </si>
  <si>
    <t xml:space="preserve">ADORNO, Theodor W.; HORKHEIMER, Max. Dialética do esclarecimento: fragmentos filosoficos. Rio de Janeiro: Jorge Zahar, 1985. 223 p.
BENJAMIN, Walter. Magia e técnica, arte e política: ensaios sobre literatura e historia da cultura. 7 ed. São Paulo, Brasiliense, 1994. 253 p. (Obras escolhidas,1).
BERGSON, Henri. A evolução criadora. [L¿evolution créatice]. São Paulo: WMF Martins Fontes, 2005. 398 p. (Coleção tópicos).
HEIDEGGER, Martin. Nietzsche.  Rio de Janeiro: Forense, 2010. 2 v.
SARTRE, Jean-Paul. O ser e o nada: ensaio de ontologia fenomenológia.  Petrópolis: Vozes, 2009. 782 p.
WITTGENSTEIN, Ludwig. Tractatus logico-philosophicus. Madrid: Alianza Editorial, 2002. 215 p.
</t>
  </si>
  <si>
    <t xml:space="preserve">ADORNO, Theodor W. Dialética negativa.[Negative dialektik]. Rio de Janeiro: Jorge Zahar, 2009. 349 p.
ARENDT, Hannah. A condição humana. 11 ed. Rio de Janeiro: Forense Universitária, 2010. 407 p.
_________, Hannah. Entre o passado e o futuro. 6.ed. São Paulo: Perspectiva, 2009. 348 p. (Debates; 64).
BERGSON, Henri. Matéria e memória: ensaios sobre a relação do corpo com o espírito. 3ª ed. São Paulo: WMF Martins Fontes, 2006. 291 p. (Coleção tópicos).
_________,  Henri. O pensamento e o movente: ensaios e conferências . São Paulo: Martins Fontes, 2006. 297 p. (Tópicos).
DELEUZE, Giles; GUATTARI, Félix. O anti-édipo: capitalismo e esquizofrenia. [L¿anti-Edipe: capitalisme et schizophrénie 1].  São Paulo: Editora 34, 2010. 559 p.
FOUCAULT, Michel. Microfísica do poder. 23ª ed. Rio de Janeiro: Graal, 1979. 295 p.
_________, Michel. Vigiar e punir: nascimento da prisão. 37ª ed. Petrópolis: Vozes, 2009. 291 p.
GAGNEBIN, Jeanne Marie. Lembrar escrever esquecer. São Paulo: Ed. 34, 2006. 223 p.
HABERMAS, J. Mudança Estrutural da Esfera Pública. Rio de Janeiro: Tempo Brasileiro, 2003.
HEIDEGGER, Martin. Ensaios e conferências. Petrópolis: Vozes, 2010. 269 p. (Pensamento Humano).
_________, Martin. História da filosofia: de Tomás de Aquino a Kant. Petrópolis: Vozes, 2009. 271 p. (Coleção Textos Filosóficos).
_________, Martin. Os conceitos fundamentais da metafísica: mundo, finitude, solidão. Rio de Janeiro: Forense, 2006. 432 p.
HOBSBAWM, Eric. A era dos extremos: o breve século XX: 1914-1991. [Age of extremes; the short twentieth century: 1914-1991]. São Paulo: Companhia das Letras, 1995. 598 p.
HORKHEIMER, Max. et al. Textos escolhidos de Benjamin, Horkheimer, Adorno e Habermas. São Paulo: Abril Cultural, 1980 (Coleção os pensadores).
_________, Max. Eclipse da razão. São Paulo: Centauro, 2002. 192 p.
LEVINAS, Emmanuel. Totalidade e infinito: ensaios sobre a exterioridade. Lisboa: Edições 70, 2008. 310 p. (Biblioteca de filosofia contemporânea, 5 ).
MARCUSE, Herbert. Eros e civilização: uma interpretação filosófica do pensamento de Freud. [Eros and civilization]. 8 ed. Rio de Janeiro: LTC, 2010. 232 p.
MOURA, C. A. R. de. Racionalidade e crise: estudos de história da filosofia moderna e contemporânea. São Paulo: Discurso Editorial,  2001.
NOBRE, M. A dialética negativa de Theodor W. Adorno. São Paulo: Iluminuras, 1998.
PRADO JUNIOR., Bento. Presença e campo transcendental: conscieência e negatividade na filosofia de Bergson. São Paulo: EDUSP, 1988. 223 p. (Passado &amp; Presente; Tese).
RUSSELL, Bertrand. Ensaios escolhidos. São Paulo: Abril Cultural, 1978. 222 p. (Coleção -Os Pensadores).
SARTRE, Jean-Paul. O existencialismo é um humanismo. São Paulo:  Abril Cultural, 1978. 191 p. (Os pensadores).
_________, Jean-Paul. O existencialismo é um humanismo. Petrópolis: Editora Vozes, 2010. 84 p. (Coleção Texto Filosóficos).
STEGMÜLLER, Wolfgang. A filosofia contemporânea: introdução críticaI. São Paulo: EPU, 1977. 2 v.
WITTGENSTEIN, Ludwig. Investigações filosóficas. 4 ed. Bragança Paulista: Editora Universitária  São Francisco, 2005. 349 p. (Pensamento Humano).
_________, Ludwig. Tractatus logico-philosophicus.  Madrid: Alianza Editorial, 2002. 215 p.
</t>
  </si>
  <si>
    <t>NHZ2036-11</t>
  </si>
  <si>
    <t>História da Filosofia da Antiguidade Tardia</t>
  </si>
  <si>
    <t>BOÉCIO, Escritos (Opuscula Sacra), trad. Juvenal Savian Filho, São Paulo: Martins Fontes, 2005.
BOÉCIO, Consolación de La filosofia, trad. Pedro Rodriguez Santidrián, Madri: Alianza, 1999.
PHILOPONUS-SIMPLICIUS Place, void and eternity, Phioponus: Corollaries on place and void; Simplicius: Against Philoponus on the eternity of the world, Trad. David Furley e Christian Wildberg, Nova Iorque: Cornell University Press, 1991.
PROCLO, Commento alla Republica di Platone, Milão: Bompiani, 2004.
PLOTINO, Eneada II ¿ A organização do cosmo, trad. João Lupi, São Paulo: Vozes, 2010.
PLOTINO, Enéadas (3 vols.), trad. J. Igal, Madri: Gredos, 2001.
SIMPLICIUS, MCKIRAHAN, R. On Aristotle¿s physics 8.6 ¿ 10, Nova Iorque: Cornell University Press, 2001.
SIMPLICIUS, Corollaries on place and time, trad. J. O. Urmson, Nova Iorque: Cornell University Press, 1992</t>
  </si>
  <si>
    <t>SAVIAN FILHO, J. Metafísica do ser em Boécio, São Paulo: Loyola, 2008.
SORABJI, R. Philoponus and the rejection of Aristotelian science, Nova Iorque: Cornell University Press, 1988.
SORABJI, R. Matter, Space and motion, Nova Iorque: Cornell University Press, 1998.
BEZERRA, C. C. Compreender Proclo e Plotino, São Paulo: Vozes, 2006.
BALTUSSEN, H. Philosophy and exegesis in Simplicius: the methodology of a commentator, Londres: Duckworth, 2008.</t>
  </si>
  <si>
    <t>NHZ2037-11</t>
  </si>
  <si>
    <t>História da Filosofia Medieval: Escolas Franciscanas e Nominalismo</t>
  </si>
  <si>
    <t>DUNS ESCOTO. Tratado do primeiro princípio, trad. Mario Santiago de Carvalho, Lisboa: Edições 70, 1998.
DUNS SCOTUS. Philosophical writings: a selection, trad. Allan B. Walter, Indianapolis: Hackett, 1987.
DUNS SCOTUS. Scotus vs. Ockham, trad. Martin Tweedale, Nova Iorque: Edwin Mellen, 1999.
OCKHAM, G. Lógica dos termos, trad. Fernando P. A. Fleck, Porto Alegre: EDIPUCRS, 1999. 
OCKHAM, G. Summa de logica, Madri: Personal, 2010.
OCKHAM, G. Philosophical Writings: A Selection, trad. Philotheus Boehner, Indianapolis: Hackett, 1990.</t>
  </si>
  <si>
    <t xml:space="preserve">BRAQUE, Remi. Mediante a Idade Média, São Paulo: Loyola, 2010.
GILSON, E. Juan Duns Escoto: Introducción a sus posiciones fundamentales, Madri: Ediciones Universidad de Navarra, 2007.
CROSS, R. Duns Scotus, Oxford: University Press, 1999.
CEZAR, C. R. O conhecimento abstrativo em Duns Escoto, Porto Alegre: EDPUCRS, 1998.
BOULNOIS, O. Être et répresentation: une génealogie de la métaphysique moderne l¿époque de Duns Scot, Paris: PUF, 1999.
SONDAG, G. Duns Scot: la métaphysique de la singularité, Paris: Vrin, 2005.
WILLIAM, T. The Cambridge companion to Duns Scotus, Cambridge: University Press, 2002.
ASTIT, M. Les príncipes des choses en ontologie médiévale (Thomas d¿Aquin, Scot, Occam), Paries: Éditions Bière, 1999.
COURTNEY, W. J. Ockham and ockhamism, Leiden: Brill Academic Publishers, 2008.
PANACCIO, C. Ockham on concepts, Nova Iorque: Ashgate, 2004.
MCCORD, M. A. William Occam, Notre Dame: University of Notre Dame Press, 1990.
SPADE, P. V. The Cambridge companion to Ockham, Cambridge: University Press,1999.
</t>
  </si>
  <si>
    <t>NHH2038-13</t>
  </si>
  <si>
    <t>História da Filosofia Medieval: Patrística e Escolástica</t>
  </si>
  <si>
    <t xml:space="preserve">AGOSTINHO, Santo. Confissões. 24 ed.Petrópolis: Vozes, 2009. 367 p.
____________, Santo. A cidade de Deus: contra os pagãos. 11 ed. São Paulo: Vozes, 2009. 414 p. (Coleção pensamento Humano).
 ____________, Santo. Contra os acadêmicos: a ordem, a grandeza da alma, o mestre. [Contra acadêmicos, de ordine, de animae quantitate de magistro]. São Paulo: Paulus, 2008. 415 p. (Coleção Patristica, 24).
AQUINO, Tomás. Comentário ao tratado da trindade de Boécio: questões 5 e 6. São Paulo: UNESP, 1999. 169 p. (Biblioteca Clássica).
________, Tomás. O ente e a essência. 6 ed. Petrópolis: Vozes, 2010. 45 p. (Coleção pensamento humano).
________, Tomás. Verdade e conhecimento. São Paulo: Martins Fontes, 1999.
________, Tomás. Suma teológica: teologia deus, trindade. 2 ed. São Paulo: Loyola, 2001. v.1. 693 p.
________, Tomás. Suma teológica: a criação, o anjo, o homem. 2 ed. São Paulo: Loyola, 2002. v.2. 894 p.
________, Tomás. Suma teológica: a bem-aventurança, os atos humanos, as paixões da alma. 2 ed. São Paulo: Loyola, 2003. v.3. 543 p.
</t>
  </si>
  <si>
    <t xml:space="preserve">AQUINO, Tomás. Comentario a la física de Aristoteles. Madri: Eunsa, 2001.
_______, Tomás. Comentarios de los analíticos posteriores de Aristoteles. Pamplona: Ediciones Universidad de Navarra, 2002.
BRACHTENDORF, J. Confissões de Agostinho. São Paulo: Loyola, 2008.
GILSON, Etienne. A filosofia na Idade Média. São Paulo: Martins Fontes, 2001. 949 p. (Coleção Paidéia).
_______, Etienne. O espírito da filosofia medieval.[L¿espirit de La philosophie médiévale].  São Paulo: Martins Fontes, 2006. 591 p. (Paidéia).
_______, Etienne. Por que São Tomas criticou Santo Agostinho, Avicena e o ponto de partida de Duns Escoto.[Pourquoi Saint Thomas a critique Saint Auguastin suivi de Avicenne et Le point de départ de Duns Scot]. 2 ed. São Paulo: Paulus, 2010. 183 p. (Coleção Filosofia).
LIBERA, Alain. A filosofia medieval. São Paulo: Loyola, 1998. 532 p.
_______, Alain. Pensar em La Edad Media. Barcelona: Anthropos, 2000. 289 p.(Pensar de nuevo 114).
MATTHEWS, Gareth. Santo Agostinho: a vida e as ideias de um filósofo adiante de seu tempo. Rio de Janeiro:  Jorge Zahar, 2007. 231 p.
MCGRADE, A. S. (Org.). Filosofia medieval. Aparecida: Ideias e Letras, 2008. 485 p.
NOVAES FILHO, Moacyr Ayres. A razão em exercício. São Paulo: Discurso Editorial, 2007. 378 p.
STORCK, Alfredo. Filosofia medieval. Rio de Janeiro: Zahar, 2003. 64 p. (Filosofia Passo a passo, 30).
</t>
  </si>
  <si>
    <t>NHZ2039-11</t>
  </si>
  <si>
    <t>História da Filosofia Moderna: o Idealismo alemão</t>
  </si>
  <si>
    <t>FICHTE, J. G. A Doutrina-da-Ciência de 1794 e outros escritos. São Paulo: Abril Cultural, 1980. (Col. Os Pensadores).
KANT, I. Crítica da faculdade do juízo. Rio de Janeiro: Forense, 2005.
HEGEL, G. Fenomenologia do espírito. 5.ed. Petrópolis: Vozes, 2008.
HEGEL, G. Enciclopédia das ciências filosóficas. Em epítome 3. Lisboa: Edições 70, 1992.
HEGEL, G. Fé e saber. São Paulo: Hedra, 2007.
SCHELLING. F. Obras Escolhidas. São Paulo: Abril Cultural, 1979. (Col. Os Pensadores)</t>
  </si>
  <si>
    <t>ARANTES, P. E. Hegel: a ordem do tempo. São Paulo: Hucitec/ Polis, 2000.
ARANTES, P. E. Ressentimento da Dialética, São Paulo: Paz e Terra, 1996.
BECKENKAMP, Joãozinho. Entre Kant e Hegel, Porto Alegre, Edipucrs, 2004.
BONACCINI, Juan Adolfo, Kant e o problema da coisa em si no idealismo alemão. Rio de Janeiro: Relume Dumará, 2003.
FERREIRA, Manuel J. Carmo. Hegel e a justificação da filosofia. Lisboa: Imprensa Nacional/Casa da Moeda, 1992
GIL, Fernando (org.) Recepção da crítica da razão pura. Lisboa: Fundação Calouste Gulbenkian, 1992.
GIOVANNI, G., Harris, H.S. Between Kant and Hegel. New York: State University of New York Press, 1985.
HARTMANN, Nicolai, A filosofia do idealismo alemão. Lisboa: Fundação Calouste Gulbenkian, 1983.
HEGEL, G. A razão na história: uma introdução geral à filosofia da história. 2.ed. São Paulo: Centauro, 2001.
HEGEL, G.W.F., Diferença entre os sistemas filosóficos de Fichte eSchelling. Lisboa: Centro de Filosofia da Universidade de Lisboa/Imprensa Nacional-Casa da Moeda, 2003.
FILHO, Silvio Rosa. O Eclipse da Moral. São Paulo: Barcarolla, 2010.
KANT, I. Duas introduções à Crítica do Juízo. São Paulo: Iluminuras, 1995.
KANT, I. Ideia de uma história universal de um ponto de vista cosmopolita. São Paulo: WMF Martins Fontes, 2004.
KANT, I. Textos seletos. 6ª.ed. Petrópolis: Vozes, 2005.
LEBRUN, G. A filosofia e sua história. São Paulo: Cosac Naify, 2006.
LEBRUN, G. A paciência do conceito. São Paulo: UNESP, 2006.
LEBRUN, G. Kant e o fim da metafísica. São Paulo: Martins, 2002.
LEBRUN, G. Sobre Kant. 2ª.ed. São Paulo: Iluminuras, 2001.
SANTOS, J. H. O Trabalho do negativo. Ensaios sobre a Fenomenologia do Espírito. São Paulo: Edições Loyola, 2007.
TORRES F., R. R. Ensaios de Filosofia Ilustrada, São Paulo: Iluminuras, 2004.
TORRES F., R. R. O Espírito e a Letra ¿ a Crítica da Imaginação Pura em Fichte. São Paulo, Ática, 1975.</t>
  </si>
  <si>
    <t>NHH2040-13</t>
  </si>
  <si>
    <t>História da Filosofia Moderna: o Iluminismo e seus desdobramentos</t>
  </si>
  <si>
    <t>Centrando-se no pensamento produzido entre os séculos XVIII e XIX, estuda o período das luzes, sobretudo na França e na Alemanha, bem como seus desdobramentos no idealismo alemão. Propõe-se a compreender como a modernidade filosófica procura estabelecer, a partir da razão autônoma, os critérios que nortearão o conhecimento e a determinação das normas morais e jurídicas a serem reconhecidas como válidas no mundo das interações e instituições.</t>
  </si>
  <si>
    <t xml:space="preserve">KANT, Immanuel. Crítica da faculdade do juízo. 2 ed. Rio de Janeiro: Forense, 2010. 381 p.
_____, Immanuel. Crítica da razão prática. 2 ed. São Paulo: WMF Martins Fontes, 2008. 294 p. (Classicos).
_____, Immanuel. Crítica da razão pura. São Paulo: Icone,  2007. 541 p. (Coleção fundamentos do direito).
_____, Immanuel. Fundamentação da metafísica dos costumes. São Paulo: Discurso Editorial, 2010. 501 p.
HEGEL, G. W. F. Fenomenologia do espírito. 5.ed. Petrópolis: Vozes, 2008. 549 p.
ROUSSEAU, Jean-Jacques. Discurso sobre a origem e os fundamentos da desigualdade entre os homens: precedido de discurso sobre as ciências e as artes. [Discours sur l¿origine et lês fondements de l¿inégalité parmi lês hommens]. 3 ed. São Paulo: Martins Fontes, 2005. 330 p. (Coleção clássicos).
_____, Jean-Jean. O contrato social: princípios do direito politico. 4 ed. São Paulo: Martins Fontes, 2006. 186 p. (Clássicos).
</t>
  </si>
  <si>
    <t xml:space="preserve">ARANTES, Paulo Eduardo. Ressentimento da dialética: dialética e experiência intelectual em Hegel (antigos estudos sobre o ABC da miséria alemã). São Paulo: Paz e Terra, 1996. 413 p.
DIDEROT, Denis; D¿ALEMBERT, Jean Le Rond. Verbetes políticos da Enciclopédia. São Paulo: Discurso Editorial; Editora UNESP, 2006. 317 p.
HEGEL, G. W. F. Enciclopédia das ciências filosóficas 1830: a ciência da lógica. São Paulo: Loyola, 1995. 3 v.
HEGEL, Georg Wilhelm Friedrich; TOLLE, Oliver (Org.). Fé e saber. São Paulo: Hedra, 2007. 179 p.
______, Georg Wilhelm Friedrich. A razão na história: uma introdução geral à filosofia da história. 2.ed. São Paulo: Centauro, 2001. 130 p.
HYPPOLITE, J. Gênese e estrutura da fenomenologia do espírito. São Paulo: Discurso, 2003.
HÖFFE, Offried. Immanuel Kant, São Paulo: Martins Fontes, 2005. 381 p. (Tópicos).
KANT, Immanuel. Duas introduções à crítica do juízo. São Paulo: Iluminuras, 1995.
______, Immanuel. Escritos pré-críticos. São Paulo: UNESP, 2005. 282 p.
______, Immanuel; TERRA, Ricardo Ribeiro (Org.). Ideia de uma história universal de um ponto de vista cosmopolita. 3 ed. São Paulo: WMF Martins Fontes, 2011. 171 p. (Biblioteca do Pensamento Moderno).
______, Immanuel. Textos seletos. 6ª.ed. Petrópolis: Vozes, 2005. 107 p. (Textos filosóficos).
LEBRUN, Gérard. A filosofia e sua história. São Paulo: Cosac Naify, 2006. 606 p.
______, Gérard. A paciência do conceito: ensaio sobre o discurso hegeliano. São Paulo: UNESP, 2006. 412 p.
______, Gérard. Kant e o fim da metafísica. 2 ed. São Paulo: Martins, 2002. 782 p. (Coleção tópicos).
______, Gérard. Sobre Kant. São Paulo: Iluminuras, 1993. 110 p. (Biblioteca Pólen).
MATHEW, S. Compreender Rousseau. Petrópolis: Vozes, 2009.
ROUSSEAU, Jean-Jascques; CRETELLA JUNIOR, José; CRETELLA, Agnes. Do contrato social. 2 ed. São Paulo: Revista dos tribunais,, 2008. 191 p. (RT textos fundamentais).
PIVA, Paulo Jonas de Lima. O Ateu Virtuoso. São Paulo: Discurso Editorial, 2003. 364 p.
TORRES FILHO, Rubens Rodrigues; CHAUI, Marilena de Souza. Ensaios de filosofia Ilustrada. 2 ed. São Paulo: Iluminuras, 2004. 187 p.
VOLTAIRE. Cartas filosóficas. São Paulo: Martins Fontes, 2007. 176 p. (Voltaire vive).
</t>
  </si>
  <si>
    <t>NHH2041-13</t>
  </si>
  <si>
    <t>História da Filosofia Moderna: perspectivas racionalistas</t>
  </si>
  <si>
    <t xml:space="preserve">DESCARTES, René. Discurso do método. São Paulo: WMF Martins Fontes, 1996. 102 p.
___________, René. Meditações metafísicas. 2 ed. São Paulo: Martins Fontes, 2005. 155 p.
___________, René. Regras para a orientação do espírito.[Règles pour La direction del¿espirit]. São Paulo: Martins Fontes, 1999. 151 p. (Coleção clássicos).
ESPINOSA, Bento. Ética. liasboa: Relógio D¿Agua, 1992. 501 p. (Filosofia).
__________, Bento. Pensamentos metafísicos: tratado a correção do intelecto, tratado político, correspondência. [Cogitata metaphysica; de intellectus emendatione; ethica; tractatus politicus; epistolae]. São Paulo: Nova Cutural, 1997. 560 p. (Os pensadores).
SPINOSA, Baruch de. Tratado da reforma da inteligência. [Tractatus de intellectus emendatrione]. 2 ed. São Paulo: Martins Fontes, 2004. 66 p. (Coleção clássicos).
_________, Baruch. Tratado político. São Paulo: Martins Fontes, 2009.
_________, Baruch. Tratado teológico-político. 2 ed. São Paulo: Martins Fontes, 2008. 375 p.
BONJOUR, Laurence; BAKER, Ann. Filosofia: textos fundamentais comentados. 2 ed.  Porto Alegre: Artmed,  2010. 775 p.
</t>
  </si>
  <si>
    <t xml:space="preserve">ABREU, L. M. de A. Spinoza: a utopia da razão. Lisboa: Veja Universidade, 1993.
ALQUIÉ, F. A filosofia de Descartes. Lisboa: Editoral Presença, 1993.
BARTUSCHAT, Wolfgang. Espinosa: introdução. 2 ed. Porto Alegre: Artmed, 2010. 156 p. (Coleção Filosofia).
BEYSSADE, M. Descartes. Lisboa: Edições 70, 1979.
BERLINER, Claudia; KAMBOUCHNER, Denis; BUZON, Frederich de. Dicionário de Descartes. São Paulo: WMF Martins Fontes, 2010.
CHAUI, Marilena de Souza. A nervura do real: imanência e liberdade em Espinosa. São Paulo: Cia. das Letras, 1999. v.1 941 p.
______, Marilena de Souza. Espinosa: uma filosofia da liberdade. São Paulo: Moderna, 1995.
CARRIERO, John e BROUGHTON, Janet (Org.). Descartes. Porto Alegre: Penso, 2011. 540 p. (Coleção filosofia, explorando grandes autores).
HAMPSHIRE, S. Spinoza. Madrid: Alianza Editorial, 1982.
HARRIS, E. E. The substance of Spinoza, New Jersey: Humanities Press, 1995.
LANDIM FILHO, Raul. Evidência e verdade no sistema cartesiano. São Paulo: Loyola, 1992. 131 p. (Coleção Filosofia, 23).
MACHEREY, Pierre. Introduction à l´Éthique de Spinoza: la première partie, la nature des choses. Paris: PUF, 1997. 439 p. (Les grands livres de La philosophie).
MOREAU, Pierre. Espinosa e o espinosismo. Lisboa: Europa-América, 2004. 128 p.
RAMOND, Charles. Vocabulário de Espinosa. [Le vocabulaire de Spinoza]. São Paulo: WMF Martins Fontes, 2010. 84 p. (Coleção vocabulário dos filósofos).
SCRUTON, R. Spinoza. Nova York: Oxford University Press, 1986.
SILVA, F. L. Descartes: a metafísica da modernidade. São Paulo: Ed. Moderna, 2001.
SKIRRY, Justin. Compreender Descartes. Petrópolis: Vozes, 2010. 223 p. (Série Compreender).
TEIXEIRA, L. A doutrina dos modos de percepção e o conceito de abstração na filosofia de Espinosa, São Paulo: Unesp, 2001.
</t>
  </si>
  <si>
    <t>MCTD010-13</t>
  </si>
  <si>
    <t>História da Matemática</t>
  </si>
  <si>
    <t xml:space="preserve">BOYER, Carl B. História da Matemática. 2 ed. São Paulo: Edgard Blücher, 1996. 496 p.
EVES, Howard. Introdução à história da matemática. Campinas: Unicamp, 2004. 844 p.
STRUIK, Dirk Jan. A concise history of mathematics. 4th rev. ed.. New York: Dover Publications, 1987. 228 p.
</t>
  </si>
  <si>
    <t xml:space="preserve">EVES, H W. Foundations and fundamental concepts of mathematics. 3rd ed.. Mineola, N.Y: Dover Publications, 1997. 344 p.
GRATTAN-GUINNESS, I. From the calculus to set theory 1630-1910: an introductory history. London: Duckworth, 1980. 306 p.
MIORIM, Maria Ângela (org) et al. História, filosofia e educação matemática: práticas de pesquisa. Campinas, SP: Alínea, 2009. 291 p.
</t>
  </si>
  <si>
    <t>NHZ1031-09</t>
  </si>
  <si>
    <t>História das Idéias Biológicas</t>
  </si>
  <si>
    <t>Origem da Vida e Diversidade dos Seres Vivos; Evolução</t>
  </si>
  <si>
    <t xml:space="preserve">AMUNDSON, Ron. The changing role of the embryo in evolutionary thought: roots of evo-devio. Cambridge: Cambridge University Press, 20007. 280 p. (Cambridge studies in philosophy and biology.)
GRENE, Marjorie; DEPEW, David J. The philosophy of biology: an episodic history. Cambridge: Cambridge University, 2004.  416 p. (The evolution of Modern Philosophy).
MAYR, E. O desenvolvimento do pensamento biológico. Brasilia: Editora da Universidade de Brasília. 1998.
</t>
  </si>
  <si>
    <t xml:space="preserve">BALSA, J.; PAPAVERO, N.  Introdução histórica e epistemológica à biologia comparada, com especial referência à Biogeografia. I. Do Gênesis à queda do Império Romano do Ocidente. Belo Horizonte: Biótica &amp; Sociedade Brasileira de Zoologia. 1986.
ESPINOSA , D. O.;  História da biologia comparada desde o gênesis até o fim do Império Romano do Ocidente. Ribeirão Preto: Editora Holos. HUSE, M. 1998.
MAYR, E. Philosophy of Biology. Prometheus Books   Biologia, ciência única ¿ reflexões sobre a autonomia de uma disciplina científica. Editora Companhia das Letras. 2005.
PAPAVERO, N.  Introdução histórica à Biologia comparada, com especial referência à Biogeografia. II. A Idade Média. Rio de Janeiro: Universidade Santa Úrsula. 1990.
__________, N.  Introdução histórica à Biologia comparada, com especial referência à Biogeografia. III. De Nicolau de Cusa a Francis Bacon. Rio de Janeiro: Universidade Santa Úrsula. 1991.
</t>
  </si>
  <si>
    <t>ESHR009-13</t>
  </si>
  <si>
    <t>História das Relações Internacionais</t>
  </si>
  <si>
    <t>Examinar a História das Relações Internacionais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t>
  </si>
  <si>
    <t xml:space="preserve">HOBSBAWM, Eric J. A era dos extremos: o breve século XX 1914-1991. São Paulo: Companhia das Letras, 1996.
LESSA, Antônio Carlos. História das Relações Internacionais: a Pax Britânica e o mundo do século XIX. Petrópolis: Editora Vozes, 2005. 167 p.
WATSON, Adam. The evolution of international society: a comparative historical analysis. London/New York: Routledge, 2009.
</t>
  </si>
  <si>
    <t xml:space="preserve">HOBSBAWM, Eric. A Era das Revoluções: 1789-1848. Rio de Janeiro: Terra e Paz, 2013.
POLANYI, Karl. A grande transformação: as origens da nossa época. Rio de Janeiro: Campus, 2000.
NOVAIS. Fernando. Estrutura e Dinâmica do antigo sistema colonial: Séculos XVI-XVIII. São Paulo: Editora Brasiliense, 196 p.
SARAIVA, José Flávio Sombra (Org.). História das relações internacionais contemporâneas: da sociedade internacional do século XIX à era da globalização. São Paulo: Saraiva/IBRI, 2007.
SEGRILLO, Angelo. O fim da URSS e a nova Russia: de Gorbachev ao pós-Yeltsin. Petrópolis: Editora Vozes, 2000.
</t>
  </si>
  <si>
    <t>ESZR008-13</t>
  </si>
  <si>
    <t>História de Atuação do Brasil nos Processos de Integração Sul-americana</t>
  </si>
  <si>
    <t>História e Análise da Política Externa Brasileira</t>
  </si>
  <si>
    <t xml:space="preserve">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sul-americana: mudança e desafio no início do século. Brasília: Fundação Alexandre de Gusmão, 2007. ISBN: 978-85-7631-081-5 
</t>
  </si>
  <si>
    <t xml:space="preserve">BOMFIM, Manoel. A América Latina. Males de origem. Rio de Janeiro: Topbooks, 1993.
CERVO, Amado Luiz. Relações Internacionais da América Latina: velhos e novos paradigmas. Brasília:IBRI, 2011. ISBN: 85-88270-05-6
DORATIOTO, Francisco. Maldita Guerra: nova história da Guerra do Paraguai. São Paulo: Companhia das Letras, 2002.
FONSECA, Luiz Eduardo; CARVALHO, Gonçalves. As relações Brasil-Cepal 1947-1964. Brasília: Funag, 2011. ISBN: 978-85-76313250
GUIMARÃES. Samuel Pinheiro (Org.). Argentina: Visões Brasileiras. Brasília: Instituto de Pesquisa de Relações Internacionais. Fundação Alexandre de Gusmão, 2000.
MARQUES BEZERRA, Gustavo Henrique. Brasil-Cuba: relações político diplomáticas no contexto da guerra fria 1959-1986. Brasília: Funag, 2010. ISBN: 9788576311997
SANTIAGO, José Ramos. Brasil-Argentina: fronteira seca; demarcação de limites 1974/1975. Brasília: Funag, 2006. ISBN: 85-7631-059-7 </t>
  </si>
  <si>
    <t>ESHC019-13</t>
  </si>
  <si>
    <t>História do Pensamento Econômico</t>
  </si>
  <si>
    <t>A filosofia política do século XVII. Ideias econômicas anteriores a Adam Smith:mercantilistas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teoria do valor, mais valia absoluta e mais valia relativa, acumulação primitiva de capital, tendência decrescente da taxa de lucro, desequilíbrios setoriais e crises econômicas. As idéias de John Maynard Keynes e o mito do mercado autoregulado: poupança e do investimento, o princípio da demanda efetiva, rigidez de salários nominais e diferenças nos determinantes da poupança e do investimento como fontes de desequilíbrio dos mercados. Monetaristas e a crítica à teoria keynesiana das flutuações econômicas.</t>
  </si>
  <si>
    <t xml:space="preserve">CARNEIRO, R (org.). Os Clássicos da Economia: Adam Smith, David Ricardo, Alfred Marshall, Léon Walras e Knut Wicksell. São Paulo, Cia das Letras, 1993. v.1.
FEIJÓ, Ricardo. Historia do pensamento econômico: de Lao Tse a Robert Lucas. 2 ed. São Paulo: Atlas, 2007. 501 p.
HUNT, E. K. História do pensamento econômico. 8 ed. Rio de Janeiro: Campus, 1998.
</t>
  </si>
  <si>
    <t xml:space="preserve">BRUE, S.J. História do pensamento econômico. São Paulo: Thomson, 2007.
KEYNES, J.M. A teoria geral do emprego, do juro e da moeda. São Paulo: Editora Nova Cultural, 1985. (Coleção Os economistas).
MARSHALL, A. Princípios de economia. São Paulo: Editora Abril Cultural, 1982. 272 p.
SNOWDON, B; VANE, H. Modern macroeconomics: its origins, development and current state. Livepool: Edward Elgar Publishing, 2005 807 p.
SZMRECSANYI, T.; COELHO, F.S. Ensaios de História do Pensamento Econômico no Brasil Contemporâneo. SP: Atlas, 2007. 464 p.
</t>
  </si>
  <si>
    <t>História do Pensamento Ocidental</t>
  </si>
  <si>
    <t xml:space="preserve">BIZZO, Nélio M.V._Historia de la ciência y enseñanza de las ciencias. ?Qué paralelismos cabe establecer? _Comunicación, Lenguaje y educación, 1991, v.18, p. 05-14.
BRUSH, Stephen. _Historia de la ciencia y ensenanza de las ciencias._ Comunicación, Lenguaje y educación, 1991, v.11-12, p. 169-180.
COHEN, B. _A sense of history in science. _SCIENCE |+|AMP|+| EDUCATION. Holanda, v. 2, n.3,1993.  p.251-277.
GAGLIARDI, R.; GIORDAN, A. _La historia de las ciencias: una herramienta para la enseñanza. _ENSEÑANZA DE LAS CIENCIAS, Barcelona, v. 4, n.3, 1986. p.253-258.
KELLY, G.J._Science Education in sociocultural context: perspectives from the sociology of science._ SCIENCE EDUCATION, New York, v. 77, no.2, p.207-220, 1993.
MATTHEWS, M. R. _Historia, Filosofia y enseñanza de las ciencias: la aproximación actual._ENSEÑANZA DE LAS CIENCIAS, Barcelona, v.12, n.2, 1994. p.255-277.
KELLY, G.J. _In Defense of Modest Goals When Teaching about the Nature of Science._ JOURNAL OF RESEARCH IN SCIENCE TEACHING. V. 35, N.. 2, 1998. p. 161¿174.
MIGUEL, Antonio; MIORIM, Maria Ângela. História na Educação Matemática: propostas e desafios. Belo Horizonte: Autêntica, 2004. 200 p.
MIORIM, M. A. &amp; VILELA, D. S. História, Filosofia e Educação Matemática. Campinas: Editora Alínea, v. 1, 2009. 296 p.
REBOLLO, M._Una aproximación didáctica a la naturaleza de la ciencia a través de los textos históricos. _ENSEÑANZA DE LAS CIENCIAS DE LA TIERRA, Girona, v. 4, n.1, 1996. p.53-58.
</t>
  </si>
  <si>
    <t xml:space="preserve">HODSON, D. _Philosophy of science, science and science education._STUDIES IN SCIENCE EDUCATION, University of Leeds, v. 12, 1985. p.25-57.
LEADERMAN, N. G. _Assessing understanding of the nature of science: a historical perspective._ SCIENCE |+|AMP|+| EDUCATION, Dordrecht, v. 7, n.6, p. 595-615, nov.1998.
MORO ABADÍA, Oscar. _El objeto de la historia de la ciencia. _EMPIRIA. Revista de Metodología de Ciencias Sociales. N. 18, julio-diciembre, 2009, p. 195-198;
SHORTLAND, M. ; WARRICK, A. (orgs) _Teaching the history of science._ Oxford: British Soc. Hist. Of Science, 1989; Restivo, S. Mathemaics in Society and History: Sociological Inquiries. Episteme, v. 20. London: Kluwer Academic Publishers, 1992.
</t>
  </si>
  <si>
    <t>História do Urbanismo</t>
  </si>
  <si>
    <t>ESZX081-13</t>
  </si>
  <si>
    <t xml:space="preserve">BENEVOLO, Leonardo. História da cidade. São Paulo: Perpectiva, 2007. 728 p.
CHOAY, F. O urbanismo: utopias e realidades, uma antologia. São Paulo: Persctiva, 2007. 350 p.
GOITIA, Fernando Chueca. Breve história do urbanismo. 7 ed. Lisboa: Editorial Presença, 2008. 209 p.
ROLNIK, Raquel. O que é cidade. São Paulo: Brasiliense, 1995. 86 p.
</t>
  </si>
  <si>
    <t>ESZU012-13</t>
  </si>
  <si>
    <t>A cidade antiga; Configuração urbana no período medieval; a cidade no Renascimento e pós-revolução industrial; núcleos urbanos no Brasil no período colonial e do Império; Cidades-jardim; propostas do urbanismo moderno (CIAMs, Carta de Atenas); configurações urbanas das cidades brasileiras e modificações da abordagem ambiental no planejamento urbano no decorrer do século XX; condicionantes históricos do processo de urbanização dispersa.</t>
  </si>
  <si>
    <t>Recomendada para o início do curso</t>
  </si>
  <si>
    <t xml:space="preserve">ANDRADE, C. R. M. de A. ¿De Viena a Santos: Camillo Sitte e Saturnino de Brito¿. IN SITTE, Camillo. A Construção das Cidades segundo seus princípios artísticos. (organização e apresentação Carlos Roberto Monteiro de Andrade, (1º edição 1889) São Paulo, Ática, 1992.
ASCHER, FRANÇOIS. Metápolis. Paris: Editions Odile Jacob, 1996.
CHOAY, FRANÇOISE. A Regra e o Modelo: sobre a teoria da arquitetura e do urbanismo. São Paulo: Editora Perspectiva, 1985.
DAVIS, MIKE. Cidade de Quartzo: escavando o futuro em Los Angeles. São Paulo, Editora Verso, 1993.
GORELIK, ADRIAN. ¿Ciudad concentrada: la forma del orden¿, IN La grilla y el parque. Espacio público y cultura urbana en Buenos Aires, 1887-1936, Buenos Aires: Universidad Nacional de Quilmes, 1998.
LE CORBUSIER. Precisões. São Paulo: Cosac&amp;Naif, 2004.
LE PETIT, BERNARD. Por uma nova história urbana: seleção de textos, revisão crítica e apresentação. São Paulo: EDUSP, 2001.
</t>
  </si>
  <si>
    <t xml:space="preserve">BENEVOLO, Leonardo; História da cidade. São Paulo: Perpectiva, 2007. 728 p.
CHOAY, F.; O urbanismo: utopias e realidades, uma antologia. São Paulo: Persctiva, 2007. 350 p.
GOITIA, Fernando Chueca; Breve história do urbanismo. 7 ed. Lisboa: Editorial Presença, 2008. 209 p
LEME, Maria Cristina; ¿Os desafios do urbanismo no Brasil: ensino e profissão¿. IN PINHEIRO MACHADO, D., SILVA PEREIRA, M. e COUTINHO M. da SILVA, Rachel. Urbanismo em Questão. Rio de Janeiro: Editora PROURB, 2003, pp. 109-126.
MORRIS, A. E. J.; History of Urban Form before the Industrial Revolutions. London: Longman House, 1994 (original 1979).
ROLNIK, Raquel; O que é cidade. São Paulo: Brasiliense, 1995. 86 p.
</t>
  </si>
  <si>
    <t>ESHR010-13</t>
  </si>
  <si>
    <t>Analisar a política externa brasileira desde a independência. Foco na relação entre política externa e estratégias de desenvolvimento. Grau de autonomia e dependência. Elementos de path dependency. Inserção na região e na economia mundial. Articulação entre a política externa brasileira e a construção do Estado nacional.</t>
  </si>
  <si>
    <t>História das RI</t>
  </si>
  <si>
    <t xml:space="preserve">BUENO, Clodoaldo. A república e sua política externa. São Paulo: Editora UNESP, 1995.
OLIVEIRA, Henrique Alternani de, LESSA, Antônio Carlos. Relações Internacionais do Brasil: temas e agendas, v. 1. São Paulo: Saraiva, 2006.
_______, Henrique Alternani de, LESSA, Antônio Carlos. Relações Internacionais do Brasil: temas e agendas, v. 2. São Paulo: Saraiva, 2006.
_______, Henrique Alternani de, LESSA, Antônio Carlos. Relações Internacionais do Brasil: temas e agendas, v. 3. São Paulo: Saraiva, 2006.
VIZENTINI, Paulo Fagundes. Relações internacionais do Brasil: de Vargas a Lula. 2ª Ed. São Paulo: Fundação Perseu Abramo. 2005.
</t>
  </si>
  <si>
    <t xml:space="preserve">BANDEIRA, Moniz Luiz Alberto. Brasil-Estados Unidos (de Collor a Lula, 1990-2004). Rio de Janeiro: Civilização Brasileira, 2004.
BUENO, Clodoaldo; CERVO, Amado Luiz. História da política exterior do Brasil. Brasília: Ed. UNB, 2002.
CERVO, Amado Luiz. Inserção Internacional. Formação dos conceitos brasileiros. São Paulo: Paz e Terra, 2008.
CORSI, Francisco Luiz. Estado Novo: política externa e projeto nacional. São Paulo: Editora Unesp, 2000. 304 p.
DORATIOTO, Francisco. Maldita Guerra. Nova História da Guerra do Paraguai. São Paulo: Companhia das Letras, 2002. 617 p.
PINHEIRO, Leticia. Política Externa Brasileira. 1889-2002. Rio de Janeiro: Jorge Zahar Ed, 2004. (Descobrindo o Brasil).
</t>
  </si>
  <si>
    <t>NHZ2045-11</t>
  </si>
  <si>
    <t>História e Filosofia da Ciência</t>
  </si>
  <si>
    <t xml:space="preserve">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________, Imre. Historia de la ciência y sus reconstrucciones racionales, Madrid: Tecnos, 1987.
LAUDAN, Larry. Scienza y relativismo. Controversie chiave in filosofia della scienza, Roma: Armando editore, 1997. 180 p.
________, Larry. Teorias do método científico de Platão a Mach¿. Campinas: Cadernos de História e Filosofia da Ciência, Série 3, v. 10, n. 2, 2000.
</t>
  </si>
  <si>
    <t xml:space="preserve">CROMBIE, A. C.; BERNIA, J. Historia de la ciência: de San Augustín a Galileo. Madrid: Alianza Editorial, 1959. v.1. 292 p.
_________,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
</t>
  </si>
  <si>
    <t>ESHC020-13</t>
  </si>
  <si>
    <t>História Econômica Geral</t>
  </si>
  <si>
    <t>Grandes linhas da evolução das sociedades. Antiguidade e feudalismo. Transição para o capitalismo. Origem do capitalismo. Antigo Sistema Colonial. Revolução Industrial. Revoluções burguesas. Hegemonia inglesa e nova divisão internacional do trabalho. Industrialização atrasada. Segunda Revolução Industrial. Crise de hegemonia inglesa e do padrão-ouro. Crise dos anos 1930. ¿Era de ouro do capitalismo¿ e Estado de bem-estar social. Terceiro Mundo: independência e divergência. Revolução Científica à Big (Business) Science. Revolução da Tecnologia da Informação.</t>
  </si>
  <si>
    <t xml:space="preserve">ARRIGHI, Giovanni. O longo século XX: dinheiro, poder e as origens de nosso tempo. Rio de Janeiro: Contraponto, 1996. 408 p.
HOBSBAWM, Eric. A era do capital 1848-1857. Rio de Janeiro: Paz e Terra, 2009. 507 p.
__________, Eric. Da revolução industrial inglesa ao imperialismo. Rio de Janeiro: Forense Universitária, 2009.
__________, Eric. A era dos impérios: 1875-1914. Rio de Janeiro: Paz e Terra, 2009. 583 p.
__________, Eric. A era dos extremos: o breve século XX: 1914-1991. São Paulo: Cia. das Letras, 1995. 598 p
</t>
  </si>
  <si>
    <t xml:space="preserve">DEYON, Pierre. MOTA, Teresa Cristina Silveira da. O mercantilismo. São Paulo: Perspectiva, 2009. 116 p. (Khronos).
SOARES, Luiz Carlos. Da revolução científica à big (Business) Science: cinco ensaios da ciência e tecnologia. Hucitec / Eduff. 2001. 255 p. (Série história da ciência e da tecnologia).
SWEEZY, P. et al. A Transição do feudalismo ao capitalismo. São Paulo: Paz e Terra, 2004. 348 p.
WEBER, Max. A ética protestante e o espírito do capitalismo. 2 ed. São Paulo: Thompson/Pioneira, 2009. 187 p.
WILLIAMS, E. Capitalismo e escravidão. São Paulo: Cia. das Letras, 2011. 376 p.
WOLF, E. A europa e os povos sem história. São Paulo: Edusp, 2009.
</t>
  </si>
  <si>
    <t>NHZ2046-11</t>
  </si>
  <si>
    <t>História Social da Tecnologia na América Latina</t>
  </si>
  <si>
    <t>Panorama da Tecnologia e Industrialização no mundo ocidental. Evolução dos aspectos econômicos e sociais das estratégias de ciência, tecnologia e inovação de países em desenvolvimento. A abordagem cepalina. A abordagem neoschumpeteriana. O papel das empresas multinacionais. Ambiente institucional, limitações e oportunidades de desenvolvimento dos países da América Latina.</t>
  </si>
  <si>
    <t>Cepal, América Latina y el Caribe en el mundo, tendências y oportunidades In: Transformación productiva 20 años después: Viejos problemas y nuevas oportunidades, Santiago de Chile, 2008, cap. 1, pp. 17-61.
FAJNZYLBER, F. Industrialización en América Latina: de la ¿CajaNegra¿ al ¿Casillero Vacio¿. CEPAL, Cuadernos de la CEPAL, 1989, n. 60, Santiago do Chile.
KRANZBERG, Melvin; Purcell, Carrol W. Jr. La importancia de la tecnologia en las cuestiones humanas. In: História de la Tecnología. La técnica en Occidente de la Prehistória a 1900. Trad.
Esteve Riambani Lampí. Barcelenona, Editorial Gustavo Gili S.A., 1981. 1 v. Lall, S.(2002), Globalização e Desenvolvimento ¿ Perspectivas para as Nações Emergentes. In: Castro, A. C. (org.), Desenvolvimento em Debate: novos rumos no mundo. Mauad: BNDES, Rio de Janeiro, Vol 1: A Nova Agenda Mundial ¿ Revolução Tecnológica e Integração Global, pp. 105-115.</t>
  </si>
  <si>
    <t>DOSI, G. e CASTALDII,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Quadrimestre Económico, Fondo de Cultura Económico, Serie Lectures n 38, Vol. 2, Fondo de Cultura Economica, 1981, pp. 162-192.
MUNFORD, Lewis. A cidade na História. São Paulo: Martins Fontes, 2004. 
TAVARES, M. C. Da substituição de Importações ao Capitalismo Financeiro, ensaios sobre a Economia Brasileira, Zahar, Rio de Janeiro,1981.</t>
  </si>
  <si>
    <t>NHH2047-13</t>
  </si>
  <si>
    <t>Historiografia e História das Ciências</t>
  </si>
  <si>
    <t>Discussão de temas importantes ao debate historiográfico e sua relação com a História das Ciências. Dentre os conteúdos estudados, destacamos: o conceito histórico de tempo, a cientificidade da história, a Escola dos Annales, a Nova História, as influências da Antropologia na narrativa histórica, a historiografia da História das Ciências: Ciência Local e Ciência Mundo, a História Geral das Ciências e os estudos de caso, a construção do conhecimento histórico sobre as ciências, a prática documental, a intersecção de diferentes áreas profissionais.</t>
  </si>
  <si>
    <t xml:space="preserve">ALFONSO-GOLDFARB, Ana Maria. O que é História da Ciência. Brasilia: Editora Brasiliense, 1994. 93 p. (Coleção Primeiros Passos, n. 286).
CERTEU, Michel. A escrita da história. Rio de. Janeiro: Forense, 1982.
REIS, José Carlos. História &amp; Teoria: historicismo, modernidade, temporalidade e verdade. Rio de Janeiro: Editora FGV, 2006. 246 p.
</t>
  </si>
  <si>
    <t xml:space="preserve">ALMEIDA, Marta de; VERGARA, Moema de Rezende (org.). Ciência, história e historiografia. Rio de Janeiro: MAST, 2008. 397 p.
ARÓSTEGUI, Júlio. A pesquisa histórica: teoria e método. [La investigación histórica; teoria y método]. Bauru - SP: EDUSC, 2006. 591 p. (Coleção história).
FIGUEIRÔA, Silvia Fernanda de Mendonça. Um olhar sobre o passado: história das ciências na América Latina. Campinas, SP: Editora UNICAMP, 2000. 282 p.
GAVROGLU, Kostas. O passado das ciências como história. Porto: Porto Editora, 2007. 302 p. (História e filosofia da ciência).
</t>
  </si>
  <si>
    <t>BHQ0302-14</t>
  </si>
  <si>
    <t>Identidade e Cultura</t>
  </si>
  <si>
    <t>BHQ0302-13</t>
  </si>
  <si>
    <t>ESZE063-13</t>
  </si>
  <si>
    <t>Impacto Ambiental e Social na Cadeia  de Produção de Petróleo</t>
  </si>
  <si>
    <t>Introdução à Engenharia do Petróleo I, Introdução à Engenharia do Petróleo II</t>
  </si>
  <si>
    <t>TIETENBERG, T., LEWIS, L., Environmental &amp; Natural Resource Economics, Editora Pearson, 2012, 9ª edição, 666 p.
PATIN, S., Environmental Impact of the Offshore Oil and Gas Industry. Ecomonitor Pub. 1st edition. 1999 448 p.
REIS, LINEU BÉLICO, H., KLEINBACH, M., Energia e Meio Ambiente - Tradução da 4ª Ed. Norte-americana. São Paulo: Editora Pioneira Thomson Learning, 2010, 1ª edição, 543 p.
THOMAS, J. E. Fundamentos de Engenharia de Petróleo; São Paulo: Interciência com patrocínio da Petrobrás (UC/RH), 2001.</t>
  </si>
  <si>
    <t>CARDOSO, LUIZ CLÁUDIO DOS SANTOS. Logística do Petróleo: transporte e armazenamento. Rio de Janeiro: Editora Interciência. 2004, 1ª edição, 192 p.
JUNIOR, Helder Queiroz Pinto (Org). Economia da Energia: fundamentos econômicos, evolução histórica e organização industrial. São Paulo: Editora Campus, 1ª edição, 2007, 360 p.
INKPEN, A.; MOFFETT, M. H., The Global Oil &amp; Gas Industry: Management, Strategy and Finance. PennWell Corp. 2011. 455p.</t>
  </si>
  <si>
    <t>NHZ1032-09</t>
  </si>
  <si>
    <t>Imunologia</t>
  </si>
  <si>
    <t>Transformações Bioquímica; Biologia Celular</t>
  </si>
  <si>
    <t xml:space="preserve">ABBAS, Abul K.; LICHTMAN, Andrew H. Imunologia básica: funções e distúrbios do sistema imune. Rio de Janeiro: Revinter, 2003. 307 p.
______, Abul K.; LICHTMAN, Andrew H. Imunologia celular e molecular. 5.ed. Rio de Janeiro: Elsevier, 2005. 580 p.
LEHNINGER, Albert L; NELSON, David L; COX, Michael M. Princípios de bioquímica. 4 ed. São Paulo: Sarvier, 2006. 1202 p.
</t>
  </si>
  <si>
    <t xml:space="preserve">Artigos e textos científicos de periódicos da área.
JANEWAY, C. Immunobiology. 6. ed. New York: Garland Science, 2004. 823 p.
</t>
  </si>
  <si>
    <t>ESHP010-13</t>
  </si>
  <si>
    <t>Indicadores de Políticas Públicas</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</si>
  <si>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</si>
  <si>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 xml:space="preserve">CARLEY, Michael. Indicadores sociais: teoria e prática. Rio de Janeiro, Zahar, 1985.
IPEA. Políticas Sociais: acompanhamento e análise - Vinte Anos da Constituição Federal - Anexo Estatístico nº 17, Anexo Estatístico 2009. Disponível em:&lt; http://www.ipea.gov.br/082/08201002.jsp?ttCD_CHAVE=3128.&gt; Acessado em: 
FERREIRA, Sinésio Pires. Produção e disponibilização de estatísticas: uma abordagem institucional. Revista São Paulo em Perspectiva. 2003, v.17, n.3-4, p. 17-25. Dsiponivel em:&lt; http://www.scielo.br/pdf/spp/v17n3-4/a03v1734.pdf. &gt; Acessado em:
FUNDAÇÃO SEADE. Pesquisa de condições de vida: uma abordagem multissetorial. São Paulo, 1992. Disponível em.&gt; http://www.scielo.br/scielo.php?script=sci_arttext&amp;pid=S0102-88392003000300015&gt; Acessado em:
JANNUZZI, Paulo de Martino. Indicadores sociais no Brasil: conceitos, medidas e aplicações. 4 ed. Campinas: Editora Alínea, 2009. 141 p.
__________, Paulo Martino. Indicadores para diagnóstico, monitoramento e avaliação de programas sociais no Brasil. Revista do Serviço Público Brasília 56 (2): 137-160 Abr/Jun 2005. Disponível em:&lt; http://www.enap.gov.br/index.php?option=com_docman&amp;task=doc_view&amp;gid=2565.&gt; Acessado em:
PNUD et al. Desenvolvimento humano e condições de vida: indicadores brasileiros. Brasília: PNUD, 1998.
</t>
  </si>
  <si>
    <t xml:space="preserve">ERIKSON, R. Descripciones de la desigualdad: el enfoque sueco de la investigación sobre El bienestar. In: NUSSBAUM, M.; SEN, A. La calidad de vida. México: The United Nations University e Fondo de Cultura Económica, 1996.
OECD. Organization for Economic Cooperation and Economic Development. Handbook on Constructing Composite Indicators: Methodology and User Guide. 2008. Disponível em: &lt;http://www.oecd.org/dataoecd/37/42/42495745.pdf.&gt; Acessado em:
POCHMANN, M. et al. (orgs). Atlas da exclusão social no Brasil. 2ª ed. São Paulo: Cortez,  2005.
TORRES, Haroldo da Gama; FERREIRA, Maria Paula e DINI, Nádia Pinheiro. Indicadores sociais: por que construir novos indicadores como o IPRS. Revista São Paulo Perspectiva. 2003, vol.17, n.3-4, p. 80-90. Disponível em:&lt; http://www.scielo.br/scielo.php?script=sci_arttext&amp;pid=S0102-88392003000300009&amp;lng=pt&amp;nrm=iso . &gt; Acesso em:
WORTHEN, R. B.; SANDRES, J. R.; FITZPATRICK, J. L. Avaliação de programas: concepções e práticas. Tradução Dinah de Abreu Azevedo. São Paulo: Gente, 2004.
</t>
  </si>
  <si>
    <t>MCZB012-13</t>
  </si>
  <si>
    <t>Inferência Estatística</t>
  </si>
  <si>
    <t xml:space="preserve">BOLFARINE, H.;  SANDOVAL, E.M.C. Introdução à Inferência Estatística, ed. Sociedade Brasileira de Matemática, 2001.
HOEL, Paul G.; PORT, Sidney C.; STONE, Charles J. Introduction to statistical theory. Boston: Houghton Mifflin Company, 1971. 237 p.
</t>
  </si>
  <si>
    <t xml:space="preserve">DEGROOT, Morris H., Schervish, Mark J.. Probability and statistics. 3.ed. Boston: Addison Wesley, 2002. 816 p.
MOOD, A.M.; GRAYBILL, F.A.; BOES, D.C. Introduction to the theory of statistics, 3 ed, McGraw-Hill, 1974.
</t>
  </si>
  <si>
    <t>ESZI001-13</t>
  </si>
  <si>
    <t>Informação e Sociedade</t>
  </si>
  <si>
    <t xml:space="preserve">CASTELLS, Manuel. A sociedade em rede. São Paulo: Paz e Terra, 2008.  639 p. (A era da informação economia, sociedade e cultura). 3 v.
HANNEMAN, Robert. Introduction to social network methods. University of California, Riverside, 2001.
LÉVY, Pierre. As tecnologias da inteligência: o futuro do pensamento na era da informática. Rio de Janeiro: Editora 34, 1993. 206 p. (Coleção TRANS).
</t>
  </si>
  <si>
    <t xml:space="preserve">LEÃO, Lucia. O chip e o caleidoscópio: reflexões sobre as novas mídias. São Paulo: Editora Senac, 2005. 608 p.
REZENDE, Solange Oliveira. Sistemas inteligentes: fundamentos e aplicações. Barueri: Manole, 2005.  517 p. (RECOPE-IA - Rede cooperativa de pesquisa em inteligência Artificial).
TAKAHASHI, T. Sociedade da informação no Brasil: livro verde. Brasília, Ministério da Ciência e Tecnologia, 2000.
WASSERMAN, Stanley.; FAUST, Katherine.. Social network analysis: methods and applications. New York: Cambridge University Press, 1994. 825 p. (Structural analysis in the social sciences.).
</t>
  </si>
  <si>
    <t>ESZT005-13</t>
  </si>
  <si>
    <t>Informática Aplicada ao Planejamento Territorial</t>
  </si>
  <si>
    <t>Cartografia e geoprocessamento para o planejamento territorial</t>
  </si>
  <si>
    <t xml:space="preserve">AUTODESK. Autodesk infraestructure modeler. Manual, 2011.
ENVI-MET. ENVI-met 3.1 Manual Contents. Disponível em http://www.envimet.com/htmlhelp/helpindex.htm.
HOLLAND, L.; GRAHAM, R. Mastering AUTOCAD CIVIL 3D 2012. New York: John Wiley, 2011. 
</t>
  </si>
  <si>
    <t xml:space="preserve">BURROUGH, P. A.; McDONNELL, R. A. Principles of Geographical Information Systems. New York: Oxford University Press, 1998.
DINIZ, A. Geoinformação para governar melhor: Portais de governo na gestão pública. Infogeo: GeoWeb: os novos rumos da internet, Curitiba, n. 53, p.38-40.
JENSEN, J. R. Sensoriamento remoto do ambiente: uma perspectiva em recursos terrestres. São José dos Campos, Parentese ed.; 2009.
JUSTI, A. R. Revit Building 9.0. São Paulo: Brasport, 2009.
SILVA, A.B. Sistemas de informações geo-referenciadas: conceitos e fundamentos. Campinas: UNICAMP, 1999. </t>
  </si>
  <si>
    <t>ESZI013-13</t>
  </si>
  <si>
    <t>Informática Industrial</t>
  </si>
  <si>
    <t xml:space="preserve">KARL¿HEINZ, J.; TIEGELKAMP, M. IEC 61131¿3: Programming Industrial Automation Systems: Concepts and Programming Languages, Requirements for Programming Systems, Aids to Decision¿Making Tools. Springer, 2001. 376 p.
LEWIS, R. W. Programming Industrial Control Systems Using IEC 1131¿3. London: IEE Control Engineering Series 50, 1998. 329 p.
WHITT, M. D. Successful Instrumentation and Control System Design. ISA, 2003.
</t>
  </si>
  <si>
    <t xml:space="preserve">IWANITZ, Frank; LANGE, Jürgen. OPC Book: OPC - Fundamentals, Implementation and Application. 3. ed. Hüthig Fachverlag, 2006.
LANGE, J. OPC, Hnthig Verlag, 2006.
MAHNKE, Wolfgang; LEITNER, Stefan-Helmut; DAMM, Matthias. OPC unified architecture. Berlim: Springer, 2009. 339 p.
REYNDERS, Deon; MACKAY, Steve; WRIGHT, Edwin. Practical Industrial Data Communications: Best Practice Techniques. Oxford: Butterworth-Heinemann, 2005. 480 p.
</t>
  </si>
  <si>
    <t>ESZX106-13</t>
  </si>
  <si>
    <t>Informática Médica</t>
  </si>
  <si>
    <t xml:space="preserve">BATES, R. J.; GREGORY, D. Voice and Data Communications Handbook. New York: McGraw-Hill Series on Computer Communications, 1998.
LATHI, B. P. Sistemas de Comunicação. Rio de Janeiro: Editora Guanabara, 1987.
SOUSA, L. B. Redes de Computadores: dados, voz e imagem. São Paulo: Érica, 2000.
TAYLOR, P. From patient data to medical knowledge: the principles and practice of health Informatics. London: Blackwell BMJ Books, 2006. 263 p.
</t>
  </si>
  <si>
    <t xml:space="preserve">DERFLER, Frank J; FREED, Les. Practical network cabling. Indianapolis, EUA: Que Publishing, 2000. 258 p.
EDIMINISTER, J. A. Eletromagnetismo. São Paulo: Editora McGraw-Hill do Brasil, 1980.
GEIER, J. T.; GEIER, J. Wireless LANs. New York: Sams, 2001.
GIOZZA W. F.; CONFORTI, E.; WALDMAN, H. Fibras Ópticas: tecnologia e projeto de sistemas. São Paulo: Makron Books e Embratel, 1991.
IBE, Oliver C. Essentials of ATM networks and services. Boston: Addison-Wesley, 1997. 224 p.
NASCIMENTO, Juarez do. Telecomunicações. 2 ed. São Paulo: Pearson Education do Brasil, 2000. 341 p.
</t>
  </si>
  <si>
    <t>ESZX129-13</t>
  </si>
  <si>
    <t>Iniciação à Pesquisa Científica I</t>
  </si>
  <si>
    <t xml:space="preserve">EDUCAÇÃO CIENTIFICA E DESENVOLVIMENTO: O QUE PENSAM OS CIENTISTAS. Brasília: UNESCO, Instituto Sangari, 2005. 232 p. Disponivel em:&lt; http://unesdoc.unesco.org/images/0014/001422/142260por.pdf&gt;. Acessado em:
</t>
  </si>
  <si>
    <t>ESZX130-13</t>
  </si>
  <si>
    <t>Iniciação à Pesquisa Científica II</t>
  </si>
  <si>
    <t>ESZX131-13</t>
  </si>
  <si>
    <t>Iniciação à Pesquisa Científica III</t>
  </si>
  <si>
    <t>ESZP023-13</t>
  </si>
  <si>
    <t>Inovação e Desenvolvimento Agroindustrial</t>
  </si>
  <si>
    <t>BATALHA, M. O.; CHAVES, G. L. D.; SOUZA FILHO, H. M. C&amp;T e I para a produção agropecuária brasileira: mensurando e qualificando gastos públicos. Rev. Econ. Sociol. Rural, Brasília, v. 47, n. 1, Mar. 2009 .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
SALLES-FILHO, S.L.M. A dinâmica tecnológica da agricultura: perspectivas da biotecnologia. Tese (Doutorado) ¿ Instituto de Economia, Universidade Estadual de Campinas, Campinas, 1993.</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</si>
  <si>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</si>
  <si>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ESHP011-13</t>
  </si>
  <si>
    <t>Inovação nos Serviços Públicos</t>
  </si>
  <si>
    <t>ABRUCIO, Fernando Luiz. Trajetória recente da gestão pública brasileira: um balanço crítico e a renovação da agenda de reformas. Revista de Administração Pública, 2007, vol.41.
ABRUCIO, Fernando L. SOARES, Márcia M. Redes federativas no Brasil: cooperação intermunicipal no Grande ABC. São Paulo, Fundação Konrad Adenauer, 2001.
AVRITZER, L. e NAVARRO, Z. (orgs.). A inovação democrática no Brasil: o orçamento participativo. São Paulo: Cortez . 2003.
BRESSER-PEREIRA, Luiz Carlos, SPINK, Peter. Reforma do Estado e Administração Pública Gerencial. São Paulo: FGV, 1998.
COELHO, V. e NOBRE, M. Participação e Deliberação: Teoria Democrática e Experiências Institucionais no Brasil Contemporâneo. São Paulo: Editora 34. 2004.
LAVALLE, Adrián Gurza, HOUTZAGER, Peter P. and CASTELLO, Graziela ¿Representação política e organizações civis: novas instâncias de mediação e os desafios da legitimidade¿. Revista Brasileira de Ciências Sociais, Fev 2006, vol.21, no.60.
SANO, Hironobu e ABRUCIO, Fernando Luiz. ¿Promessas e resultados da Nova Gestão Pública no Brasil: o caso das organizações sociais de saúde em São Paulo¿. Rev. adm. empres., Set 2008, vol.48, no.3.
SOUZA, C. ¿A nova gestão pública¿. In: Gestão Pública ¿ desafios e perspectivas. Cadernos da Fundação Luís Eduardo Magalhães, Salvador, 2001.</t>
  </si>
  <si>
    <t>ABERS, R.. Inventing local democracy: grassroots politics in Brazil. Boulder: Lynne Rienner Publishers.2000.
BRESSER-PEREIRA, Luiz Carlos. Reforma do Estado para a cidadania. São Paulo: 34, 1998.
COELHO, Vera Schattan P. ¿A democratização dos Conselhos de Saúde: o paradoxo de atrair não aliados¿. Novos estudos - CEBRAP, Jul 2007, no.78, p.77-92.
DINIZ, Eduardo Henrique et al. ¿O governo eletrônico no Brasil: perspectiva histórica a partir de um modelo estruturado de análise¿. Revista de Administração Pública, Fev 2009, vol.43, no.1, p.23-48.
FREY, Klauss. "Crise do Estado e Estilos de Gestão Municipal". Lua Nova- Revista de Cultura Política, n.37. 1996
LONGO, Francisco. Mérito e flexibilidade: a gestão das pessoas no setor público. São Paulo: Fundap, 2007.
NASSUNO, M. e KAMADA, P. Balanço da Reforma do Estado no Brasil: A Nova Gestão Pública, Relatório de Seminário, Brasília: MP, SEGES, 2002.
OLIVEIRA, Vanessa E. ¿Municípios cooperando com municípios: relações federativas e consórcios intermunicipais de saúde no Estado de São Paulo¿. Revista São Paulo em Perspectiva, v.22, n.1, jan/jun 2008.
REZENDE, Flávio da Cunha. Por que falham as reformas administrativas? Rio de Janeiro: FGV, 2004.
REZENDE, Flávio da Cunha. ¿Desafios gerenciais para a reconfiguração da administração burocrática Brasileira¿. Sociologias, Jun 2009, no.21.
SANCHEZ, Oscar Adolfo. ¿O poder burocrático e o controle da informação¿. Lua Nova, 2003, no.58, p.89-119.
SCHIAVO-CAMPO, S. ¿A Reforma do Serviço Público¿, Finanças &amp; Desenvolvimento, Banco Mundial, Setembro 1996.</t>
  </si>
  <si>
    <t>ESTG010-13</t>
  </si>
  <si>
    <t xml:space="preserve">ANDREASSI, Tales. Gestão da inovação tecnológica. São Paulo: Thomson, 2007. [72]. (Coleção Debates em Administração).
PROBST, Gilbert; RAUB, Steffen; ROMHARDT, Kai. Gestão do conhecimento: os elementos construtivos do sucesso. Porto Alegre: Bookman, 2002. 286 p.
TAKEUCHI, Hirotaka; NONAKA, Ikujiro. Gestão do conhecimento. Porto Alegre: Bookman, 2008. 319 p.
</t>
  </si>
  <si>
    <t xml:space="preserve">KIM, Linsu. Da imitação à inovação: a dinâmica do aprendizado tecnológico da coréia. Campinas: Editora Unicamp, 2005. 388 p. (Clássicos da inovação).
TIDD, Joe; BESSANT, John; PAVITT, Keith. Gestão da inovação. 3 ed. Porto Alegre: Bookman, 2008. 600 p.
</t>
  </si>
  <si>
    <t>ESTE008-13</t>
  </si>
  <si>
    <t>Instalações Elétricas I</t>
  </si>
  <si>
    <t xml:space="preserve">COTRIM, Ademaro A M B. Instalações elétricas. 5 ed. São Paulo: Pearson Prentice Hall, 2009. 496 p.
NISKIER, Julio; MACINTYRE, Archibald Joseph. Instalações elétricas. 5 ed. Rio de Janeiro: LTC, 2008. 455 p.
</t>
  </si>
  <si>
    <t xml:space="preserve">MAMEDE FILHO, João. Manual de equipamentos elétricos. 3.ed. Rio de Janeiro: LTC, 2005. 778 p.
______________, João. Instalações elétricas industriais. 7.ed. Rio de Janeiro: LTC, 2007. 914 p. (Ed. de acordo com a NBR 5410/97 e 14039).
MEDEIROS, S., Medição de Energia Elétrica, 2 ed. Recife:  Editora da Universidade Federal do Pernambuco, 1980.
</t>
  </si>
  <si>
    <t>ESZE011-13</t>
  </si>
  <si>
    <t>Instalações Elétricas II</t>
  </si>
  <si>
    <t xml:space="preserve">CREDER, Hélio. Instalações elétricas. 15 ed. Rio de Janeiro: LTC, 2011. 428 p.
</t>
  </si>
  <si>
    <t xml:space="preserve">MEDEIROS, S., Medição de Energia Elétrica, 2a edição, Editora da Universidade Federal do Pernambuco, Recife, 1980.
MAMEDE FILHO, João. Manual de equipamentos elétricos. 3.ed. Rio de Janeiro: LTC, 2005. 778 p.
______________, João. Instalações elétricas industriais. 7.ed. Rio de Janeiro: LTC, 2007. 914 p. (Ed. de acordo com a NBR 5410/97 e 14039).
</t>
  </si>
  <si>
    <t>ESTX035-13</t>
  </si>
  <si>
    <t>Instalações Hospitalares</t>
  </si>
  <si>
    <t xml:space="preserve">BRONZINO, J.D. Biomedical Engineering Handbook. New York: CRC Press, 1999.
CACERES, Cesar A; WILLIAMS, Jacqueline L; HAMMER, Guy. Management and clinical engineering. Dedham, MA: Artech House, 1980. 470 p. (The Artech medical library).
FEINBERG, Eugene A.; SHWARTZ, Adam. Handbook of Markov decision processes: methods and applications. Boston: Kluwer Academic Publishers, 2002. 565 p. (International series in operations ressearch &amp; management science; 40).
JACOBSON, B. Medicine and Clinical Engineering. New York: Prentice Hall, 1977.
</t>
  </si>
  <si>
    <t xml:space="preserve">ANVISA.Diretrizes Básicas de Radioproteção - CNEN - NE - 3.01, 2005.2. Brasil, Ministério da Saúde. Agencia Nacional de Vigilância Sanitária. Portaria N.453. Disponivel em:&lt;http://www.cnen.gov.br/seguranca/normas/mostra-norma.asp?op=301&gt;. Acessado em:
BRONZINO, J.D. Management of Medical Technology: a primer for clinical engineers. New York: Butterworth-Heinemann, 1992.
CARR, Joseph J; BROWN, John M. Introduction to biomedical equipment technology. 4 ed. Upper Saddle River: Prentice Hall, 2001. 743 p.
KROEMER, K. H. E.; GRANDJEAN, E.. Manual de ergonomia: adaptando o trabalho ao homem. 5 ed. Porto Alegre: Bookman, 2005. 327 p.
KUTZ, Myer. Handbook of environmental degradation of materials. Norwich, EUA: William Andrew Publishing, 2005. 598 p.
PEREZ, Reinaldo J. Design of medical electronic devices. San Diego: Academic Press, 2002. 279 p.
PIRES, L. Ergonomia. São Paulo: Health, 1999.
_____, L.; RIO, R.P.D. Fundamento da Prática Ergonômica. São Paulo: LTR, 2001.
POSSIBOM, W.L.P. Normas regulamentadoras 7, 9 e 17, PCMSO ¿ PPRA - Ergonomia. São Paulo: LTR, 2001.
</t>
  </si>
  <si>
    <t>ESZB020-13</t>
  </si>
  <si>
    <t>Projeto físico de Estabelecimentos Assistenciais de Saúde (EAS); Programação físico-funcional dos EAS: Atividades assistenciais e atividades de apoio técnico; Dimensionamento e quantificação das instalações prediais dos EAS; Instalações ordinárias e especiais: elétrica,dados e voz, hidro-sanitária, gases medicinais e controle ambiental: Normas e Recomendações; Segurança hospitalar: riscos, segurança elétrica, segurança mecânica, segurança em radiação: Normas e recomendações; Controle de infecções: Normas e Recomendações;</t>
  </si>
  <si>
    <t>Equipamentos Médico-Hospitalares; Biossegurança</t>
  </si>
  <si>
    <t>RDC 50-2002 ANVISA - Regulamento Técnico para planejamento, programação, elaboração e avaliação de projetos físicos de estabelecimentos assistenciais de saúde</t>
  </si>
  <si>
    <t xml:space="preserve">BRONZINO, J. D.; Management of Medical Technology: a primer for clinical engineers. New York: Butterworth-Heinemann, 1992.
PIRES, L.; RIO, R. P. D.; Fundamento da Prática Ergonômica. São Paulo: LTR, 2001.
GRANDJEAN, E.; Manual de Ergonomia. São Paulo: Bookman ,1997.
POSSIBOM, W. L. P.; Nrs 7, 9 e 17 PCMSO ¿ PPRA - Ergonomia. São Paulo: LTR, 2001.
PIRES, L.; Ergonomia. São Paulo: Health, 1999.
Diretrizes Básicas de Radioproteção - CNEN - NE - 3.01, 2005.2. Brasil, Ministério da Saúde. Agencia Nacional de Vigilância Sanitária. Portaria N.453
</t>
  </si>
  <si>
    <t>ESZC010-13</t>
  </si>
  <si>
    <t>Instituições e Governança Global</t>
  </si>
  <si>
    <t xml:space="preserve">ARRIGHI, G. Adam Smith em Pequim. Boitempo: 2008..
FIORI, J. L. O poder global e a nova geopolítica das nações. São Paulo: Ed. Boitempo, 2007.
STIGLITZ, J. Globalização ¿ como dar certo. SP: Companhia das Letras, 2007.
</t>
  </si>
  <si>
    <t>BIS Annual Report 2009/10. Disponível em: http://www.bis.org/publ/arpdf/ar2010e.htm. Acesso em: mai. 2010.
BRESSER-PEREIRA, L. C. Globalização e Competição. Rio de Janeiro: ELSEVIER, 2009.
GRIFFITH-JONES, S.; OCAMPO, J. A.; STIGLITZ, J. Time for a visible hand. Lessons from the 2008 world financial crisis. New York: Oxford Press, 2010
LEADER´S STATEMENT: Pittsburgh Summit. September 2009. Disponível em: http://www.pittsburghsummit.gov/mediacenter/129639.htm. Acesso em: mai. 2010.
MORRIS, R. C. O crash de 2008. São Paulo: Aracati, 2009.
SCHUTTE, G. R. Elo Perdido. São Paulo: Ed. Annablume 2004.</t>
  </si>
  <si>
    <t>ESZP002-13</t>
  </si>
  <si>
    <t>Instituições Judiciais e Políticas Públicas</t>
  </si>
  <si>
    <t xml:space="preserve">ARANTES, R. (2002). Ministério Público e Política no Brasil. São Paulo, Sumaré/Educ.
ELSTER, J. e SLAGSTAD, R. (org.). Constitucionalismo e Democracia. Fondo de Cultura Econômica, 2001
GARAPON, Antonie. (1998). O guardador de promessas: justiça e democracia. Lisboa, Piaget.
TATE, C. N. e VALLINDER, T. (1995). The Global Expansion of Judicial Power. New York, New York, University Press.
TAYLOR, M. M. (2008). Judging Policy: Courts and Policy Reform in Democratic Brazil. 1. ed. Stanford: Stanford University Press.
VIANNA, L. W. (e outros). (1999). A Judicialização da Política e das Relações Sociais no Brasil. Rio de Janeiro, Revan.
</t>
  </si>
  <si>
    <t>AVELAR, Lúcia e CINTRA, Antônio Octávio (orgs.). Sistema político brasileiro: Uma introdução. São Paulo, Unesp. 2ª Ed. 2007.
COUTO, C. G e ARANTES, R. (2006). Constituição, governo e democracia no Brasil, Revista Brasileira de Ciências Sociais, vol. 21, n. 61.
LIJPHART, Arendt. (2003). Modelos de democracia: desempenho e padrões de governo em 36 países. Rio de Janeiro, Civilização Brasileira.
MADISON, James (et alli). (1993). Os artigos federalistas: 1787-1788. Rio de Janeiro, Nova Fronteira.
MONTESQUIEU, Barão de. (1973). O Espírito das leis. São Paulo, 1ª edição, Ed. Abril.
TAYLOR, M. (2007). O Judiciário e as Políticas Públicas no Brasil. Dados, v. 50, n. 2, pp. 229-257.
TOCQUEVILLE, Alexis de. (1998) A democracia na América: leis e costumes. São Paulo, Martins Fontes.
TSEBELIS, G. Atores com Poder de Veto. São Paulo, Ed. FGV, 2009.</t>
  </si>
  <si>
    <t>ESZP024-13</t>
  </si>
  <si>
    <t>Instituições Políticas, Regulação e Governança na Área Energética</t>
  </si>
  <si>
    <t xml:space="preserve">BANCO MUNDIAL. (2004). Projeto Public-Private Infrastructure Advisory Facility ¿ Fortalecimento da Estrutura Institucional e Regulatória do Setor Energético Brasileiro.
NUNES, E.et al. (2007). Agências reguladoras e Reforma do Estado no Brasil: inovação e continuidade no sistema político-institucional. Rio de Janeiro: Garamond, 
OCDE. (2007). Relatório sobre a Reforma Regulatória ¿ Brasil: Fortalecendo a governança para o crescimento. Disponível em: www.presidencia.gov.br/estrutura_presidencia/casa_civil/publicacoes/ocde_portugues.pdf
SANTOS, Gustavo Antônio Galvão dos; et all BARBOSA, Eduardo Kaplan; SILVA; José Francisco Sanches da; ABREU; Ronaldo da Silva de. (2008). Por Que as Tarifas Foram para os Céus? Propostas para o Setor Elétrico Brasileiro. Revista do BNDES, Rio de Janeiro, V. 14, N. 29, P. 435-474, Jun.
</t>
  </si>
  <si>
    <t>LOWI, Theodore J. (1972). Four Systems of Policy, Politics and Choice. Public Administration Review, 32(4), jul-aug, pp 298-310
MAJONE, Giandomenico. (1999). Do Estado positivo ao Estado regulador: causas e conseqüências de mudanças no modo de governança. Revista do Serviço Público, v. 50, n. 1, p. 5-36, 1999.
MUELLER, Bernardo; PEREIRA, Carlos. (2002). Credibility and the Design of Regulatory Agencies in Brazil. Brazilian Journal of Political Economy, 22 (3), JulySeptember, pp 65-88.
OLIVIERI, Cecília. (2006). Agências Reguladoras e Federalismo: a gestão Descentralizada da Regulação no Setor de Energia. RAP ¿ Revista de Administração Pública, 40 (4), pp 567-614, Jul/Ago. Rio de Janeiro 
PÓ, Marcos V; ABRUCIO, Fernando L. (2006). Desenho e funcionamento dos mecanismos de controle e accountability das agências reguladoras brasileiras: semelhanças e diferenças. RAP ¿ Revista de Administração Pública, 40 (4), pp 679- 698, Jul/Ago. Disponível em http://www.scielo.br/pdf/rap/v40n4/31601.pdf
Sítios:
Ministério de Minas e Energia ¿ www.mme.gov.br
Agência Nacional de Energia Elétrica ¿ www.aneel.gov.br
Agência Nacional de Petróleo, Gás Natural e Biocombustíveis ¿ www.anp.gov.br
Petrobrás ¿ www.petrobras.com.br
Eletrobrás ¿ www.eletrobras.gov.br
Empresa de Pesquisa Energética ¿ www.epe.gov.br</t>
  </si>
  <si>
    <t>ESTB003-13</t>
  </si>
  <si>
    <t>Instrumentação Biomédica</t>
  </si>
  <si>
    <t>Conceitos básicos de instrumentação biomédica. Estatística e Propagação de erros. Sinais e Ruído. Filtros analógicos. Amplificadores. Instrumentos de medidas analógicos e digitais. Características genéricas de um sistema de instrumentação biomédica (estáticas e dinâmicas). Erro experimental. Teoria da medida. Técnicas de compensação. Redução de Interferências. Sensores resistivos, indutivos e capacitivos. Transdutores e sensores (sensores de força, de distância, piezoelétricos, térmicos, acelerômetros). Sistema de instrumentação biomédico (Transdutores e condicionadores).</t>
  </si>
  <si>
    <t>Instrumentação e Controle</t>
  </si>
  <si>
    <t xml:space="preserve">BALBINOT, A., BRUSAMERELLO, V. J., Instrumentação e Fundamentos de Medidas, Vol. 1 e 2, LTC. 2007.
FRADEN, J. Handbook of Modern Sensors: physics, designs ans applications. New York: Springer Verlag Telos, 2003.
WEBSTER, J. G., Medical Instrumentation: Application and Design, 3rd edition, John Wiley &amp; Sons. 1998.
</t>
  </si>
  <si>
    <t>ENDERLE, J.D.; Bioinstrumentation. Morgan &amp; Claypool Publishers. 2006.
ENDERLE, J. D.; BLANCHARD, S. M., BRONZINO, J. D., Introduction to Biomedical Engineering. 2nd Ed. Elsevier Academic Press. 2005.
INMETRO; Vocabulário Internacional de Metrologia: conceitos fundamentais e gerais e termos associados (VIM 2008). 1ª Edição Brasileira. Rio de Janeiro, 2009.
LESSARD, C. S.; Signal Processing of Random Physiological Signals. Morgan &amp; Claypool Publishers. 2006.
WEBSTER, J. G.; (Ed.) The Measurement, Instrumentation and Sensors Handbook. Editor: CRC Press. 2000.</t>
  </si>
  <si>
    <t>ESTX021-13</t>
  </si>
  <si>
    <t xml:space="preserve">BALBINOT, Alexandre; BRUSAMARELLO, Valner João. Instrumentação e fundamentos de medidas. Rio de Janeiro: LTC, 2006. v. 1. 474 p.
FRADEN, Jacob. Handbook of modern sensors: physics, designs and applications. 4 ed. New York: Springer, 2010. 663 p.
WEBSTER, John G (ed). Medical instrumentation: application and design. 3 ed. Danvers: John Wiley &amp; sons, inc, 1998. 691 p.
</t>
  </si>
  <si>
    <t xml:space="preserve">ENDERLE, John; BLANCHARD, Susan; BRONZINO, Joseph. Introduction to biomedical engineering. 2nd ed. Amsterdam: Elsevier Academic, 2005. 1118 p. (Academic Press series in biomedical engineering).
_________, J.D., Bioinstrumentation. San Rafael: Morgan &amp; Claypool Publishers. 2006. 212 p.
LESSARD, C. S., Signal Processing of Random Physiological Signals. San Rafael: Morgan &amp; Claypool Publishers. 2006. 222 p.
</t>
  </si>
  <si>
    <t>ESTB006-13</t>
  </si>
  <si>
    <t>Instrumentação Biomédica Avançada</t>
  </si>
  <si>
    <t>Fundamentos básicos de sistemas de aquisição por computador. (sistemas digitais, conversores A/D (características básicas p/ escolha de um ADC, resolução, aliasing, freqüência de aquisição, conversores típicos, tipo aproximação sucessiva, tipo rampa, conversores comerciais), representação binária, representação de texto). Filtros digitais (transformada Z, operadores básicos, filtros não-recursivos e recursivos, Hanning, polinomial, notch, ). Programação (MatLab e LabView).Aquisição de sinais (sensores, condicionamento de sinal, conversão analógico-digital e processamento). Processamento e tratamento de sinais.Interface Homem-Máquina (IHM). 7) Instrumentação virtual.</t>
  </si>
  <si>
    <t xml:space="preserve">BALBINOT, A., Brusamarello, V. J. Instrumentação e Fundamentos de Medidas, Vol. 1 e 2, LTC. 2ºEd. 2010-2011.
ENDERLE, J.D. Bioinstrumentation. Morgan &amp; Claypool Publishers. 2006.
WEBSTER, JG. (Ed.) The Measurement, Instrumentation and Sensors Handbook. Editor: CRC Press. 2000.
WEBSTER, J.G.(Ed.). Medical Instrumentation: Application and Design, 3rd edition, John Wiley &amp; Sons. 1998.
</t>
  </si>
  <si>
    <t>BRONZINO, J. D.; Biomedical Engineering Handbook. New York: CRC Press, 1999.
BROWN, J. M.; Introduction to Biomedical Technology. [S.I.]: Prentice Hall, 2001.
JAMES, K.; PC Interfacing and Data Acquisition. Oxford: Newnes, 2000.
LARSEN, R. W.; LabVIEW for Engineers. Prentice Hall ¿ Pearson Education Inc. 2011.
PALLÁS-ARENY, R.; WEBSTER, J. G.; Sensors and Signal Conditioning. New York: John Wiley &amp; Sons, 
TOGAWA, T.; et al. Biomedical transducers and instruments. New York: CRC Press, 1997. 
2000.</t>
  </si>
  <si>
    <t>ESTX026-13</t>
  </si>
  <si>
    <t xml:space="preserve">BALBINOT, Alexandre; BRUSAMARELLO, Valner João. Instrumentação e fundamentos de medidas. Rio de Janeiro: LTC, 2006. v. 1. 474 p.
ENDERLE, J.D. Bioinstrumentation. San Rafael: Morgan &amp; Claypool Publishers, 2006.
LESSARD, Chales S. Signal processing of random physiological signals. San Rafael: Morgan &amp; Clauppol, 2006. 222 p.
WEBSTER, John G. (ed). Medical instrumentation: application and design. 3 ed. Danvers: John Wiley &amp; sons, 1998. 691 p.
</t>
  </si>
  <si>
    <t xml:space="preserve">BRONZINO, J.D. Biomedical Engineering Handbook. New York: CRC Press, 1999.
BROWN, J.M., Introduction to Biomedical Technology. [S.I.]: Prentice Hall, 2001.
JAMES, K. PC Interfacing and Data Acquisition. Oxford: Newnes, 2000.
MCCOMBS, D., Detecting the World: capturing physical measurements with C++. Lawrence: R&amp;D Books, 1999.
PALLÁS-ARENY, R.; WEBSTER, J.G. Sensors and Signal Conditioning. New York: John Wiley &amp; Sons, 2000.
TOGAWA, Tatsuo; TAMURA, Toshiyo.; OBERG, P. Ake.. Biomedical transducers and instruments. Boca Raton: CRC Press, 1997. 366 p.
</t>
  </si>
  <si>
    <t>ESTO004-13</t>
  </si>
  <si>
    <t xml:space="preserve">ALVES, José Luiz de Loureiro. Instrumentação, controle e automação de processo. Rio de Janeiro: LTC, 2005. 270 p.
BALBINOT, Alexandre; BRUSAMARELLO, Valner João. Instrumentação e fundamentos de medidas. Rio de Janeiro: LTC, 2006. v. 1. 474 p.
DORF, Richard C.; BISHOP, Robert H. Modern Control systems. 11.ed. New Jersey: Pearson: Prentice Hall, 2008. 1018 p.
OGATA, Katsuhiko. Engenharia de controle moderno. 4.ed. São Paulo: Prentice Hall, 2003. 788 p.
HELFRICK, A.D.; COOPER, W.D. Instrumentacao Eletronica Moderna e Tecnicas de Medicao. Prentice Hall do Brasil, 1994.
REGAZZI, R. D.; PEREIRA, P. S.; Silva Jr., M. F. Solucoes Praticas de Instrumentacao e Automacao. Grafica AWG, 2005.
</t>
  </si>
  <si>
    <t xml:space="preserve">FOWLER, A. C. Mathematical models in the applied sciences. Cambridge: Cambridge, 1997. 402 p. (Cambridge texts in applied mathematics.).
</t>
  </si>
  <si>
    <t>ESZA013-13</t>
  </si>
  <si>
    <t>Instrumentação e Metrologia Óptica</t>
  </si>
  <si>
    <t xml:space="preserve">GASVIK, Kjell J. Optical metrology. 3 ed. West Sussex, Inglaterra: Wiley, 2002. 360 p.
YOSHIZAWA, Toru (ed). Handbook of optical metrology: principles and applications. Boca Raton, EUA: CRC Press, 2009. 730 p.
YU, F. T.S., Yang, Xiangyang, Yang. Introduction to optical engineering. New York: University Press Cambridge, 1997. 409 p.
</t>
  </si>
  <si>
    <t xml:space="preserve">FRIEDMAN, Ed; MILLER, John Lester. Photonics rules of thumb: optics, electro-optics, fiber optics, and lasers. 2 ed. Washington: McGraw-Hill press, 2003. 418 p. (Professional engineering).  
GOODMAN, Joseph W. Introduction to Fourier optics. 3 ed. Englewood, EUA: Roberts &amp; Company, 2005.  491 p.
HARIHARAN, P. Optical interferometry. 2.ed. Amsterdam: Elsevier, 2003. 351 p.
POON, W. C. K.; ANDELMAN, D. (Ed.). Soft condensed matter physics in molecular and cell biology. New York: Taylor &amp; Francis, 2006. 325 p. (Scottish graduate series).
RAFFEL, Markus [et al.]. Particle image velocimetry: a practical guide. 2nd ed. Heidelberg: Springer, 2007. 448 p.
</t>
  </si>
  <si>
    <t>ESZS003-13</t>
  </si>
  <si>
    <t>Instrumentação e Sensores em Veículos Aeroespaciais</t>
  </si>
  <si>
    <t xml:space="preserve">ABID, Mohamed M. Spacecraft sensors. Hoboken, EUA: Wiley, 2005. 322 p.
KAYTON, Myron; FRIED, Walter R. Avionics navigation systems. 2 ed. New York: J Wiley, 1997. 773 p.
PALLETT, E H J; COYLE, Shawn. Automatic Flight Control. 4 ed. Cambridge: Blackwell Science, 1993. 323 p.
</t>
  </si>
  <si>
    <t xml:space="preserve">CHOBOTOV, V. A. Spacecraft Attitude Dynamics and Control. Malabar: Krieger Publishing Company, 1991. 151 p.
LEY, Wilfried; WITTMANN, Klaus; HALLMANN, Willi. Handbook of space technology. Reston: Wiley, 2009. 882 p.
NOTON, M. Spacecraft Navigation and Guidance. New York: Springer-Verlag, 1998.
SIDI, Marcel J.. Spacecraft dynamics and control: a practical engineering approach. Cambridge: Cambridge University Press, 1997.  409 p. (Cambridge aerospace series).
WERTZ, J. R.; REIDEL, D. Spacecraft Attitude Determination and Control. Dordrecht: Kluwer Academic Publishing, 1978.
</t>
  </si>
  <si>
    <t>ESZX109-13</t>
  </si>
  <si>
    <t>Integração e Otimização Energética de Processos</t>
  </si>
  <si>
    <t xml:space="preserve">KEMP, Ian C.. Pinch analysis and process integration: a user guide on process integration for the efficient use of energy. 2nd ed. Oxford: Butterworth-Heinemann, 2007. 396 p.
PETERS, Max Stone; TIMMERHAUS, Klaus D; WEST, Ronald E. Plant design and economics for chemical engineers. 5ª. ed. New York: McGraw-Hill, 2003. 988 p.
SMITH, Robin. Chemical process: design and integration. Chichester: Wiley, 2005. 687 p.
</t>
  </si>
  <si>
    <t xml:space="preserve">EDGAR, Thomas F.; HIMMERLBLAU, David M. Optimization of chemical processes. 2 ed. MacGraw-Hill International Edition, 2001.
SHENOY, U. V. Heat exchanger network sysnthesis. Process optimization by energy and resource analysis. Gulf Publishing Company, 1995.
</t>
  </si>
  <si>
    <t>ESZE025-13</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</si>
  <si>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</si>
  <si>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KEMP, Ian C. Pinch; Analysis and process integration - A user guide on process integration for the efficient use of energy. Butterworth-Heinemann/ Elsevier, vol. 2, 2007.
PETES, Max. S.; TIMMERHAUS, Klaus D.; WEST, Ronald E.; Plant design and economics for chemical engineers. MacGraw Hill, vol. 5, 2004.
SMITH, Robin M.; Chemical process: Design and integration. John Wiley &amp; Sons, 2005.</t>
  </si>
  <si>
    <t>EDGAR, Thomas F.; HIMMERLBLAU, David M. Optimization of chemical processes. 2ºEd. MacGraw-Hill International Edition, 2001.
SHENOY, U. V. Heat exchanger network sysnthesis. Process optimization by energy and resource analysis. Gulf Publishing Company, 1995.
YANG, X. S., Engineering Optimization. New Jersey: John Wiley &amp; Sons, 2010.
JALURIA, Y., Design and optimization of thermal systems. 2. ed. Piscataway, New Jersey: CRC, 2007.
CHAPRA, S. C.; CANALE, R. P. Métodos Numéricos Para Engenharia. 5. ed. S. Paulo: Mc Graw Hill, 2008.</t>
  </si>
  <si>
    <t>Inteligência Artificial</t>
  </si>
  <si>
    <t>MCTA014-13</t>
  </si>
  <si>
    <t xml:space="preserve">BRACHMAN, Ronald J; LEVESQUE, Hector J. Knowledge representation and reasoning. San Francisco, CA: Elsevier, 2003. 381 p.
GHALLAB, Malik; NAU, Dana; Traverso, Paolo. Automated planning: theory and practice. Amsterdam: Elsevier; Morgan Kaufmann Publishers, 2004. 635 p.
LUGER, George F. Artificial intelligence: structures and strategies for complex problem solving. 6ª. ed. Boston: Pearson Addison-Wesley, 2009.  754 p.
MITCHELL, Tom m. Machine learning. Boston: WCB McGraw-Hill, 1997. 414 p. (Mcgraw-Hill series in computer science).
RUSSELL, Stuart; NORVIG, Peter. Artificial intelligence: a modern approach. 3 ed. New Jersey: Prentice Hall, 2010. 1132 p. (Prentice Hall series in Artificial Intelligence).
SUTTON, Richard S; BARTO, Andrew G. Reinforcement learning: an introduction. Cambridge, EUA: MIT Press, 1998.  322 p. (Adaptive computation and machine learning).
</t>
  </si>
  <si>
    <t xml:space="preserve">CLOCKSIN, W.F.; MELLISH, C.S. Programming in Prolog. 5th ed. Berlin: Springer-Verlag, 2003.  299 p.
MINSKY, M.; PAPERT, S. Perceptrons expanded edition: an introduction to computational geometry.
PEARL, Judea. Probabalistic Reasoning In Intelligent Systems: networks of plausible inference. San Mateo: Morgan Kaufmann, 1988. 552 p.
</t>
  </si>
  <si>
    <t>ESZA022-13</t>
  </si>
  <si>
    <t>Inteligência Artificial em Robótica</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</si>
  <si>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</si>
  <si>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 xml:space="preserve">RUSSEL, S.; NORVIG, P.; Artificial Intelligence: A Modern Approach, 2nd. ed., Prentice Hall, 2003. 
LUGER, G.; ¿Artificial Intelligence: Structures And Strategies For Complex Problem Solving¿. Addison Wesley Longman, 1998
</t>
  </si>
  <si>
    <t xml:space="preserve">CRAIG, J. J.;  Introduction to Robotics. 3ª edição, Addison Wesley, 2004.
SLOTINE, J. J.;  ASADA, H.;  Robot Analysis and Control. John Wiley, 1986.
SPONG, M. W.; HUTCHINSON, S.; VIDYASAGAR, M.;  Robot Modeling and Control. IE Wiley, 2005. 
</t>
  </si>
  <si>
    <t>ESZS017-13</t>
  </si>
  <si>
    <t>Interação Fluido-Estrutura</t>
  </si>
  <si>
    <t xml:space="preserve">BLEVINS, R. D. Flow-Induced Vibration. 2. ed. New York: Van Nostrand Reinhold, 1990.
BUNGARTZ, Hans-Joachim; SCHÄFER, Michael. Fluid-Struture interaction: modelling, simulation, optimization. Berlim: Springr, 2006.  385 p. (Lecture notes in computational science and engineering, 53).
ZIMPEL P. H. Modeling and Simulation of Aerospace Vehicle Dynamics, 2. ed. Washington: AIAA, 2007.
</t>
  </si>
  <si>
    <t xml:space="preserve">ABZUG, Malcolm J. Computational flight dynamics. Reston: AIAA, 1998. 470 p. (AIAA educacion series).
BLAKE, W. K. Mechanics of Flow-Induced Sound and Vibration: Complex Flow-Structure Interactions. New York: Academic Press, 1986. (Applied Mathematics and Mechanics, vol 17).
CROLET, Jean-Marie ; OHAYON, Roger (ed). Computational methods for fluid-structure interaction. Great Britain: Longman Scientific &amp; Technical, 1994. 281 p. (Pitman Research Notes in Mathematics series, 306).
LEMARIÉ-RIEUSSET, P. G. Recent developments in the Navier-Stokes problem. Boca Raton, Fl: Chapman &amp; Hall; CRC, 2002. 395 p. (Chapman &amp; Hall/CRC research notes in mathematics series ; 431).
RESCH, Michael (ed) et al. High performance computing on vector systems: proceedings of the High Performance Computing Center Stuttgart, March 2005. Berlin: Springer-Verlag, 2006.  247 p.
</t>
  </si>
  <si>
    <t>BCK0104-13</t>
  </si>
  <si>
    <t>Interações Atômicas e Moleculares</t>
  </si>
  <si>
    <t xml:space="preserve">TIPLER, Paul A.; LLEWELLYN, Ralph; TIPLER, P.A. Física moderna. 5 ed. Rio de Janeiro: LTC, 2008. 478 p.
LEVINE, Ira N. Quantum chemistry. 6 ed. Harlow: Prentice Hall, 2008. 751 p.
</t>
  </si>
  <si>
    <t>ATKINS, Peter; DE PAULA, Julio. Physical chemistry. 8 ed. New York: Oxford University Press, 2006. 1064 p.
EISBERG, Robert et al. Física quântica: átomos, moléculas, sólidos, núcleos e partículas. Rio de Janeiro: Campus, 1979. 928 p.
PAULING, Linus et al. Introduction to quantum mechanics: with applications to chemistry. New York: Dover 1935. 468 p.</t>
  </si>
  <si>
    <t>NHZ3021-09</t>
  </si>
  <si>
    <t>Interações da Radiação com a Matéria</t>
  </si>
  <si>
    <t xml:space="preserve">CARR, Joseph J; BROWN, John M. Introduction to biomedical equipment technology. 4 ed. Upper Saddle River: Prentice Hall, 2001. 743 p.
SPRAWLS JR. Perry. Physical principals of medical imaging. 2 ed. Medical physics publishing, 1995.
</t>
  </si>
  <si>
    <t xml:space="preserve">AHMED, S.N. Physics and engineering of radiation detection. Amsterdam; Academic Press, 2007. 764 p.
ATTIX, F.H. Introduction to radiological physics and radiation dosimetry. New York: John Wiley &amp; Sons, 1986.
JACKSON, John David. Classical electrodynamics. 3 ed. New York: Wiley, 1999. 808 p.
</t>
  </si>
  <si>
    <t>MCZA008-13</t>
  </si>
  <si>
    <t>Interface Humano-Máquina</t>
  </si>
  <si>
    <t xml:space="preserve">PREECE, Jennifer; ROGERS, Yvonne; SHARP, Helen. Design de interação: além da interação homem-computador. Porto Alegre: Bookman, 2005. 548 p.
ROCHA, H. V.; BARANAUSKAS, M.C. Design e Avaliação de Interfaces Humano-Computador. Campinas: NIED/ UNICAMP, 2003.
</t>
  </si>
  <si>
    <t xml:space="preserve">NIELSEN, JAKOB; ROA LORANGER, Usabilidade na Web - projetando websites com qualidade, Editora Campus, 2000. 
SHNEIDERMAN, B.; PLAISANT, C. Designing the user interface: strategies for effective human-computer interaction. 5 ed. Boston: Editora Addison Wesley, 2009. 606 p.
</t>
  </si>
  <si>
    <t>NHZ2048-11</t>
  </si>
  <si>
    <t>Interposições da Linguagem à Filosofia Contemporânea</t>
  </si>
  <si>
    <t>Toma-se a produção realizada no campo da Filosofia da Linguagem no século XX como provocadora de transformações e reinterpretações de todo o conjunto da Filosofia Contemporânea.</t>
  </si>
  <si>
    <t>PEIRCE, C. Semiótica. São Paulo: Perspectiva, 1999.
RORTY, R.; ENGEL, P. Para que serve a verdade? São Paulo: UNESP, 2008.
WITTGENSTEIN, L. Tratado Lógico-Filosófico. Lisboa: Fundação Calouste Gulbenkian, 1995.</t>
  </si>
  <si>
    <t xml:space="preserve">DEWEY, J. Democracia e educação. São Paulo: Ática, 2007.
FREGE, G. Lógica e filosofia da linguagem. São Paulo: EDUSP, 2009.
JAMES, W. A vontade de crer. São Paulo: Loyola, 2001.
OLIVEIRA, Manfredo A. Reviravolta linguístico-Pragmática na filosofia contemporânea. São Paulo: Loyola, 1996
WITTGENSTEIN, L. Investigações Filosóficas. Lisboa: Fundação Calouste Gulbenkian, 1995.
</t>
  </si>
  <si>
    <t>BHQ0303-14</t>
  </si>
  <si>
    <t>Interpretações do Brasil</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</si>
  <si>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Formação econômica do Brasil e a gênese do desenvolvimento das economias periféricas. Florestan Fernandes e a transformação da nação moderna a partir de 1950. Abdias do Nascimento: 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</si>
  <si>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Introdução à Administração</t>
  </si>
  <si>
    <t>ESTX056-13</t>
  </si>
  <si>
    <t xml:space="preserve">DAFT, Richard L.. Administração. São Paulo: Cengage Learning, 2010. 867 p.
LONGENECKER, Justin G et al. Administração de pequenas empresas. São Paulo: Cengage Learning, 2007. 498 p.
ROBBINS, Stephen P; DECENZO, David A. Fundamentos de administração: conceitos essenciais e aplicações.  4 ed. São Paulo: Pearson, 2004. 396 p.
</t>
  </si>
  <si>
    <t xml:space="preserve">CERTO, Samuel C.. Administração moderna. 9 ed. São Paulo: Prentice Hall, 2003. 568 p.
LACOMBE, Francisco; HEILBORN, Gilberto. Administração: principios e tendências. 2 ed. São Paulo: Saraiva, 2008. 544 p.
STONER, James A. F.; FREEMAN, R. Edward. Administração. 5 ed. Rio de Janeiro: LTC, 1982. 533 p.
SCHERMERHORN, John R.. Administração: em módulos interativos. Rio de Janeiro: LTC, 2008. 387 p.
</t>
  </si>
  <si>
    <t>ESZP003-13</t>
  </si>
  <si>
    <t>Introdução à Análise Custo-Benefício de Políticas Públicas</t>
  </si>
  <si>
    <t>Apostilas usadas em sala de aula.
BACHA, E.L. e outros (1971) Análise governamental de projetos de investimentos no Brasil: procedimentos e recomendações. Rio INPES/IPEA.
LITTLE, I.M.D. e J.A. MIRRLEES (1975). Manual de Análise de projetos industriais.São Paulo: Atlas.
MISHAN, E. J. Elementos da análise de custos-benefícios, Ed. Zahar, Rio de Janeiro, 1975.
SALGADO, Lucia Helena; BORGES, Eduardo Bizzo de Pinho. Análise de Impacto Regulatório: Uma Abordagem Exploratória. IPEA, Brasília, 2010. Disponível em http://www.ipea.gov.br/082/08201008.jsp?ttCD_CHAVE=3180</t>
  </si>
  <si>
    <t>BELLI, P., ANDERSON, J. R., BARNUM, H.N, Dixon, J. A., Tan, J-P. (2001).
Economic Analysis of Investment Operations.Analytical Tools and Practical Applications, Washington: WBI, Banco Mundial.
BRENT, R.J. (1996). Applied cost-benefit analysis, Cheltenham (RU): Edward Elgar.
CONTADOR, C.R. (1988). Avaliação social de projetos. São Paulo: Editora Atlas.
UNIDO United Nations Industrial Development Organization. (1995). Guidelines for project evaluation. New York: United Nations.</t>
  </si>
  <si>
    <t>MCZB013-13</t>
  </si>
  <si>
    <t>Introdução à Análise Estocástica em Finanças</t>
  </si>
  <si>
    <t>Revisão de probabilidade. Processos estocásticos em tempo discreto: Passeios Aleatórios, Cadeias de Markov, Precificação de opções com modelos binomiais, Modelos Binomiais de Juros. Proces-sos Estocásticos em tempo contínuo: Descrição geral, Movimento Browniano. Integração estocás-tica. Equações diferenciais estocásticas. Modelo de Black-Scholes. Precificação de opções e aplica-ções atuariais.</t>
  </si>
  <si>
    <t>Introdução à Modelagem e Processos Estocásticos, Análise no Rn I.</t>
  </si>
  <si>
    <t xml:space="preserve">MIKOSCH, Thomas. Elementary Stochastic Calculus with finance in view. Singapore: World Scientific, 1998. 212 p. (Advanced series on statistical science e applied probability, 6).
STEELE, J Michael. Stochastic calculus and financial applications. New York: Springer, 2001. 300 p. (Applications of Mathematics, Stochastic Modelling and Applied Probability, 45).
SHELDON, LIN X. Introductory stochastic analysis for finance and insurance. Hoboken: John  Wiley, 2006. 224 p. 
WIERSEMA, U. F. Brownian Motion Calculus, Wiley, 2008.
</t>
  </si>
  <si>
    <t xml:space="preserve">JAMES, B. Probabilidade: um curso em nível intermediário. IMPA, 2a ed., 1996. 
BRZEZNIAK, Z., ZASTAWNIAK, T. Basic Stochastic Processes. Springer, 2000. 
BREMAUD, P., Markov Chains: Gibbs Fields, Monte Carlo Simulation and Queues, Springer, 2010. 
KLEBNER, F. C., Introduction to Stochastic Calculus with Applications, Imperial College Press; 2 edition, 2005. 
</t>
  </si>
  <si>
    <t>MCZB014-13</t>
  </si>
  <si>
    <t>Introdução à Análise Funcional</t>
  </si>
  <si>
    <t xml:space="preserve">BRÉZIS, H. Functional analysis, sobolev spaces and partial differential equations. New York: Springer,  2010. 599 p.
COTLAR, M.; CIGNOLI, R. An introduction to functional analysis. Amsterdam: American Elsevier Pub, 1974. 585 p.
HONIG, C.S. Análise Funcional e Aplicações. São Paulo: USP. 1985.
</t>
  </si>
  <si>
    <t xml:space="preserve">BACHMAN, G.; NARICI, L.  Functional analysis. Mineola; Dover Publications, 2000. 532 p.
CONWAY, John B.. A course in functional analysis. 2. ed.. New York: Springer-Vlg, cop. 1990. 399 p. (Graduate texts in mathematics). 
RIESZ, Frigyes; SZÎOKEFALVI-NAGY, Béla. Functional analysis. New York: Dover Publications, 1990. 504 p.
</t>
  </si>
  <si>
    <t>NHZ3022-09</t>
  </si>
  <si>
    <t>Introdução à Astrofísica</t>
  </si>
  <si>
    <t xml:space="preserve">BRADT, Hale. Astrophysics processes: the physics of astronomical phenomena. Cambridge, Inglaterra: Cambridge University Press, 2008. 504 p.
KIPPENHAHN, R; WEIGERT, A. Stellar structure and evolution: study edition. Berlin: Springer-Verlag, 1994. 468 p. (A &amp; A Library).
SHORE, Steven N. The tapestry of modern astrophysics. Hoboken, N.J: Wiley-Interscience, 2003. 861 p.
</t>
  </si>
  <si>
    <t xml:space="preserve">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ROSSWOG, Stephan; BRÜGGEN, Marcus. Introduction to high-energy astrophysics. Cambridge: Cambridge University, 2007. 355 p.
SHAPIRO, Stuart L; TEUKOLSKY, Saul A. Black holes, white dwarfs, and neutron stars: The physics of compact objects. Weinheim, Alemanha: Wiley, 2004.  643 p. (Physics textbook).
</t>
  </si>
  <si>
    <t>ESZX008-13</t>
  </si>
  <si>
    <t>Introdução à Astronáutica</t>
  </si>
  <si>
    <t xml:space="preserve">SELLERS, J. J. et al. Understanding Space: An Introduction to Astronautics. 3. ed. New York: McGraw-Hill, 2000.
SPITZMILLER, Ted. Astronautics: Book 2: To the Moon and Towards the Future. Ontário, Canadá: Apogee Books, 2006. v. 2. 232 p. (Apogee Books Space Series, 60).
WALTER, Ulrich. Astronautics. Weinheim, Alemanha: Wiley-VCH, 2008. 484 p. (Physics textbook).
</t>
  </si>
  <si>
    <t xml:space="preserve">AGÊNCIA ESPACIAL BRASILEIRA. Programa Nacional de Atividades Espaciais para o decênio 2005-2015, PNAE. Disponível em: &lt;www.aeb.gob.br&gt;. Acessado em:
GRUNTMAN, Mike. Blazing the trail: the early history of spacecraft and rocketry. Reston: AIAA, 2004. 505 p.
KISELEV, Anatoly Ivanovich; MEDVEDEV, Alexander Alexeevich; MENSHIKOV, Valery Alexandrovich. Astronautics: summary and prospects. Wien: Springer, 2003. 591 p.
MOURÃO, R. R. F. Astronáutica - do Sonho a Realidade - Historia da Conquista Espacial. Rio de Janeiro: Bertrand Brasil, 1999.
SPITZMILLER, Ted. Astronautics: Book 1: Dawn of the Space Age. Burlington, Ontário, Canadá: Apogee Books, 2006. v. 1. 232 p. (Apogee Books Space Series, 60).
</t>
  </si>
  <si>
    <t>ESTS003-13</t>
  </si>
  <si>
    <t>Veículos e sistemas espaciais. Órbita e atitude de veículos espaciais. Programa Nacional de Atividades Espaciais.</t>
  </si>
  <si>
    <t>Disciplinas Obrigatórias das Engenharias que são Opção Limitada no BC&amp;T</t>
  </si>
  <si>
    <t>SELLERS, J. J.; ASTORE, W. J.; GRIFFEN, R. B.; LARSON, W. Understanding Space: An Introduction to Astronautics. 3. ed. New York: McGraw-Hill, 2000.
SPITZMILLER, T. Astronautics - Book 2, To the Moon and Towards the Future. Burlington, CA: Collector's Guide Publishing, 2007. 
ULRICH, W. Astronautics. Weinheim, DE: Wiley ¿ VCH, 2008.</t>
  </si>
  <si>
    <t>AGÊNCIA ESPACIAL BRASILEIRA. Programa Nacional de Atividades Espaciais para o decênio 2005-2015, PNAE. Disponível em: &lt;www.aeb.gob.br&gt;.
GRUNTMAN, M. Blazing the Trail - The Early History of Spacecraft and Rocketry. Reston, VA: AIAA, 2004.
KISELEV, A. I.; MEDVEDEV, A.; MENSHIKOV, V. Astronautics. New York: Springer-Verlag, 2003. 
MOURÃO, R. R. F. Astronáutica - do Sonho a Realidade - Historia da Conquista Espacial. Rio de Janeiro: Bertrand Brasil, 1999.
SPITZMILLER, T. Astronautics: Book 1: Dawn of the Space Age. Burlington, CA: Collector's Guide Publishing, 2007.</t>
  </si>
  <si>
    <t>ESZX117-13</t>
  </si>
  <si>
    <t>Introdução à Bioengenharia</t>
  </si>
  <si>
    <t xml:space="preserve">BRONZINO, J.D. The Biomedical Engineering Handbook. Boca Raton: CRC Press, 1999. 2 v.
ENDERLE, John; BLANCHARD, Susan; BRONZINO, Joseph. Introduction to biomedical engineering. 2nd ed. Amsterdam: Elsevier Academic, 2005. 1118 p. (Academic Press series in biomedical engineering).
ORÉFICE, Rodrigo Lambert; PEREIRA, Marivalda de Magalhães; MANSUR, Herman Sander. Biomateriais: fundamentos e aplicações. Rio de Janeiro: Cultura Médica, 2006. 538 p.
WEBSTER, John G. Medical instrumentation: application and design. 3 ed. Danvers: John Wiley &amp; sons, 1998. 691 p.
WEBSTER, John G. Encyclopedia of medical devices and instrumentation. New York: Wiley, 1988. 659 p. 4 v.
</t>
  </si>
  <si>
    <t xml:space="preserve">ENDERLE, John; BLANCHARD, Susan; BRONZINO, Joseph. Introduction to biomedical engineering. 2nd ed. Amsterdam: Elsevier Academic, 2005. 1118 p. (Academic Press series in biomedical engineering).
ORÉFICE, Rodrigo Lambert; PEREIRA, Marivalda de Magalhães; MANSUR, Herman Sander. Biomateriais: fundamentos e aplicações. Rio de Janeiro: Cultura Médica, 2006. 538 p.
</t>
  </si>
  <si>
    <t>MCZX004-13</t>
  </si>
  <si>
    <t>Introdução à Bioestatística</t>
  </si>
  <si>
    <t xml:space="preserve">ARANGO, Héctor Gustavo. Bioestatística teórica e computacional: com banco de dados reais em disco. 3 ed. Rio de Janeiro: Guanabara Koogan, 2009. 438 p.
</t>
  </si>
  <si>
    <t xml:space="preserve">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
</t>
  </si>
  <si>
    <t>ESZB007-13</t>
  </si>
  <si>
    <t>Introdução à Biofotônica e Óptica Biomédica</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</si>
  <si>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</si>
  <si>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Fenômenos Eletromagnéticos; Introdução à Física Médica</t>
  </si>
  <si>
    <t xml:space="preserve">PRASAD, P. N.; Introduction to Biophotonics. John Wiley and Sons, Inc., 2003.
VO-DINH, T.; Biomedical Photonics Handbook. CRC Press LCC, 2003.
YOUNG, M.; Óptica e Lasers. São Paulo: EDUSP, 1998.
</t>
  </si>
  <si>
    <t>ATKINS, P.; PAULA, J.; Físico-química. LTC Ed., 8ª Ed., 2008.
CHAVANTES, M. C.; (Ed.). Laser em Biomedicina ¿ Princípios e Prática, São Paulo: Atheneu, 1ª. Ed., 2008.
NIEMZ, M. H.; Laser-Tissue interaction. Fundamentals and Applications.1.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
DIASPRO, Alberto; FARETTA, Mario; SAPUPPO, Paolo; Confocal microscopy. Mannheim, Germany: Leica, c2008. 55 p</t>
  </si>
  <si>
    <t>ESZB022-13</t>
  </si>
  <si>
    <t>Introdução à Bioinformática</t>
  </si>
  <si>
    <t xml:space="preserve">GIBAS, Cynthia; JAMBECK, Per. Developing bioinformactics computer skills. Beijing:O¿Reilly, 2011. 427 p.
VASCONCELOS, Ana T., Bioinformatica: Analise de Banco de Dados Geneticos: II Escola deVerao: Metodos Computacionais em Biologia, p. 47-55, 2001.
SETUBAL, João Carlos; MEIDANIS, João. Introduction to computational molecular biology. Boston: PWS Publishing Company, 1997. 296 p.
</t>
  </si>
  <si>
    <t xml:space="preserve">HUNTER, Lawrence. Artificial intelligence and molecular biology. Menlo Park, CA: AAAI Press, 2003.  470 p.
STRYER, Lubert. Bioquímica. 3.ed. Rio de Janeiro: Guanabara Koogan, 1992. 881 p.
</t>
  </si>
  <si>
    <t>ESZB005-13</t>
  </si>
  <si>
    <t>Introdução à Biotecnologia</t>
  </si>
  <si>
    <t>Conceito e Legislação em Biotecnologia; Bioética e Biotecnologia; Biologia Molecular: Conceito, Técnicas e Aplicações; Terapia Gênica; Liberação Controlada de Drogas; Genômica, Proteômica e Transcriptômica;  Bioinformárica e Biotecnologia; Terapia Celular: Uso de Células Tronco e Engenharia de Tecidos; Vacinas; Biomateriais; Nanotecnologia; Equipamentos Médicos Biotecnológicos; Patentes em Biotecnologia.</t>
  </si>
  <si>
    <t>Cursar após o BC&amp;T</t>
  </si>
  <si>
    <t xml:space="preserve">BORÉM, A. R.; SANTOS, F. R.; Entendendo a Biotecnologia. Viçosa: Editora UFV, 2008. 342p.
LIMA, N.; MOTA, M.; Biotecnologia - Fundamentos e Aplicações. Lisboa: Editora Lidel, 2003. 505p.
ULRICH, H.; COLLII, W.; HO, P. L.; FARIA, M.; Bases Moleculares da Biotecnologia. São Paulo: Editora Rocca, 2008. 218p.
</t>
  </si>
  <si>
    <t xml:space="preserve">BINSFELD, P. C.; Biossegurança em Biotecnologia. Rio de Janeiro: Editora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
</t>
  </si>
  <si>
    <t>ESZX016-13</t>
  </si>
  <si>
    <t xml:space="preserve">LADISCH, M.R. ; MOSIER, N.S. Biotechnology. New York: John Wiley Professional, 2009.
LIMA, N.; MOTA, M. Biotecnologia - Fundamentos e Aplicações. Lisboa: Ed. Libel, 2003.
ULRICH, Henning et al. Bases moleculares da biotecnologia. São Paulo: Roca, 2008. 218 p.
</t>
  </si>
  <si>
    <t xml:space="preserve">ATALA, A.; LANZA, R. Methods of Tissue Engineering. San Diego: Academic Press. 2001. 1285 p.
BINSFELD, Pedro Canisio (Org.). Biossegurança em biotecnologia. Rio de Janeiro: Interciência, 2004. 367 p.
IACOMINI, Vanessa. Propriedade intelectual e biotecnologia. Curitiba: Juruá, 2008. 219 p.
LANZA, Robert; LANGER, Robert; VACANTI, Joseph (Ed.). Principles of tissue engineering. 3rd ed. Burlington, MA: Elsevier Academic Press, 2007. 1307 p.
</t>
  </si>
  <si>
    <t>NHZ3023-09</t>
  </si>
  <si>
    <t>Introdução à Cosmologia</t>
  </si>
  <si>
    <t xml:space="preserve">DUNCAN, Todd; TYLER, Craig. Your cosmic context: an introduction to modern cosmology. San Francisco, CA: Pearson; Addison Wesley, 2007. 466 p.
HARRISON, Edward. Cosmology: the science of the universe. 2.ed. New York: Cambridge University Press, 2001. 567 p.
RYDEN, Barbara. Introduction to Cosmology. San Francisco: Addisson Wesley, 2003. 244 p.
</t>
  </si>
  <si>
    <t xml:space="preserve">COLES, Peter. Cosmology: a very short introduction. Oxford: Oxford University, 2001. 139 p. (Very short introductions).
FERRIS, T. O despertar na via láctea uma história da astronomia. Rio de Janeiro: Editora Campus, 1990.
HAWLEY, J. F.; HOLCOMB, K. A. Foundations of modern cosmology. Oxford: Oxford University Press, 1989.
HORVATH, Jorge et al. Cosmologia Física: do micro ao macro cosmos e vice-versa. São Paulo: Livraria da Física, 2007. 315 p.
ISLAM, J.N. An introduction to mathematical cosmology. Cambridge: Cambridge University Press, 1992. Disponivel em: &lt;http://assets.cambridge.org/97805214/96506/frontmatter/9780521496506_frontmatter.pdf&gt;. Acessado em:
</t>
  </si>
  <si>
    <t>MCZX012-13</t>
  </si>
  <si>
    <t>Introdução à Criptografia</t>
  </si>
  <si>
    <t xml:space="preserve">STINSON, Douglas R. Cryptography: theory and practice. 3rd ed.. Boca Raton: Chapman &amp; Hall/CRC, 2006. 593 p. (The CRC Press series on discrete mathematics).
STALLINGS, William.. Cryptography and network security: principles and practices. 4th ed. Upper Saddle River, N.J: Pearson/Prentice, 2006. 680 p.
TRAPPE, Wade; WASHINGTON, Lawrence C. Introduction to cryptography: with coding theory. 2nd ed. Upper Saddle River, N.J: Pearson Prentice, 2006. 577 p.
</t>
  </si>
  <si>
    <t xml:space="preserve">VAN TILLORG, Henk C. A.; JAJODIA, Sushil. Encyclopedia of cryptography and security.2 ed. New York: Springer, 2011 1416 p.
YAN, Song Y. Cryptanalytic attacks on RSA. New York: Springer, 2008. 254 p.
</t>
  </si>
  <si>
    <t>NHZ4019-09</t>
  </si>
  <si>
    <t>Introdução à Ecologia</t>
  </si>
  <si>
    <t xml:space="preserve">RICKLEFS, Robert E. A economia da natureza. 6 ed. Rio de Janeiro: Guanabara/Koogan, 2010. 503 p.
</t>
  </si>
  <si>
    <t xml:space="preserve">BEGON, Michael; Twnsend, Colin R; HARPER, John L. Ecologia: de indivíduos a ecossistemas. 4 ed. Porto Alegre: Artmed, 2007. 752 p.
ODUM, Eugene P. Ecologia.  Rio de Janeiro: Guanabara Koogan, 1988. 434 p.
RIDLEY, Mark. Evolução. 3 ed. Porto Alegre: Artmed, 2006. 752 p.
TOWNSEND, Colin R; BEGON, Michael; HARPER, John L. Fundamentos em ecologia. 3 ed. Porto Alegre: Artmed, 2010. 576 p.
</t>
  </si>
  <si>
    <t>ESHC021-13</t>
  </si>
  <si>
    <t>Introdução à Economia</t>
  </si>
  <si>
    <t>Princípios Econômicos. A divisão macroeconomia e microeconomia e o modo de pensar de um economista. As forças de mercado: oferta, demanda e equilíbrio. Elasticidades de preços e de renda e suas aplicações. Efeitos de políticas públicas sobre preços e quantidades de equilíbrio (controle de preços e tributação). Consumidores, produtores e a eficiência dos mercados. Os custos da tributação. Introdução à economia do setor público: externalidades, bens públicos e recursos comuns. Introdução à teoria das vantagens comparativas do comércio internacional. O sistema monetário: bancos comerciais, banco central e a oferta de moeda. Crescimento monetário e inflação. Demanda agregada e a influência das políticas fiscal e monetária sobre o gasto planejado em bens e serviços. O trade-off de curto prazo entre inflação e desemprego. Debates abertos em política macroeconômica.</t>
  </si>
  <si>
    <t xml:space="preserve">GONÇALVES, C. E.; GUIMARÃES, B. Introdução à economia. Elsevier. 2012.
KRUGMAN, P.; Wells, R. Introdução à economia. Elsevier. 2012. 824 p.
MANKIW, N. Gregory. Introdução à economia.5 ed. São Paulo: Cengage Learning. 2010. 838 p.
</t>
  </si>
  <si>
    <t xml:space="preserve">ABEL, Andrew B.; BERNANKE, Ben; CROUSHORE, Dean Darrell. Macroeconomics.7 ed. Boston: Prentice-Hall, 2011. 639 p. (MyWconlab series).
BAUMOL, William; BLINDER, Alan S. Economics: principles and policy. 12 ed. South-Western College Pub, 2012. 855 p.
BLANCHARD, Olivier. Macroeconomia. 4 ed. São Paulo: Prentice Hall, 3ª ed. 2007. 601 p.
PINDYCK, Robert S.; RUBINFELD, Daniel L. Microeconomia. 7 ed. São Paulo: Prentice Hall, 2010. 647 p.
VARIAN, Hal R. Microeconomia: princípios básicos uma abordagem moderna. Rio de Janeiro: Editora Campus, 2006. 807 p
</t>
  </si>
  <si>
    <t>ESZB021-13</t>
  </si>
  <si>
    <t>Introdução à Engenharia Biomédica</t>
  </si>
  <si>
    <t>Conceitos fundamentais, princípios, aplicações e áreas de atuação para os diferentes segmentos da Engenharia Biomédica.</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</si>
  <si>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CALLISTER, W. D.; Ciência e Engenharia de Materiais: Uma Introdução. LTC editora, 7ª.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</si>
  <si>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WEBSTER, J. G.; Encyclopedia of Medical Design and Instrumentation. 3 ed, New York: John Wiley &amp; Sons, 1988.
ORÉFICE, Rodrigo Lambert; PEREIRA, Marivalda de Magalhães; MANSUR, Herman Sander; Biomateriais: fundamentos e aplicações. Rio de Janeiro: Cultura Médica, 2006. 538 p. il. ISBN 857006374-1.
BRUCE, Eugene N.; Biomedical signal processing and signal modeling. New York: Wiley, c2001. xiv, 520 p. (Wiley series in telecommunications and signal processing). Includes bibliographical references and index. ISBN 9780471345404.
PALSSON, Bernhard et al; Tissue engineering. Boca Raton, VA: CRC Press, c2003. 24-17, I-11 p. (Principles and applications in engineering). ISBN 0849318122.
DUNN, Stanley Martin; CONSTANTINIDES, A; MOGHE, Prabhas V.; Numerical methods in biomedical engineering.Amsterdam: Elsevier Academic, c2006. 615 p. (Academic Press series in biomedical engineering.). Includes bibliographical references and index.. ISBN 9780121860318.
BRONZINO, Joseph D. (ed); Medical Devices and Systems. 3 ed. Boca Raton: CRC/Taylor &amp; Francis, 2006. [várias paginações]. (The Electrical Engineering Handbook Series/The Biomedical Engineering Handbook Series, 2). Includes bibliographical references and index. ISBN 9780849321221.
VASCONCELOS, ANA T.; Bioinformática: Análise de Banco de Dados Genético, II Escola de Verão: Métodos Computacionais em Biologia, pp. 47-55, 2001.</t>
  </si>
  <si>
    <t>ESZE032-13</t>
  </si>
  <si>
    <t>Introdução à Engenharia de Biocombustíveis</t>
  </si>
  <si>
    <t>Definição de biomassa e principais matérias primas. Avaliação de potencial: agroenergia e resíduos; características físico-químicas da biomassa; processos bioquímicos de biodigestão, fermentação e hidrólise; processos físico-químicos de extração de óleo e transesterificação. Externalidades do uso energético da biomassa.</t>
  </si>
  <si>
    <t>Fontes Renováveis de Energia; Termodinâmica Aplicada II</t>
  </si>
  <si>
    <t>CORTEZ, L. A. B.; LORA, E. E. S.; GÓMEZ, E. O. Biomassa para energia. Campinas: Editora da Unicamp. 2008. 733p.
WYMAN, Charles. Handbook on bioethanol: Production and utilization. 1a edição. CRC, 1996.
NOGUEIRA, L. A. H.; LORA; E. E. S. Dendroenergia: Fundamentos e aplicações. 2ª edição. Rio de Janeiro: Interciência, 2003. 199p</t>
  </si>
  <si>
    <t>MOUSDALE, David M. Biofuels: biotechnology, chemistryandsustainabledevelopment. CRC Taylor &amp; Francis Group, LLC, 2008.
KISHORE, V. V. N. Renewable energy engineering and technology: A Knowledge compendium. TERI, 2007.
ROSILLO-CALLE, F.; BAJAY, S. V.; ROTHMAN, H. Uso de biomassa para a produção de energia na indústria brasileira. Campinas: Editora da Unicamp, 2000. 447p.
BORZANI, V. Biotecnologia industrial: Fundamentos. São Paulo: Edgard Blucher, 2001.
SCHIMIDELL, W. Biotecnologia industrial: Engenharia bioquímica. São Paulo: Edgard Blucher, V. 2., 2001.
LIMA, U. A. Biotecnologia industrial: Processos fermentativos e enzimáticos. São Paulo: Edgard Blucher, V. 3, 2002.</t>
  </si>
  <si>
    <t>ESZE054-13</t>
  </si>
  <si>
    <t xml:space="preserve">GOMES, Jorge Salgado; ALVES, Fernando Barata. O universo da indústria petrolífera: Da pesquisa à refinação. 1ª edição. Fundação Calouste Gulbenkian, 2007.
THOMAS, José Eduardo (Org). Fundamentos de engenharia de petróleo. 2 ed. Rio de Janeiro: Interciência, 2001. 271 p.
</t>
  </si>
  <si>
    <t xml:space="preserve">ROCHA, Luiz Alberto Santos; AZEVEDO, Cecilia de. Projetos de poços de petróleo. 2 ed. Rio de Janeiro: Interciência : Petrobras, 2009. 561 p.
ROSA, Adalberto José; CARVALHO, Renato de Souza; XAVIER, José Augusto Daniel. Engenharia de reservatórios de petróleo. Rio de Janeiro: Interciência:Petrobras, 2006. 832 p.
</t>
  </si>
  <si>
    <t>ESZE055-13</t>
  </si>
  <si>
    <t>Introdução à Engenharia do Petróleo II</t>
  </si>
  <si>
    <t xml:space="preserve">RIAZI, M. R. Characterization and properties of petroleum fractions. Philadelphia: ASTM International, 2005.
SZKLO, Alexandre Salem; ULLER, Victor Cohen. Fundamentos do refino de petróleo: tecnologia e economia. 2 ed. Rio de Janeiro: Interciência, 2008. 285 p.
</t>
  </si>
  <si>
    <t xml:space="preserve">DAWE, Richard A. Modern petroleum technology: upstream. Chichester: John Wiley, 2000. v. 1. 446 p.
GOMES, Jorge Salgado; ALVES, Fernando Barata. O universo da indústria petrolífera: Da pesquisa à refinação. Fundação Calouste Gulbenkian, 2007.
GUISNET, Michel; RIBEIRO, Fernando Ramôa. Zeólitos: um nanomundo ao serviço da catálise. Lisboa: Fundação Calouste Gulbenkian, 2004. 221 p.
SPEIGHT, J G. Handbook of petroleum product analysis. New Jersey: Wiley-Interscience, 2002. 409 p. (Chemical analysis).
</t>
  </si>
  <si>
    <t>ESZX040-13</t>
  </si>
  <si>
    <t>Introdução à Engenharia Nuclear</t>
  </si>
  <si>
    <t>Física quântica</t>
  </si>
  <si>
    <t>LAMARSH, J. R. ,  BARATTA, A. J. , Introduction to Nuclear Engineering, Third Edition.Prentice Hall, 2001.</t>
  </si>
  <si>
    <t>ESZE037-13</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</si>
  <si>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</si>
  <si>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 xml:space="preserve">LAMARSH, John R.; BARATTA, Anthony J. Introduction to nuclear engineering. 3ª edição . Prentice Hall, 2001.
CHUNG, K. C. Introdução à física nuclear. Rio de Janeiro: Ed. UERJ, 2001.
KAPLAN, I. Nuclear physics. Massachusetts: Addison-Wesley Publishing, 1962.
</t>
  </si>
  <si>
    <t>FOSTER, A. R.; WRIGHT R. L. Basic nuclear engineering. Boston: Alyen&amp; Bacon Corporation, 1977.
SEARS, Z., FISICA IV, 10º edição, Pearson Education, São Paulo, 2004.
EL WAKIL, Nuclear Energy Conversion, Intext Educational Publishers, 1971. 
ELETROBRÁS TERMONUCLEAR S.A, Apostilas de Sistemas de ANGRA 1 ¿ Eletronuclear.
Training Material for IAEA Advanced Reactor Simulation System, L.C. Po, 1997.
HALLIDAY, D., RESNICK, R. WALKER, J. Fundamentos de física. Vol 2 e 3. Rio de Janeiro: Livros Técnicos e Científicos, 1993.
TIPLER, P. A.; MOSCA, G., Física: para cientistas e engenheiros. V.1 e 2. 5. ed. São Paulo: LTC, 2006.
YOUNG, H. D., FREEDMAN, R., Física, v. 2 e 3. 12.ed. Tradução de Sônia Midori Yamamoto. São Paulo: Addison Wesley, 2009.</t>
  </si>
  <si>
    <t>MCZB016-13</t>
  </si>
  <si>
    <t>Introdução à Estatística Bayesiana</t>
  </si>
  <si>
    <t>Introdução à Inferência Estatística</t>
  </si>
  <si>
    <t xml:space="preserve">BOLSTAD, M.W. Introduction to Bayesian Statistics. Wiley-Interscience; 2 edition. 
KOCK, K.R. Introduction to Bayesian statistics, Springer, 2007 
LEONARD, T.;. HSU, J.; Bayesian methods: an analysis for statisticians and interdisciplinary re-searchers, Cambridge 2001 
</t>
  </si>
  <si>
    <t xml:space="preserve">LEE, J., LEE, P., Bayesian Statistics: An Introduction, John Wiley &amp; Sons, 2004 
ALBERT, J., Bayesian Computation with R Springer, 2009 
BRADLEY. P. CARLIN &amp; THOMAS A. LOUIS, Bayesian Methods for Data Analysis Third Edition, Chapman &amp; Hall, 2008. 
GELMAN, A., CARLIN, J., STERN, H. AND RUBIN, D. Bayesian Data Analysis, Chapman &amp; Hall, 1995 
MIGON, H.S., GAMERMAN, D. Statistical Inference: an Integrated Approach, Arnold, 1999 
</t>
  </si>
  <si>
    <t>NHZ5009-09</t>
  </si>
  <si>
    <t>Introdução à Filosofia da Ciência</t>
  </si>
  <si>
    <t xml:space="preserve">CARNAP, Rudolf. Testabilidade e significado. in: P. R. Mariconda (ed). Os Pensadores: Schlick e Carnap. São Paulo, Abril Cultural, 1980, p.171-219.
CHALMERS, Alan F. O que é ciência afinal?. São Paulo: Brasiliense, 1993. 227 p.
CHIBENI, Silvio S. O que é ciência?. Campinas: Unicamp Disponivel em:&lt;http://www.unicamp.br/~chibeni/textosdidaticos/ciencia.pdf.&gt;. Acessado em:
FEIGL, H. A visão ortodoxa de teorias: comentários para defesa assim como para crítica.  Scientiae Studia, v.2, n.2, 2004, pp. 259-277. Disponivel em: &lt;http://www.scielo.br/scielo.php?script=sci_arttext&amp;pid=S1678-31662004000200009&amp;lng=pt&amp;nrm=iso&amp;tlng=pt.&gt;. Acessado em:
FEYERABEND, Paul. El problema de la existencia de las entidades teóricas. Scientiae Studia, v.3, n.2, 2005, p.257-275 e 277-312. Dsiponivel em: &lt; http://www.scielo.br/scielo.php?script=sci_arttext&amp;pid=S1678-31662005000200008&amp;lng=pt&amp;nrm=iso&amp;tlng=es&gt;. Acessado em:
____________, Paul. Contra o método.  2 ed. São Paulo: Unesp, 2011. 372 p.
HAHN, Hans; NEURATH, Otto;  CARNAP, Rudolf. A concepção científica do mundo: o Círculo de Viena. Cadernos de História e Filosofia da Ciência, série 1, n.10, 1986.
HEMPEL, Carl G. ¿Problemas y cambios en el criterio empirista de significado¿, in: A. J. (ed.). El positivismo logico. México, Fondo de Cultura Económica, 1993, p.115-136.
KUHN, Thomas S. A estrutura das revoluções científicas. 9.ed. São Paulo: Perspectiva, 2006. 260 p. (Debates, 115).
LAKATOS, Imre. Falsificação e metodologia dos programas de investigação científica. Lisboa: Edições 70, 1999. 207 p. (Biblioteca de filosofia contemporânea).
_________, Imre. História da ciência e suas reconstruções racionais. Lisboa: Edições 70, 1978. 173 p. (Biblioteca de Filosofia Contemporânea edições 70).
LAUDAN, Larry et al. Mudança científica: modelos filosóficos e pesquisa histórica. Estudos Avançados (IEA-USP), n.19, 1993, p.7-89. Disponivel em: &lt;http://www.scielo.br/scielo.php?script=sci_arttext&amp;pid=S0103-40141993000300002&amp;lng=pt&amp;nrm=iso&gt;. Acessado em:
POPPER, Karl Raimund. Conjecturas e refutações: o progresso do conhecimento científico. 5 ed. Brasília: Editora Universidade de Brasília, 2008. 450 p.
</t>
  </si>
  <si>
    <t xml:space="preserve">ABRANTES, Paulo. Imagens da Natureza Imagens de Ciência. Campinas, Papirus, 1998. Disponivel em:&lt; http://www.unb.br/ih/fil/pcabrantes/&gt;. Acessado em:
BRANQUINHO, João; MURCHO, Desidério; GOMES, Nelson Gonçalves. Enciclopédia de termos lógico-filosóficos. São Paulo: Martins Fontes, 2006. 802 p.
CHALMERS, A.F.. A fabricação da ciência. São Paulo: UNESP, 1994. 185 p. (Biblioteca básica).
CUPANI, Alberto. ¿A filosofia da ciência de Larry Laudan e a crítica do positivismo¿, Manuscrito, v.17, n.1, 1994, p.91-143.
DINGLE, Herbert. ¿Aristotelismo moderno¿, Scientiae Studia. v.3, n.2, 2005, p.243-255. Disponivel em:&lt; http://www.scielo.br/scielo.php?script=sci_arttext&amp;pid=S1678-31662005000200006&amp;lng=pt&amp;nrm=iso&amp;tlng=pt&gt;. Acessado em:
DUTRA, Luiz Henrique de Araújo. Introdução à teoria da ciência. 3 ed. Florianópolis: Editora da UFSC, 2009. 219 p.
FRAASSEN, Bas C van. A imagem a científica. São Paulo: Editora Unesp; Discurso Editorial, 2007. 374 p.
GRANGER, Gilles Gaston. A ciência e as ciências. São Paulo: UNESP, 1994. 122 p.
HEMPEL, Carl G. La teoría de la verdad de los positivistas lógicos. In: NICOLÁS, A. J.; FRÁPOLI, M. J.  (eds). Teorías de la verdad en el Siglo XX. Madrid, Tecnos, 1997.
KUHN, Thomas S.. A tensão essencial. Lisboa: Edições 70, 1977. 421 p.
_____, Thomas S.. O caminho desde a estrutura: ensaios filosóficos, 1970-1993, com uma entrevista autobiográfica. São Paulo: UNESP, 2006. 402 p.
LAKATOS, Irme ; MUSGRAVE, Alan. (eds). A Crítica e o Desenvolvimento do Conhecimento. São Paulo, Cultrix / EDUSP, 1979. 44 p.
LAKATOS, Irme. Ciência e Pseudociência. In: História da Ciência e suas Reconstruções Racionais. Lisboa, Edições 70, 1998, p.11-20.
LAUDAN, Larry. Ciencia y relativismo. Madrid, Alianza Editorial, 1993.
MAGALHÃES, Gildo. Introdução à metodologia da pesquisa: caminhos da ciência e tecnologia. São Paulo: Ática, 2005. 263 p.
MORTARI, Cezar A. Introdução à lógica. São Paulo: Editora da Unesp, 2001. 393 p.
O'HEAR, Anthony (org.). Karl Popper: filosofia e problemas. São Paulo: UNESP: Cambridge University Press, 1997. 352 p.
SUPPE, Frederick. The Structure of scientific theories. 2 ed.. Urbana: University of Illinois Press, 1977. 818 p.
</t>
  </si>
  <si>
    <t>MCTC001-13</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</si>
  <si>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</si>
  <si>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 Neurociência e responsabilidade moral; Consequências éticas da neurotecnologia.</t>
  </si>
  <si>
    <t>COSTA, C. Filosofia da Mente. Rio de Janeiro: Zahar, 2005.
CHURCHLAND, P. M. Matéria e Consciência: Uma Introdução Contemporânea À Filosofia da Mente. São
Paulo: Editora UNESP, 2004.
MASLIN, K. T. Introdução à Filosofia da Mente. 2ª ed. Porto Alegre: Artmed, 2009.
TEIXEIRA, J.F. Mente, Cérebro e Cognição. 3. ed. Petrópolis: Vozes, 2008. 200 p.</t>
  </si>
  <si>
    <t>CHALMERS, David J. Philosophy of Mind. Classical and Contemporary Readings. Oxford, UK: Oxford
University Press, 2002.
MATTHEWS, Eric. Mente: conceitos-chave em filosofia. Porto Alegre: Artmed, 2007.
SEARLE, John. Liberdade e Neurobiologia. São Paulo: UNESP, 2008.
SEARLE, John R. Mente, Linguagem e Sociedade: filosofia no mundo real. Rio de Janeiro: Rocco, 2000.
SELLARS, W. Empirismo e a Filosofia da Mente.Rio de Janeiro: Vozes, 2008.
TEIXEIRA, J. de Fernandes. Filosofia da mente: neurociência, cognição e comportamento. São Paulo:
Claraluz, 2005.
TEIXEIRA, J. de Fernandes. Filosofia e ciência cognitiva. Rio de Janeiro: Vozes, 2004.
TEIXEIRA, J. de Fernandes. Filosofia da mente e inteligência artificial. 2ª ed. Campinas: Unicamp: Centro
de Lógica, Epistemologia e História da Ciência, 2006.
TEIXEIRA, J. de Fernandes. Mentes e máquinas: Uma introdução à ciência cognitiva. Porto Alegre: Artes
Médicas, 1998.
TEIXEIRA, J. de Fernandes. A Mente Pós-evolutiva: A Filosofia da Mente no Universo do Silício. Rio de
Janeiro: Vozes, 2010.</t>
  </si>
  <si>
    <t>NHZ3024-09</t>
  </si>
  <si>
    <t>Introdução à Física de Partículas Elementares</t>
  </si>
  <si>
    <t xml:space="preserve">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
</t>
  </si>
  <si>
    <t xml:space="preserve">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2ª. ed. Cambridge, UK: Cambridge University Press, 2009. 553 p.
FERNOW, Richard C. Introduction to experimental particle physics. Cambridge: Cambridge University Press, 1986. 421 p.
MANN, R. Introduction to particle physics and standard model.
</t>
  </si>
  <si>
    <t>ESTB017-13</t>
  </si>
  <si>
    <t>Introdução à Física Médica</t>
  </si>
  <si>
    <t>Radiologia: física das radiações, proteção radiológica, dosimetria, efeitos biológicos, radioterapia, radiobiologia; Medicina nuclear: princípios de funcionamento; principais técnicas de diagnóstico - cintilografia, PET-CT, SPECT; efeitos nos tecidos biológicos; Ressonância magnética nuclear: princípios de funcionamento; propriedades; efeitos nos tecidos biológicos; aplicações em ciências da vida; Ultrassonografia: princípios de funcionamento; propriedades; efeitos nos tecidos biológicos; aplicações em ciências da vida.</t>
  </si>
  <si>
    <t xml:space="preserve">EISBERG, R. M.; RESNICK, R. Física Quântica. São Paulo: Editora Campus, 9ª. Ed., 1994.
OKUNO, E.; CALDAS, I.L.; CHOW,C. Física para ciências biológicas e biomédicas - São Paulo: Harbra, 1986.
OKUNO, E. Radiação: Efeitos, Riscos e Benefícios. São Paulo: Harbra, 1998.
</t>
  </si>
  <si>
    <t xml:space="preserve">BRONZINO, J. D.; Biomedical Engineering Handbook. New York: CRC Press, 1999.
BUSHBERG, J. T.; et al. The essential of medical imaging. Philadelphiia, LWW, 2002.
ERNST, R. R.; Bodenhausen, G.; Wokaun, A. Principles of nuclear magnetic ressonance in one and two dimensions. Oxford: Oxford University Press, 2003.
GARCIA, E. A. C.; Biofísica. São Paulo: Sarvier, 2002.
</t>
  </si>
  <si>
    <t>NHT3025-13</t>
  </si>
  <si>
    <t xml:space="preserve">BRONZINO, Joseph D. Biomedical engineering fundamentals. 3 ed. Boca Raton, EUA: CRC/Taylor &amp; Francis, 2006. 1569 p. (The Electrical Engineering Handbook Series/The Biomedical Engineering Handbook Series).
BURNS, Desmond M.; MACDONALD, Simon G.G. Physics for biology and pre- medical students. 2 ed. London: Addison-Wesley Pub, 1970 614 p.
CHERRY, Simon R.; SORENSON, James; PHELPS, Michael. Physics in nuclear medicine. Philadelphia, Saunders, 2003. 523 p.
CROMER, Alan H. Physics for the life sciences. New York. McGraw-Hill, 1994. 530 p.
DURÁN, José Enrique Rodas. Biofísica - fundamentos e aplicações. São Paulo: Pearson Prentice Hall, 2003.
EISBERG, Robert; RESNICK, Robert. Física Quântica: átomos, moléculas, sólidos, núcleos e partículas. Rio de Janeiro: Elsevier, 1979. 928 p.
OKUNO, Emico. Física para ciências biológicas e biomédicas. São Paulo: Harper &amp; Row do Brasil, 1982. 490 p.
_______, Emico. Radiação: efeitos, riscos e beneficios. São Paulo: Harbra, 2007. 69 p.
</t>
  </si>
  <si>
    <t xml:space="preserve">CHERRY, Simon R.; SORENSON, James; PHELPS, Michael. Physics in nuclear medicine. Philadelphia, Saunders, 2003. 523 p.
KNOLL, Glenn F. Radiation detection and measurement. Hoboken: Wiley, 2010 830 p.
THWAITES, David I.; WILLIAMS, Jerry R. Radiotherapy physics. 2 ed. Oxford: Oxford Universit Press, 2004 332 p.
SCAFF, Luiz A. M. Física da radioterapia. Savier, 1997. 351 p.
WEBB, Steve. The physics of medical imaging. New York, NY: Taylor &amp; Francis Group, 1988. 633 p. (Medical science series).
WOODWARD, Peggy. MRI for technologists. New York: McGraw-Hill, 2001. 408 p.
</t>
  </si>
  <si>
    <t>NHZ3026-09</t>
  </si>
  <si>
    <t>Introdução à Física Nuclear</t>
  </si>
  <si>
    <t xml:space="preserve">CHUNG, K. C.. Introdução à fisica nuclear. Rio de Janeiro: Eduerj, 2001. 286 p.
KRANE, Kenneth S. Introductory nuclear physics. Massachusetts: John Wiley and Sons, 1987. 845 p.
</t>
  </si>
  <si>
    <t xml:space="preserve">BLATT, J. M.; WEISSKOPF, V. F. Theoretical nuclear physics, New York: John Wiley, 1952.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t>
  </si>
  <si>
    <t>ESTX002-13</t>
  </si>
  <si>
    <t>Introdução à Geologia de Engenharia</t>
  </si>
  <si>
    <t xml:space="preserve">GUERRA, Antônio Teixeira; GUERRA, Antonio José Teixeira. Novo DICIONÁRIO geológico-geomorfológico. 5 ed. Rio de Janeiro: Bertrand Brasil, 2006. 652 p.
POPP, José Henrique. Geologia geral. 5 ed. Rio de Janeiro: LTC, 1998. 376 p.
SUGUIO, Kenitiro. Dicionário de geologia sedimentar e áreas afins. Rio de Janeiro: Bertrand Brasil, 1998. 1217 p.
WICANDER, R.; MONROE, J. S. Fundamentos de Geologia. São Paulo: Cengage Learning, 2009. 508 p.
</t>
  </si>
  <si>
    <t xml:space="preserve">HASUI, Y.; MIOTO, J.A. Geologia estrutural Aplicada. São Paulo: ABGE, 1992. 459 p.
OLIVEIRA, A.M DOS S.; BRITO, S.N.A.de (eds.) Geologia de Engenharia. São Paulo: Associação Brasileira de Geologia de Engenharia ¿ ABGE, 1998. 586 p.
SÃO PAULO. Departamento de Águas e Energia Elétrica/Instituto de Pesquisas Tecnológicas do Estado de São Paulo. Controle da erosão: bases conceituais e técnicas; diretrizes para o planejamento urbano e regional; orientações para controle de boçorocas urbanas. 2 ed. São Paulo: DAEE/IPT,1989. 92 p.
__________. Instituto de Pesquisa Tenológicas ¿ IPT. Curso de Geologia Aplicada ao Meio Ambiente. São Paulo: AGAMA-DIGEO, 1993. 312 p.
</t>
  </si>
  <si>
    <t>MCTC014-13</t>
  </si>
  <si>
    <t xml:space="preserve">DEGROOT, Morris H., Schervish, Mark J.. Probability and statistics. 3.ed. Boston: Addison Wesley, 2002. 816 p.
LARSON, Ron; FARBER, Betsy. Estatística aplicada. 2.ed. São Paulo: Pearson Prentice Hall, 2004. 476 p.
TRIOLA, Mario F. Introdução à estatística.10 ed. Rio de Janeiro: LTC, 2008. 696 p.
</t>
  </si>
  <si>
    <t xml:space="preserve">ANDERSON, David R.; SWEENEY, Dennis J.; WILLIAMS, Thomas A. Estatística aplicada à administração e economia. 2.ed. São Paulo: Thomson, 2007. 597 p.
HOFFMANN, Rodolfo. Estatística para economistas. 4. ed. São Paulo: Pioneira Thomson Learning, 2006. 432 p.
ROSS, Sheldon M. A first course in probability. 8th ed. Upper Saddle River, N.J: Pearson Prentice, 2010. 530 p.
WONNACOTT, R. J. Introdução à Estatística, Rio de Janeiro: LTC, 1980.
</t>
  </si>
  <si>
    <t>NHZ2079-08</t>
  </si>
  <si>
    <t>Introdução à Lógica</t>
  </si>
  <si>
    <t xml:space="preserve">MORTARI, Cezar A. Introdução à lógica. São Paulo: Editora da Unesp, 2001. 393 p.
</t>
  </si>
  <si>
    <t xml:space="preserve">COPI, Irving M; COHEN, Carl. Introduction to logic. 13ª. ed. Upper Saddle River, N.J: Pearson; Prentice Hall, 2009. 670 p.
CHURCH, Alonzo. Introduction to mathematical logic. Princeton: Princeton university press, 1996. 378 p. (Princeton landmarks in mathematics).
GENSLER, Harry J. Introduction to logic. London: Routledge, 2002. 399 p.
SUPPES, Patrick. Introduction to logic. Mineola, EUA: Dover Publications, 1999. 312 p.
</t>
  </si>
  <si>
    <t>Introdução a Materiais Biocompatíveis</t>
  </si>
  <si>
    <t>ESTX024-13</t>
  </si>
  <si>
    <t xml:space="preserve">ORÉFICE, Rodrigo Lambert; PEREIRA, Marivalda de Magalhães; MANSUR, Herman Sander. Biomateriais: fundamentos e aplicações. Rio de Janeiro: Cultura Médica, 2006. 538 p.
PARK, Joon Bu; BRONZINO, Joseph D. Biomaterials: principles and applications. Boca Raton, EUA: CRC Press, 2003. 250 p.
RATNER, Buddy D [et. al]. Biomaterials science: an introduction to materials in medicine. 2 ed. San Diego, EUA: Elsevier; Academic Press, 2004. 851 p.
WILLIANS, D.F. The Williams Dictionary of Biomaterials, [S.I.]: Liverpool University, 1999.
</t>
  </si>
  <si>
    <t xml:space="preserve">ANVISA. Legislação Agência Nacional de Vigilância Sanitária. Disponivel em:&lt;http://portal.anvisa.gov.br/wps/portal/anvisa/anvisa/legislacao&lt;. Acessado em:
TEMENOFF, J S; MIKOS, A G. Biomaterials: the Intersection of biology and materials science. Upper Saddle River, EUA: Pearson Prentice Hall, 2008. 478 p. (Pearson Prentice Hall bioengineering).
THOMAS, David W (ed). Advanced biomaterials for medical applications. Dordrecht, Holanda: Kluwer Academic Publishers, 2004.  200 p. (NATO science series ; Mathematics, Physics and Chemistry, 180).
</t>
  </si>
  <si>
    <t>MCZB018-13</t>
  </si>
  <si>
    <t>Introdução à Modelagem e Processos Estocásticos</t>
  </si>
  <si>
    <t xml:space="preserve">ROSS, S.M. Introduction to Probability Models. 9a. ed. Academic Press. 2006. 
DURRETT, R. Essentials of Stochastic Processes. Springer. 1999. 
HAIGH, J. Probability Models. Springer. 2005. 
</t>
  </si>
  <si>
    <t xml:space="preserve">GRIMMETT R., STIRZAKER, D.R. Probability and Random Processes. 2 ed. Oxford Science Publications. 1998. 
BHAT, N., MILLER, GK., Elements of Applied Stochastic Processes, Wiley Series in Probability and Statistics, 2002. 
CINLAR, E., Introduction to Stochastic Processes, Prentice-Hall, 1975. 
KARLIN, S., TAYLOR, H. E., An Introduction to Stochastic Modeling, 3th Edition, Academic Press, 1998 
</t>
  </si>
  <si>
    <t>MCTC002-13</t>
  </si>
  <si>
    <t>Introdução à Neurociência</t>
  </si>
  <si>
    <t xml:space="preserve">BEAR, M.F. et al. Neurociências: desvendando o sistema nervoso. 3. ed. Porto Alegre: Artmed, 2008. 858 p.
LENT, Roberto. Cem bilhões de neurônios: conceitos fundamentais de neurociência. São Paulo: Atheneu, 2005. 698 p.
PURVES, Dale et al. Neurociências. 4. ed. Porto Alegre: Artmed, 2010. 912 p.  
</t>
  </si>
  <si>
    <t xml:space="preserve">CARLSON, N.R. Fisiologia do Comportamento. 7. ed. Barueri: Manole, 2002. 719 p.
GAZZANIGA, M. S. et al. Neurociência Cognitiva: A Biologia da Mente. 2. ed. Porto Alegre: Artmed, 2006. 768 p.
SQUIRE, L.R. et al. Fundamental Neuroscience. 3. ed. Amsterdam: Elsevier, 2008. 1256 p.
LENT, Roberto. Neurociência da mente e do comportamento. Rio de Janeiro: Guanabara Koogan, 2008. 372 p.
LENT, Roberto. Cem bilhões de neurônios: conceitos fundamentais de neurociência. São Paulo: Atheneu, 2005. 698 p.
HAINES, D.E. Neurociência Fundamental: Para Aplicações Básicas e Clínicas. 3. ed. Rio de Janeiro: Elsevier, 2006. 672 p.PURVES, Dale et al. Neuroscience. 4. ed. Sunderland, MA: Sinauer Associates, Inc., 2007. 857 p.
KANDEL, E.J. et al. Principles of neural science. 4. ed. New York: McGraw-Hill/Appleton &amp; Lange, 2000. 1414 p.
</t>
  </si>
  <si>
    <t>MCTC003-13</t>
  </si>
  <si>
    <t>Introdução à Neurociência Computacional</t>
  </si>
  <si>
    <t xml:space="preserve">BOWER J. M.; BEEMAN D., The Book of GENESIS: Exploring Realistic Neural Models with the GEneral NEural SImulation System. 2. ed. New York: Springer-Verlag, 1998. 458 p.
HAYKIN, Simon. Redes neurais: princípios e prática. 2 ed. Porto Alegre: Bookman, 2001. 900 p.
ROLLS, Edmund T. Memory, attention, and decision-making: a unifying computational neuroscience approach. Oxford: Oxford University Press, 2008. 804 p.
</t>
  </si>
  <si>
    <t xml:space="preserve">TRAPPENBERG, Thomas P. Fundamentals of computational neuroscience. 2. ed. Oxford: Oxford University Press, 2010. 416 p.
STERRATT, David et al. Principles of Computational Modelling in Neuroscience.  Cambridge: Cambridge University Press, 2011. 401 p.
FAUSETT, Laurene. Fundamentals of neural networks: architectures, algorithms, and applications. Englewood Cliffs, NJ: Prentice-Hall, 1994. 461 p.  DAYAN, Peter; ABBOTT, L. F. Theoretical neuroscience: computational and mathematical modeling of neural systems. Cambridge: MIT Press, 2005. 480 p.
KOCH, Christof. Biophysics of computation: information processing in single neurons. New York: Oxford University Press, 2004. 384 p. </t>
  </si>
  <si>
    <t>BIN0406-13</t>
  </si>
  <si>
    <t>BERTSEKAS, D.; TSITSIKLIS, J. Introduction to probability. 2ª. ed. Belmont, Mass: Athena Scientific. 2002. 416 p.
DANTAS, C.. Probabilidade: Um curso Introdutório. 3 ed. rev.. São Paulo: EdUSP, 2008.
HINES, W. Probabilidade e estatística na engenharia. 4.ed. Rio de Janeiro: LTC, 2006.
LARSON, R; FARBER, B. Estatística aplicada. 2.ed. São Paulo: Pearson Prentice Hall, 2004.
MEYER, P.L. Probabilidade: Aplicações à Estatística: 2 ed. Rio de Janeiro: Editora LTC. 2000.
ROSS, S. M. Probabilidade: Um curso moderno com aplicações. 8 ed. São Paulo:artmed, 2010. 608 p.</t>
  </si>
  <si>
    <t>ASH, Robert B. Basic probability theory. Mineola, NY: Dover Publications, 2008. (disponível online).
CHUNG, K. Elementary Probability Theory: With Stochastic Processes and an Introduction to Mathematical Finance. 4 ed. New York: Springer, 2003.
DEGROOT, Morris H., SCHERVISH, Mark J.. Probability and statistics. 4.ed. New York: Pearson, 2011. 912 p.
DURRET, R. Elementary probability for applications. Cambridge: Cambridge University Press, 2009. 254 p.
MAGALHÃES, M.; LIMA, A. Noções de probabilidade e estatística. 7 ed. São Paulo: EDUSP. 2011.</t>
  </si>
  <si>
    <t>NHZ4020-09</t>
  </si>
  <si>
    <t>Introdução a Processos Industriais Biotecnológicos</t>
  </si>
  <si>
    <t xml:space="preserve">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E. Blucher, 2001. v. 3. 593 p.
</t>
  </si>
  <si>
    <t xml:space="preserve">BEGA, E A (org.).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 610 p.
</t>
  </si>
  <si>
    <t>MCZA032-14</t>
  </si>
  <si>
    <t>Introdução à Programação de Jogos</t>
  </si>
  <si>
    <t>RABIN, Steve. Introdução ao Desenvolvimento de Games. Tradução da 2ª edição norte-americana, v. 1, Cengage Learning, 2011.
RABIN, Steve.  Introdução ao Desenvolvimento de Games. Tradução da 2ª edição norte-americana, v. 2, Cengage Learning, 2013.
RABIN, Steve. Introdução ao Desenvolvimento de Games. Tradução da 2ª edição norte-americana, v. 3, Cengage Learning, 2011.</t>
  </si>
  <si>
    <t>MURRAY, Jeff W.,  PETERS, A. K., C# Game Programming Cookbook for Unity 3D Paperback. CRC Press, 2014.
BLACKMAN, Sue. Beginning 3D Game Development with Unity 4: All-in-one, multi-platform game development. Apress; 2 ed, 2013.
CALABRESE, Dave. Unity 2D Game Development Paperback. Packt Publishing, 2014.</t>
  </si>
  <si>
    <t>ESZP025-13</t>
  </si>
  <si>
    <t>Introdução à Prospecção Tecnológica</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</si>
  <si>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</si>
  <si>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</si>
  <si>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MCZC003-13</t>
  </si>
  <si>
    <t>Introdução à Psicolinguística</t>
  </si>
  <si>
    <t>BAYLES, K.; TOMOEDA, C. Cognitive-Communication Disorders of Dementia. San Diego: Plural Publishing, 2007.
DONALD. M. Origins of the Modern Mind: Three Stages in the Evolution of Culture. Harvard: Harvard University Press, 1993.
ELLIS, A. W. Reading, Writing and Dyslexia: A Cognitive Analysis. 2a ed. London: Psychology Press, 1993.
EYSENCK, M. W.; KEANE, M. T. Manual de Psicologia Cognitiva. Porto Alegre: Artmed, 2007.
LIMONGI, S. C. O. Fonoaudiologia - Informação para a formação: Linguagem: Desenvolvimento normal,  Alterações e Distúrbios. Rio de Janeiro: Guanabara Koogan, 2003.
MANSUR, L. L.; RADANOVIC, M. Neurolinguística: Princípios para a prática clínica. São Paulo: Edições Inteligentes, 2004.
PINKER, S. Do que é feito o pensamento: A língua como janela para a natureza humana. São Paulo:
STEMMER, B.; WHITAKER, H. A. Handbook of the Neuroscience of Language. London: Academic Press, 2008.</t>
  </si>
  <si>
    <t xml:space="preserve">LAPOINTE, L. L. Aphasia and Related Neurogenic Language Disorders. New York: Thieme, 2005.
LORITZ, D. How the Brain Evolved Language. Oxford: Oxford University Press, 2002.
MODY, M.; Silliman, E. R. Brain, Behavior, and Learning in Language and Reading Disorders. New York: The Guilford Press, 2008.
PARENTE, M.A.M.P. Cognição e Envelhecimento. Porto Alegre: Artmed, 2006.
PULVERMÜLLER, F. The Neuroscience of Language: On Brain Circuits of Words and Serial Order. Cambridge: Cambridge University Press, 2003.
</t>
  </si>
  <si>
    <t>NHZ4021-09</t>
  </si>
  <si>
    <t>Introdução à Química Verde e Química Sustentável</t>
  </si>
  <si>
    <t xml:space="preserve">CLARK, J.; MACQUARRIE, D. Handbook of green chemistry and technology. New York: Blackwell publishing, 2002.
KEITH, L.H.; GRON, L.U.; YOUNG, J.L. Green analytical methodologies. Chem. REV. 107, 2695-2708, 2007.
LANCASTER, M. Green chemistry&gt; an introductory text. 2 ed. Cambridge: Royal Society of chemistry, 2010. 328 p.
LENARDÃO,E.J. et al. Green chemistry The 12 principles of green chemistry and it insertion in the teach and research activities. Quim. Nova, 26 (1): p.123, 2003.
Companhia das Letras, 2008.
</t>
  </si>
  <si>
    <t xml:space="preserve">CORRÊA, Arlene Gonçalves; ZUIN, Vânia G. (Org.). Química verde: fundamentos e aplicações. São Carlos, SP: EdufSCar, 2009. 171 p. (Série de textos da Escola de Verão em Química, V).
</t>
  </si>
  <si>
    <t>ESZB014-13</t>
  </si>
  <si>
    <t>Introdução à Robótica</t>
  </si>
  <si>
    <t>Esta disciplina tem o objetivo de prover uma visão geral da robótica, abrangendo a transformação de coordenadas, os mecanismos, a cinemática, a dinâmica, e os atuadores, motores e sensores empregados na movimentação do robô.</t>
  </si>
  <si>
    <t xml:space="preserve">SPONG, M. W.; HUTCHINSON, S.; VIDYASAGAR, M.; Robot Modeling and Control. Wiley, 2005. 496p.             
ASADA, H.; SLOTINE, J. J.; Robot Analysis and Control. Wiley-Interscience, 1986. 288p.
CRAIG, J. J.; Introduction to Robotics: Mechanics and Control. 3rd ed. Prentice-Hall, 2004. 408p.
</t>
  </si>
  <si>
    <t xml:space="preserve">PONS, J. L.; Wearable Robots:Biomechatronic Exoskeletons. Wiley, 2008. 358p.
PAWLAK, A. M.; Sensors and Actuators in Mechatronics: Design and Applications. 1 ed. CRC Press, 2006. 377p.
CROWDER, R.; Electric Drives and Electromechanical Systems: Applications and Control. Newnes, 2006. 312p.
</t>
  </si>
  <si>
    <t>ESZX071-13</t>
  </si>
  <si>
    <t>Introdução à Sociologia da Ciência e das Técnicas</t>
  </si>
  <si>
    <t xml:space="preserve">KUHN, Thomas Samuel (1922-1996). A estrutura das revoluções científicas. São Paulo: Perspectiva, 1987, 266 p. (Col. Debates, 115).
LATOUR, Bruno. Ciência em ação: como seguir cientistas e engenheiros sociedade afora. São Paulo: Ed. UNESP, 2000, 440 p.
________, Bruno. Jamais fomos modernos: ensaio de antropologia simétrica. Rio de Janeiro: 34, 1994, 152 p.
MERTON, Robert K. Sociologia: teoria e estrutura. trad. do inglês São Paulo: Mestre Jou, 1970, 760 p.
SCHEPS, Ruth (org.) et ali. O império das técnicas. Campinas: Papirus, 1996, 232 p.
</t>
  </si>
  <si>
    <t xml:space="preserve">BARNES, S.; BARRY, T. S. Kuhn y las Ciencias Sociales. México: Fondo de Cultura Económica/Consejo Nacional de Ciencia y Tecnologia, 1986, 244 p.
________, S. et ali. Estudios Sobre Sociología de la Ciencia. Madri: Alianza, 1980, 368 p.
BENJAMIN, Walter. Obras escolhidas I: Magia e técnica, arte e política: ensaios sobre literatura e história da cultura. São Paulo: Brasiliense, 1985, 256 p.
BOURDIEU, Pierre. Pierre Bourdieu entrevistado por Maria Andréa Loyola. Rio de Janeiro: EdUERJ, 2002. 98 p.
ELLUL, Jacques. A técnica e o desafio do século. Rio de Janeiro: Paz e Terra, 1968, 476 p.
KUHN, Thomas Samuel. La tensión esencial: estudios selectos sobre la tradición y el cambio en el ámbito de la ciencia. México: Fondo de Cultura Económica/Consejo Nacional de Ciencia y Tecnología (Conacyt), 1987, 384 p.
MERTON, Robert K. La sociología de la ciencia, 1: investigaciones teóricas y empíricas. 2ª ed.  Madri: Alianza, 1985, 304 p.
</t>
  </si>
  <si>
    <t>NHZ4022-09</t>
  </si>
  <si>
    <t>Introdução à Tecnologia do Petróleo</t>
  </si>
  <si>
    <t xml:space="preserve">CAMPOS, Adriana Fiorotti. Indústria do petróleo: reestruturação Sul-Americana nos anos 90. Rio de Janeiro: Interciência, 2007. 310 p.
CORRÊA, Oton Luiz Silva. Petróleo: noções sobre exploração, perfuração, produção e microbiologia. Rio de Janeiro: Interciência, 2003. 90 p.
THOMAS, José Eduardo (Org.). Fundamentos de engenharia de petróleo. 2 ed. Rio de Janeiro: Interciência, 2001. 271 p.
</t>
  </si>
  <si>
    <t xml:space="preserve">MARIANO, Jacqueline Barbosa. Impactos ambientais do refino de petróleo. Rio de Janeiro: Interciência, 2009. 232 p.
RAMOS, Renato. Gerencimento de projetos: ênfase na indústria do petróleo. Rio de Janeiro: Interciência, 2006. 139 p.
ROSA, Adalberto José; CARVALHO, Renato de Souza; XAVIER, José Augusto Daniel. Engenharia de reservatórios de petróleo. Rio de Janeiro: Interciência:Petrobras, 2006. 832 p.
SZKLO, Alexandre Salim; MAGRINI, Alessandra (org). Textos de discussão em geopolítica e gestão ambiental do petróleo. Rio de Janeiro: Interciência, 2008. 424 p.
</t>
  </si>
  <si>
    <t>Introdução à Teoria dos Jogos</t>
  </si>
  <si>
    <t xml:space="preserve">MORRIS, Peter. Introduction to game theory. New York: Springer-Verlag, 1994. 230 p.
</t>
  </si>
  <si>
    <t xml:space="preserve">FIANI, Ronaldo. Teoria dos jogos: com aplicações em economia, administração e ciências sociais. 3 ed. Rio de Janeiro: Elsevier, 2009. 394 p.
</t>
  </si>
  <si>
    <t>ESHP012-13</t>
  </si>
  <si>
    <t>Introdução ao Direito Administrativo</t>
  </si>
  <si>
    <t>JUSTEN FILHO, Marçal. Teoria Geral das Concessões de Serviços Públicos. Editora Dialética, 2003.
MARQUES NETO, Floriano de Azevedo. Regulação Estatal e Interesses Públicos. Malheiros Editores, 2002.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
SUNDFELD, Carlos Ari. Fundamentos de Direito Administrativo. Malheiros Editores, 2007.</t>
  </si>
  <si>
    <t>BUENO, Vera Scarpinella. Licitação na modalidade pregão. São Paulo, Malheiros Editores, 2003.
FERNANDES, Jorge Ulisses Jacoby. Contratação direta sem licitação: modalidades, dispensa e inexigibilidade. Brasília, Editora Brasília Jurídica, 6ª ed., 2007.
GROTTI, Dinorá Adelaide Musetti. ¿O regime jurídico das empresas estatais¿, em Direito Público ¿ Estudos em homenagem ao Professor Adilson Abreu Dallari. Velo Horizonte, editora Del Rey, 2004.
JUSTEN FILHO, Marçal, Comentários à lei de licitações e contratos administrativos. São Paulo, Editora Dialética, 2005.
MARTINS JUNIOR, Wallace Paiva. Probidade Administrativa. São Paulo, Editora Saraiva, 2ª ed. 2002.
MELLO, Celso Antônio Bandeira de. Curso de Direito Administrativo. São Paulo, 2006, Malheiros Editores, 20ª ed.
SUNDFELD, Carlos Ari. ¿Introdução ao Direito Processual Público¿, em Direito Processual Público, Carlos Ari Sundfeld e Cássio Scarpinella Bueno (coords.), São Paulo, Malheiros Editores ¿ SBDP, 2000.</t>
  </si>
  <si>
    <t>ESHP013-13</t>
  </si>
  <si>
    <t>Introdução ao Direito Constitucional</t>
  </si>
  <si>
    <t xml:space="preserve">ALMEIDA, Fernanda Dias Menezes de. Competências na Constituição de 1988. São Paulo: Atlas, 2010. 152 p.
BONAVIDES, Paulo. Curso de direito constitucional. 25 ed. São Paulo: Malheiros, 2007. 809 p.
CANOTILHO, José Joaquim Gomes. Direito constitucional e teoria da Constituição. Coimbra: Almedina, 2012. 1522 p.
KELSEN, Hans. Teoria geral do direito e do Estado. 4 ed. São Paulo: Martins Fontes, 2005. 637 p. (Justiça e direito).
LOPES, José Reinaldo Lima. Direitos Sociais: teoria e prática.São Paulo: Editora Método, 2006. 303 p.
MENDES, Conrado Hubner. Controle de constitucionalidade e democracia. Rio de Janeiro: Campus Editora, 2008. 200 p.
SILVA, José Afonso da. Curso de direito constitucional positivo. 35 ed. São Paulo: Malheiros, 2011. 9287 p.
VIEIRA, Oscar Vilhena. A constituição e sua reserva de justiça. São Paulo: Malheiros, 1999. 256 p.
</t>
  </si>
  <si>
    <t>BANDEIRA DE MELLO, Celso Antônio. Discricionariedade e Controle Jurisdicional. Malheiros Editores, 2006.
BARROSO, Luís Roberto. Interpretação e aplicação da Constituição. São Paulo: Saraiva, 2006.
BONAVIDES, Paulo. A constituição aberta. São Paulo: Malheiros, 1996.
KELSEN, Hans. Jurisdição constitucional. São Paulo: Martins Fontes, 2003.
NEGRI, Antonio. O poder constituinte. Ensaio sobre as alternativas da modernidade. Rio de Janeiro: SP&amp;A, 2002.
SCHMITT, Carl. Teoría de la Constitución. Madrid: Alianza, 1992.
ZIMMERMANN, Augusto. Teoria geral do federalismo democrático. Rio de Janeiro: Lumen Juris, 2005.</t>
  </si>
  <si>
    <t>ESHR011-13</t>
  </si>
  <si>
    <t>Origem e conceituação do Direito. Fontes do Direito. Sujeitos do Direito. Sistemas jurídicos e disciplinas jurídicas. Relação do Direito com a Ética, a Política e a Economia. O papel do Direito no Estado e o papel do Direito na Comunidade Internacional. Constituição: conceito e formação. As Constituições e as Relações Internacionais. Nacionalidade, cidadania e estatuto do estrangeiro. Descrição dos principais sistemas jurídicos e a sua relação com o sistema internacional (anglo-saxão, romano-germânico, muçulmano, africanos e orientais).</t>
  </si>
  <si>
    <t xml:space="preserve">DALLARI, D. de A. Elementos de teoria geral do Estado. São Paulo: Saraiva, 2005.
DALLARI, P.B. Constituição e relações exteriores. São Paulo: Saraiva, 2000.
DANTAS, Ivo. Direito Constitucional Comparado. Introdução. Teoria e Metodologia. Rio de Janeiro: Editora Renovar, 2006. 494 p.
MONTORO, André Franco. Introdução à ciência do direito. São Paulo: Revista dos Tribunais, 2004.
SILVA, J. A. Curso de Direito Constitucional Positivo. São Paulo: Malheiros Editora, 2010. 928 p.
</t>
  </si>
  <si>
    <t xml:space="preserve">ALBUQUERQUE MELLO, Celso D. Direito Constitucional Internacional. Rio de Janeiro: Editora Renovar, 2000. 380 p.
DUGUIT, Leon. Fundamentos do Direito. São Paulo: Ícone, 1996.
FOUCAULT, Michel. A verdade e as formas jurídicas. Rio de Janeiro : NAU, 2003. 158 p.
GROPPALI, A. Doutrina do Estado. São Paulo : Saraiva, 1962.
HABERMAS, J. Direito e democracia: entre facticidade e validade. Rio de Janeiro : Tempo Brasileiro, 1997. 2 v.
KELSEN, Hans. Teoria geral do direito e do Estado. 4.ed. São Paulo : Martins Fontes, 2005. 637 p. (Justiça e direito).
NEGRI, Antonio. O poder constituinte : ensaio sobre as alternativas da modernidade. Rio de Janeiro : DP&amp;A, 2002. 468 p.
PERELMAN, Chaïn. Ética e Direito. São Paulo : Martins Fontes, 1996.
RAWLS, John. Uma teoria da justiça. [ A theory of justice]. 3 ed. São Paulo : Martins Fontes, 1997. 764 p. (Justiça e direito).
REALE, M. Lições Preliminares de Direito. São Paulo: Saraiva, 2002.
SALDANHA, N. J. O poder constituinte. São Paulo : Revista dos Tribunais, 1986.
</t>
  </si>
  <si>
    <t>ESZI015-13</t>
  </si>
  <si>
    <t>Fundamentos de Sinais de Voz e Áudio; Elementos de Acústica; Predição Linear; Fundamentos de Áudio Digital; Gravação e Reprodução de Áudio Digital; Noções de Psicoacústica; Noções de Codificação de Voz e de Áudio; A Voz Humana Falada e Cantada; Noções de Acústica Musical.</t>
  </si>
  <si>
    <t xml:space="preserve">ROSSING, T. D. (org.); Springer Handbook of Acoustics, New York: Springer Science, 2007.
POHLMANN, K. C.; Principles of Digital Audio, 5th ed., New York: McGrawHill, 2005.
DELLER Jr., J. R.; PROAKIS, J. G.; HANSEN, J. H. L.; Discrete-Time Processing of Speech Signals, New York: IEEE, 1997.
</t>
  </si>
  <si>
    <t>BISTAFA, S. R.; Acústica Aplicada ao Controle de Ruído, São Paulo: Edgard Blücher, 2006.
ROBIN, M.; POULIN, M.; Digital Television Fundamentals, Design and Installation of Video and Audio Systems, 2nd Ed., New York: McGrawHill, 2000.
WILLIAMS, E. A. (ed.); National Association of Broadcasters Enginnering Handbook, 10th Ed., Massachusetts: Focal, 2007.
MARKEL, J. D.; GRAY, A. H.; Linear Prediction of Speech, 3rd Ed., New York : Springer, 1976.
WILLINSTON, K. (ed.); Digital Signal Processing, World Class Designs, Oxford:  Newnes-Elseiver, 2009.</t>
  </si>
  <si>
    <t>ESTA015-13</t>
  </si>
  <si>
    <t>Introdução aos Processos de Fabricação</t>
  </si>
  <si>
    <t xml:space="preserve">CALLISTER, William D. Materials science and engineering: an introduction. 7 ed. New York: John Wiley &amp; Sons, 2007. 721, I22 p.
HELMAN, Horacio; CETLIN, Paulo Roberto. Fundamentos da conformação mecânica dos metais. 2 ed. São Paulo: Artliber,  2005. 263 p.
KALPAKJIAN, Serope; SCHMID, Steven R. Manufacturing engineering and technology. 6 ed. New York: Pearson/Prentice Hall, 2010. 1176 p.
</t>
  </si>
  <si>
    <t xml:space="preserve">CHIAVERINI, Vicente. Tecnologia mecânica: estrutura e propriedades das ligas metálicas. 2.ed. São Paulo: Makron Books: Pearson Education, 1986. v. 1. 266 p.
DINIZ, A. E.; MARCONDES, F. C.; COPPINI, N. L. Tecnologia da Usinagem dos Metais. São Paulo: Artliber,  2002. 244 p.
HALEVI, Gideon. Process and operation planning. Dordrecht: Kluwer Academic Publishers, 2003.  335 p.
REMBOLD, U.; NNAJI, B. O.; STORR, A. Computer integrated manufacturing and engineering. Addison Wesley Longman, 1996.
WAINER, Emílio; BRANDI, Duarte Sérgio; MELLO, Fábio Décourt Homem de (cords.). Soldagem: processos e metalurgia. 2 ed. São Paulo: Edgard Blücher,  1992. 494 p.
</t>
  </si>
  <si>
    <t>ESTG017-13</t>
  </si>
  <si>
    <t>Introdução aos Processos de Fabricação Metal - Mecânico</t>
  </si>
  <si>
    <t>Introdução aos processos utilizados na indústria metal-mecânica; estrutura-propriedade-processamento-desempenho;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</si>
  <si>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 xml:space="preserve">KALPAKJIAN, S.; SCHMID, S. R. Manufacturing engineering and technology. 6 ed. New York: Pearson/Prentice Hall, 2010.
GROOVER, M. P. Automação industrial e sistemas de manufatura. São Paulo: Pearson Prentice Hall, 2011
HELMAN, H.; CETLIN, P. Roberto; Fundamentos da Conformação Mecânica dos Metais, Artliber, São Paulo, 2005. 
</t>
  </si>
  <si>
    <t xml:space="preserve">MANRICH, Silvio; Processamento de termoplásticos: rosca única, extrusão e matrizes, injeção e moldes. São Paulo: Artliber Editora, 2005. 431 p. ISBN 858809830-x.
NOVASKI, O.; MENDES, L.C.; Introdução à Engenharia de Fabricação Mecânica. São Paulo: Edgard Blucher, 1994.
FERRARESI, Dino; Fundamentos da usinagem dos metais. São Paulo: Edgar Blücher, 1970. 751 p. ISBN 852120257-1.
GARCIA, C. Modelagem e simulação de processos industriais e de sistemas eletromecânicos. 2. ed. São Paulo: Editora da Universidade de São Paulo, 2005. 
CALLISTER JR., W.D.; Materials science and engineering - an introduction, 2th Ed., J. Wiley, 1991.
</t>
  </si>
  <si>
    <t>ESTX017-13</t>
  </si>
  <si>
    <t>Introdução aos Sistemas de Propulsão</t>
  </si>
  <si>
    <t xml:space="preserve">HILL, Philip G; PETERSON, Carl R. Mechanics and thermodynamics of propulsion. 2ª. ed. Reading, MA: Addison-Wesley, 1992. 754 p.
MATTINGLY, Jack D. Elements of propulsion: gas turbines and rockets. Reston, VA: American Institute of Aeronautics and Astronautics, 2006. 867 p.
OATES, Gordon C. Aircraft propulsion systems technology and design. Washington, DC: American Institute of Aeronautics and Astronautics, 1989. 528 p. (AIAA education series).
</t>
  </si>
  <si>
    <t xml:space="preserve">BRUNO, Claudio; ACCETTURA, Antonio G. Advanced propulsion systems and technologies, today to 2020. Reston, VA: American Institute of Aeronautics and Astronautics, 2008.  489 p. (Progress in astronautics and aeronautics ; 223).
FLACK, Ronald D. Fundamentals of jet propulsion with applications. Cambridge: Cambridge University, 2005. 637 p. (Cambridge aerospace series).
HEYWOOD, John B. Internal combustion engine fundamentals. New York: McGraw-Hill, 1988.  930 p. (McGraw-Hill series in mechanical engineering).
TAJMAR, M. Advanced Space Propulsion Systems. Austria: Springer, 2005.
TURNER, M. J. L. Rocket and Spacecraft Propulsion: Principles, Practice and New Developments. 3. ed. Berlin: Springer, 2008. 226 p.
</t>
  </si>
  <si>
    <t>MCZB020-13</t>
  </si>
  <si>
    <t>Introdução aos Sistemas Dinâmicos</t>
  </si>
  <si>
    <t xml:space="preserve">ARROWSMITH, D. K.; PLACE, C. M. An introduction to dynamical systems. Cambridge: Cambridge, 1990. 423 p.
WIGGINS, Stephen. Introduction to applied nonlinear dynamical systems and chaos. 2.ed. New York: Springer, 2003. 843 p. (Text in applied Mathematics). 
</t>
  </si>
  <si>
    <t xml:space="preserve">KATOK, A. B.; Hasselblatt, Boris. Introduction to the modern theory of dynamical. Cambridge: Cambridge, 1995.  802 p.
JOST, Y. Dynamical systems: examples of complex behavior. New York: Springer
PALIS JUNIOR, Jacob; MELO, Welington de. Introdução aos sistemas dinâmicos. Rio de Janeiro: IMPA, 1977. 190 p.
SZLENK, W. An introduction to the theory of smooth dynamical systems. New Gersey: J. Wiley &amp; Sons, 1991.
VERHULST, F. Nonlinear differential equations and dynamical systems. Berlin: Springer, 2006 . 303 p.
</t>
  </si>
  <si>
    <t>ESTE007-13</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</si>
  <si>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</si>
  <si>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 xml:space="preserve">BARIONI, C.C., SCHMIDT, H.P., KAGAN,N., ROBBA, E.J., Introdução a sistemas elétricos de potência, 2ª Ed., São Paulo: Edgard Blucher, 2000
STEVENSON, G., Power system analysis. Editora McGraw Hill, 1994.
MONTICELLI, A., Introdução a sistemas de energia elétrica, Editora Unicamp, 2004.
</t>
  </si>
  <si>
    <t xml:space="preserve">BLACKBURN, J. Lewis, Symmetrical components for power system engineering, CRC Press, 1993 
GROSS, C.A., Power system analysis. Editora Wiley 2 edition 1986 
GLOVER, J.D., Power system analysis and design. CL-Engineering, 3rd edition, 2001.
SAADAT, H., Power system analysis. Mc Graw Hill 2 edition 2002
EL-SHARKAWI, Electric energy systems: An introduction, CRC Press, 2005.
GRAINGER, J. J. / Stevenson Jr, W. D. Power System Analysis. McGraw-Hill </t>
  </si>
  <si>
    <t>ESTX040-13</t>
  </si>
  <si>
    <t xml:space="preserve">GRAINGER, John J; STEVENSON, William D. Power system analysis. New York: McGraw-Hill, 1994. 787 p. (McGraw-Hill series in electrical and computer).
MONTICELLI, Alcir; GARCIA, Ariovaldo. Introdução a sistemas de energia elétrica. São Paulo: Imprensa Oficial, 2000. 251 p. (Livro Texto).
OLIVEIRA, Carlos C. Barioni et al. Introdução a sistemas elétricos de potência: componentes simétricas. 2 ed. São Paulo: Edgar Blücher, 2000. 467 p.
</t>
  </si>
  <si>
    <t xml:space="preserve">BLACKBURN, J Lewis. Symmetrical components for power systems engineering. Boca Raton, EUA: CRC Press, 1993. 427 p. (Electrical Engineering and Electronics, 85).
GLOVER, J.D. Power system analysis and design. CL-Engineering, 3 ed. 2001.
GROSS, Charles A. Power System Analysis. 2nd ed. New York, EUA: Wiley, 1986. 593 p.
EL-SHARKAWI, Electric energy systems: An introduction, CRC Press, 2005.
SAADAT, H., Power system analysis. 2 ed. Boston: McGraw-Hill,  2002. 712 p.
</t>
  </si>
  <si>
    <t>ESTO005-13</t>
  </si>
  <si>
    <t>Introdução às Engenharias</t>
  </si>
  <si>
    <t xml:space="preserve">BAZZO, Walter Antonio; PEREIRA, Luiz Teixeira do Vale. Introdução à engenharia: conceitos, ferramentas e comportamentos. 2 ed. Florianópolis: Ed. da UFSC, 2008. 270 p.
HOLTZAPPLE, Mark T; REECE, W Dan. Introdução à engenharia. Rio de Janeiro: LTC, 2006. 220 p.
</t>
  </si>
  <si>
    <t xml:space="preserve">Apresentações feitas pelos docentes dos cursos de engenharia da UFABC.
</t>
  </si>
  <si>
    <t>BCN0405-13</t>
  </si>
  <si>
    <t>Introdução às Equações Diferenciais Ordinárias</t>
  </si>
  <si>
    <t xml:space="preserve">ANTON, Howard. Cálculo: um novo horizonte. 6 ed. Porto Alegre: Bookman, 2000. v.1
BOYCE, William E; DIPRIMA, Richard C. Equações diferenciais elementares e problemas de valores de contorno. 8 ed. Rio de Janeiro: LTC, 2006. 429 p.
STEWART, James. Cálculo. São Paulo: Thomson Learning, 2006. v. 1. 580 p.
THOMAS, George Brinton et al. Cálculo. 10 ed. São Paulo: Pearson, 2003. 570 p.
ZILL, Dennis G; CULLEN, Michael R. Equações diferenciais. 3. ed. São Paulo: MAKRON Books, 2001. 2 v.
</t>
  </si>
  <si>
    <t xml:space="preserve">BEAR, H. S.Differential equations; a concise course. Mineola: Dover Publications, 1999 207 p.
BOULOS, Paulo. Cálculo diferencial e integral. São Paulo: Pearson Makron Books, 1999. v. 1. 380 p.
CODDINGTON, Earl A. An introduction to ordinary differential equations. New York: Dover Publications, 1989. 292 p.
GUIDORIZZI, Hamilton Luiz. Um curso de cálculo. 5 ed. Rio de Janeiro: LTC Ed, 2001. v. 1. 634 p.
GRAY, Alfred; MEZZINO, Michael; PINSKY, Mark A. Introduction to ordinary diferential equations with mathematica: an integrated multimedia approach. Santya Clara: Springer, 1997. 890 p.
ROSS, Clay C. Differential equations. New York: Springer, 2004 431 p.
</t>
  </si>
  <si>
    <t>ESHP014-13</t>
  </si>
  <si>
    <t>Introdução às Políticas Públicas</t>
  </si>
  <si>
    <t>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</si>
  <si>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 xml:space="preserve">KINGDON, John W.  Agendas, alternatives, and public policies. 2nd Ed. New York: Longman, 2003. 253 p. (Longman classics in political science).
MONTEIRO, Jorge Viana. Os níveis de análise de políticas públicas. In: SARAIVA, Enrique; FERRAREZI, Elisabete. Políticas públicas: coletânea. Brasília: ENAP, v.1, 2006.  Disponível em:&lt; http://www.enap.gov.br/index.php?option=com_docman&amp;task=doc_view&amp;gid=2860. &gt; 
SARAIVA, Enrique; FERRAREZI, Elisabete. Políticas públicas: coletânea. Brasília: ENAP, 2006. 2 v. Disponível em:&lt; http://www.enap.gov.br/index.php?option=com_docman&amp;task=doc_view&amp;gid=2860. &gt;
SOUZA, Celina. Políticas públicas: uma revisão da literatura. Porto Alegre: Sociologias, ano 8, nº 16, jul/dez, p. 20-45, 2006. Disponível em:&lt; http://www.scielo.br/pdf/soc/n16/a03n16.pdf.&gt; 
</t>
  </si>
  <si>
    <t xml:space="preserve">COHEN, Michael; MARCH; James; OLSEN, Johan. A Garbage Can Model of Organizational Choice. Administrative Science Quarterly 17, 1972. p.1-25, 1972. Disponivel em: &lt;http://almaweb.unibo.it/cio/0.pdf.&gt; 
DROR, Yehezkel.  Muddling Through-"Sience" or Inertia?. Public Administration Review, 24 (3), Sep., 1964, p. 153-157.
LINDBLOM, Charles E.  Still muddling, not yet through. Public Administration Review, 39 (6), Nov-Dec,1979.  p. 517-526. Disponivel em: &lt;http://mail.archonfung.net/docs/temp/LindlblomStillMuddling1979.pdf.&gt; 
_________, Charles E. The Science of Muddling Through. Public Administration Review 19(2), p. 79-88, (Spring 1959). Disponível em:&lt; http://faculty.washington.edu/mccurdy/SciencePolicy/Lindblom%20Muddling%20Through.pdf.&gt; 
LOWI, Theodore J. Four Systems of Policy, Politics, and Choice. Public administration review, Vol. 32, No. 4, p. 298-310. Jul-Aug 1972. Disponível em: &lt;http://www.platonicmedia.co.uk/wp-content/uploads/2011/02/Lowi_1972PAR.pdf. &gt; 
</t>
  </si>
  <si>
    <t>ESZS014-13</t>
  </si>
  <si>
    <t>Introdução às Vibrações Não Lineares</t>
  </si>
  <si>
    <t xml:space="preserve">BABITSKY, Vladimir; KRUPENIN, V L. Vibration of strongly nonlinear discontinuous systems. Berlim: Springer, 2001. 1 v. (Foundations of engineering mechanics).
CRAIG, R.R. Structural Dynamics : An Introduction to Computer Methods. New York: John-Wiley &amp; Sons, 1981.
NAYFEH, Ali Hasan; MOOK, Dean T. Nonlinear oscillations. New York: Wiley, 2004.  704 p. (Physics Textbook).
</t>
  </si>
  <si>
    <t xml:space="preserve">LANCZOS, Cornelius. The variational principles of mechanics. 4 ed. New York: Dover publications, inc, 1986. 418 p.
NAYFEH, Ali Hasan; BALACHANDRAN, Balakumar. Applied nonlinear dynamics: analytical, computational, and experimental methods. New York: Wiley, 1995.  685 p. (Wiley series in nonlinear science).
_______, A.H. Introduction to Perturbation Techniques. New York: John-Wiley Interscience, 1993.
SATHYAMOORTHY, M. Nonlinear Analysis of Structures. Boca Raton: CRC Press, 1998. 621 p.
SCHMIDTY, G.; TONDL, A. Nonlinear Vibrations. Cambridge: Cambridge University Press, 1986.
</t>
  </si>
  <si>
    <t>ESZX054-13</t>
  </si>
  <si>
    <t>Jogos de Empresas</t>
  </si>
  <si>
    <t xml:space="preserve">FORTUNA, Eduardo. Mercado financeiro: produtos e serviços. 17 ed. Rio de Janeiro: Editora Fortuna, 2010. p.
GRAMIGNA, Maria Rita. Jogos de empresa. 2 ed.. São Paulo: Pearson; Prentice Hall, 2007. 79 p.
___________, Maria Rita. Jogos de empresa e técnicas vivenciais. 2 ed.. São Paulo: Pearson; Prentice Hall, 2007. 179 p.
</t>
  </si>
  <si>
    <t>ESZI012-13</t>
  </si>
  <si>
    <t>Jogos Digitais: Aspectos Técnicos e Aplicações</t>
  </si>
  <si>
    <t xml:space="preserve">DILLE, F.; PLATTEN, J. Z. The Ultimate Guide to Vídeo Game Writing and Design. Lone Eagle, 2008.
NOVAK, Jeannie. Game development essentials: an introduction. 2 ed. Clifton Park, EUA: Delmar Cengage Learning, 2008. 435 p.
PERUCIA, Alexandre Souza et al. Desenvolvimento de Jogos eletrônicos. 2 ed. São Paulo: Novatec, 2007. 320 p.
</t>
  </si>
  <si>
    <t xml:space="preserve">EBERLY, David H. 3D game engine architecture: engineering real-time applications with wild magic. San Francisco, EUA: Morgan Kaufmann, 2005. 736 p. (The Morgan Kaufmann series in interactive 3D).
HALL, R.; NOVAK, J. Game Development Essentials: Online Game Development. Delmar Cengage Learning, 2008.
HAMER, Carol.. Creating mobile games: using java me platform to put the fun into your mobile device and cell phone. Berkley, CA: Apress, 2007. 415 p. (Technology in action press).
HIGHT J.; NOVAK J. Game Development Essentials: Game Project Management. Delmar Cengage Learning, 2007.
WELLS M. J. J2ME Game Programming. Prentice Hall, 2004.
</t>
  </si>
  <si>
    <t>ESZB015-13</t>
  </si>
  <si>
    <t>Laboratório de Bioinformática</t>
  </si>
  <si>
    <t xml:space="preserve">GENTLEMAN, Robert. R programming for bioinformatics. Boca Raton, Fla: CRC Press, 2009. 314 p. (Computer Science and Data Analysis Series).
___________, R. et al.Bioinformatics and Computational Biology Solutions using R and Bioconductor. New York: Springer, 2005.
HAHNE, Florian et al. Bioconductor case studies. New York: Springer, 2008. 283 p. (Use R!).
</t>
  </si>
  <si>
    <t xml:space="preserve">BAXEVANIS, Andreas D.; OUELLETTE, B F Francis (eds). Bioinformatics: a practical guide to the analysis of genes and proteins. 3 ed. Hoboken, EUA: Wiley, 2005. 540 p.
BERGERON, Bryan. Bioinformatics computing. New Jersey: Prentice Hall, 2003. v. 419. 341 p.
EWENS, Warren J; GRANT, Gregory R. Statistical methods in bioinformatics: an introduction. 2 ed. New York: Springer, 2005. 597 p. (Statistics for biology and health).
MOUNT, David W.. Bioinformatics: sequence and genome analysis. 2nd ed.. Cold Spring Harbor, N.Y: Cold Spring Harbor, 2004. 692 p.
THEODORIDIS, Sergios; KOUTROUMBAS, Konstantinos. Pattern recognition. 4ª. ed. Amsterdan: Elsevier, 2009. 961 p.
TISDALL, James D. Beginning Perl for bioinformatics. Beijing: O'Reilly, 2001. 368 p.
WATERMAN, Michael S. Introduction to computational biology: maps, sequences and genomes. Boca Raton, EUA: Chapman &amp; Hall; CRC Press, 2000. 431 p.
</t>
  </si>
  <si>
    <t>Laboratório de Engenharia de Software</t>
  </si>
  <si>
    <t>MCZA010-13</t>
  </si>
  <si>
    <t xml:space="preserve">BECK, Kent. Test-driven development: by example. Boston: Addison-Wesley, 2003. 220 p.
GHEZZI, Carlo; JAZAYERI, Mehdi; MANDRIOLI, Dino. Fundamentals of software engineering. 2 ed. Upper Saddle River, New Jersey: Prentice Hall, 2003. 604 p.
VLIET, Hans van. Software engineering: principles and practice. 3 ed. Chichester, England: J. Wiley, 2008. 713 p.
</t>
  </si>
  <si>
    <t xml:space="preserve">ASTELS, D. Test-Driven Development: A Practical Guide. Upper Saddle River: Prentice-Hall PTR, 2003. 562 p.
BELL, M. Modelação orientada ao services: SOA  análise, design e qrquitetura de serviços. Rio de Janeiro: Alta Books, 2008. 366 p.
KNIBERG, H. Scrum and XP from the Trenches.
KOSKELA, L. Test Driven: TDD and Acceptance TDD for Java Developers.
WIEGERS, K. E. More about software requirements: Thorny issues and practical advice. New York: O¿reilly Media, 2009.
</t>
  </si>
  <si>
    <t>NHT3027-13</t>
  </si>
  <si>
    <t>Laboratório de Física Básica I</t>
  </si>
  <si>
    <t xml:space="preserve">CHAVES, Alaor; SAMPAIO, J. F.. Física básica: mecânica. Rio de Janeiro: LTC, 2007. 308 p.
HALLIDAY, David; RESNICK, Robert; WALKER, Jearl. Fundamentos de física: mecânica. 7 ed. Rio de Janeiro: LTC Ed, 2006. v. 1.  277 p.
_________, David; RESNICK, Robert; WALKER, Jearl. Fundamentos de física: gravitação, ondas e termodinâmica . 7 ed. Rio de Janeiro: LTC Ed, 2006. v. 2.  228 p.
VUOLO, José Henrique. Fundamentos da teoria de erros. 2.ed. São Paulo: Edgar Blücher, 1996. 249 p.
</t>
  </si>
  <si>
    <t xml:space="preserve">NUSSENZVEIG, H. Moysés. Curso de física básica: mecânica. 4. ed. São Paulo: E. Blücher, 2002. v. 1. 328 p.
____________, H. Moysés. Curso de física básica: fluidos, oscilações e ondas, calor. 4. ed. São Paulo: E. Blücher, 2002. v. 2. 314 p.
YOUNG, Hugh D; FREEDMAN, Roger A. Sears e Zemansky física I: Mecânica. 10 ed. São Paulo: Pearson Addison Wesley, 2003. v. 1. 368 p.
_______, Hugh D; FREEDMAN, Roger A. Sears e Zemansky física II: Termodinâmica e ondas. 10 ed. São Paulo: Pearson Addison Wesley, 2003. v. 2. 328 p.
RESNICK, Robert; HALLIDAY, David; KRANE, Kenneth S. Física. 5 ed. Rio de Janeiro: LTC Ed, 2003. v. 1. 368 p.
________, Robert; HALLIDAY, David; KRANE, Kenneth S. Física. 5 ed. Rio de Janeiro: LTC Ed, 2003. v. 2. 339 p.
SERWAY, Raymond A; JEWETT, John W. Princípios de física: mecânica clássica. São Paulo: Thomson, 2004. v. 1. 403 p.
________, Raymond A; JEWETT, John W. Princípios de física: movimento ondulatório e termodinâmica. 3.ed. São Paulo: Thomson, 2004. v. 2. 669 p.
TIPLER, Paul Allen; MOSCA, Gene. Física para cientistas e engenheiros: mecânica, oscilações e ondas termodinâmica. 5 ed. Rio de Janeiro: LTC Ed, 2006. v. 1. 793 p.
</t>
  </si>
  <si>
    <t>NHT3028-13</t>
  </si>
  <si>
    <t>Laboratório de Física Básica II</t>
  </si>
  <si>
    <t xml:space="preserve">COPELLI, Anna Cecília et al. Física 3: Eletormagnetismo. São Paulo: Universidades de São Paulo, 2007. 438 p.
HALLIDAY, David; RESNICK, Robert; WALKER, Jearl. Fundamentos de física: eletromagnetismo. 6 ed. Rio de Janeiro: LTC Ed, 2003. v. 3. 281 p.
_________, David; RESNICK, Robert; WALKER, Jearl. Fundamentos de física: óptica e física moderna. 6 ed. Rio de Janeiro: LTC Ed, 2003. v. 4. 299 p.
VUOLO, José Henrique. Fundamentos da teoria de erros. 2.ed. São Paulo: Edgar Blücher, 1996. 249 p.
</t>
  </si>
  <si>
    <t xml:space="preserve">HALLIDAY, David; RESNICK, Robert; KRANE, Kenneth S. Física. 5 ed. Rio de Janeiro: LTC Ed, 2004. v. 3. 377 p.
_________, David; RESNICK, Robert; KRANE, Kenneth. Física. 5 ed. Rio de Janeiro: LTC, 2004. v. 4. 384 p.
NUSSENZVEIG, H. Moysés. Curso de física básica:  eletromagnetismo. São Paulo: E. Blücher, 1997. v. 3. 323 p.
______________, H. Moysés. Curso de física básica: ótica, relatividade, física quântica. São Paulo: E. Blücher, 1998. v. 4. 437 p.
SERWAY, Raymond A; JEWETT, John W. Princípios de física: eletromagnetismo. 3 ed. São Paulo: Thomson, 2006. v. 3. 941 p.
________, Raymond A; JEWETT, John W. Princípios de física: óptica e física moderna. 3 ed.. São Paulo: Thomson, 2007. v. 4. 1256 p.
TIPLER, Paul Allen; MOSCA, Gene. Física para cientistas e engenheiros: eletricidade e magnetismo, ótica. 5 ed. Rio de Janeiro: LTC Ed, 2006. v. 2. 550 p.
YOUNG, Hugh D; FREEDMAN, Roger A. Sears e Zemansky física III: Eletromagnetismo. 10 ed. São Paulo: Pearson Addison Wesley, 2004. v. 3. 402 p.
_______, Hugh D; FREEDMAN, Roger A. Sears e Zemansky física IV: ótica e física moderna. 10 ed. São Paulo: Pearson Addison Wesley, 2004. v. 4. 426 p.
</t>
  </si>
  <si>
    <t>Laboratório de Física Médica</t>
  </si>
  <si>
    <t>ESZB023-13</t>
  </si>
  <si>
    <t>Detectores de radiação. Filmes radiológicos. Tamanho do campo de radiação. Medidas daquilovoltagem, colimação e alinhamento de R-X hospitalar e odontológico. Medidas decamada semi-redutora (HVL). Princípios de funcionamento e uso de equipamentosaplicados em medicina e odontologia. Experimentos empregando-se os princípios da ultrassonografia e radioisótopos.</t>
  </si>
  <si>
    <t xml:space="preserve">OKUNO, E.; CALDAS, I. L.; CHOW, C.; Física para ciências biológicas e biomédicas - São Paulo: Harbra, 1986.
OKUNO, E.; Radiação: Efeitos, Riscos e Benefícios. São Paulo: Harbra, 1998.
EISBERG, R. M.; RESNICK, R.; Física Quântica. São Paulo: Editora Campus, 9ª. Ed., 1994.
</t>
  </si>
  <si>
    <t>BRONZINO, J. D.; Biomedical Engineering Handbook. New York: CRC Press, 1999.
BUSHBERG, J. T.; et al. The essential of medical imaging. Philadelphiia, LWW, 2002.
GARCIA, E. A. C.; Biofísica. São Paulo: Sarvier, 2002.
ERNST, R. R.; BODENHAUSEN, G.; WOKAUN, A.; Principles of nuclear magnetic ressonance in one and two dimensions. Oxford: Oxford University Press, 2003.</t>
  </si>
  <si>
    <t>NHT3030-13</t>
  </si>
  <si>
    <t>Laboratório de Física Moderna</t>
  </si>
  <si>
    <t xml:space="preserve">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
</t>
  </si>
  <si>
    <t xml:space="preserve">COHEN-TANNOUDJI, C.; DIU, B. ; LALOË, F. Quantum mechanics. New York: John Wiley, 1977.
COOKE, C.  An introduction to experimental physics. London: UCL Press, 1996. 127 p.
LIBOFF, R.L. Introductory quantum physics. New York: Addison-Wesley, 1998.
MAFRA, Olga Y. Técnicas de medidas nucleares. São Paulo: Edgard Blucher, 1973.
MORRISON, M. Understanding quantum physics; a user¿s manual. Englewood: Prentice HALL, 1990. 668 p.
SCHIFF, L.I., Quantum Mechanics. McGraw-Hill, 1955.
</t>
  </si>
  <si>
    <t>ESTS006-13</t>
  </si>
  <si>
    <t>Laboratório de Guiagem, Navegação e Controle</t>
  </si>
  <si>
    <t xml:space="preserve">SIDI, M. J. Spacecraft Dynamics and Control: A Practical Engineering Approach. New York: Cambridge University Press, 1997.
TEWARI, A. Atmospheric and Space Flight Dynamics: Modeling and Simulation with Matlab and Simulink. New York: Springer-Verlag, 2007.
WERTZ, J. R. Spacecraft Attitude Determination and Control, London: D. Reidel, 1978.
</t>
  </si>
  <si>
    <t xml:space="preserve">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
</t>
  </si>
  <si>
    <t>ESTX012-13</t>
  </si>
  <si>
    <t xml:space="preserve">SIDI, Marcel J.. Spacecraft dynamics and control: a practical engineering approach. Cambridge: Cambridge University Press, 1997. 409 p. (Cambridge aerospace series).
TEWARI, Asgish. Atmospheric and space flight dynamics modeling and simulation with MATLAB  and simulink. Boston: Based Berlin Birkhauser, 2007. 556 p.
WERTZ, J. R. Spacecraft Attitude Determination and Control. Boston: Dodrecht, 1985. 858 p.
</t>
  </si>
  <si>
    <t xml:space="preserve">ABID, Mohamed M. Spacecraft sensors. Hoboken, EUA: Wiley, c2005. xv, 322 p.
CHOBOTOV, V. A. Spacecraft Attitude Dynamics and Control. Malobar: Krieger, 2008. 151 p.
ESCOBAL, P. R. Methods of Orbit Determination. 2. ed. Melbourne, FL: Krieger Pub Co, 1976.
LEY, Wilfried; WITTMANN, Klaus; HALLMANN, Willi. Handbook of space technology. Reston: Wiley, 2009. 882 p.
NORTON, M. Spacecraft Navigation and Guidance. New York: Springer-Verlag, 1998.
</t>
  </si>
  <si>
    <t>ESZE039-13</t>
  </si>
  <si>
    <t>Laboratório de Instrumentação Nuclear e Radioproteção</t>
  </si>
  <si>
    <t xml:space="preserve">KNOLL, G. F. Radiation detection and measurement.4 ed. Hoboken: Wiley, 2010. 830 p.
</t>
  </si>
  <si>
    <t xml:space="preserve">KIEFER, H.; MAUSHART, R. Radiation protection measurements. Pergamon, 1972.
</t>
  </si>
  <si>
    <t>NHZ3031-09</t>
  </si>
  <si>
    <t>Laboratório de Propriedades Físicas de Materiais</t>
  </si>
  <si>
    <t xml:space="preserve">KITTEL, Charles. Introdução à física do estado sólido. [Introduction to solid state physics. 8 ed. Rio de Janeiro: LTC, 2006. 578 p.
ASHCROFT, Neil W; MERMIN, N.David. Solid state physics. Singapore: Brooks/Cole: Thomson, 1976. 826 p.
PPMS. Physical property measurement system. (Apostilas).
</t>
  </si>
  <si>
    <t xml:space="preserve">HOFMANN, P. Solid state physics; an introduction. Hoboken: John Wiley &amp; Sons, 2011. 419 p.
IBACH, Harald; LÜTH,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 9).
ZIMAN, J. M. Principles of the theory of solids. 2 ed. Cambridge: University Press, 1972. 435 p.
</t>
  </si>
  <si>
    <t>MCZA011-13</t>
  </si>
  <si>
    <t>Laboratório de Redes</t>
  </si>
  <si>
    <t xml:space="preserve">FERREIRA, Fernando Nicolau Freitas. Segurança da informação. Rio de Janeiro: Editora Ciência Moderna, 2003. 162 p.
TANENBAUM, Andre S.. Redes de computadores. Rio de Janeiro: Elsevier, 2003. 945 p.
HUNT, C.Windows NT: TCP/IP network administration. Beijing: O'Reilly &amp; Associates, 1998. 487 p.
LIU, Cricket; ALBITZ, Paul. DNS and BIND. 5 ed. Sebastopol, EUA: O'Reilly, 2006. 616 p.
NEMETH, Evi; SNYDER, Garth; HEIN, Trent R.. Manual completo do linux: guia do administrador. 2 ed. São Paulo: Peaarson Prentice Hall, 2007. 683 p.
</t>
  </si>
  <si>
    <t xml:space="preserve">COMER, Douglas. Redes de computadores e internet: abrange transmissão de dados, ligação inter-redes, Web e aplicações. 4 ed. Porto Alegre: Bookman, 2007. 632 p.
_______, D. E.  Internetworking with TCP/IP. 4 ed. Prentice-Hall, v. 1, 2000.
COSTALES, B.;  ALLMAN, E. Sendmail. 2 ed. O'Relly &amp; Associates, 1997.
MIKES, S., UNIX, Editora Campus, Rio de Janeiro, RJ, Brasil, 1993.
NEMETH, Evi et al. Unix system administration handbook. 3 ed. Upper Saddle River, NJ: Prentice Hall, 2001. 853 p.
STEVENS, W. Richard; FENNER, Bill; RUDOFF, Andrew M. UNIX network programming: the sockets networking API. 3ª. ed. Boston, MA: Addison-Wesley, 2004. v. 1. 991 p. (Addison-Wesley professional computing series).
WAITE. Et al. UNIX system V. Rio de Janeiro: Berkeley Brasil Editora, 1993.
</t>
  </si>
  <si>
    <t>MCZA012-13</t>
  </si>
  <si>
    <t>Laboratório de Sistemas Operacionais</t>
  </si>
  <si>
    <t xml:space="preserve">STEVENS, W. Richard; FENNER, Bill; RUDOFF, Andrew M. UNIX network programming: the sockets networking API. 3ª. ed. Boston, MA: Addison-Wesley, 2004. v. 1. 991 p. (Addison-Wesley professional computing series).
________, R. APIW: UNIX network programming.  Interprocess Communications, v.1.
</t>
  </si>
  <si>
    <t xml:space="preserve">STEVENS, W Richard; RAGO, Stephen A. Advanced programming in the Unix environment. 2 ed. Upper Saddle River, NJ: Addison-Wesley, 2005. 927 p. (Addison-wesley professional computing series).
</t>
  </si>
  <si>
    <t>NHZ3032-09</t>
  </si>
  <si>
    <t>Lasers e Óptica Moderna</t>
  </si>
  <si>
    <t xml:space="preserve">HECHT, Eugene.. Optics. 4th ed.. Reading, Mass: Addison-Wesley, 2002. 698 p.
METCALF, H. J.; VAN DER STRATEN, P. Laser coling and trapping. New York: Springer, 1999.
VERDEYEN, Joseph T. Laser electronics. 3 ed. Englewood Cliffs, EUA: Prentice Hall, 1995. 778 p.
</t>
  </si>
  <si>
    <t xml:space="preserve">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
SALEH, Bahaa E A; TEICH, Malvin Carl. Fundamentals of photonics. 2 ed. New Jersey: Wiley - Intrscience, 2007. 1161 p.
</t>
  </si>
  <si>
    <t>ESTB010-13</t>
  </si>
  <si>
    <t>Legislação Relacionada à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</si>
  <si>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</si>
  <si>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 xml:space="preserve">ABNT. NBR IEC 60601. Equipamento eletromédico ¿ Prescrições Gerais para Segurança.
ANVISA. Resolução - RDC Nº 59/2000 ¿ Certificado de Boas Práticas de Fabricação (CBPF)
MARRONI, A.C. Guia de adequação de equipamentos eletromédicos à norma NBR IEC 60601-1. São Paulo: IPT ¿ Instituto de Pesquisas Tecnológicas do Estado de São Paulo, 2006.
Portarias vigentes da Anvisa e do Inmetro sobre o tema.
</t>
  </si>
  <si>
    <t>BRAYBROOK, Julian H.; Biocompatibility assessment of medical devices and materials. Chichester, Inglaterra: Wiley, c1997. xiv, 229 p. (Biomaterials science and engineering series). Includes bibliographical references and index.
BRONZINO, Joseph D.; (ed). Medical Devices and Systems. 3 ed. Boca Raton: CRC/Taylor &amp; Francis, 2006. [várias paginações]. (The Electrical Engineering Handbook Series/The Biomedical Engineering Handbook Series, 2). Includes bibliographical references and index.
DANIEL, Amiram; KIMMELMAN, Ed.; TRAUTMAN, Kimberly A.; The FDA and worldwide quality system requirements guidebook for medical devices. 2ª. ed. Milwaukee, WI: ASQ Quality Press, 2008. xxx, 304 p.
HELMUS, Michael N.; Biomaterials in the design and reliability of medical devices. Georgetown, EUA: Landes Bioscience; Kluwer Academic/Plenum Publishers, c2003. 226 p. (Tissue engineering intelligence unit, 5). Includes  bibliographical references and index.
KING, Paul H.; FRIES, Richard C.; Design of biomedical devices and systems. New York: Marcel Dekker, c2003. xv, 585 p. Includes bibliographical references and index.</t>
  </si>
  <si>
    <t>ESTX031-13</t>
  </si>
  <si>
    <t xml:space="preserve">ABNT. Equipamento eletromedico ¿ requisito gerais para segurança básica e desempenho essencial. Disponivel em: &lt;http://www.gedweb.com.br/aplicacao/gedweb/asp/resultado_avancado_2010.asp?cgc=#. Acessado em:
ANVISA. Legislação sobre saúde. Disponivel em: &lt;http://www.anvisa.gov.br/servicosaude/avalia/legis.htm&gt;. Acessada em:
BRONZINO, J. D. Biomedical Engineering Handbook. New York: CRC Press, 1999.
INMETRO. Legislação sobre saúde. Disponivel em: &lt;http://www.inmetro.gov.br/legislacao/&gt;. Acessado em:
</t>
  </si>
  <si>
    <t xml:space="preserve">DIRETRIZES BÁSICAS DE RADIOPROTEÇÃO - CNEN - NE - 3.01, 2005.2. Brasil, Ministério da Saúde. Agencia Nacional de Vigilância Sanitária. Portaria N.453. Disponivel em:&lt;http://www.anvisa.gov.br/legis/portarias/453_98.htm&gt;.Acessada em:
MASTROENI, Marco Fabio. Biossegurança: aplicada a laboratórios e serviços de saúde. 2 ed. São Paulo: Atheneu, 2006. 338 p.
PEREZ, Reinaldo J. Design of medical electronic devices. San Diego: Academic Press, 2002.279 p.
POSSIBOM, W. L. P., Nrs 7, 9 e 17 PCMSO ¿ PPRA - Ergonomia. São Paulo: LTR, 2001.
</t>
  </si>
  <si>
    <t>LIBRAS</t>
  </si>
  <si>
    <t xml:space="preserve">CAPOVILLA, César; DUARTE RAPHAEL, Walkiria; MAURICIO, Aline Cristina L.. Novo Deit-Libras: dicionário ilustrado trilíngue da língua de sinais brasileira (LIBRAS) baseado em linguistica e neurociência cognitivas. São Paulo: Editora da Universidade de São Paulo, 2009. v. 1. 1219 p.
_________, César; DUARTE RAPHAEL, Walkiria; MAURICIO, Aline Cristina L.. Novo Deit-Libras: dicionário ilustrado trilíngue da língua de sinais brasileira (LIBRAS) baseado em linguistica e neurociência cognitivas. São Paulo: Editora da Universidade de São Paulo, 2009. v. 2. 1220 - 2459 p.
SACKS, Oliver W.. Vendo vozes: uma viagem ao mundo dos surdos. São Paulo: Companhia das Letras, 2010. 215 p.
SKLIAR, Carlos. Atualidade da educação bilìngue para surdos: processos e projetos pedagógicos. Porto Alegre: Mediação, 1999. 2 v.
SOUZA, Regina Maria de; SILVESTRE, Núria; ARANTES, Valéria Amorin (Org.). Educação de surdos: pontos e contrapontos. São Paulo: Summus, 2007. 207 p. (Coleção pontos e contrapontos).
______, Regina Maria de. Que palavra que te falta?: Lingüística, educação e surdez. São Paulo: Martins fontes, 1998. 216 p. (Texto e linguagem).
</t>
  </si>
  <si>
    <t xml:space="preserve">GÓES, M. C. R. ; SOUZA, R. M. . Linguagem e as estratégias comunicativas na interlocução entre educadores ouvintes e alunos surdos. Revista de Distúrbios da Comunicação, São Paulo, v. 10, n. 1, 1998. p. 59-76.
GÓES, M. C. R. ; TARTUCI, D. . Alunos surdos na escolar regular: as experiências de letramento e os rituais de sala de aula. In: Lodi; Harrison; Campos; Teske. (Org.). Letramento e minorias.  Porto Alegre: Mediação, 2002, v. 1, p. 110-119.
MARIN, C. R. ; GÓES, M. C. R. . A experiência de pessoas surdas em esferas de atividade do cotidiano. Cadernos do CEDES (UNICAMP), v. 26,  2006. p. 231-249.
SKLIAR, C. (Org.) A Surdez: um olhar sobre as diferenças. Porto Alegre: Editora Mediação, 1998.
SOUZA, R. M. . O professor intérprete de língua de sinais em sala de aula: ponto de partida para se repensar a relação ensino, sujeito e linguagem. D. Educação Temática Digital, v. 82007.  p. 154-170.
SOUZA, R. M. . Língua de Sinais e Escola: considerações a partir do texto de regulamentação da Língua Brasileira de Sinais. ETD. Educação Temática Digital (Online), v. 7, 2006. p. 266-281.
</t>
  </si>
  <si>
    <t>NHT4023-13</t>
  </si>
  <si>
    <t>Ligações Químicas</t>
  </si>
  <si>
    <t xml:space="preserve">ALBRIGHT, Thomas A; BURDETT, Jeremy K; WHANGBO, Myung-Hwan. Orbital interactions in chemistry. New York: Wiley, 1985. 447 p.
ATKINS, Peter et al. Shriver &amp; Atkins inorganic chemistry. 5ª. ed. New York: W. H. Freeman and Company, 2010. 824 p. (CAPITULOS 2, 3 e 5 ).
BARRETT, Jack. Structure and bonding. New York, NY: Wiley-Interscience, 181 p. (Basic concepts in chemistry.).
COTTON, F. Albert. Chemical applications of group theory. 3rd ed.. New York: Wiley, 1990. 461 p.
DOUGLAS, Bodie; MCDANIEL, Darl; ALEXANDER, John. Concepts and models of inorganic chemistry. 3.ed. New York: John Wiley, 1993. 928 p.
FAZZIO, A., WATARI, K.,  Teoria de Grupos com Aplicações em Moléculas e Sólidos. Santa Maria: Ed. UFSM, 1998. 239 p.
HARRIS, Daniel C.; BERTOLUCCI, Michael D. Symmetry and spectroscopy: an introduction to vibrational and electronic spectroscopy. New York: Dover Publications, 1989. 550 p.
HUHEEY, James E.; KEITER, Ellen A.; KEITER, Richard L.. Inorganic chemistry: principles of structure and reactivity. Hinsdale: HarperCollins College, 1993.  964 p.
MCWEENY, Roy. Symmetry: an introduction to group theory and its applications. New York: Dover, 2002. 248 p.
ÖHRN, Yngve. Elements of molecular symmetry. New York: Wiley-Interscience, 2000. 292 p.
SMITH, Geoff; TABACHNIKOVA, Olga. Topics in group theory. Londres: Springer, 2000. 255 p. (Springer Undergraduate Mathematics Series).
TINKHAM, Michael. Group theory and quantum mechanics. New York: Dover, 2003. 340 p.
</t>
  </si>
  <si>
    <t xml:space="preserve">ATKINS, P. W; JONES, Loretta. Princípios de química: questionando a vida moderna e o meio ambiente. 3 ed. Porto Alegre: Bookman, 2006. 965 p.
</t>
  </si>
  <si>
    <t>Linguagens Formais e Autômata</t>
  </si>
  <si>
    <t>MCTA015-13</t>
  </si>
  <si>
    <t xml:space="preserve">HOPCROFT, John E; ULLMAN, Jeffrey D; MOTWANI, Rajeev. Introdução à teoria de autômatos, linguagens e computação. 2 ed. Rio de Janeiro: Campus, 2003. 560 p.
SIPSER, Michael. Introdução à teoria da computação. 2 ed. São Paulo: Thomson Learning, 2007. 459 p.
</t>
  </si>
  <si>
    <t xml:space="preserve">ATALLAH, Mikhail J. (Ed.). Algorithms and theory of computation handbook. Boca Raton: CRC Press, 1999. 1300 p.
ANDERSON, James A. Automata theory with modern applications. New York: Cambridge, 2006.  255 p.
KHOUSSAINOV, Bakhadyr; NERODE, Anil. Automata theory and its applications. Boston: Birkhäuser, 2001. 430 p. (Progress in computer science and applied logic).
RICH, E. A. Automata, computability and complexity: theory and applications. Upper Saddle River: Pearson prentice Hall, 2008. 1099 p.
</t>
  </si>
  <si>
    <t>NHI2049-13</t>
  </si>
  <si>
    <t>Lógica Básica</t>
  </si>
  <si>
    <t xml:space="preserve">COSTA, Newton Carneiro Afonso da. Ensaio sobre os fundamentos da lógica. São Paulo: Hucitec, 2008. 289 p.
MORTARI, Cezar A. Introdução à lógica. São Paulo: Editora da Unesp, 2001. 393 p.
OLIVEIRA, Augusto J Franco de. Lógica &amp; Aritmética: uma introdução à lógica, matemática e computacional. 3 ed. Lisboa: Gradiva, 2010. 301 p. (Trajectos Ciência, 1).
</t>
  </si>
  <si>
    <t xml:space="preserve">BLANCHÉ,Robert; DUBUCS,Jacques. História da Lógica. Lisboa: Edições 70, 1996. 395 p. (O saber da Filosofia).
CARNIELLI, Walter; EPSTEIN, Richard L. Computabilidade, funções computáveis, lógica e os fundamentos da matemática. São Paulo: Unesp, 2006. 415 p.
DEVLIN, Keith. Sets, functions, and logic: an introduction to abstract mathematics. 3rd ed.. Boca Raton: Chapman &amp; Hall, 2004. 141 p. (Chapman &amp; Hall mathematics).
ENDERTON, Herbert B.. A mathematical introduction to logic. 2.ed. San Diego: Academic Press, 2001. 317 p.
HAACK, Susan; LORENZI, Harri. Filosofia das lógicas. São Paulo: UNESP, 2002. 359 p.
KNEALE, W. C; KNEALE, Martha. The development of logic. Oxford: Clarendon Press, 1962. 783 p.
MENDELSON, Elliott. Introduction to mathematical logic. 4 ed. London: Chapman &amp; Hall, 1997. 440 p.
SUPPES, Patrick. Introduction to logic. Mineola, N.Y: Dover Publications, 1999. 312 p.
</t>
  </si>
  <si>
    <t>NHZ2050-11</t>
  </si>
  <si>
    <t>Lógica e os Fundamentos da Matemática</t>
  </si>
  <si>
    <t xml:space="preserve">ALENCAR, F. E.. Teoria Elementar dos Conjuntos. São Paulo: Livraria Nobel, 1976.
DA COSTA, Newton C. A.. Ensaio sobre os fundamentos da lógica. São Paulo: Hucitec, 3ª. reimpressão, 2009.
HALMOS, Paul R. Teoria Ingenua dos Conjuntos. Tradução de Irineu Bicudo. S. Paulo: Editora da Universidade de São Paulo e Editora Polígono, 1970.
</t>
  </si>
  <si>
    <t>DAVIS, P. and HERSCH, R. ¿ The Mathematical Experience ¿ Basiléia,:Birkhäuser, 1981.
DEVLIN, K., Sets, Functions and Logic: An Introduction to Abstract Mathematics, 2a ed., Londres: Chapman &amp; Hall Mathematics, 2004.
SUPPES, P. Axiomatic Set Theory. Toronto: Dover Publications, 1972.
FITTING, M. Incompleteness in the Land of Sets. Londres: College Publications, 2007.
HRBACEK K., Jech T. Introduction to Set Theory. Nova York: M. Dekker, 1999.</t>
  </si>
  <si>
    <t>ESZG003-13</t>
  </si>
  <si>
    <t>Lógica em Sistemas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</si>
  <si>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</si>
  <si>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 xml:space="preserve">MORTARI, C. A.; Introdução à lógica. Ed. UNESP, 2001. 
REZENDE, S. O.; Sistemas inteligentes ¿ fundamentos e aplicações. Ed. Manole, 2005.
BISPO, C. A. F. Introdução à lógica matemática. São Paulo: CENCAGE, 2011.
</t>
  </si>
  <si>
    <t xml:space="preserve">BOOLE, G.; The laws of thought. Ed. Prometheus Books, 2003. 
NGUYEN, H.T.; WALKER, E.A.; A first course en fuzzy logic. Ed. Boca Raton: Champman &amp; Hall CRC, 2006.
SIVANANDAM, S. N.; SUMATHI, S.; DEEPA, S. N.  Introduction to fuzzy logic using matlab. NEW YORK: SPRINGER, 2006. 
POERIN FILHO, C. Introdução a simulação de sistemas. Campinas: Unicamp, 1995.
BLANCHÉ, R.; DUBUCS, J. História da Lógica. Lisboa: Edições 70, 1996.
</t>
  </si>
  <si>
    <t>ESZA017-13</t>
  </si>
  <si>
    <t>Lógica Programável</t>
  </si>
  <si>
    <t>Dispositivos lógicos programáveis; linguagem VHDL; estilos de descrição em VHDL; elementos sintáticos do VHDL; redes combinacionais em VHDL; redes seqüenciais em VHDL; síntese de circuitos digitais utilizando uma ferramenta CAE; projetos em VHDL.</t>
  </si>
  <si>
    <t>D´AMORE, Roberto; "Descrição e Síntese de Circuitos Digitais", LTC-Livros Técnicos e Científicos Editora S.A., 2005.
PERRY, Douglas L.; ¿VHDL, Programming by Example¿, Fourth Edition, McGraw-Hill, 2002.
SALSIC, Zoran; SMAILAGIC, A.; "Digital systems design and prototyping using field programmable logic and hardware description languages", Kluwer Academic Publishers, 2000.</t>
  </si>
  <si>
    <t xml:space="preserve">ASHENDEN, Peter J.; A designer´s Guide to VHDL, Third Edition, Morgan Kaufmann Publishers, 2008.
HAMBLEN, James O.; FURMAN, Michael D.; ¿Rapid Prototyping of Digital Systems, A Tutorial Approach¿, Kluwer Academic Publisher, 2001.
ERCEGOVAC, Milos D.; LANG, Tomás; MORENO, Jaime H.; ¿Introduction to Digital Systems¿, John Wiley &amp; Sons, 1998.
BROWN, Stephen, VRANESIC, Zvonko; ¿Fundamentals of Digital Logic With VHDL Design¿, Second edition, McGraw-Hill, 2005.
DEWEY, Allen M.; ¿Analysis and Design of Digital Systems with VHDL, PWS Publishing company, 1997.
</t>
  </si>
  <si>
    <t>MCZA013-13</t>
  </si>
  <si>
    <t>Lógicas Não Clássicas</t>
  </si>
  <si>
    <t xml:space="preserve">BESNARD, Philippe. An introduction to default logic. Berlim: Springer-Verlag, 1989.  208 p. (Symbolic computation - Artificial Intelligence).
</t>
  </si>
  <si>
    <t xml:space="preserve">MAREK, V. W; TRUSZCZY¿SKI, Mirosaw. Nonmonotonic logic: context-dependent reasoning. Berlin: Springer, 1993. 417 p.
</t>
  </si>
  <si>
    <t>ESZU013-13</t>
  </si>
  <si>
    <t>Logística e Meio Ambiente</t>
  </si>
  <si>
    <t>A disciplina tem por objetivo apresentar e discutir conceitos, métodos e técnicas aplicadas a concepção, planejamento e gestão de serviços logísticos sustentáveis. O programa da disciplina aborda tópicos sobre: 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</si>
  <si>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Métodos Quantitativos para Planejamento Estratégico; Métodos de Tomada de Decisão Aplicados ao Planejamento Urbano-Ambiental</t>
  </si>
  <si>
    <t>CHOPRA, S.; MEINDL, P.; Gerenciamento da cadeia de suprimentos. São Paulo: Prentice Hall, 2003.
MCKINNON, A. C.; Green logistics improving the environmental sustainability of logistics.  London, Kogan Page, c2010 Philadelphia. xi, 372 p.
NOVAES, A. G.; ALVARENGA, A. C.; Logística Aplicada Suprimento e Distribuição Física. São Paulo: Edgard Blucher, 2000.</t>
  </si>
  <si>
    <t>BALLOU, Ronald H.; Gerenciamento da Cadeia de Suprimentos. 5 ed.  bookman Companhia ED, Ed. 5º. 2006.
BARTHOLOMEU, D. B.; Logística Ambiental de Resíduos Sólidos. 1 ed. Atlas. 2011. 264p
BLUMBERG, D. F.; Introduction to management of reverse logistics and closed loop supply chain processes.  Boca Raton :, CRC Press,, c2005.. xiv, 279 p. :. The St. Lucie series on resource management.
DONATO, V.; Logística Verde. 1 Ed.  Ciência Moderna. 2008. 276p.
DORNIER, P. P.; Logística e Operações Globais. São Paulo: Atlas, 2000.
LEITE, P. R.; Logística Reversa Meio Ambiente e Competitividade. 2 ed. PRENTICE HALL BRASIL. 2009. 256p.
MARTEL, Alain; VIERA, Darli Rodrigues; Análise e projeto de redes logísticas. 2 ed. São Paulo: Saraiva, 2010. 236 p.
PAS 2050 Guide to PAS 2050: How to assess the carbon footprint of goods and services, BSI British Standards, London 2008. Disponível em: &lt; http://www.thegreensignal.org/images/PAS2050%20Guide.pdf&gt; Acesso: 04/12/11
PEREIRA, A. L.; et al.  Logística Reversa e Sustentabilidade. 1 ed. CENGAGE 2011. 208p.</t>
  </si>
  <si>
    <t>ESZX056-13</t>
  </si>
  <si>
    <t>Macroeconomia</t>
  </si>
  <si>
    <t xml:space="preserve">DORNBUSCH, Rudiger; STANLEY, Fischer. Macroeconomia. 5.ed. São Paulo: Pearson Makron Books, 1991. 930 p.
MOCHÓN, Francisco. Principios de economia. São Paulo: Pearson; Prentice Hall, 2006. 329 p.
VASCONCELLOS, Marcos Antonio Sandoval de. Economia: micro e macro: teoria e exercícios, glossários com os 300 principais conceitos econômicos. 4 ed. São Paulo, 2008. 441 p.
</t>
  </si>
  <si>
    <t xml:space="preserve">BLANCHARD, Olivier. Macroeconomia. 4 ed. São Paulo: Pearson; Prentice Hall, 2007. 601 p.
</t>
  </si>
  <si>
    <t>ESHC022-13</t>
  </si>
  <si>
    <t>Macroeconomia I</t>
  </si>
  <si>
    <t xml:space="preserve">ABEL, Andrew B.; BERNANKE, Ben; CROUSHORE Dean Darrell. Macroeconomics. 7 ed. Boston, Mass: Pearson, 2011. 639 p.
BLANCHARD, Olivier. Macroeconomia. 4ª ed. São Paulo: Pearson Prentice Hall, 2007. 601 p.
MANKIW, N.Gregory. Macroeconomia. 7ª Ed. Rio de Janeiro:LTC, 2010. 457 p.
</t>
  </si>
  <si>
    <t xml:space="preserve">DORNBUSCH, Rudiger ; FISHER, Stanley. Macroeconomia. 5 ed. São Paulo: Makron Books, 1991. 930 p.
FROYEN, Richard T. Macroeconomia. 5 ed. São Paulo: Saraiva, 2003. 635 p.
SACHS, Jeffrey D.; LARRAIN, Felipe B . Macroeconomia em uma economia global. São Paulo: Person Makron Books, 2000. 848 p.
SIMONSEN, Mário Henrique; CYSNE, Rubens Penha. Macroeconomia. 4 ed. São Paulo: Editora Atlas, 2009.
TAYLOR, John. Princípios de macroeconomia. São Paulo: Editora Atica, 2007.
WILLIANSON, Stephen. Macroeconomics. 4 ed. New York: Prentice Hall, 2010. 720 p.
</t>
  </si>
  <si>
    <t>ESHC023-13</t>
  </si>
  <si>
    <t>Preços e rendimentos dos títulos. Teorias de consumo: teoria da renda permanente e teoria do ciclo de vida. Teorias de Investimento: teoria clássica do investimento e q de Tobin. O modelo IS-LM expandido com expectativas. O modelo de Mundell-Fleming: a adaptação do modelo IS-LM para o caso de uma economia aberta. Patologias: inflação alta, armadilha da liquidez e depressões.Formulação da política monetária e da política fiscal.</t>
  </si>
  <si>
    <t xml:space="preserve">BLANCHARD, O.. Macroeconomia. 4ª ed. São Paulo: Prentice Hall, 2007. 601 p.
KRUGMAN, Paul; OBSTFELD, Maurice. Economia internacional: teoria e política. 8 ed. São Paulo: Editora Prentice-Hall, 2010. 554 p.
MANKIW, Gregory. Macroeconomia. 7ª Ed. Rio de Janeiro: editora LTC. 2010. 457 p.
</t>
  </si>
  <si>
    <t xml:space="preserve">DORNBUSCH, R. ; FISHER, S. Macroeconomia. São Paulo: Makron Books. 1995.
FROYEN, Richard T. Macroeconomia.5 ed. Saraiva: Editora Saraiva, 2003. 635 p.
SACHS, Jeffrey D.; LARRAIN, Felipe B. Macroeconomia: em uma economia global. São Paulo: Makron Books, 2000. 848 p.
TAYLOR, John. Princípios de macroeconomia. São Paulo:Editora Atica, 2007. 512 p.
WILLIANSON, Stephen. Macroeconomics. 4 ed. New York: Prentice Hall, 2010.
</t>
  </si>
  <si>
    <t>ESHC024-13</t>
  </si>
  <si>
    <t>Macroeconomia III</t>
  </si>
  <si>
    <t>Os fatos estilizados de crescimento econômico. A matemática dos modelos de crescimento em tempo contínuo. O modelo de Solow na versão simples. O Modelo de Solow com progresso técnico. Regra de Ouro. O modelo de crescimento de Ramsey-Cass-Koopmans. Modelos AK de crescimento endógeno: modelos com capital humano e modelos de crescimento econômico através de learning by doing. O modelo de crescimento endógeno de Romer, de uma economia com dois setores. O modelo de Lucas de Capital Humano.</t>
  </si>
  <si>
    <t xml:space="preserve">JONES, Charles. Introdução à teoria do crescimento economic.[Introduction to economic growth]. São Paulo: Elsevier Campus, 2000. 178 p.
VALDES, Benigno. Economic growth: theory, empirics and policy. Cheltenham: Edward Elgar, 1999. 197 p.
WEILL, D. N..Economic Growth. 2 ed. Boston: Addyson-Wesley, 2008.
</t>
  </si>
  <si>
    <t xml:space="preserve">ACEMOGLU, Daron. Introduction to modern economic growth. Princeton: Princeton University Press, 2009. 990 p.
EASTERLY, William.O espetáculo do crescimento: economists adventures and misadventures in the tropics. Cambridge: Mit press, 2001. 342 p.
GRANDVILLE, Olivier de la. Economic growth: a unified approach. 5 ed. Cambridge: Cambridge University Press, 2009. 376 p.
HELPMAN, Elhanan. The mystery of economic growth. 5 ed.Cambridge: Belknap Press of Harvard University Press, 2007. 223 p.
SACHS, Jeffrey. LARRAIN, Felipe. Macroeconomics in the global economy. São Paulo: Prentice-Hall, 2000. 848 p.
</t>
  </si>
  <si>
    <t>ESZG029-13</t>
  </si>
  <si>
    <t>Manufatura Integrada por Computador</t>
  </si>
  <si>
    <t xml:space="preserve">CORRÊA, henrique Luiz; GIANESI, Irineu Gustavo Nogueira; CAON, Mauro. Planejamento, Programação e controle da produção: MRP ll/ERP: conceitos, uso e implantação: base para SAP, oracle applications e outros softwares integrados de gestão. 5 ed. São Paulo: Atlas, 2009. 434 p.
GAULLIRAUX, H. Manufatura Integrada por Computador. Rio de Janeiro: Campus, 2002.
NATALE, Ferdinando. Automação industrial. 7. ed. São Paulo: Érica, 2000. 234 p. (Serie Brasileira de tecnologia).
PROENÇA, A. et al. Manufatura integrada por computador: sistemas Integrados de Produção: Estratégia, Organização, Tecnologia e Recursos Humanos. Rio de Janeiro: Ed. Campus, 1995.
</t>
  </si>
  <si>
    <t xml:space="preserve">SCHEER, A. W. CIM ¿ Evoluindo para a fábrica do futuro. Rio de Janeiro: Qualitymark, 1993.
</t>
  </si>
  <si>
    <t>ESZS025-13</t>
  </si>
  <si>
    <t>Máquinas de Fluxo</t>
  </si>
  <si>
    <t>Definições básicas; Transformação de energia e triângulo de velocidades; Modelo reduzido e coeficientes adimensionais; Cavitação. Escoamento compressível; Máquinas hidráulicas geradoras; Turbinas a vapor; Turbinas a gás; Máquinas hidráulicas movidas; Ventiladores e compressores; Transmissões.</t>
  </si>
  <si>
    <t>Termodinâmica Aplicada I; Mecânica dos Fluidos Avançada</t>
  </si>
  <si>
    <t xml:space="preserve">KARASSIK, I. J.; MESSINA, J. P.; COOPER, P.; HEALD, C. H. Pump Handbook, 4. ed. New York: McGraw-Hill, 2008.  
MACINTYRE, A. J. Máquinas Motrizes Hidráulicas. Rio de Janeiro: Guanabara dois, 1983.
PFLEIDERER, C.; PETERMANN, H. Máquinas de Fluxo. Rio de Janeiro: LTC, 1979.
</t>
  </si>
  <si>
    <t>McALLISTER, E. W. Pipeline Rules of Thumb Handbook: A Manual of Quick, Accurate Solutions to Everday Pipeline Engineering Problems. 7. ed. Oxford: Elsevier, 2009.
MENON, E. S. Piping Calculations Manual. New York: McGraw-Hill, 2008. 
_______, E. S.. Working Guide to Pump and Pumping Sations: Calculations and Simulations. Boston: Gulf Professional Publishing, 2009.
STEPANOFF, A.J. Centrifugal and axial flow pumps. 2. ed. New York: John-Wiley &amp; Sons, 1967.
VOLK, M. Pump Characteristics and Applications, 2. ed. London: Taylor &amp; Francis, 2005.</t>
  </si>
  <si>
    <t>ESTX018-13</t>
  </si>
  <si>
    <t xml:space="preserve">BOHL, Willi. Stromungs maschinen 1. Aufbau wirkungsweise. Wurzburg: Vogel, 2002.
PFLEIDERER, C.; PETERMANN, H. *Máquinas de Fluxo*. Rio de Janeiro: LTC,1979.
WHITFIELD, A. ; Baines, N.C.. Design of radial turbomachines. New York: Longman Scientific &amp; Technical, 1990. 397 p.
</t>
  </si>
  <si>
    <t xml:space="preserve">MACINTYRE, A. J. *Máquinas Motrizes Hidráulicas*. Rio de Janeiro: Guanabara dois, 1983. 654 p.
MCALLISTER, E. W. Pipeline rules of thumb handbook: a manual of quick, accurate solutions to everyday pipeline engineering problems. 7ª. ed. Oxford: Gulf Professional, 2009. 747 p.
MENON, E. Shashi. Pipeline planning and construction field manual. Waltham Gulf Professional Pub, 2011. 552 p.
STEPANOFF, A.J. *Centrifugal and axial flow pumps*. 2. ed. New York: John-Wiley &amp; Sons, 1967. 462 p.
VOLK, Michael W. Pump characteristics and applications. 2 ed. Boca Raton: Taylor &amp; Francis, 2005. 533 p. (Mechanical engineering, 189).
</t>
  </si>
  <si>
    <t>ESTA009-13</t>
  </si>
  <si>
    <t>Máquinas Elétricas</t>
  </si>
  <si>
    <t xml:space="preserve">CHAPMAN, Stephen J.. Electric machinery fundamentals. 4.ed. New York: Higher Education, 2005. 746 p.
FALCONE, Aurio Gilberto. Eletromecânica: transformadores e transdutores, conversão eletromecânica. São Paulo: Editora Blucher, 1979. v. 2. 478 p.
FITZGERALD, A. E et al. Máquinas elétricas: com introdução à eletrônica de potência. 6 ed. Porto Alegre: Artmed, 2006. 648 p.
</t>
  </si>
  <si>
    <t xml:space="preserve">BOSE, Bimal K. Modern Power electronics and AC drives. New Jersey: Prentice Hall, 2002. 711 p.
BOLDEA, I.; NASAR, S.A. Electric drives. Boca Rator: Taylor &amp; Francis, 2006. 522 p.
FALCONE, Aurio Gilberto. Eletromecânica: transformadores e transdutores, conversão eletromecânica. São Paulo: Editora Blucher, 1979. v. 1. 226 p.
KRAUSE, Paul C; WASYNCZUK, Oleg; SUDHOFF, Scott D. Analysis of electric machinery and drive systems. 2 ed. Piscataway, EUA: IEEE Press, 2002. 613 p. (IEEE Press series on power engineering).
ONG, Chee-Mun. Dynamic simulation of electric machinery: using MATLAB / SIMULINK. Upper Saddle River, N.J: Prentice Hall, 1997. 626 p.
</t>
  </si>
  <si>
    <t>ESZE022-13</t>
  </si>
  <si>
    <t>Máquinas Térmicas</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</si>
  <si>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</si>
  <si>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 xml:space="preserve">COHEN, H.; ROGERS, G. F. S.; SARAVANAMUTTOO, H. I. H.; Gas Turbine Theory. 4ed. Logman Group. 1996. 
BOYCE, M. P.; Gas Turbine Engineering Handbook, 3º Ed. Gulf Professional Publishing, 2006. 
BLOCH, H. P. A.; Practical guide to compressors technology. Wiley-Interscience; 2 edition.
</t>
  </si>
  <si>
    <t>BROWN, R. N.; Compressors: Selection and Sizing. Gulf Professional Publishing; 3 edition, 2005.
BATHIE, W.; 1996, Fundamentals of Gas Turbine, John Wyley&amp; Sons, Inc., New York ¿ USA, 450p.
ÇENGEL, Y. A.; BOLES, M. A. Termodinâmica. 5ª ed. São Paulo. Mcgraw Hill, 2006. 848 p. ISBN 8586804665.
MORAN, M. J.; SHAPIRO, H. N. Princípios de Termodinâmica para engenharia. 4ª ed. Rio de Janeiro:LTC, 2002. 680 p. ISBN 852161340-7.
SONNTAG, R. E.; BOGNAKKE, C.; VAN WYLEN, G. J. Fundamentos da Termodinâmica Clássica; tradução da 6ª ed. americana. Ed. Edgard Blücher, 2003.</t>
  </si>
  <si>
    <t>Matemática Discreta</t>
  </si>
  <si>
    <t>MCTX023-13</t>
  </si>
  <si>
    <t xml:space="preserve">HALMOS, Paul R. Teoria ingênua dos conjuntos. Sao Paulo: Ciência Moderna, 2001. 178 p. (Clássicos da Matemática).
LIPSCHUTZ, Seymour; LIPSON, Marc Lars. Teoria e problemas de matemática discreta. 2 ed. Porto Alegre: Bookman, 2004. 511 p. (Coleção Schaum).
SANTOS, José Plínio O.; MELLO, Margarida P.; MURARI, Idani T. C.. Introdução à analise combinatória. Rio de Janeiro: Editora Ciência Moderna Ltda, 2007. 390 p.
SCHEINERMAN, Edward. Matemática discreta: uma introdução. 2 ed. São Paulo: Cengage Learning, 2011. 573 p.
VELLEMAN, Daniel J. How to prove it: a structured approach. 2 ed. Cambridge: Cambridge University Press, 2006. 379 p.
</t>
  </si>
  <si>
    <t xml:space="preserve">DASGUPTA, Sanjoy; PAPADIMITRIOU, Christos; VAZIRANI, Umesh. Algorithms. Boston: McGraw-Hill Higher Education, 2008. 320 p.
LIPSCHUTZ, Seymour; LIPSON, Marc Lars. Teoria e problemas de matemática discreta. 2 ed. Porto Alegre: Bookman, 2004. 511 p. (Coleção Schaum).
LIU, L.C. Introduction to combinatorial mathematics. New York: McGraw-Hill, 1968. 393 p.
</t>
  </si>
  <si>
    <t>ESTM007-13</t>
  </si>
  <si>
    <t>Materiais Cerâmicos</t>
  </si>
  <si>
    <t xml:space="preserve">KINGERY, W D; BOWEN, Harvey Kent; UHLMANN, D R. Introduction to ceramics. 2 ed. New York: Wiley, 1976. 1032 p. (Wiley series on the science and technology of).
RICE, Roy W. Ceramic fabrication technology. New York: Marcel Dekker, 2003. 358 p. (Materials engineering, 20).
</t>
  </si>
  <si>
    <t xml:space="preserve">BARSOUM, Michel W. Fundamentals of ceramics. New York: Taylor/ Francis, 2003. 604 p. (Serie in Materials Science and Engineering).
CARTER, C Barry; NORTON, M G. Ceramic materials: science and engineering. New York: Springer, 2007. 716 p.
CHIANG, Yet-ming; BIRNIE, Dunbar P; KINGERY, W D. Physical ceramics: principles for ceramic science and engineering. New York: John Wiley, 1997. 522 p. (The MIT series in materials science &amp; engineering series statement).
NORTON, Frederick H. Introdução à Tecnologia Cerâmica. Edgard Blücher, 1973.
RICHERSON, David W. Modern ceramic engineering: properties, processing, and use in design. 3 ed. Boca Raton, EUA: CRC Taylor e Francis, 2006. 707 p. (Materials engineering, 29).
</t>
  </si>
  <si>
    <t>ESTM008-13</t>
  </si>
  <si>
    <t>Materiais Compósitos</t>
  </si>
  <si>
    <t xml:space="preserve">CHAWLA, Krishan Kumar. Composite materials: science and engineering. 2nd ed. New York: Springer, 1998. 483 p.
GAY, Daniel; HOA, Suong V. Composite materials: design and applications. 2 ed. Boca Raton: CRC Press, 2007. 545 p.
LEVY NETO, Flamínio. Compósitos estruturais: ciência e tecnologia. São Paulo: Edgar Blucher, 2006. 313 p.
</t>
  </si>
  <si>
    <t xml:space="preserve">GIBSON, Ronald F.. Principles of composite material mechanics. 2nd ed.. Boca Raton: CRC Press, 2007.  579 p.
KALPAKJIAN, Serope. Manufacturing, Engineering and Technology. 5th ed. Upper Saddle River, NJ: Pearson/Prentice Hall, 2006. 1295 p.
KAW, Autar K. Mechanics of composite materials. 2 ed. Boca Raton, EUA: CRC Press; Taylor e Francis, 2006. 466 p. (Mechanical Engineering Series).
MALLICK, P.K. Fiber-reinforced composites: materials, manufacturing, and design. 3rd ed.. Boca Raton: Taylor &amp; Francis/CRC, 2008. 619 p.
STRONG, A. BRENT. Fundamentals of Composites Manufacturing. Materials, Methods and Applications. 2 ed. Dearbon:Society of Manufacturing Engineers (SME). 2008. 620 p.
</t>
  </si>
  <si>
    <t>ESTS009-13</t>
  </si>
  <si>
    <t>Materiais Compósitos e Aplicações Estruturais</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</si>
  <si>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</si>
  <si>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 xml:space="preserve">ISAAC, M. Daniel; ORI Ishai. Engineering Mechanics of Composite Materials. 2. ed. New York, Oxford: Oxford University Press, 2006.
GAY, Daniel. Matériaux Composites. 2. ed. Paris: Hermès, 1989.
JONES, M. Robert. Mechanics of Composite Materials. 2. ed. New York, London: Taylor &amp; Francis, 1999.
</t>
  </si>
  <si>
    <t xml:space="preserve">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
</t>
  </si>
  <si>
    <t>ESTO006-13</t>
  </si>
  <si>
    <t>Materiais e Suas Propriedades</t>
  </si>
  <si>
    <t xml:space="preserve">CALLISTER JR, William D. Ciência e engenharia de materiais: uma introdução. 5 ed. Rio de Janeiro: LTC, 2002. 589 p.
HUMMEL, Rolf E. Understanding materials science: history, properties and applications. 2.ed. New York: Springer, 2004. 440 p.
VAN VLACK, Lawrence H. Princípios de ciência dos materiais. São Paulo: Blücher, 1970. 428 p.
</t>
  </si>
  <si>
    <t xml:space="preserve">ANDERSON, J. C. et. al. Materials sciencie. London: Chapman and Hall, 1990. 608 p.
CALLISTER JR, Willian D. Fundamentos da Ciência e Engenharia dos materiais: uma abordagem integrada. 2 ed. Rio de Janeiro: LTC, 2006. 702 p.
SHACKELFORD, James F. Introduction to materials science for engineers. 6.ed. New Jersey: Pearson/Prentice Hall, 2004. 878 p.
WHITE, Mary Anne. Properties of materials. New York: Oxford University Press, 1999.  334 p.
SMITH, William; HASHEMI, Javad. Foundations of materials science and engineering. New York: McGraw-Hill Higher Education, 2009 1056 p.
</t>
  </si>
  <si>
    <t>ESTM005-13</t>
  </si>
  <si>
    <t>Materiais Metálicos</t>
  </si>
  <si>
    <t xml:space="preserve">ABBASCHIAN, R.; ABBASCHIAN, L.; REED-HILL, R .Physical metallurgy principles, 4 Ed. Stamford: Cengage learning, 2009. 750 p.
SMALLMAN, R. E.; NGAN, A. H. W.. Physical metallurgy and advanced materials. 7 ed. Amsterdam: Butterworth-Heinemann, 2007. 650 p.
PORTER, David A; EASTERLING, K. E. Phase transformations in metals and alloys. 2 ed. Cheltenham: Nelson Thornes, 2001. 514 p.
</t>
  </si>
  <si>
    <t xml:space="preserve">ASHBY, Michael F; JONES, David R. H. Engenharia de materiais: uma introdução a propriedade aplicações e projetos. 3 ed. Rio de Janeiro: Elsevier, 2007. v. 1. 371 p.
CAHN, R.W.; HAASEN, P. Physical metallurgy. 4 Ed. Editora North-Holland, 1996. 3 v.
CALLISTER, William D. Materials science and engineering: an introduction. 7 ed. New York: John Wiley &amp; Sons, 2007. 721 p.
POLMEAR, Ian J. Light alloys: from traditional alloys to nanocrystals. 4 ed. Amsterdam: Elsevier, 2006. 421 p.
SILVA, André Luiz V. da Costa e; MEI, Paulo Roberto. Aços e ligas especiais. 3 ed. São Paulo: Editora Blucher, 2010. 646 p.
</t>
  </si>
  <si>
    <t>ESZM030-13</t>
  </si>
  <si>
    <t>Materiais Nanoestruturados</t>
  </si>
  <si>
    <t xml:space="preserve">CAO, Guozhong. Nanostructures and nanomaterials: synthesis, properties and applications. London: Imperial College Press, 2004. 433 p.
HORNYAK, Gabor L et al. Introduction to nanoscience. Boca Raton, EUA: CRC Press, 2008. 815 p.
ROGERS, Ben; PENNATHUR, Sumita; ADAMS, Jesse. Nanotechnology: understanding small systems. Boca Raton, Fla: CRC, 2008. 398 p. (Mechanical Engineering).
</t>
  </si>
  <si>
    <t xml:space="preserve">DI VENTRA, Massimiliano; EVOY, Stephane; HEFLING JR, James R. Introduction to nanoscale science and technology. New York: Springer, 2004. 611 p.
GODDARD, Willian A. III [et.al]. Handbook of nanoscience, engineering, and technology. 2.ed. Florida: CRC Press, 2007.
KOCH, Carl C. Nanostructured materials: processing, properties, and applications. 2ª. ed. New York: William Andrew Publishing, 2006. 760 p.
NALWA, Hari Singh. Encyclopedia of nanoscience and nanotechnology. Stevenson Ranch: American Scientific Publishers, 2004. 875 p. 10 v.
O`CONNELL, Michael J (ed). Carbon nanotubes: properties and applications. Boca Raton, FL: CRC Press, 2006. 319 p. (Material Science).
RAO, C. N. R; GOVINDARAJ, A.. Nanotubes and nanowires. Cambridge: Royal Society of Chemistry, 2005. 272 p. (RSC Nanoscience &amp; nanotechnology).
WILSON, Mick; KANNANGARA, Kamali, Smith, Geoff [et al.]. Nanotechnology: basic science and emerging technologies. Sydney: CRC, 2002. 271 p. 
WOLF, Edward L. Nanophysics and nanotechnology: an introduction to modern concepts in nanoscience. 2 ed. Weinheim: Wiley-VCH, 2006. 292 p. (Physics Textbook).
</t>
  </si>
  <si>
    <t>Materiais Nucleares e Danos da Radiação</t>
  </si>
  <si>
    <t xml:space="preserve">FROST, B. R. T. Materials science and technology: a comprehensive treatment - Nuclear materials, Canada: Ed. John Wiley &amp; Sons, v. 10 b, 1994.
OLANDER, D. R. Fundamental aspects of nuclear reactor fuel elements. Berkeley: Ed. University of California, 1976.
</t>
  </si>
  <si>
    <t xml:space="preserve">GERE, James M. Mecânica dos materiais. São Paulo: Thomson, 2003. 698 p.
RILEY, Willian F.; SYURGES, Leroy D.; MORRIS, Don H.. Mecânica dos materiais. 5.ed. Rio de Janeiro: LTC, 2003. 600 p.
</t>
  </si>
  <si>
    <t>ESZM027-13</t>
  </si>
  <si>
    <t>Materiais para Energia e Ambiente</t>
  </si>
  <si>
    <t xml:space="preserve">JONES, Russell H; THOMAS, George J. Materials for the hydrogen economy. Boca Raton: CRC Press, 2008. 327 p.
PARTAIN, Larry D. Solar cells and their applications. New York: Wiley, 1995. 567 p. (Wiley series in microwave and optical engineering).
SINGHAL, Subhash C; KENDALL, Kevin. High temperature solid oxide fuel cells: fundamentals, design and applications. Amsterdam: Elsevier, 2003. 393 p.
</t>
  </si>
  <si>
    <t xml:space="preserve">COLLE, SÉRGIO. et al. Fontes não convencionais de energia: as tecnologias solar, eólica e de biomassa. Florianópolis: UFSC, 1999.
COTRIM, Ademaro A M B. Instalações elétricas. 5 ed. São Paulo: Pearson Prentice Hall, 2009. , 496 p.
FITZGERALD, A. E et al. Máquinas elétricas: com introdução à eletrônica de potência. 6 ed. Porto Alegre: Artmed, 2006. 648 p.
GASIK, Michael (ed). Materials for fuel cells. Boca Raton, FL: CRC Press, 2008. 498 p. (Woodhead publishing in materials).
HUGGINS, Robert A. Advanced batteries: materials science aspects. New York: Springer, 2009. 474 p.
LEÓN, Aline (ed). Hydrogen technology: mobile and portable applications. Berlim: Springer, 2008. 687 p. (Green energy and technology).
XIJUN, HU; HU, X; YUE, P.L. Sustainable energy &amp; environmental technologies, 3 ed. Asia Pacific Conf.: World Scientific Publishing Company, (2000).
VARIN, R A; CZUJKO, Tomasz; WRONSKI, Zbigniew S. Nanomaterials for solid state hydrogen storage. New York: Springer, 2009.  338 p. (Fuel cells and hydrogen energy).
WALKER, G. Solid-state hydrogen storage: materials and chemistry, CRC Press, 2008.
</t>
  </si>
  <si>
    <t>ESZM028-13</t>
  </si>
  <si>
    <t>Materiais para Tecnologia da Informação</t>
  </si>
  <si>
    <t xml:space="preserve">BERTRAM, H.N., Theory of Magnetic Recording. Cambridge: Cambridge University Press, 2003.
CHUN, Wendy Hui Kyong (ed); KEENAN, Thomas (ed). New media, old media: a history and theory reader. New York: Routledge, 2006. 418 p.
MEINDERS, E.R. Optical data storage: phase-change media and recording  Springer, , 2006. (Philips Research Book Series).
</t>
  </si>
  <si>
    <t xml:space="preserve">AGRAWAL, Govind P. Fiber-optic communication systems. 3 ed. New York: Wiley, 2002.  546 p. (Wiley series in microwave and optical engineering).
AMAZONAS, José Roberta de Almeida. Projeto de sistemas de comunicações ópticas. Barueri: Manole, 2005. 652 p.
KITTEL, Charles. Introdução à física do estado sólido. 8 ed. Rio de Janeiro: LTC, 2006. 578 p.
STEINER, Todd. Semiconductor nanostructures for optoelectrinic applications. Boston: Artech House, 2004.  424 p. (Artech house semiconductor materials and devices library).
YU, Francis T. S; YIN, Shizhuo. Photorefractive fiber and crystal devices: materials, optical properties, and applications IV. Bellingham, Washington: SPIE, 1998. v. 3470.  250 p.
</t>
  </si>
  <si>
    <t>ESTM006-13</t>
  </si>
  <si>
    <t>Materiais Poliméricos</t>
  </si>
  <si>
    <t xml:space="preserve">BILLMEYER, Fred W.. Textbook of polymer science. 3 ed. New York: Wiley, 1984.  578 p.
CANEVAROLO JÚNIOR, Sebastião V. Ciência dos polímeros: um texto básico para tecnólogos e engenheiros. 2 ed. São Paulo: Artliber, 2004. 183 p.
SPERLING, L H. Introduction to physical polymer science. 4 ed. New Jersey: John Wiley, 2006. 845 p.
</t>
  </si>
  <si>
    <t xml:space="preserve">BRETAS, Rosário E.S.; D'ÁVILA, Marcos A.. Reologia de polímeros fundidos. 2.ed. Saõ Carlos: EdUFSCAR, 2005. 257 p.
CARRAHER, C. H. Polymer Chemistry. 6 ed. New York: Ed. Marcel Dekker, 2003.
LOBO, Hubert; BONILLA, Jose V. Handbook of plastics analysis. New York, EUA: Marcel Dekker, 2003. 650 p. (Plastics Engineering, 68).
LUCAS, Elizabete F.; SOARES, Bluma G.; MONTEIRO, Elizabete. Caracterização de polímeros: determinação de peso molecular e análise térmica. Rio de Janeiro: E-papers, 2001. 366 p. (Instituto de Macromoléculas).
YOUNG, R.J.; LOVELL, P.A.. Introduction to polymers. 2.th. London: CRC Press, 1991. 443 p.
</t>
  </si>
  <si>
    <t>ESZM021-13</t>
  </si>
  <si>
    <t>Matérias Primas Cerâmicas</t>
  </si>
  <si>
    <t xml:space="preserve">NORTON, F.H., Introdução à tecnologia cerâmica. Editora Edgard Blücher Ltda., 1973.
SANTOS, P.S., Ciência e tecnologia de argilas.  2ª. Ed. Editora Edgard Blücher Ltda., 1989. 3 v.
SINTON, C. W. Raw Materials for Glass and Ceramics: Sources, Processes, and Quality Control. The American Ceramic Society &amp; John Wiley &amp; Sons, 2006.
</t>
  </si>
  <si>
    <t xml:space="preserve">EPPLER, Richard A; OBSTLER, Mimi. Understanding Glazes. Westerville: American Ceramic Society, 2005. 326 p.
GANGULI, D.; CHATTERJEE, M. Ceramic powder preparation: a handbook. Kluwer Academic Publishers, 1997.
REED, James S. Principles of ceramics processing. 2 ed. New York: John Wiley, 1995.  658 p.
RING, T. A. Fundamentals of ceramic powder processing and synthesis. Academic Press, 1995.
SHACKELFORD, James F (ed); DOREMUS, Robert H (ed). Ceramic and glass materials: structure, properties and processing. New York: Springer, 2008. 201 p.
</t>
  </si>
  <si>
    <t>NHT3033-13</t>
  </si>
  <si>
    <t>Mecânica Analítica I</t>
  </si>
  <si>
    <t xml:space="preserve">CORBEN, H. C.; STEHLE, Philip. Classical mechanics. 2nd ed. New York: Dover Publications, 1994. 389 p.
GOLDSTEIN, Herbert; POOLE, Charles; SAFKO, John. Classical mechanics. 3 ed. San Francisco, EUA: Addison Wesley, 2002. 638 p.
LANDAU, L.; LIFCHITZ, E.. Mecânica. São Paulo: Hemus, 2004. 235 p. (Curso de Física).
LEMOS, Nivaldo A. Mecânica Analítica. 2 ed. São Paulo: Livraria da Física, 2007. 386 p.
SYMON, Keith R.. Mechanics. 3rd ed.. Reading, Mass: Addison-Wesley Pub., 1971. xii, 639 p.
THORNTON, Stephen T; MARION, Jerry B. Classical dynamics of particles and systems. 5 ed. Belmont, CA: Brooks/Cole, 2004. 656 p.
</t>
  </si>
  <si>
    <t xml:space="preserve">CORBEN, H. C.; STEHLE, Philip. Classical mechanics. 2nd ed. New York: Dover Publications, 1994. 389 p.
GOLDSTEIN, Herbert; POOLE, Charles; SAFKO, John. Classical mechanics. 3 ed. San Francisco, EUA: Addison Wesley, 2002. 638 p.
KLEPPNER, Daniel; KOLENKOW, Robert. An introduction to mechanics. Boston: McGraw-Hill, 1973. 546 p.
LANDAU, L.; LIFCHITZ, E.. Mecânica. São Paulo: Hemus, 2004. 235 p. (Curso de Física).
TAYLOR, J.R. Classical mechanics. Sausolito: Univ. Science Books, 2005. 786 p.
</t>
  </si>
  <si>
    <t>NHZ3034-09</t>
  </si>
  <si>
    <t>Mecânica Analítica II</t>
  </si>
  <si>
    <t xml:space="preserve">CORBEN, H. C.; STEHLE, Philip. Classical mechanics. 2nd ed. New York: Dover Publications, 1994. 389 p.
GOLDSTEIN, Herbert; POOLE, Charles; SAFKO, John. Classical mechanics. 3 ed. San Francisco, EUA: Addison Wesley, 2002. 638 p.
LANDAU, L.; LIFCHITZ, E.. Mecânica. São Paulo: Hemus, 2004. 235 p. (Curso de Física).
LEMOS, Nivaldo A. Mecânica Analítica. 2 ed. São Paulo: Livraria da Física, 2007. 386 p.
SYMON, Keith R.. Mechanics. 3rd ed.. Reading, Mass: Addison-Wesley Pub., 1971.  639 p. (Addison-Wesley series in physics.).
THORNTON, Stephen T; MARION, Jerry B. Classical dynamics of particles and systems. 5 ed. Belmont, CA: Brooks/Cole, 2004. 656 p.
</t>
  </si>
  <si>
    <t xml:space="preserve">CORBEN, H. C.; STEHLE, Philip. Classical mechanics. 2nd ed. New York: Dover Publications, 1994.  389 p.
GOLDSTEIN, Herbert; POOLE, Charles; SAFKO, John. Classical mechanics. 3 ed. San Francisco, EUA: Addison Wesley, 2002. 638 p.
KLEPPNER, Daniel; KOLENKOW, Robert. An introduction to mechanics. Boston: McGraw-Hill, 1973. 546 p.
LANDAU, L.; LIFCHITZ, E.. Mecânica. São Paulo: Hemus, 2004. 235 p. (Curso de Física).
TAYLOR, J.R. Classical mechanics. Sausolito: Univ. Science Books, 2005. 786 p.
</t>
  </si>
  <si>
    <t>NHT3035-13</t>
  </si>
  <si>
    <t>Mecânica Clássica</t>
  </si>
  <si>
    <t xml:space="preserve">SYMON, Keith R.. Mechanics. 3rd ed.. Reading, Mass: Addison-Wesley Pub., 1971.  639 p. (Addison-Wesley series in physics.).
THORNTON, Stephen T; MARION, Jerry B. Classical dynamics of particles and systems. 5 ed. Belmont, CA: Brooks/Cole, 2004. 656 p.
</t>
  </si>
  <si>
    <t xml:space="preserve">CORBEN, H. C.; STEHLE, Philip. Classical mechanics. 2nd ed. New York: Dover Publications, 1994. 389 p.  
FEYNMAN, Richard Phillips; LEIGHTON, Robert B; SANDS, Matthew L. The Feynman lectures on physics: mainly mechanics, radiation, and heat. Reading, Massachusetts: Addison-Wesley Publishing Company, 1964. v. 1.
FOWLES, Grant R.; CASSIDAY, George L. Analytical mechanics. 7th ed. Belmont, EUA: Thomson Brooks/Cole, 2005.
LANCZOS, Cornelius. The variational principles of mechanics. 4 ed. New York: Dover publications, 1986. 418 p.
WATARI, Kazunori. Mecânica clássica, vol.1. 2.ed. São Paulo: Livraria da Física, 2004. v. 1. 150 p.
</t>
  </si>
  <si>
    <t>Mecânica dos Fluidos</t>
  </si>
  <si>
    <t>ESTS014-13</t>
  </si>
  <si>
    <t>Mecânica dos Fluidos Avançada</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</si>
  <si>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t>
  </si>
  <si>
    <t>Mecânica dos Fluidos I</t>
  </si>
  <si>
    <t xml:space="preserve">ANDERSON, J.D. Modern Compressible Flow: With Historical Perspective. 3 ed., Boston: McGraw-Hill, 2003. 
LANDAU, L. D.; LIFSHITZ, E. M. Fluid Mechanics. 2. ed. Amsterdam: Elsevier, 2006. 
WHITE, F. M. Viscous Flow. 3. ed. New York: McGraw Hill, 2007.
</t>
  </si>
  <si>
    <t>FEIREISL, E. Dynamics of Viscous Compressible Fluids. Oxford: Oxford University Press, 2004.
KUNDU, P.K.; COHEN, I. Fluid Mechanics. 4. ed. San Diego, CA: Academic Press, 2007. 
NOVOTNY, A.; STRASKRABA, I. Introduction to the Mathematical Theory of Compressible Flow. Oxford: Oxford University Press, 2004.
OCKENDON, H.; OCKENDON, J.R. Waves and Compressible Flow. New York: Springer, 2004.
SHAPIRO, A.H. The Dynamics and Thermodynamics of Compressible Fluid Flow. New York: Ronald Press Company, 1953.
VOM MISSES, T. Mathematical Theory of Compressible Flow. Englewood Cliffs: Dover Publications, 2000.</t>
  </si>
  <si>
    <t>ESTO007-13</t>
  </si>
  <si>
    <t xml:space="preserve">BATCHELOR, G K. An introduction to fluid dynamics. New York: Cambridge University Press, 2000. 615 p. (Cambridge mathematical library).
KUNDU, Pijush K.; COHEN, Ira M. Fluid mechanics. 4th ed. Amsterdam: Academic Press, 2008. 872 p.
FOX, Robert W.; MCDONALD, Alan T.; PRITCHARD, Philip J.. Introdução à mecânica dos fluidos. 6.ed. Rio de Janeiro: LTC, 2006. 798 p.
POTTER, Merle C; WIGGERT, David C. Mecânica dos fluidos. São Paulo: Cengage Learning, 2004. 688 p.
</t>
  </si>
  <si>
    <t xml:space="preserve">FEIREISL, Eduard; NOVOTNÝ, Antonín. Singular limits in thermodynamics of viscous fluids. Basel: Birkhäuser, 2009. 382 p. (Advances in mathematical fluid mechanics).
LEMARIÉ-RIEUSSET, P. G. Recent developments in the Navier-Stokes problem. Boca Raton, Fl: Chapman &amp; Hall; CRC, 2002. 395 p. (Chapman &amp; Hall/CRC research notes in mathematics series ; 431).
LUMLEY, John Leask. Stochastic tools in turbulence. New York: Academic Press, 1970. 194 p.
</t>
  </si>
  <si>
    <t>ESTE011-13</t>
  </si>
  <si>
    <t xml:space="preserve">ÇENGEL, Yunus A.; CIMBALA, John M.. Mecânica dos fluidos: fundamentos e aplicações. São Paulo: McGraw-Hill, 2007. 816 p.
FOX, Robert W.; MCDONALD, Alan T.; PRITCHARD, Philip J.. Introdução à mecânica dos fluidos. 6.ed. Rio de Janeiro: LTC, 2006. 798 p.
</t>
  </si>
  <si>
    <t xml:space="preserve">POTTER, Merle C; WIGGERT, David C. Mecânica dos fluidos. São Paulo: Cengage Learning, 2004. 688 p.
ROUSE, H. Elementary Mechanics of Fluids. New York: Dover Publications, 1946. 376 p.
WHITE, Frank M. Mecânica dos fluidos. 6 ed. Porto Alegre: AMGH Editora; Bookman; McGraw-Hill, 2007. 880 p.
</t>
  </si>
  <si>
    <t>ESTX019-13</t>
  </si>
  <si>
    <t xml:space="preserve">LANDAU, L.D.; LIFSHITZ, E.M. Fluid mechanics. 2 ed. Amsterdan: Elsevier, 2006. 539 p. (Course of Theoretical Physics, v. 6).
OCKENDON, Hilary; OCKENDON, J. R. Viscous flow. Cambridge: Cambridge University, 1995. 113 p. (Cambridge texts in applied mathematics).
WHITE, F. M. Viscous fluid flow. 2. ed. New York: McGraw Hill, 1991. 614 p.
</t>
  </si>
  <si>
    <t xml:space="preserve">CONSTANTINESCU, Virgiliu Niculae.. Laminar viscous flow. New York: Springer, 1995.  488 p. (Mechanical engineering series).
FEIREISL, Eduard. Dynamics of viscous compressible fluids. Oxford: Oxford University, 2004. 212 p. (Oxford lecture series in mathematics and its).
FOX, Robert W.; MCDONALD, Alan T.; PRITCHARD, Philip J.. Introdução à mecânica dos fluidos. 6.ed. Rio de Janeiro: LTC, 2006. 798 p.
PAPANASTASIOU, Tasos C; GEORGIOU, Georgios C; ALEXANDROU, Andreas N. Viscous fluid flow. Boca Raton, FL: CRC Press, 2000. 418 p.
SCHLICHTING, Hermann; GERSTEN, Klaus. Boundary-layer theory. 8th revised. Bochum: Springer, 2000. 801 p.
VISWANATH, Dabir S et al. Viscosity of liquids: theory, estimation, experiment, and data. Dordrecht: Springer, 2007. 660 p.
ZEYTOUNIAN, Radyadour Kh. Theory and applications of viscous fluid flows. New York: Springer, 2003, 488 p.
</t>
  </si>
  <si>
    <t>ESTO008-13</t>
  </si>
  <si>
    <t xml:space="preserve">HIBBELER, R. C.. Estática: mecânica para engenharia. 10 ed. São Paulo: Pearson Prentice Hall, 2005. 540 p.
SHAMES, Irving Herman; PITARRESI, James M. Introduction to solid mechanics. 3rd ed. Upper Saddle River, N.J: Prentice, 2000. 769 p.
</t>
  </si>
  <si>
    <t xml:space="preserve">SPAIN, Barry. Tensor calculus: a concise course. Mineola, N.Y: Dover Publications, 2003. 125 p.
LOVELOCK, David; RUND, Hanno.. Tensors, differential forms, and variational principles. New York: Dover, 1989. 366 p.
GRAFF, Karl F.. Wave motion in elastic solids. New York: Dover Publications, 1975. 649 p.
</t>
  </si>
  <si>
    <t>ESZS018-13</t>
  </si>
  <si>
    <t>Mecânica dos Sólidos II</t>
  </si>
  <si>
    <t>Tensão e deformação. Transformação de tensão. Transformação de deformação. Relações de tensão e deformação.  Lei de Hooke generalizada. Equações de equilíbrio. Equações de compatibilidade. Revisão das formulações fundamentais de tensão, deformação e deflexão em mecânica dos materiais. Tópicos avançados de mecânica dos materiais: torção de tubos fechados de paredes finas, flexão de vigas não- simétricas, centro de cisalhamento para seções transversais de vigas de paredes finas, cilindros de paredes espessas, tensões de contato, concentrações de tensão. Estabilidade elástica e inelástica de colunas.</t>
  </si>
  <si>
    <t xml:space="preserve">BUDYNAS, R. G., Advanced Strength and Applied Stress Analysis, McGraw-Hill, Second Edition, USA, 1999.
GERE, J. M., Mecânica dos Materiais. Cengage Learning. Quarta Edição, São Paulo, 2009.
SHAMES, I. H., PITARRESI, J. M., Introduction to Solid Mechanics, Prentice Hall, Third Edition, USA, 1999. 
</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</si>
  <si>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</si>
  <si>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NHT3036-13</t>
  </si>
  <si>
    <t>Mecânica Estatística</t>
  </si>
  <si>
    <t xml:space="preserve">HUANG, Kerson. Introduction to statistical physics. London: Taylor &amp; Francis, 2001. 288 p.
PATHRIA, R.K. Statistical mechanics. 2.ed. Waterloo: Elsevier, 1996. 529 p.
REIF, F. Fundamentals of statistical and thermal. New York: McGraw-Hill, 1965. 651 p. (McGraw-Hill series in fundamentals of physics.).
</t>
  </si>
  <si>
    <t xml:space="preserve">JAYNES, E. T. Information theory and statistical mechanics. Physical review, 106 n. 620, 1957. Ibid. 108171 1957.
________, E. T. The well-posed problem. Found. Phys. 3, 477, 1973.
________, E. T. Information theory and statistical mechanics. Physical review, 106, 620, 1957. Ibid. 108, 171, 1957.
________, E. T. The well-prosed problem. Found Phys. 3, 477, 1973.
KATZ, A. Statistical mechanics.
SALINAS, Sílvio R.A.. Introdução à física estatística. 2.ed. São Paulo: Edusp, 1999. 464 p. (Acadêmica, v.9).
</t>
  </si>
  <si>
    <t>NHT3037-13</t>
  </si>
  <si>
    <t>Mecânica Geral</t>
  </si>
  <si>
    <t xml:space="preserve">GAZZINELLI, Ramayana. Teoria da relatividade especial. Sao Paulo: Edgard Blucher, 2005. 147 p.
HALLIDAY, David; RESNICK, Robert; WALKER, Jearl. Fundamentos de física: gravitação, ondas e termodinâmica. 6 ed. Rio de Janeiro: LTC, 2002. v. 2. 228 p.
SYMON, Keith R.. Mechanics. 3rd ed.. Reading, Mass: Addison-Wesley Pub., 1971. 639 p. (Addison-Wesley series in physics.).
THORNTON, Stephen T; MARION, Jerry B. Classical dynamics of particles and systems. 5 ed. Belmont, CA: Brooks/Cole, 2004. 656 p.
</t>
  </si>
  <si>
    <t xml:space="preserve">EISBERG,Robert M. Física Fundamentos e Aplicações. São Paulo: MC GRAW HILL DO BRASIL, 1982. v. 1. 598 p.
FEYNMAN, Richard Phillips; LEIGHTON, Robert B; SANDS, Matthew L. The Feynman lectures on physics: mainly mechanics, radiation, and heat. Reading, Massachusetts: Addison-Wesley Publishing Company, 1964. v. 1.
GOLDSTEIN, Herbert; POOLE, Charles; SAFKO, John. Classical mechanics. 3 ed. San Francisco, EUA: Addison Wesley, 2002. 638 p.
RESNICK, Robert. Introduction to special relativity. New York: Wiley, 1968. 226 p.
</t>
  </si>
  <si>
    <t>NHT3038-13</t>
  </si>
  <si>
    <t>Mecânica Quântica</t>
  </si>
  <si>
    <t xml:space="preserve">ATKINS, Peter; FRIEDMAN, Ronald. Molecular quantum mechanics. 4.ed. New York: Oxford University Press, 2005. 573 p.
COHEN-TANNOUDJI, Claude et al. Quantum mechanics. New York: Wiley, 1977. v. 1.  898 p.
GAZIOROWIZC, S. Quantum physics.
GRIFFITHS, David J. Introduction to quantum mechanics. 2 ed. Upper Saddle River, NJ: Pearson, 2005. 468 p.
MCQUARRIE, Donald A; SIMON, John D. Physical chemistry: a molecular approach. Sausalito, EUA: University Science Books, 1997.  1360 p.
PIZA, A. F. R. de Toledo. Mecânica Quântica. 2 ed. São Paulo: Editora da Universidade de São Paulo, 2009. 605 p. (Acadêmica; 51).
SCHATZ, George C.; RATNER, Mark A.. Quantum mechanics in chemistry. New York: Dover Publications, 2002.  361 p.
SCHIFF, L. I. Quantum mechanics. Tokyo: McGraw-Hill, 1968. 544 p.
</t>
  </si>
  <si>
    <t xml:space="preserve">ATKINS, Peter; FRIEDMAN, Ronald. Molecular quantum mechanics. 4.ed. New York: Oxford University Press, 2005. 573 p.
MCQUARRIE, Donald A; SIMON, John D. Physical chemistry: a molecular approach. Sausalito, EUA: University Science Books, 1997. 1360 p.
PIZA, A. F. R. de Toledo. Mecânica Quântica. 2 ed. São Paulo: Editora da Universidade de São Paulo, 2009. 605 p. (Acadêmica; 51).
SCHATZ, George C.; RATNER, Mark A.. Quantum mechanics in chemistry. New York: Dover Publications, 2002. 361 p.
SCHIFF, L. I. Quantum mechanics. Tokyo: McGraw-Hill, 1968. 544 p.
</t>
  </si>
  <si>
    <t>NHZ3039-09</t>
  </si>
  <si>
    <t>Mecânica Quântica Avançada</t>
  </si>
  <si>
    <t xml:space="preserve">GREINER, Walter. Quantum mechanics: an introduction. 4 ed. Berlim: Springer, 2001. 485 p. (Theoretical physics, 1).
________, Walter. Quantum mechanics: special chapters. New York: Springer, 2001.  378 p. (Foreword to Earlier Series Editions).
SCHIFF, L. I. Quantum mechanics. Tokyo: McGraw-Hill, 1968. 544 p.
</t>
  </si>
  <si>
    <t xml:space="preserve">COHEN-TANNOUDJI, Claude et al. Quantum mechanics. New York: Wiley, 1977. v. 1. 898 p.
__________________, Claude et al. Quantum mechanics. New York: Wiley; Hermann, 2005. v. 2. 1524 p. (Textbook Physics).
GREINER, Walter; MÜLLER, Berndt. Quantum mechanics symmetries. 2.ed. New York: Springer, 1994. 526 p. (Foreword to Earlier Series Editions).
MERZBACHER, Eugen. Quantum mechanics. 3 ed. Danvers, EUA: Wiley, 1998. 656 p.
MORRISON, M. A.; ESTLS, T. L.; LANE, N.F. Understanding more quantum physics.
LIBOFF, R. L. Introduction to quantum physics. 1955.
</t>
  </si>
  <si>
    <t>NHT4024-13</t>
  </si>
  <si>
    <t>Mecanismos de Reações Orgânicas</t>
  </si>
  <si>
    <t xml:space="preserve">MCMURRY, J. Química orgânica: volume 1. Rio de Janeiro: LTC Ed, c1997. v. 1. 492 p.
SOLOMONS, T. W. Graham; FRYHLE, Craig B. Química orgânica. 8 ed. Rio de Janeiro: LTC, 2005. v. 1. 715 p.
VOLLHARDT, K. Peter C.; SCHORE, Neil Eric. Química orgânica: estrutura e função. 4. ed. Porto Alegre: Bookman, 2004. 1112 p.
</t>
  </si>
  <si>
    <t xml:space="preserve">ANSLYN, Eric V.; DOUGHERTY, Dennis A. Modern physical organic chemistry. California: University Science Books, 2004. 1099 p.
CLAYDEN, Jonathan. Organic chemistry. Oxford: Oxford University Press, 2001. 1512 p.
COSTA, Paulo. Substâncias carboniladas e derivados. Porto Alegre: Bookman, 2003.  411 p. (Química orgânica).
KÜRTI, László; CZAKÓ, Barbara. Strategic applications of named reactions in organic synthesis: background and detailed mechanisms. New York: Elsevier; Academica Press, 2005. 758 p.
PAVIA, Donald L; LAMPMAN, Gary M; KRIZ, George S. Introduction to spectroscopy: a guide for students of organic chemistry. 3 ed. Fort Worth: Harcourt College Publishers, 2001. 579 p.
</t>
  </si>
  <si>
    <t>ESHP015-13</t>
  </si>
  <si>
    <t>Meio Ambiente e Políticas Públicas</t>
  </si>
  <si>
    <t xml:space="preserve">BARBIERI, J. C.. Desenvolvimento e meio ambiente. As estratégias de mudança da Agenda 21. Petrópolis, Vozes, 2001.
CAVALCANTI, C. (org.) Meio ambiente, desenvolvimento sustentável e políticas públicas. São Paulo, Cortez Editora, 2001.
DIEGUES, A. C.; MOREIRA, A. de C. (orgs). Espaços e recursos naturais de uso comum. São Paulo: NUPAUB, USP, 2001.
</t>
  </si>
  <si>
    <t>BRASIL. Ministério do Meio Ambiente. Agenda 21 brasileira: bases para a discussão. Brasília: MMA/PNUD 2000.
BRASIL. Ministério do Meio Ambiente, dos Recursos Hídricos e da Amazônia Legal. Comércio e meio ambiente: uma agenda para a América Latina. Brasília: MMA, 2002.
BURSZTYN, M. Estado e meio ambiente no Brasil: desafios institucionais. Para pensar o desenvolvimento sustentável. São Paulo, Editora Brasiliense, 1993.
CAMARGO, A.; RIBEIRO, J. P. C.; PUPPIM DE OLIVEIRA, J. A. (orgs). Meio Ambiente Brasil ¿ Avanços e obstáculos pós-Rio 92. São Paulo: Estação Liberdade. Rio de Janeiro: Instituto Socioambiental e FGV, 2002.
COMISSÃO MUNDIAL SOBRE MEIO AMBIENTE E DESENVOLVIMENTO. Nosso futuro comum. 2.ed.,Rio de Janeiro : Fundação Getulio Vargas, 1991. 430p. 
BROWN, L. R. Mobilização para salvar a civilização. São Paulo, New Content Editora, 2009.
LEBEL, L., et al. 2006. Governance and the capacity to manage resilience in regional social-ecological systems. Ecology and Society 11(1): 19. [online] URL: http://www.ecologyandsociety.org/vol11/iss1/art19/
LEIS, H. R. A modernidade insustentável: as críticas do ambientalismo a sociedade contemporânea. Petrópolis: Vozes; Florianópolis: Editora da UFSC, 1999.
MAY,P.H.; LUSTOSA,M.C.;VINHA,V. Economia do meio ambiente. Teoria e prática. São Paulo, Campus, 2003.
McCORMICK, J. Rumo ao paraíso. A história do movimento ambientalista. Rio de Janeiro, Relume Dumará, 1992.
MEADOWS, D.;MEADOWS, D.;RANDERS, J. The 30_year update. Chelsea Green, USA, 2004.
MEADOWS, D. L. et al. Limites do crescimento. Um relatório para o projeto do Clube de Roma sobre o Dilema da Humanidade. São Paulo, Editora Perspectiva, 1978
MUELLER, C. Os economistas e as relações entre o sistema econômico e o meio ambiente. Brasília, Editora Universidade de Brasília, 2007.</t>
  </si>
  <si>
    <t>ESZP026-13</t>
  </si>
  <si>
    <t>Memória, Identidades Sociais e Cidadania nas Sociedades Complexas Contemporâneas</t>
  </si>
  <si>
    <t xml:space="preserve">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
</t>
  </si>
  <si>
    <t>BAUMAN, Zygmunt, Identidade. Entrevista a Benedetto Vecchi. Rio de Janeiro: Jorge Zahar, 2005.
BOM MEIHY, José Carlos Sebe. (Re)introduzindo a história Oral no Brasil. São Paulo, Xamã/FFLCH, 1996.
DAHRENDORF, Ralf, O conflito social moderno. Um ensaio sobre a política da liberdade. Jorge Zahar Editor/ EDUSP, Rio de Janeiro, São Paulo, 1987.
MELUCCI, Alberto. A invenção do presente. Movimentos Sociais nas sociedades complexas. Petrópolis: Vozes, 2001.
POLLACK, Michael. Memória, esquecimento, silêncio. Estudos Históricos, Rio de Janeiro, vol.2, n.3, p.3-15, 1989.
PORTELLI, A., Elogio de La Grabadora:Giani Bosio y las Orígenes de La historia oral. Histórias, 30, México:DF,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</si>
  <si>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ESZT006-13</t>
  </si>
  <si>
    <t>Mercado Imobiliário</t>
  </si>
  <si>
    <t>JOWSEY, E. Real estate economics. London: Palgrave Macmillan, 2011.
MARQUES, E. A dinâmica imobiliária de incorporação em período recente. In: MARQUES, E. e
TORRES, A. (org.). São Paulo: segregação, pobreza e desigualdades sociais. São Paulo: SENAC, 2005
AMATO, F.B. Implantação de empreendimentos de base imobiliária por meio de fundos de investimento imobiliário: critérios de governança dos recursos financeiros para mitigação de riscos capaz de potencializar a captação de investimentos privados com características de poupança. Tese de doutorado. São Paulo: Escola Politécnica da Universidade de São Paulo, 2009. http://www.realestate.br/images/File/arquivosPDF/TESE_FernandoAmato.pdf</t>
  </si>
  <si>
    <t xml:space="preserve">ABRAMO, P. Mercado e ordem urbana: do caos à teoria da localização residencial. Rio de Janeiro: Bertrand Brasil, 2001.
ABRAMO, P. (Org.). Favela e mercado informal: a nova porta de entrada dos pobres nas cidades brasileiras. Coleção Habitare, v.10 Porto Alegre: ANTAC, 2009.
DEÁK, C. O mercado e o Estado na organização espacial da produção capitalista. In: Espaço e Debate n° 28. São Paulo: Editora Cortez /NERU, 1989.
DIPASQUALE, D.; WHEATON, W. Urban Economics and Real Estate Markets. Upper Saddle River, NJ: Prentice Hall, 1995.
SMOLKA, M. Revisitando as relações entre a política habitacional (SFH) e o mercado imobiliário. In: Espaço e Debates, n° 36. São Paulo: Editora Cortez /NERU, 1992. 
</t>
  </si>
  <si>
    <t>ESZM023-13</t>
  </si>
  <si>
    <t>Metalurgia Física</t>
  </si>
  <si>
    <t xml:space="preserve">ABBASCHIAN, R.; ABBASCHIAN, I.; REED-HILL, R .Physical metallurgy principles, 4 Ed. CL-Engineering, 2008. 750 p.
DIETER, George Ellwood. Mechanical metallurgy. 3rd ed. New York: McGraw-Hill, 1986.  751 p. (McGraw-Hill series in materials science and engineering).
CAHN, R.W.; HAASEN, P. Physical metallurgy. 4 ed. North-Holland Ed., 1996. 3 v.
</t>
  </si>
  <si>
    <t xml:space="preserve">BALLUFFI, R W et al. Kinetics of materials. Hoboken: Wiley-Interscience, 2005. 645 p.
HAASEN, Peter. Physical metallurgy. 3rd enl and rev ed. Cambridge: Cambridge University, 1996. 420 p.
POLMEAR, Ian J. Light alloys: from traditional alloys to nanocrystals. 4 ed. Amsterdam: Elsevier, 2006. 421 p.
PORTER, David A; EASTERLING, K. E. Phase transformations in metals and alloys. 2 ed. Cheltenham: Nelson Thornes, 2001.  514 p.
SMALLMAN, R. E.; NGAN, A. H. W.. Physical metallurgy and advanced materials. 7 ed. Amsterdam: Butterworth-Heinemann, 2007. 650 p.
</t>
  </si>
  <si>
    <t>MCZB022-13</t>
  </si>
  <si>
    <t>Metateoremas da Lógica Clássica</t>
  </si>
  <si>
    <t xml:space="preserve">GÖDEL, Kurt. O Teorema de Gödel e a Hipótese do Contínuo. Lisboa, Fundação Calouste Gulbenkian, 1979.
ENDERTON, Herbert B.. A mathematical introduction to logic. 2.ed. San Diego: Academic Press, 2001. 317 p.
HUNTER, Geoffrey. Metalogic: an introduction to the metatheory of standard first oeder logic. Berkeley: University of California Press, 1973.  288 p.
MENDELSON, Elliott. Introduction to mathematical logic. 4 ed. London: Chapman &amp; Hall, 1997. 440 p.
NAGEL, Ernest; NEWMAN, James R. A prova de Gödel. 2 ed. São Paulo: Perspectiva, 2009. 100 p. (Debates, 75).
</t>
  </si>
  <si>
    <t xml:space="preserve">CARNIELLI, Walter; EPSTEIN, Richard L. Computabilidade, funções computáveis, lógica e os fundamentos da matemática. São Paulo: Unesp, 2006. 415 p.
COSTA, Newton Carneiro Afonso da. Ensaio sobre os fundamentos da lógica. São Paulo: Hucitec, 2008. 289 p.
GODEL, Kurt.. On formally undecidable propositions of Principia mathematica and related systems. New York: Dover Publications, 1992. 72 p.
DEVLIN, Keith. Sets, functions, and logic: an introduction to abstract mathematics. 3rd ed. Boca Raton: Chapman &amp; Hall, 2004. 141 p. (Chapman &amp; Hall mathematics).
HAACK, Susan; LORENZI, Harri. Filosofia das lógicas. São Paulo: UNESP, 2002. 359 p.
HODGES, Wilfrid. A shorter model theory. Cambridge: Cambridge University Press, 1997.  310 p.
KNEALE, W. C; KNEALE, Martha. The development of logic. Oxford: Clarendon Press, 1962. 783 p.
KLEENE, Stephen Cole. Introduction to meta-mathematics. Groningen: [North-Holland Pub. co.], 1971. 550 p. (Bibliotheca mathematica).
KURTZ, David C. Foundations of Abstract Mathematics. New York: McGraw-Hill, 1992. 190 p.
MORTARI, Cezar A. Introdução à lógica. São Paulo: Editora da Unesp, 2001. 393 p.
NAGEL, Ernest; NEWMAN, James R; HOFSTADTER, Douglas R (ed). Gödel's proof. Rev ed. New York, EUA: New York University Press, 2001. 129 p.
OLIVEIRA, Augusto J Franco de. Lógica &amp; Aritmética: uma introdução à lógica, matemática e computacional. 3 ed. Lisboa: Gradiva, 2010. 301 p. (Trajectos Ciência, 1).
</t>
  </si>
  <si>
    <t>ESHC900-13</t>
  </si>
  <si>
    <t>Metodologia</t>
  </si>
  <si>
    <t>Fundamentos da metodologia científica. A construção do conhecimento científico e a afirmação de teorias: o pensamento de Karl Popper, Thomas Kuhn e Imre Lakatos. História da filosofia da ciência e as principais escolas metodológicas. Paradigmas científicos e os programas de pesquisa. O papel da retórica na Economia. Ortodoxia, heterodoxia e mainstream. Teoria da complexidade.</t>
  </si>
  <si>
    <t xml:space="preserve">CHALMERS, Alan. O que é ciência afinal? São Paulo: Brasiliense, 2012. 227 p.
GANEM, A.; FREITAS, F.; MALTA. M. (orgs.). Economia e filosofia. Rio de Janeiro: Ed; UFRJ, 2012. 247 p.
KUHN, Thomas S. A estrutura das revoluções científicas. São Paulo: Perspectiva, 1976. 257 p.
</t>
  </si>
  <si>
    <t>BACKHOUSE, R. (org.). New directions in economic methodology. New York: Routledge, 1994. 394 p.
HAUSMAN, D. (org.). Philosophy of economics: an anthology. Cambridge: Cambridge University Press, 1994.
KLAMER, A.; McCLOSKEY, D.; SOLOW,R. (orgs.). The consequences of economic rhetoric. Cambridge: Cambridge University Press, 1988.
MCCLOSKEY, D. N.. The rhetoric of economics. London: The university of Wisconsin Press, 1985. 248 p.
__________, D.N. Knowledge and persuasion in economics. Cambridge: Cambridge University Press, 1994.</t>
  </si>
  <si>
    <t>ESHR900-13</t>
  </si>
  <si>
    <t>Metodologia de Pesquisa em Relações Internacionais</t>
  </si>
  <si>
    <t>Apresentar os principais debates ontológicos, epistemológicos e metodológicos no campo das Relações Internacionais. Introdução aos diversos métodos e técnicas de pesquisa. Elaboração de um projeto e as etapas de desenvolvimento de uma pesquisa. Fontes. Mapeamento do debate teórico-metodológico em RI. Definição do objeto de pesquisa das Relações Internacionais. Normas técnicas.</t>
  </si>
  <si>
    <t>Métodos quantitativos para Ciências Sociais</t>
  </si>
  <si>
    <t>GIL, Antônio Carlos. Métodos e Técnicas em Pesquisa Social. São Paulo: Editora Atlas, 2012.
HARVEY, Frank P.; BRECHER, Michael. Evaluating methodology in International Studies. University of Michigan Press, 2002. 208 p.
KURKI, Milja. Causation in International Relations: reclaiming causal analysis. Cambridge: Cambridge University Press, 2008. Disponivel em:&lt; http://assets.cambridge.org/97805218/82972/frontmatter/9780521882972_frontmatter.pdf . &gt;</t>
  </si>
  <si>
    <t xml:space="preserve">BOOTH, Ken. Theory of World Security. Cambridge: Cambridge University Press, 2007.  521 p.
CHALMERS. Alan F. What is this thing called Science? 3rd edition. Hackett Publishing, 1999. 266 p.
COLOMB, Gregory; BOOTH, Wayne; WILLIANS, Mark. A arte da pesquisa. São Paulo: Martins Fontes, 2002.
FONSECA JUNIOR, Gelson. Diplomacia e Academia: um estudo sobre as análises acadêmicas sobre a política externa brasileira na década de 70 e sobre as relações entre o Itamaraty e a comunidade acadêmica. Brasília: Fundação Alexandre de Gusmão, 2011.
FUNDAÇÃO ALEXANDRE DE GUSMÃO. Pesquisas em Relações Econômicas Internacionais. Brasília: FUNAG, 2009.
QUIVY, Raymond; CAMPENHOUDT, Luc Van. Manual de Investigação em Ciências Sociais. Lisboa: Gradiva, 1998.
</t>
  </si>
  <si>
    <t>ESZX144-13</t>
  </si>
  <si>
    <t>Métodos Computacionais Aplicados a Sistemas Elétricos</t>
  </si>
  <si>
    <t xml:space="preserve">ANTON, Howard; RORRES, Chris. Álgebra linear com aplicações. 8 ed. Porto Alegre: Bookman, 2001. 501 p.
BURDEN, Richard L.; FAIRES, J. Douglas. Análise numérica. Tradutor Ricardo Lienzi Tombi. São Paulo: Pioneira, 2003. 740 p.
CHAPRA, Steven C. Applied numerical methods with MATLAB for engineers and scientists. 2 ed. Boston: McGraw-Hill Higher Education, 2008. 588 p.
</t>
  </si>
  <si>
    <t xml:space="preserve">Curso de MATLAB. Dsiponivel em: &lt;http://www.del.ufms.br/tutoriais/matlab/apresentacao.htm.&gt;. Acessado em:
</t>
  </si>
  <si>
    <t>ESTS011-13</t>
  </si>
  <si>
    <t>Métodos Computacionais para Análise Estrutural</t>
  </si>
  <si>
    <t>Algoritmos computacionais para solução numérica de equações diferenciais. Diferenciação e integração numérica. Algoritmos incluindo formulação variacional. Método das diferenças finitas. Introdução ao Método dos Elementos Finitos (MEF). Discretização em elementos finitos. Formulação do MEF para a análise de resposta linear de estruturas. Modelagem computacional de problemas uni e bidimensionais. Solução de equações de equilíbrio em análise dinâmica. Método das diferenças centrais. Utilização de softwares de elementos finitos para simulação de modelos bidimensionais. Aplicações em problemas reais aeroespaciais.</t>
  </si>
  <si>
    <t>Cálculo Numérico; Técnicas de Análise Estrutural e Projeto</t>
  </si>
  <si>
    <t xml:space="preserve">CHAPRA, S. C.; CANALE, R. P. Métodos Numéricos para Engenharia. 5. ed. São Paulo: McGraw-Hill, 2008.
HUMBERTO. L. SORIANO, Método de Elementos Finitos em Análise de Estruturas, São Paulo: EDUSP, 2003. 
KIUSALAAS, J. Numerical Methods in Engineering with MATLAB. New York: Cambridge University Press, 2005.
</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</si>
  <si>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KWON, Y. W.; BANG, H. The Finite Element Method Using MATLAB. Boca Raton, FL: CRC Press, 2000.
LEWIS, R. W. Numerical Methods in Coupled Systems. Chichester, UK: John-Wiley &amp; Sons, 1984.
ZIENKIEWICZ, O. C.; TAYLOR R. L. The Finite Element Method Set. 6. ed. Oxford: Elsevier Burtterworth-Heinemann, 2005.</t>
  </si>
  <si>
    <t>ESZX010-13</t>
  </si>
  <si>
    <t xml:space="preserve">CHAPRA, Steven C; CANALE, Raymond P. Métodos numéricos para engenharia.5 ed. São Paulo: McGraw-Hill, 2008. 809 p.
ORIANO, Humberto Lima. Método de elementos finitos em análise de estruturas. São Paulo: EDUSP, 2003. 579 p. ((Acadêmicas; 48)).
</t>
  </si>
  <si>
    <t xml:space="preserve">BATHE, Klaus-Jurgen. Finite element procedures. Massachusets: Massachusetts Institute of Technology, 2006. 1037 p.
COOK, Robert Davis. Finite element modeling for stress analysis. New York: Wiley, 1995. 320 p.
KIUSALAAS, Jaan. Numerical methods in engineering: with MATLAB. 2 ed. Cambridge, Inglaterra: Cambridge University Press, 2010. 431 p.
</t>
  </si>
  <si>
    <t>ESZM010-13</t>
  </si>
  <si>
    <t>Métodos Computacionais para o Estudo de Biomoléculas</t>
  </si>
  <si>
    <t xml:space="preserve">BECKER, Oren M; KARPLUS, Martin. A guide to biomolecular simulations. Dordrecht: Springer, 2006. 220 p. (Focus on structural biology).
LEACH, Andrew R. Molecular modelling: principles and applications. 2.th. Edinburgh Gate: Pearson/ Prentice Hall, 2001. 744 p.
SCHLICK,T.; GAN, H.H. Advances in computational methods for macromolecular modeling. Springer, 2002.
</t>
  </si>
  <si>
    <t xml:space="preserve">CIOBANU, Gabriel.; ROZENBERG, Grzegorz.. Modelling in molecular biology. Berlin: Springer, 2004. 304 p. (Natural computing series).
PULLMAN, A.; JORTNER, J.Modelling of biomolecular structures and mechanisms, Springer, 1995. 
SCHLIK, T. Molecular modeling and simulation. Springer, 2002.
</t>
  </si>
  <si>
    <t>NHZ3040-13</t>
  </si>
  <si>
    <t>Métodos da Mecânica Quântica</t>
  </si>
  <si>
    <t xml:space="preserve">KLEINERT, H. Path integrals in quantum mechanics, statistics, polymer physics, and financial markets. 2 ed. Singapore; World Scientific, 2009. 1579 p.
MARTIN, Philippe A; ROTHEN, François. Many-body problems and quantum field theory: an introduction. 2.ed. New York: Springer, 2004. 435 p. (Texts and monographs in Physics).
SAKURAI, J.J. Modern quantum mechanics. New York: Addison Weslwy Longman, 1994. 500 p.
</t>
  </si>
  <si>
    <t xml:space="preserve">PARR, Robert G; YANG, Weitao.. Density-functional theory of atoms and molecules. New York: Oxford University Press, 1989. 333 p. (International series of monographs on chemistry - 16).
PRESKILL, J. On-line course on quantum information and computation. Disponivel em: &lt;http://www.theory.caltech.edu/~preskill/ph219/.&gt;. Acessado em:
SZABO, Attila; OSTLUND, Neil S. Modern quantum chemistry: introduction to advanced electronic structure theory. New York: Dover, 1996. 466 p.
</t>
  </si>
  <si>
    <t>NHZ4025-09</t>
  </si>
  <si>
    <t>Métodos de Análise em Química Orgânica</t>
  </si>
  <si>
    <t xml:space="preserve">COSNTANTINO, M. G. Química orgânica; curso básico universitário. São Paulo: LTC, v. 3, 2008.
SILVERSTEIN, Robert; WEBSTER, Francis X.; KIEMLE, David. Identificação espectrométrica de compostos orgânicos. 7.ed. Rio de Janeiro: LTC, 2007. 490 p.
PAVIA, Donald L; LAMPMAN, Gary M; KRIZ, George S. Introduction to spectroscopy: a guide for students of organic chemistry. 3 ed. Fort Worth: Harcourt College Publishers, 2001. 579 p.
</t>
  </si>
  <si>
    <t xml:space="preserve">EWING, Galen Wood. Métodos instrumentais de análise química. São Paulo: Edgard Blücher, 1972. v. 1. 296 p.
PUNGOR, Emo. A practical guide to instrumental analysis. Boca Raton: CRC Press, 1995. 384 p.
ROBINSON, James W; FRAME, Eileen M. Skelly; FRAME, George M.. Undergraduate instrumental analysis. 6th ed. New York: Marcel Dekker, 2005. 1079 p.
SKOOG, Douglas A; HOLLER, F. James; NIEMAN, Timothy A.. Princípios de análise instrumental. 5 ed.. Porto Alegre: Bookman, 2002. 836 p.
SOLOMONS, T. W. Graham; FRYHLE, Craig B. Química orgânica. 8 ed. Rio de Janeiro: LTC, 2006. v. 2. 542 p.
</t>
  </si>
  <si>
    <t>ESTB016-13</t>
  </si>
  <si>
    <t>Métodos de Elementos Finitos Aplicados a Sistemas Biomédicos</t>
  </si>
  <si>
    <t>Aplicação de métodos de elementos finitos em instrumentação biomédica, biomecânica, biomateriais e modelagem computacional de sistemas biomédicos.</t>
  </si>
  <si>
    <t>Modelagem e Simulação de Sistemas Biomédicos</t>
  </si>
  <si>
    <t xml:space="preserve">FISH, J.; BELYTSCHKO, T.; Um primeiro curso em elementos finitos. 1. ed. LTC Editora, 2009. 256p.
GUCCIONE, J. M.; Computational Cardiovascular Mechanics: Modeling and Applications in Heart Failure. 1st ed. Springer, 2010. 436p.
SOBRINHO, A. S. C.; Introdução ao método de elementos finitos. 1 ed. Rio de Janeiro: Ciência Moderna Ltda, 2006. 403p.
</t>
  </si>
  <si>
    <t xml:space="preserve">MADENCI, E.; GUVEN, I.; The Finite Element Method and Applications in Engineering Using ANSYS, New York: Springer, 2006.
PALAWADHI, E. M.; Finite Element Simulations Using ANSYS, editora CRC Press, 1a. edicao, 2009.
</t>
  </si>
  <si>
    <t>NHZ3041-09</t>
  </si>
  <si>
    <t>Métodos de Formação de Imagem e de Inspeção Nuclear</t>
  </si>
  <si>
    <t xml:space="preserve">AUSTERN, N.Direct nuclear reaction theories. New York: Wiley interscience, 1970.
FESHBACH, H. Theoretical nuclear: nuclear reactions. New York: John Wiley, 1992. 959 p.
FROBRICH, P.; LIPPERHEIDE, R. Theory of nuclear reaction.
SATCHELER, G. R. Direct nuclear reactions. Oxford: Oxford University Press, 1983. 833 p.
Artigos ligados a diciplina.
</t>
  </si>
  <si>
    <t xml:space="preserve">BERTULANI, C. A.; SCHECHTER, H. Introdução à física nuclear. John Wiley &amp; Sons, 2007.
FROBICH, P.; LIPPERHEIDE, R. Theory of nuclear reactions. Oxford; Oxford University Press, 1996.
GLENDENNING, N. K. UFRJ direct nuclear reactions. Rio de Janeiro: UFRJ, 2004.
LEO, W. R. Techniques for nuclear and particle physics experiments: a how to approach; with 40 tables and numerous worked examples. 2 ed. Berlin: Spring, 1994. 378 p.
MARTIN, B. Nuclear and particle physics. 2 ed. Chichester: Wiley, 2009 453 p.
</t>
  </si>
  <si>
    <t>Métodos de Otimização</t>
  </si>
  <si>
    <t>MCZA014-13</t>
  </si>
  <si>
    <t xml:space="preserve">BAZARAA, Mokhtar S; JARVIS, John J; SHERALI, Hanif D. Linear programming and network flows. 4ª. ed. Hoboken: John Wiley &amp; Sons, 2010. 748 p.
CHVATAL, V., Linear programming. New York:  Freeman, 1983. 
GOLDBARG, Marco Cesar; LUNA, Henrique Pacca L. Otimização combinatória e programação linear: modelos e algoritmos. Rio de Janeiro: Campus, 2000. 649 p.
LUENBERGER, D. G. Linear and nonlinear programming. 2 ed. Addison-Wesley co., 1984.
MACULAN, N.F. Programação linear inteira. COPPE/UFRJ, RJ, 1978.
</t>
  </si>
  <si>
    <t xml:space="preserve">NEMBAUSER, George L.; WOLSEY, Laurence A. Integer and combinatorial optimization. New York: Wiley, 1999. 763 p. (Wiley-Interscience series in discrete mathematics and optimization).
VANDERBEI, R.J. Linear programming: foundations and extensions. Kluwer, 1996.
WOLSEY, Laurence A. Integer programming. New York: Wiley, 1998.  264 p. (Wiley-Interscience series in discrete mathematics and optimization).
</t>
  </si>
  <si>
    <t>ESHT010-13</t>
  </si>
  <si>
    <t>Métodos de Planejamento</t>
  </si>
  <si>
    <t>Metodologias de planejamento em diferentes escalas territoriais e níveis institucionais. Teoria e métodos em planejamento. Escalas, instituições e atores envolvidos no planejamento. Aplicações e tradições do planejamento. Tipologia de instrumentos de planejamento e gestão. Técnicas e ferramentas aplicadas em processos de planejamento e gestão. Informação, comunicação e utilização de indicadores de processo. Métodos de planejamento: Planejamento participativo, planejamento físico-territorial, planejamento estratégico, planejamento situacional, planejamento comunicativo, outros. Estudos de caso e atividades práticas.</t>
  </si>
  <si>
    <t xml:space="preserve">BROSE, M. (Org.) Metodologia Participativa: uma introdução a 29 instrumentos. Porto Alegre: Tomo Editorial, 2001. 328 p.
BUARQUE, S. C. Construindo o desenvolvimento local sustentável. Rio de Janeiro: Garamond, 2008. 366 p.
ROMO, Carlos Matus. Política, planejamento e governo. Brasília: Editora IPEA, 1993. (Tomos I e II.).
PHILLIPI JUNIOR, A. et al. Gestão de natureza pública e sustentabilidade. Barueri, SP: Manole, 2012. (Coleção ambiental).
</t>
  </si>
  <si>
    <t xml:space="preserve">AZEVEDO, S.; PRATES, A. A. P. Planejamento participativo movimentos sociais e ação coletiva. Ciências Sociais Hoje. São Paulo-SP: ANPOCS/Vértice, 1991.
INNES, J. E.; BOOHER, D. E. Stategies for megaregion governance collaborative dialogue, networks and self organization.  New York: Taylor&amp; Francis Group, 2010. Disponivel em: &lt;http://escholarship.org/uc/item/0k9020z5&gt; Acessado em:
MAXIMIANO, A. C. A. Administração de projetos: como transformar idéias em resultados. São Paulo: Editora Atlas, 2008. 281 p.
OOSTERLYNCK, S. et al. Strategic spatial projects: catalysts for change. New York: Taylor&amp;Francis Group, 2011. (E-book).
POISTER, T. H.; STREIB, G. Elements of strategic planning and management in municipal government: status after two decades. Public Administration Review, v.65, No. 1. Jan/Fev, p. 45 - 55, 2005.
TENÓRIO, F. G. (Coord.) Gestão Social: Metodologia, Casos e Práticas. Rio de Janeiro: FGV, 2010.
</t>
  </si>
  <si>
    <t>ESZU014-13</t>
  </si>
  <si>
    <t>Métodos de Tomada de Decisão Aplicados ao Planejamento Urbano-Ambiental</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</si>
  <si>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</si>
  <si>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Métodos Quantitativos para Planejamento Estratégico</t>
  </si>
  <si>
    <t xml:space="preserve">AERALES, Marcos et al. Pesquisa Operacional. Rio de Janeiro: Elsevier, 2007.
COLIN, E. C.; Pesquisa Operacional: 170 aplicações em estratégia, finanças, logística e produção. Rio de Janeiro: LTC, 2007.
HILLIER, F. S.; LIEBERMAN, G. J.; Introdução à Pesquisa Operacional. São Paulo: McGraw-Hill, 2006.
</t>
  </si>
  <si>
    <t>BOGETOFT, Peter e OTTO, Lars. Benchmarking with DEA, SFA, and R. Springer. 2011.
HELFAND, Gloria; Environmental Policy Analysis for Decision Making. Kluwer Academic Publishers. 2001.
SAATY, Thomas L.; VARGAS, Luis G.; Decision Making with the Analytic Network Process: Economic, Political, Social and Technological Applications with Benefits, Opportunities, Costs and Risks. Springer. 2006.
WINSTON, W. L.; ALBRIGHT, S. C.; Practical management science.  Cengage Learning INT, 2011. 
ZOPOUNIDIS, Constantin e PARDALOS, Panos M.; Handbook of Multicriteria Analysis. Springer Heidelberg Dordrecht London New York. 2010.</t>
  </si>
  <si>
    <t>ESZP027-13</t>
  </si>
  <si>
    <t>Métodos e Técnicas Aplicadas às Políticas Públicas Ambientais</t>
  </si>
  <si>
    <t>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</si>
  <si>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BRITO, A. B.; CÂMARA, J. B. D. Democratização e gestão ambiental: em busca do desenvolvimento sustentável. 3 ed. Petrópolis: Vozes, 1998.
CASH, D., W., et al.. Scale and cross-scale dynamics: governance and informations in a multi-level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IBGE,2009.
LEBEL, L., et al. 2006. Governance and the capacity to manage resilience in regional social-ecological systems. Ecology and Society 11(1): 19. [online] URL: http://www.ecologyandsociety.org/vol11/iss1/art19/
MERICO, L. F. K. Introdução à economia ecológica. Blumenau: Edifurb, 2002.
PHILIPPI JR., A., ROMÉRO, M. A., BRUNA, G. C. (eds). Curso de gestão ambiental. Barueri-SP: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</si>
  <si>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ESZP028-13</t>
  </si>
  <si>
    <t>Métodos e Técnicas Aplicadas às Políticas Públicas Urbanas</t>
  </si>
  <si>
    <t>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</si>
  <si>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</si>
  <si>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</si>
  <si>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ESHT011-13</t>
  </si>
  <si>
    <t>Métodos e Técnicas de Análise de Informação para o Planejamento</t>
  </si>
  <si>
    <t>Métodos e técnicas para a utilização de sistemas de informação, técnicas de análise de dados e de avaliação de desempenho de alternativas de projetos e políticas públicas, modelos e estudo de cenários para planejamento estratégico e de tomada de decisão. Tipo de informação e dados disponíveis para planejamento territorial; combinação de análises quantitativas e qualitativas; principais bancos de dados e indicadores; manuseio e cruzamento de dados georeferenciados; regressão linear: princípios, pressupostos e análise de resultados; o uso regressão linear múltipla na análise de dados: princípios, técnicas e análise de resultados; ferramentas de tomada de decisão. Apresentação de informações quantitativas.</t>
  </si>
  <si>
    <t xml:space="preserve">HAIR, J. F.; ANDERSON, R. E.; TATHAM, R. L.; BLACK, W. C. Análise multivariada de dados. Porto Alegre: Bookman, 2005. 593 p.
COLIN, E. C. Pesquisa operacional: 170 aplicações em estratégia, finanças, logística e produção. Rio de Janeiro: LTC, 2007.
SILVA, A. de B. Sistemas de informações geo-referenciadas: conceitos e fundamentos. Campinas: Editora da UNICAMP, 2003. 236 p.
</t>
  </si>
  <si>
    <t xml:space="preserve">CRESWELL, J. W. Research design: Qualitative, quantitative and mixed methods approaches. UK: Sage Publication INC. 2009. 272 p.
FIELD, A. Descobrindo a estatística usando o SPSS. Edição digital: ARTMED, 2009.
SAATY, T. L.; VARGAS, L. G. Decision making with the analytic network process: economic, political, social and technological applications with benefits, opportunities, costs and risks. New York: Springer. 2006.
TUFTE, E. Envisioning Information. Cheshire, CT: Graphics Press. 1990.
ZOPOUNIDIS, C.; PARDALOS, P. M. Handbook of Multicriteria Analysis. London: Springer Heidelberg Dordrecht, 2010.
</t>
  </si>
  <si>
    <t>ESTO009-13</t>
  </si>
  <si>
    <t>Métodos Experimentais em Engenharia</t>
  </si>
  <si>
    <t xml:space="preserve">BOYLESTAD, Robert L.. Introdução à análise de circuitos. 10.ed. São Paulo: Pearson Prentice Hall, 2004. 828 p.
FOX, Robert W.; MCDONALD, Alan T.; PRITCHARD, Philip J.. Introdução à mecânica dos fluidos. 6.ed. Rio de Janeiro: LTC, 2006. 798 p.
GARCIA, Paulo Alves; MARTINI, José Sidnei Colombo. Eletrônica digital: teoria e laboratório. 2. ed. São Paulo: Érica, 2008. 182 p. Inclui bibliografia e índice.
HALLIDAY, David; RESNICK, Robert; WALKER, Jearl. Fundamentos de física: mecânica. 7 ed. Rio de Janeiro: LTC Ed, 2006. 4 v.
INMETRO. Vocabulário internacional de termos fundamentais e gerais de Metrologia. Rio de Janeiro: Ed. SENAI, 2007. Disponivel em: &lt;http://www.inmetro.gov.br/infotec/publicacoes/VocMet.pdf&gt;. Acessado em:
_________. Guia para a Expressão da Incerteza de Medição. 3 ed.Rio de Janeiro: ABNT,Inmetro, 2003. 1211 p.
LARSON, Ron; FARBER, Betsy. Estatística aplicada.  2.ed. São Paulo: Pearson Prentice Hall, 2004. 476 p.
TOOLEY, Mike. Circuitos eletrônicos: fundamentos e aplicações. Rio de Janeiro: Elsevier, 2007. 417 p.
VUOLO, José Henrique. Fundamentos da teoria de erros. 2.ed. São Paulo: Edgar Blücher, 1996. 249 p.
</t>
  </si>
  <si>
    <t xml:space="preserve">FIGLIOLA, R. S; BEASLEY, Donald E. Theory and design for mechanical measurements. 4ª. ed. Hoboken: John Wiley, 2006. 542 p.
</t>
  </si>
  <si>
    <t>ESTB001-13</t>
  </si>
  <si>
    <t>Métodos Matemáticos Aplicados a Sistemas Biomédicos</t>
  </si>
  <si>
    <t>Revisão de Números Complexos; Sinais e Sistemas a Tempo Contínuo: Definições (Sinais, Sistemas, Linearidade, Invariância no Tempo, Estabilidade BIBO, Causalidade); Representação de Sinais Periódicos usando Séries de Fourier: Forma Trigonométrica, Forma Exponencial; Espectro de Amplitude,  Espectro de Fase e Relação de Parseval; Sistemas Lineares e Invariantes no Tempo (LIT): Relação Entrada-Saída, Resposta Impulsiva e a Integral de Convolução; Transformada de Laplace: Definição, Região de Convergência, Propriedades, Resolução de Equações Diferenciais Ordinárias, Funções de Transferência; Transformada de Laplace Inversa: Método de Frações Parciais; Resposta em Freqüência: Diagramas de Bode (Sistemas de 1a Ordem e 2a Ordem); Transformada de Fourier a Tempo Contínuo - Definição, Relações com a Transformada de Laplace e Transformada Inversa de Fourier; Transformada de Fourier a Tempo Contínuo ¿ Propriedades; Amostragem de Sinais Limitados em Faixa: Amostragem Ideal, Teorema de Nyquist e Aliasing; Sinais e Sistemas a Tempo Discreto: Definições (Sinais, Sistemas, Linearidade, Invariância no Tempo, Estabilidade BIBO, Causalidade); Sistemas Lineares e Invariantes no Tempo (LIT): Relação Entrada-Saída, Resposta Impulsiva e a Somatório de Convolução; Transformada Z: Definição, Região de Convergência, Funções Comuns  (Impulso Unitário, Degrau Unitário,...), Propriedades, Resolução de Equações à Diferenças Finitas, Funções de Transferência; Transformada Z Inversa: Método de Frações Parciais; Resposta em Freqüência a partir da Transformada Z: Introdução à Transformada Discreta de Fourier; Resposta em Freqüência: Atraso de Grupo, Sistemas de Fase Linear e Sistemas de Fase Mínima.</t>
  </si>
  <si>
    <t>Funções de Uma Variável; Introdução às Equações Diferenciais Ordinárias; Álgebra Linear</t>
  </si>
  <si>
    <t xml:space="preserve">HAYKIN, Simon; VEEN, Barry Van. Sinais e sistemas. Porto Alegre: Bookman, 1999. xvi, 662 p. 
LATHI, B. P.. Sinais e sistemas lineares. 2 ed. Porto Alegre: Bookman, 2007. 847 p. 
OGATA, Katsuhiko. Engenharia de controle moderno. 4.ed. São Paulo: Prentice Hall, 2003. x, 788 p. Bibliografia: p. [781]-782.
</t>
  </si>
  <si>
    <t xml:space="preserve">HSU, Hwei P; LASCHUK, Anatólio (trad.). Teoria e problemas de sinais e sistemas. Porto Alegre: Artmed Editora, 2004. 431 p. (Coleção Schaum). Inclui índice remissivo.
HAYES, Monson H.. Teoria e problemas de processamento digital de sinais. Porto Alegre: Bookman, 2006. 466 p. (Coleção Schaum).
OPPENHEIM, Alan V.; WILLSKY, Alan S.; NAWAB, Syed Hamid. Signals &amp; systems. 2 ed. Upper Saddle River, N.J: Prentice Hall, c1997. xxx, 957 p. (Prentice-Hall signal processing series). Inclui referências bibliográficas (p. 921-929) e índice. 
OPPENHEIM, Alan V (ed); SCHAFER, Ronald W; BUCK, John R. Discrete-time signal processing. 2 ed. Ne Jersey: Prentice Hall, 1998. 870 p. (Prentice Hall signal processing series).
</t>
  </si>
  <si>
    <t>Métodos Numéricos de EDP's</t>
  </si>
  <si>
    <t>Cálculo Numérico, Álgebra Linear</t>
  </si>
  <si>
    <t>MORTON, K. W., MAYERS, D. F., Numerical Solution of Partial Differential Equations, Cambridge University Press, 2001.
LEVEQUE, R. J., Finite Difference Methods for Ordinary and Partial Differential Equations, Steady State and Time Dependent Problems, SIAM, 2007.
STRIKWERDA, J.C. Finite Difference Schemes and Partial Differential Equations, second edition. SIAM, 2004.</t>
  </si>
  <si>
    <t xml:space="preserve">THOMAS, J.W. Numerical Partial Differential Equations: Finite Difference Methods. Springer Verlag, 1998.
SMITH, G.D. Numerical solutions of partial differential equations: finite difference methods, 3rd edition, Oxford University Press, 1985.
BURDEN, R. L., E FAIRES, J. D., Análise Numérica, Thomson, 2000. 
KRESS, R.; Numerical analysis, Springer 1998.
</t>
  </si>
  <si>
    <t>MCZB023-13</t>
  </si>
  <si>
    <t>Métodos Numéricos em EDO's</t>
  </si>
  <si>
    <t xml:space="preserve">PRESS, H William et al. Numerical recipes in C/C++: the art of scientific computing code CDROM v2.11 with windows or macintosh single-screen license. Cambridge: Cambridge University Press, 2002.
</t>
  </si>
  <si>
    <t xml:space="preserve">ASCHER,, U. M.; PETZOLD, L. R.  Computer Methods for Ordinary Differential Equations and Differential Algebraic Equations. Philadelphia, PA: SIAM, 1998.
GRIFFITHS, D. F.; HIGHAM, D. J. Numerical Methods for Ordinary Differential Equations: Initial Value Problems. Springer,  2010. 268 p.
KELLER, Herbert Bishop. Numerical methods for two-point boundary-value. New York: Dover Publications, 1992. 397 p.
PRESS, H William et al. Numerical recipes in C/C++: the art of scientific computing code CDROM v2.11 with windows or macintosh single-screen license. Cambridge: Cambridge University Press, 2002.
</t>
  </si>
  <si>
    <t>ESHP016-13</t>
  </si>
  <si>
    <t>Métodos Quantitativos para Ciências Sociais</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</si>
  <si>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(P-valor). Regressão linear simples: pressupostos, estimação e análise de resíduos. Testes qui-quadrado (aderência, homogeneidade e independência). Análise de variância (ANOVA).</t>
  </si>
  <si>
    <t xml:space="preserve">BUSSAB, Wilton. de Oliveira. MORETTIN, Pedro. A. estatística básica. 7ª ed. São Paulo:  Editora Saraiva, 2010.
FARBER, Betsy; LARSON, Ron. Estatística aplicada. São Paulo: Pearson Prentice Hall, 2009. 476 p.
LEVIN, Jack; FOX, James Alan, Estatística para ciências humanas, São Paulo: Prentice Hall, 2004. 497 p.
</t>
  </si>
  <si>
    <t xml:space="preserve">ANDERSON, D. R.; SWEENEY, D. J.; WILLIAMS, T. A. Estatística aplicada à administração e economia. 2ª ed. São Paulo: CENGAGE Learning. 2011.
ASQUITH, David. Learning to live with statistics: from concept to practice. Colorado, EUA: Lynne Rieder Publishers, 2008.
MORETTIN, Luiz Gonzaga. Estatística básica: probabilidade e inferência. São Paulo: Pearson Prentice Hall, 2010. 375 p.
PEREIRA, Júlio Cesar Rodrigues. Análise de dados qualitativos: estratégias metodológicas para as ciências da saúde, humanas e sociais. São Paulo: Edusp, 3 ed. 2001. 156 p.
</t>
  </si>
  <si>
    <t>ESZU015-13</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</si>
  <si>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</si>
  <si>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Cartografia e Geoprocessamento; Métodos Experimentais em Engenharia</t>
  </si>
  <si>
    <t xml:space="preserve">BARNSLEY, Michael J.; Environmental modeling: a practical introduction. New York: CRC Press, c2007. 406 p. (Environmental Science and technology). Acompanha CD-ROM.
HAIR, J. F.; ANDERSON, R. E.; TATHAM, R. L.; BLACK, W. C.; BABIN, B. J.;  Análise multivariada de dados. Tradução Adonai Schlup Sant¿Annaç Anselmo Chaves Neto. 5ª Edução, Porto Alegre: Bookman, 2009. 688p.
SILVA, Ardemirio de Barros; Sistemas de informações Geo-referenciadas: conceitos e fundamentos. Campinas: Editora da Unicamp, 2003. 236 p.
</t>
  </si>
  <si>
    <t xml:space="preserve">BRIMICOMBE, Allan; GIS, Environmental Modeling and Engineering. CRC PRESS. 2º Ed. 2010. 
DALGAARD, Peter; Introductory statistics with R. Springer. 2ºEd. 2008.
FIELD, Andy; Descobrindo a estatística usando o SPSS. ARTMED.
LE SAGE, James e PACE, Robert K.; Introduction to spatial econometrics. CRC PRESS. 2008. 
PAEGELOW, Martin e OLMEDO, María T. C.; Modelling Environmental Dynamics. Advances in Geomatic Solutions. Springer. 2008.
SPECTOR, Phil; Data Manipulation with R. Springer. 1ºEd. 2008.
</t>
  </si>
  <si>
    <t>MCZB024-13</t>
  </si>
  <si>
    <t>Métodos Variacionais</t>
  </si>
  <si>
    <t xml:space="preserve">GOLDSTEIN, Herbert; POOLE, Charles; SAFKO, John. Classical mechanics. 3 ed. San Francisco, EUA: Addison Wesley, 2002. 638 p.
LANCZOS, Cornelius. The variational principles of mechanics. 4 ed. New York: Dover publications, 1986. 418 p. 
VAN BRUNT, B. The calculus of variations. New York: Springer, 2004.  290 p.
</t>
  </si>
  <si>
    <t xml:space="preserve">ARFKEN, George B; WEBER, Hans J. Mathematical methods for physicists. 6 ed. Amsterdan: Elsevier, 2005. 1182 p.
THORNTON, Stephen T; MARION, Jerry B. Classical dynamics of particles and systems. 5 ed. Belmont: Brooks/Cole, 2004. 656 p.
BUTKOV, Eugene. Física Matemática. Rio de Janeiro: JC Editora, c1988. 725 p.
</t>
  </si>
  <si>
    <t>ESZG030-13</t>
  </si>
  <si>
    <t>Metrologia</t>
  </si>
  <si>
    <t xml:space="preserve">ALBERTAZZI, Armando; SOUZA, André R de. Fundamentos de metrologia científica e industrial. São Paulo: Manole, 2008. 408 p.
LIRA, Francisco Adval de. Metrologia na indústria. 7 ed. São Paulo: Érica, 2009. 248 p.
SCHIMIDT, W. Metrologia Aplicada. São Paulo: EPSE, 2003.
</t>
  </si>
  <si>
    <t xml:space="preserve">FELIX, Julio C. Metrologia no Brasil. Rio de Janeiro: Editora Qualitymark, 1995.
</t>
  </si>
  <si>
    <t>ESTU010-13</t>
  </si>
  <si>
    <t>Microbiologia Ambiental</t>
  </si>
  <si>
    <t xml:space="preserve">MADIGAN,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239 p.
</t>
  </si>
  <si>
    <t xml:space="preserve">ALEXANDER, Martin. Biodegradation and bioremediation. 2 ed. San Diego: Academic Press, 1999. 453 p.
BORZANI, Walter et al. Biotecnologia industrial: Engenharia bioquímica. São Paulo: E. Blucher, 2001. v. 2. 541 p.
CORRÊA, Oton Luiz Silva. Petróleo: noções sobre exploração, perfuração, produção e microbiologia. Rio de Janeiro: Interciência, 2003. 90 p.
MELO, I.S.; AZEVEDO, J.L (eds). Ecologia microbiana. Jaguariúna: EMBRAPA, 1998, 488 p.
MURRAY, Patrick R.; ROSENTHAL, Ken S.; KOBAYASHI, George et al. Microbiologia médica. Rio de Janeiro: Elsevier, 2006. 979 p.
</t>
  </si>
  <si>
    <t>NHT1034-13</t>
  </si>
  <si>
    <t>Microbiologia I</t>
  </si>
  <si>
    <t>Transformações dos Seres Vivos e Ambiente; Biologia Celular; Bioquímica Funcional</t>
  </si>
  <si>
    <t xml:space="preserve">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239 p.
</t>
  </si>
  <si>
    <t xml:space="preserve">MURRAY, Patrick R.; ROSENTHAL, Ken S.; KOBAYASHI, George et al. Microbiologia médica.  Rio de Janeiro: Elsevier, 2006. 979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
</t>
  </si>
  <si>
    <t xml:space="preserve">CHAO, H. J.; GUO, X. Quality of Service Control in High-Speed Networks. Wiley-Interscience, 2001.
ELLANTI, Manohar Naidu et al. Next generation transport networks: data, management, and control planes. New York: Springer, 2005. 710 p.
FARREL, Adrian; BRYSKIN, Igor. GMPLS: architecture and applications. San Francisco: Elsevier, 2006. 412 p.
VACCA, John R. High-speed Cisco Networks: planning, design, and implementation. Boca Raton, EUA: Auerbach Publications, 2000. 669 p.
WALRAND, J.; VARAIYA, P. High¿Performance Communication Networks. 2. ed. Morgan Kaufmann, 2000. 692 p.
</t>
  </si>
  <si>
    <t>ESHC025-13</t>
  </si>
  <si>
    <t>Microeconomia I</t>
  </si>
  <si>
    <t>MANSFIELD, Edwin; YOHE, Gary Wynn. Microeconomia: teoria e aplicações. São Paulo: Saraiva, 2006.
PINDYCK, R. S.; RUBINFELD, D. L., Microeconomia, Tradução Eleutério Prado, 5ª ed, São Paulo: Prentice Hall, 2002.
VARIAN, H. R. Microeconomia ¿ princípios básicos. Rio de Janeiro: Editora Campus, 2003.</t>
  </si>
  <si>
    <t>BRAEUTIGAM, RONALD. R.; BESANKO, DAVID. Microeconomia ¿ Uma Abordagem Completa. Editora LTC, 1ª edição, 2004.
SNYDER, Christopher; NICHOLSON, Walter. Microeconomic theory: basic principles and extensions. 11 ed. Australia: South-Western Cengage Learning, 2012.
TAYLOR, JOHN. Princípios de Microeconomia. Editora Atica, 2007.
VASCONCELLOS, M. A. S.; OLIVEIRA, R. G.. Manual de Microeconomia. 2ª edição, Editora Atlas, 2000.
WALSH, C.; STIGLITZ, JOSEPH E.. Introdução à Microeconomia. Editora Campus, 2ª edição, 2007.</t>
  </si>
  <si>
    <t>ESHC026-13</t>
  </si>
  <si>
    <t>Teoria da firma em concorrência imperfeita. Poder de monopólio, fontes de poder de monopólio e custos sociais. Formação de preços em regimes de monopólio. Discriminação de preços do monopolista. Oligopólio e competição monopolística. Modelos de concorrência de Bertrand, Cournot e Stackelberg. Teoria dos jogos e estratégia competitiva. Equilíbrio parcial competitivo. Equilíbrio geral competitivo e bem estar. Eficiência nas trocas e na produção: a Fronteira de Possibilidades de Produção. Formação de preços de insumos em mercados competitivos e em mercados com concorrência imperfeita. Falhas de mercado: informação assimétrica, risco moral e o problema agente-principal. Externalidades e Bens Públicos.</t>
  </si>
  <si>
    <t xml:space="preserve">MANSFIELD, Edwin; YOHE, Gary Wynn. Microeconomia: teoria e aplicações. 11 ed. São Paulo: Saraiva, 2006. 640 p.
PINDYCK, Robert S.; RUBINFELD, Daniel L., Microeconomia. 7ª ed, São Paulo: Prentice Hall, 2010. 647 p.
VARIAN, Hal R. Microeconomia: princípios básicos uma abordagem moderna. Rio de Janeiro: Editora Campus, 2006. 807 p.
</t>
  </si>
  <si>
    <t>BRAEUTIGAM, Ronald R.; BESANKO, David. Microeconomia: uma abordagem completa. Rio de janeiro: Editora LTC, 2004. 584 p.
SNYDER, Christopher; NICHOLSON, Walter. Microeconomic theory: basic principles and extensions. 11 ed. Australia: South-Western Cengage Learning, 2012.
TAYLOR, JOHN. Princípios de Microeconomia. Editora Atica, 2007. 512 p.
VASCONCELLOS, M. A. S.; OLIVEIRA, R. G.. Manual de microeconomia. 2ª Ed. Rio de Janeiro: Editora Atlas, 2000.
WALSH, Carl; STIGLITZ, Joseph E. Introdução à microeconomia. 2 ed. Rio de Janeiro: Editora Campus, 2007. 387 p.</t>
  </si>
  <si>
    <t>NHZ3042-09</t>
  </si>
  <si>
    <t>Microscopia Eletrônica</t>
  </si>
  <si>
    <t xml:space="preserve">HALL, C. E. Introduction to electron microscopy. 2 ed. New York: McGraw-Hill, 1966. 397 p.
REIMER, L. M. Transmission electron microscopy: physics of image formation and microanalysis. New York: Springer, 1984.
WELLS, O.C. Scanning electron microscopy. New York: McGraw Hill Book Co., 1974.
</t>
  </si>
  <si>
    <t xml:space="preserve">FULTZ, B.; HOWE, J. Transmission electron microscopy and diffractometry of materials. Berlin: Springer, 2008. 758 p.
HIRSCH, M.A.et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t>
  </si>
  <si>
    <t>MCZA015-13</t>
  </si>
  <si>
    <t>Mineração de Dados</t>
  </si>
  <si>
    <t xml:space="preserve">DUNHAM, Margaret H. Data mining: introductory and advanced topics. Upper Saddle River, N.J: Prentice Hall/Pearson, 2003. 315 p.
FAYYAD, Usama M. et al. Advances in knowledge discovery and data mining. London: AAAI, 1996. 611 p.
HASTIE, Trevor; TIBSHIRANI, Robert; FRIEDMAN, Jerome H. The elements of statistical learning: data mining, inference, and prediction. 2 ed. New York: Springer, 2009. 745 p. (Springer Series Statistics).
</t>
  </si>
  <si>
    <t xml:space="preserve">ALPAYDIN, Ethem. Introduction to machine learning. 2ª. ed. Cambridge, MA: The MIT Press, 2010. 537 p.
BERGER, James O. Statistical decision theory and bayesian analysis. 2 ed. New York: Spriger, 1980. 617 p. (springer series in statistics).
LEHMANN, E L; ROMANO, Joseph P. Testing statistical hypotheses. 3 ed. New York: Springer, 2005. 784 p. (Springer texts in statistics).
WASSERMAN, Larry. All of statistics: a concise course in statistical inference. New York: Springer, 2004. 442 p. (Springer texts in statistics).
</t>
  </si>
  <si>
    <t>ESZX059-13</t>
  </si>
  <si>
    <t>Mineração de Dados Aplicada à Engenharia de Gestão</t>
  </si>
  <si>
    <t xml:space="preserve">CARVALHO, Luis Alfredo Vidal de. Datamining: A mineração de dados no marketing, medicina, economia, engenharia e administração.. Rio de Janeiro: Ciência Moderna Ltda, 2005. 225 p.
GOLDSCHMIDT, Ronaldo; PASSOS, Emmanuel. Data mining: um guia prático. Rio de Janeiro: Elsevier; Campus, 2005. 253 p.
WITTEN, Ian H; FRANK, Eibe. Data mining: pratical machine learning tools and techniques. 2 ed. New York: Elsevier; Morgan Kaufmann, 2005. 524 p.
</t>
  </si>
  <si>
    <t xml:space="preserve">TAN, Pang-Ning; STEINBACH, Michael; KUMAR, Vipin. Introdução ao DATA MINING: mineração de dados. Rio de Janeiro: Editora Ciência moderna, 2009. 900 p.
</t>
  </si>
  <si>
    <t>NHZ4027-09</t>
  </si>
  <si>
    <t>Mineralogia</t>
  </si>
  <si>
    <t xml:space="preserve">DEER, W. A.; HOWIE, R. A.; ZUSSMAN, J. Minerais constituintes das rochas: uma introdução. Lisboa, Fundação Calouste Gulbenkian, 1981. 558 p.
_____, W. A.; HOWIE, R. A.; ZUSSMAN, J. An introduction to the rock-forming minerals. 2 ed. Hong Kong: Longman Scientific &amp; Technical, 1992. 696 p.
HURLBUT, A.. Manual de mineralogia.São Paulo: Livros Técnicos e Científicos Ed. S.A,  1981. 642p.
</t>
  </si>
  <si>
    <t xml:space="preserve">HEINRICH, E. W. Identificacion microscopia de lós minerales. Bilbao: URMO S.A. de Ediciones, 1970. 456 p.
KRAUSKOPF, K.B. Introdução á geoquímica. São Paulo: Ed. Polígono, 1982. 2 v.
KERR, P.F. Optical mineralogy. 4 ed. New York: McGraw-Hill, 1977. 492 p.
KLEIN, C. Manual of mineralogy. New York: John Wiley &amp; Sons, 1993. 681 p.
TROGER, W. G. et al. Optical determination of rock-forming minerals: determinative tables. Stuttgart: E. Schweizerbart¿sche, 1979.
</t>
  </si>
  <si>
    <t>ESHT012-13</t>
  </si>
  <si>
    <t>Mobilização Produtiva dos Territórios e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</si>
  <si>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</si>
  <si>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 xml:space="preserve">CASSIOLATO, J. E. et al. Arranjos produtivos locais: uma alternativa para o desenvolvimento. Rio de Janeiro: E-papers, 2009. 2 v.
PIQUET, R. Indústria e território no Brasil contemporâneo. Rio de Janeiro: Garamond, 2007.
MONIE, F.; SILVA, G. Mobilização produtiva dos territórios. Rio de Janeiro: DP&amp;A, 2003. 142 p.
</t>
  </si>
  <si>
    <t xml:space="preserve">BENKO, G.; LIPIETZ, A. As regiões ganhadoras: distritos e redes os novos paradigmas da geografia econômica. Oeiras: Celta Editora, 1994.
_______, G.; PECQUEUR, B. Os recursos de territórios e os territórios de recursos.  Florianópolis: Geosul, v. 16, n. 32, p. 31-50, jul./dez.; 2001.
BOSCHERINI, F.; POMA L. (Orgs.). Território, conocimiento y competitividad de las empresas. El rol de las instituciones en el espacio global. Buenos Aires: Miño y Dávila Editores, 2000.
CASSIOLATO, J. E. et al. Arranjos produtivos locais: uma alternativa para o desenvolvimento. Rio de Janeiro: E-papers, 2009. 2 v.
COCCO, G. et al.  Gestão local e políticas públicas na Amazônia. Rio de Janeiro: E-papers, 2007.
DOWBOR, L.; POCHMAN, M. Políticas para o desenvolvimento local. São Paulo: Perseu Abramo, 2010. 390 p. (E-Book).
LAGES, V. et al. Territórios em movimento: cultura e identidade como estratégia de inserção competitiva. Rio de Janeiro: Relume-Dumará/SEBRAE, 2004. Disponivel em: &lt;http://www.biblioteca.sebrae.com.br/bds/bds.nsf/E1C3CE6A43DBDB3203256FD6004907B7/$File/NT000A61AE.pdf&gt; Acessado em:
MONIE, F.; SILVA, G. Mobilização produtiva dos territórios. Rio de Janeiro: DP&amp;A, 2003. 142 p.
NORONHA E. G.; TURCHI L. Política industrial e ambiente institucional na análise de arranjos produtos locais. Brasília: IPEA, 2005. (Texto para discussão, n.1076). Disponivel em: &lt;http://www.sindlab.org/download_up/geral26.pdf&gt; Acessado em:
PIQUET, R. Indústria e território no Brasil contemporâneo. Rio de Janeiro: Garamond, 2007.
RAUD, C. Indústria, território e meio ambiente no Brasil. Perspectivas da industrialização descentralizada a partir da análise da experiência catarinense. Florianópolis: Editora UFSC, 1999. 276 p.
SILVA, G.; COCCO, G. (Orgs.). Territórios produtivos: oportunidades e desafios para o desenvolvimento local. Rio de Janeiro: DP&amp;A, 2006.
URANI, A. et al. Empresários e empregos nos novos territórios produtivos: o caso da terceira Itália. Rio de Janeiro: DP&amp;A, 1999.
VELTZ, P. Mondialisation, Villes et Territoires: l¿économie d¿archipel. Paris: Puf, 1996. 264 p.
</t>
  </si>
  <si>
    <t>NHT1035-13</t>
  </si>
  <si>
    <t>Modelagem de Sistemas Biológicos</t>
  </si>
  <si>
    <t xml:space="preserve">BATSCHELET, Edward. Introdução à matemática para biocientistas. São Paulo: Edusp, 1978. 596 p.
EDELSTEIN-KESHET, Leah.. Mathematical models in biology. Philadelphia: Society for Industrial and applied mathematics, 2005. 586 p. (Classics in applied mathematics).
MURRAY, J D. Mathematical biology I: an introduction. 3 ed. New York: Springer, 2002. v. 1. 551 p.
</t>
  </si>
  <si>
    <t xml:space="preserve">BASSANEZI, R. C.; FERREIRA Jr. W. C. Equacoes diferencias com aplicacoes. Ed. Harbra, 1998.
MAY, Robert; ANDERSON, Roy M.Infectious diseases of humans: dynamics and control. Oxford: Oxford University Press, 1992. 757 p.
KEELING, Matthew James; ROHANI, Pejman. Modeling infectious diseases in humans and animals. Princeton: Princeton University Press, 2008. 366 p.
</t>
  </si>
  <si>
    <t>ESTB008-13</t>
  </si>
  <si>
    <t>Modelos de sistemas mecânicos, elétricos e biológicos. Utilização de modelos científicos. Classificação de modelos. Restrições na estrutura do modelo. Terminologia, Processo de modelagem. Objetivos de modelagem. Simplificação de modelos. Exemplificação de modelos de sistemas biológicos. Modelagem e Simulação - introdução ao Método dos Elementos Finitos (MEF). Análise das respostas do modelo. Soluções aproximadas pelo MEF. Dinâmica tridimensional dos corpos e mecanismos rígidos. Restrições dos mecanismos. Força de interação, contato e rigidez de mecanismos. Condições de contorno. Uso de software de elementos finitos (ANSYS) para simulação de modelos simplificados.</t>
  </si>
  <si>
    <t>Cálculo Numérico; Bases Biológicas para Engenharia II</t>
  </si>
  <si>
    <t xml:space="preserve">COBELLI, Claudio; CARSON, Ewart; Introduction to Modeling in Physiology and Medicine. Academic Press, 2008.
FISH, Jacob; BELYTSCHKO, Ted.; Um primeiro curso em elementos finitos. Rio de Janeiro: LTC, 2009.
HIBBELER, R. C.; Dinâmica: mecânica para engenharia. São Paulo: Prentice Hall, 2010. 
</t>
  </si>
  <si>
    <t>ADENCI, E.; GUVEN, I.; The Finite Element Method and Applications in Engineering Using ANSYS, New York: Springer, 2006.
ALAWADHI, E. M.; Finite Element Simulations Using ANSYS, editora CRC Press, 1a. edição, 2009.
COBELLI, Claudio; CARSON, Ewart; Modelling Methodology for Physiology and Medicine. Academic Press, 2001.
MERIAM, J. L.; KRAIGE, L. G.; Mecânica: dinâmica. 5 ed. Rio de Janeiro: LTC, 2004.
VICECONTI, Marco; Multiscale Modeling of the Skeletal System. Cambridge, 2011.</t>
  </si>
  <si>
    <t>ESTX029-13</t>
  </si>
  <si>
    <t>Modelagem, Simulação e Controle Aplicados a Sistemas Biológicos</t>
  </si>
  <si>
    <t xml:space="preserve">DE, Suvranu ; GUILAK, Farshid ; MOFRAD, Mohammad R K (eds). Computational modeling in biomechanics. Dordrecht, Holanda: Springer, 2010. 581 p.
HANNON, Bruce; RUTH, Matthias (eds). Modeling dynamic biological systems. New York, EUA: Springer, 2001. 399 p. (Modeling Dynamic Systems).
HOPPENSTEADT, Frank C.; PESKIN, Charles S. Modeling and simulation in medicine and the life sciences. 2nd ed. New York: Springer, 2002. 354 p.
</t>
  </si>
  <si>
    <t xml:space="preserve">BRONZINO, J.D. The biomedical Engineering Handbook. New York: CRC Press, 1999.
COOK, Robert Davis et al. Concepts and applications of finite element analysis. 4 ed. New York: Wiley, 2002.  719 p.
KIM, Nam-ho; SANKAR, Bhavani V. Introduction to finite element analysis and design. Hoboken: John Wiley &amp; Sons, 2009. 419 p.
TOKHI, M.O., AZAD, A.K.M. Flexible Robot Manipulators: Modelling, simulation and control. London: Institution of eletrical engineers, 2006. 400 p.
</t>
  </si>
  <si>
    <t>ESZG020-13</t>
  </si>
  <si>
    <t>Modelos de Comunicação nas Organizações</t>
  </si>
  <si>
    <t xml:space="preserve">KUNSCH, Margarida M. Krohling. Comunicação organizacional. São Paulo: Saraiva, 2009. v. 1. 387 p.
_______, Margarida M. Krohling. Comunicação organizacional. São Paulo: Saraiva, 2009. v. 2. 387 p.
TAVARES, mauricio. Comunicação empresarial e planos de comunicação: integrando teoria e prática. 3 ed. São Paulo: Atlas, 2010. 243 p.
</t>
  </si>
  <si>
    <t xml:space="preserve">ROBBINS, Stephen P; DECENZO, David A. Fundamentos de administração: conceitos essenciais e aplicações.  4 ed. São Paulo: Pearson, 2004. 396 p.
</t>
  </si>
  <si>
    <t>ESZG032-13</t>
  </si>
  <si>
    <t>Modelos e Ferramentas de Gestão Ambiental</t>
  </si>
  <si>
    <t>MARTINI JUNIOR, L. C.; GUSMÃO, A. F. Gestão ambiental na indústria. Rio de Janeiro: Destaque, 2003.
BARBIERI, J.C. Gestão ambiental empresarial: conceitos, modelos e instrumentos. São Paulo: Saraiva, 2007. 
TACHIZAWA, T. Gestão ambiental e responsabilidade social corporativa. São Paulo: Atlas, 2011.</t>
  </si>
  <si>
    <t>ANDRADE, R.O.B.; TACHIZAWA, T.; Carvalho, A.B. Gestão ambiental. São Paulo:  Makron Books, 2000.
VILELA JÚNIOR, A. (org); DEMAJOROVIC, J. (org). Modelos e Ferramentas de Gestão Ambiental: Desafios e Perspectivas para as organizações. 2 ed. São Paulo: Senac, c2006.
THOMAS, J. M.; CALLAN, S. J. Economia ambiental: fundamentos, políticas e aplicações. São Paulo:  Cengage Learning, 2010.
SEIFFERT, M. E. B. ISO 14001 sistemas de gestão ambiental: implantação objetiva e econômica. 3 ed reimpr. São Paulo: Atlas, 2010. 
DONAIRE, D. Gestão ambiental na empresa. São Paulo: Atlas, 1999.</t>
  </si>
  <si>
    <t>ESZP004-13</t>
  </si>
  <si>
    <t>Modelos e Práticas Colaborativas em CT&amp;I</t>
  </si>
  <si>
    <t>CHESBROUGH, H. Open innovation: the new imperative for creating and profiting from technology. Boston: Harvard Business School Press, 2003.
FREEMAN, C. &amp; SOETE, L. A Economia da Inovação Industrial. Editora da Unicamp, Campinas/SP, 2008
GIBBONS, M. ; LIMOGES, C. ; NOWOTNY, H. ; SCHWARTZMAN, S. ; SCOTT, P.; TROW, M. The new production of knowledge: the dynamics of science and research in contemporary societies. London: Sage Publications Inc, 1994.</t>
  </si>
  <si>
    <t>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(2008) Abordagens abertas e as implicações para a gestão de C,T&amp;I. Revista Conhecimento e Inovação (Inova/Unicamp), Campinas, ano 4, n. 1, out./nov./dez. 2008, p. 40-41.
TEECE, D. Profiting from technological innovation: Implications for integration, collaboration, licensing and public policy. Research Policy, vol. 15, num. 6, p.285-305, 1986.
VALLE, M. G. BONACELLI, M. B. M. SALLES-FILHO, M. B. Aportes da Economia Evolucionista e da Nova Economia Institucional na Constituição de Arranjos Institucionais de Pesquisa. Anais do XXII Simpósio de gestão da inovação tecnológica, Bahia, novembro 2002.</t>
  </si>
  <si>
    <t>Modelos Econômicos e Análise das Dinâmicas Territoriais</t>
  </si>
  <si>
    <t>ESZC012-13</t>
  </si>
  <si>
    <t>BENDAVID VAL, A. (1991). Regional and Local Economic Analysis for Practicioners (4th edition). Westport, Connecticut, London. Praeger.
CARTWRIGHT, T.J. (1993). Modeling the world in a spreadsheet. Baltimore and London: The John Hopkins University Press.
KLOSTERMAN, R.E., BRAIL, R.K. and BOSSARD, Earl G. (1993). Spreadsheet models for urban and regional analysis. New Brunswick: Rutgers, The State University of New Jersey.</t>
  </si>
  <si>
    <t>Apostilas distribuídas em sala de aula.</t>
  </si>
  <si>
    <t>MCZB025-13</t>
  </si>
  <si>
    <t>Módulos</t>
  </si>
  <si>
    <t xml:space="preserve">JACOBSON, Nathan. Basic algebra 1. 2ª. ed. New York: Dover Publications, 2009. v. 1. 499 p.
RIBENBOIM, P. Rings and modules. Interscience, 1969. (Interscience tracts in pure and applied mathematics v. 24).
</t>
  </si>
  <si>
    <t xml:space="preserve">LAM, T. Y. A first course in noncommutative rings. 2nd ed.. New York: Springer, 2001. 385 p. (Graduate texts in mathematics).
</t>
  </si>
  <si>
    <t>Monografia I</t>
  </si>
  <si>
    <t>ESHC902-13</t>
  </si>
  <si>
    <t>A bibliografia será definida de acordo com o tema escolhido.</t>
  </si>
  <si>
    <t>ESHC903-13</t>
  </si>
  <si>
    <t>Monografia II</t>
  </si>
  <si>
    <t>NHT1036-13</t>
  </si>
  <si>
    <t>Morfofisiologia Evolutiva</t>
  </si>
  <si>
    <t>Biologia Animal I, II e III; Evolução</t>
  </si>
  <si>
    <t xml:space="preserve">BRUSCA, Richard C.; BRUSCA, Gary J. Invertebrados. 2 ed. Rio de Janeiro: Guanabara Koogan, 2007. 968 p.
POUGH, F. Harvey; JANIS, Christine M.; HEISER, John B.. A vida dos vertebrados. 4 ed. São Paulo: Atheneu Editora, 2008. 684 p.
RUPPERT, Edwards E.; FOX, Richard S.; BARNES, Robert D. Zoologia dos invertebrados: uma abordagem funcional-evolutiva. 7.ed. São Paulo: Roca, 2005. 1142 p.
SCHMIDT-NIELSEN, Knut. Fisiologia animal: adaptação e meio ambiente. 5.ed. São Paulo: Livraria Santos, 2002. 611 p.
</t>
  </si>
  <si>
    <t xml:space="preserve">AMORIM, D.S. Fundamentos de sistemática filogenética. Ribeirão Preto:Editora Holos, 2002. 136 p.
Artigos e textos científicos de periódicos da área.
GOULD, Stephen Jay. The structure of evolutionary theory. Cambridge, MA: Belknap Press of Harvard University Press, 2002. 1433 p.
MINELLI, Alessandro. Perspectives in animal phylogeny and evolution. Oxford: Oxford University Press, 2009.  345 p. (Oxford biology).
NIELSEN, Claus. Animal evolution: interrelationships of the living phyla. 2 ed. Oxford: Oxford University Press, 2001. 563 p.
SCHMIDT-RHAESA, Andreas. The evolution of organ systems. Oxford, UK: Oxford University Press, 2007. 385 p.
VALENTINE, James W. On the origin of phyla. Chicago: University of Chicago, 2004. 608 p.
</t>
  </si>
  <si>
    <t>ESZE018-13</t>
  </si>
  <si>
    <t>Motores de Combustão Interna</t>
  </si>
  <si>
    <t xml:space="preserve">HEYWOOD, John B. Internal combustion engine fundamentals. New York: McGraw-Hill, 1988. 930 p. (McGraw-Hill series in mechanical engineering).
PULKRABEK, Willard W.. Engineering fundamentals of the internal combustion engine. 2nd ed.. Upper Saddle River, N.J: Pearson Prentice, 2004. 478 p.
OBERT, E.F. Motores de Combustão Interna. Porto Alegre: Editora Globo, 1971.
</t>
  </si>
  <si>
    <t xml:space="preserve">FERGUSON, Colin R; KIRKPATRICK, Allan Thomson. Internal combustion engines: applied thermosciences. 2 ed. New York: John Wiley &amp; Sons, 2001.  369 p.
</t>
  </si>
  <si>
    <t>ESZP029-13</t>
  </si>
  <si>
    <t>Movimentos Sindicais, Sociais e Culturais</t>
  </si>
  <si>
    <t>ESZX105-13</t>
  </si>
  <si>
    <t>Nanociência e Nanotecnologia</t>
  </si>
  <si>
    <t>ESZM002-13</t>
  </si>
  <si>
    <t xml:space="preserve">HORNYAK, Gabor L et al. Introduction to nanoscience. Boca Raton, Fla: CRC, 2008.  815 p.
MOOR, J.H.; WECKERT, J. Nanoethics: Assessing the Nanoscale From an Ethical Point of View.
RUBAHN, H.-G. Basics of nanotechnology. 3rd, rev. and enl. ed.. Weinheim: Wiley-VCH, 2008. 226 p.
</t>
  </si>
  <si>
    <t xml:space="preserve">CAO, Guozhong. Nanostructures and nanomaterials: synthesis, properties and applications. London: Imperial College Press, 2004. 433 p.
LINDSAY, Stuart. Introduction to nanoscience. Oxford, UK: Oxford University Press, 2010. 457 p.
NOUAILHAT, Alain.. An introduction to nanoscience and nanotechnology. London: ISTE; Wiley, 2008. 206 p.
ROGERS, Ben; PENNATHUR, Sumita; ADAMS, Jesse. Nanotechnology: understanding small systems. Boca Raton, Fla: CRC, 2008. 398 p. (Mechanical Engineering).
WILSON, Mick; KANNANGARA, Kamali, Smith, Geoff [et al.]. Nanotechnology: basic science and emerging technologies. Sydney: CRC, 2002. 271 p.
</t>
  </si>
  <si>
    <t>ESZM031-13</t>
  </si>
  <si>
    <t>Nanocompósitos</t>
  </si>
  <si>
    <t xml:space="preserve">AJAYAN, Pulicket M; SCHADLER, Linda S; BRAUN, Paul V. Nanocomposite science and technology. Weinheim, Alemanha: Wiley-VCH, 2003. 230 p.
KOO, Joseph H. Polymer nanocomposites: processing, characterization, and applications. New York: McGraw-Hill, 2006. 272 p. (McGraw-Hill nanoscience and nanotechnology series).
MAI, Yiu - Wing; YU, Zhong - Zhen. Polymer nanocomposites. Cambridge: Woodhead publishing limited, 2006.  578 p. (Woodhead publishing in materials).
</t>
  </si>
  <si>
    <t xml:space="preserve">KRISHNAMOORTI, Ramanan; VAIA, Richard A. Polymer nanocomposites: synthesis, characterization, and modeling. Washington, DC: American Chemical Society, 2001.  242 p. (ACS symposium series , 804).
SHIJIE, Zhu, Fundamentals of nanocomposites Springer, 2007. (Springer Series in Materials Science).
SURESH, ADVANI G. Processing and properties of nanocomposites. World Scientific Publishing Company, 2006.
THOMAS. S.;  Recent advances in polymer nanocomposites. Brill, 2009.
TWARDOWSKI, Thomas E. Introduction to nanocomposite materials: properties, processing, characterization. Lancaster, Pa: Destech Publications, Inc, 2007. 569 p.
</t>
  </si>
  <si>
    <t>NHZ3060-09</t>
  </si>
  <si>
    <t>Nascimento e Desenvolvimento da Ciência Moderna</t>
  </si>
  <si>
    <t xml:space="preserve">BLANCHÉ,Robert; DUBUCS,Jacques. História da Lógica. Lisboa: Edições 70, 1996. 395 p. (O saber da Filosofia).
BEN-DOV, Yoav. Convite à Física. Rio de Janeiro: Jorge Zahar, 1996. 152 p.
BERNSTEIN,Jeremy.As idéias de Einstein. São Paulo: Editora Cultrix,1975.
BRENNAN, Richard. Gigantes da Física: uma história da Física Moderna através de oito biografias. Rio de Janeiro: Jorge Zahar, 2003. 290 p.
CASINI, Paolo. Newton e a consciência européia. São Paulo: Editora da Universidade Estadual Paulista,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Editora da Universidade do Sagrado Coração - EDUSC, 2001. 492 p.
</t>
  </si>
  <si>
    <t xml:space="preserve">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
</t>
  </si>
  <si>
    <t>BCM0504-13</t>
  </si>
  <si>
    <t>Natureza da Informação</t>
  </si>
  <si>
    <t>FLOYD, Thomas L. Sistemas digitais: fundamentos e aplicações. 9 ed. Porto Alegre: Bookman, 2007. 888 p.
PIERCE, John Robinson. An introduction to information theory: symbols, signals amd noise. 2nd, rev. ed. New York: Dover Publications, 1980. 305 p.
NETTO, J. Teixeira Coelho. Semiótica, informação e comunicação: diagrama da teoria do signo. 7. ed. São Paulo: Perspectiva, 2007. 217 p. (Debates, 168).</t>
  </si>
  <si>
    <t xml:space="preserve">BIGGS, Norman L. An introduction to information communication and cryptography. London: Springer. 2008. 271 p.
ROEDERER, Juan G. Information and its role in nature. New York: Springer, 2005. 235 p.
SEIFE, Charles. Decoding the Universe. New York: Penguin Books, 2006. 296 p.
</t>
  </si>
  <si>
    <t>ESZS008-13</t>
  </si>
  <si>
    <t>Navegação Inercial e GPS</t>
  </si>
  <si>
    <t xml:space="preserve">BIEZAD, Daniel J. Integrated navigation and guidance systems. Reston, VA: American Institute of Aeronautics, c1999. xvii, 235 p. (AIAA education series).
CHATFIELD, Averil B. Fundamentals of high accuracy inertial navigation. Reston: American Institute of Aeronautics and Astronautics, 1997. 339 p. (Progress in astronautics and aeronautics; v. 174).
SIOURIS, G. M. Aerospace avionics systems: a modern synthesis, San Diego, CA: Academic Press, 1993.
</t>
  </si>
  <si>
    <t xml:space="preserve">FARRELL, Jay.; BARTH, Matthew.. The global positioning system and inertial navigation. New York: McGraw-Hill, 1999. 340 p.
KAYTON, Myron; FRIED, Walter R. Avionics navigation systems. 2 ed. New York: J Wiley, 1997. 773 p.
LIN, C-F. Modern navigation, and Control Processing. New Jersey: Prentice-Hall, 1991.
PARKINSON, Bradford W; SPILKER JUNIOR, James J. Global positioning system: theory and applications. Washington DC: AIAA, 1996. v. 1.  793 p. (Progress in astronautics and aeronautics, 163).
___________, Bradford W; SPILKER JUNIOR, James J. Global positioning system: theory and applications. Washington DC: AIAA, 1996. v. 2.  793 p. (Progress in astronautics and aeronautics, 163).
WALDMANN, J. Sistemas de navegação inercial: Apostila 629.7.052 W164S. São José dos Campos, SP: Gráfica do Instituto Tecnológico de Aeronáutica, 1995.
</t>
  </si>
  <si>
    <t>ESZG021-13</t>
  </si>
  <si>
    <t>Negociação e Solução de Conflitos Organizacionais</t>
  </si>
  <si>
    <t xml:space="preserve">BERG, E. A. Administração de conflitos: abordagens práticas para o dia a dia.  São Paulo: Juruá Editora, 2010.
SAMPAIO, L. R. C.; BRAGA NETO, A.; O que é mediação de conflitos. Ed. Brasiliense, 2007.
FIORELLI, M. R.; JUNIOR MALHADAS, M. J. O.; FIORELLI, J. O.; Mediação e solução de conflitos: teoria e prática. São Paulo: Atlas, 2008.
PERELMAN, C.; OLBRECHTS-TYTECA, L.; Tratado da argumentação: a nova retórica. São Paulo: Martins Fontes, 2005. 
</t>
  </si>
  <si>
    <t xml:space="preserve">PERELMAN, C.; Retóricas. Ed. Martins Fontes, 2004. 
VASCONCELOS, F. C. de; Dinâmica organizacional e estratégias: imagens e conceitos Ed. Thompson Lerning, 2007.
PERELMAN, C.; OLBRECHTS-TYTECA, L.; Tratado da argumentação: a nova retórica. São Paulo: Martins Fontes, 2005.
JONES, G. R. Teoria das organizações. São Paulo: Prentice Hall, 2010.
MOTTA, F. C. P. Teoria das organizações - evolução e crítica. São Paulo: THOMSON PIONEIRA, 2001.
</t>
  </si>
  <si>
    <t>MCTC004-13</t>
  </si>
  <si>
    <t>Neuroanatomia</t>
  </si>
  <si>
    <t xml:space="preserve">MARTIN, J. Neuroanatomy: Text and Atlas. 3. ed. Columbus, OH: McGrawHill, 2003. 532 p.
MACHADO, A. Neuroanatomia funcional. 2. ed. São Paulo: Atheneu, 2006. 363 p.
SQUIRE, L.R. et al. Fundamental Neuroscience. 3. ed. Amsterdam: Elsevier, 2008. 1256 p.
</t>
  </si>
  <si>
    <t xml:space="preserve">PAXINOS, G. The Rat Nervous System. 3. ed. London: Academic Press, 2004. 1328 p. 
PAXINOS, G.; WATSON, C. The Rat Brain: In Stereotaxic Coordinates. 6. ed. London: Academic Press, 2007. 456 p. 
PUTZ, R.; PABST, R. Sobotta: Atlas da anatomia humana: Cabeça, pescoço e extremidade superior. 22. ed. Rio de Janeiro: Guanabara Koogan, 2006. v. 1. 416 p.
RUBIN, M.; SAFDIEH, J. E. Netter Neuroanatomia Essencial. Amsterdam: Elsevier, 2008. 424 p.
GARTNER, Leslie P.; HIATT James L. Tratado de histologia em cores. 3. ed. Rio de Janeiro: Elsevier, 2007. 592 p.
AGGLETON, John P.  The Amygdala: a functional analysis. 2. ed. Oxford: Oxford  University Press, 2000. 690 p.
JACOB, Stanley W. et al.  Anatomia e fisiologia humana. 5. ed. Rio de Janeiro: Guanabara Koogan, 1990. 588 p. 
NETTER, Frank Henry. Atlas de anatomia humana. 5. ed. Rio de Janeiro: Elsevier, 2011. 624 p.
MARIEB, Elaine N.; HOEHN, Katja.  Human anatomy &amp; physiology. 7. ed.  San Francisco, CA: Benjamin Cummings, 2007. 1296 p.
DERRICKSON, Bryan H.; TORTORA, Gerard J. Principles of anatomy and physiology. 11. ed. Hoboken, NJ: John Wiley &amp; Son Inc., 2006.  v. 1. 1264 p. 
BEAR, M.F. et al. Neurociências: desvendando o sistema nervoso. 3. ed. Porto Alegre: Artmed, 2008. 858 p.
</t>
  </si>
  <si>
    <t>MCZC008-13</t>
  </si>
  <si>
    <t>Neuroarte</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</si>
  <si>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</si>
  <si>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ARNHEIM, R. Intuição e Intelecto na Arte. São Paulo: Martins Editora,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PATEL, A. D. Music, Language, and the Brain. Oxford: Oxford University Press, 2010.
SOLSO, R. L. Cognition and the Visual Arts. Cambridge, MA: The MIT Press, 1994. 
MASSEY, I. The Neural Imagination: Aesthetic and Neuroscientific Approaches to the Arts. Austin, TX: University of Texas Press, 2009.
PERETZ, I. ZATORRE, R., editors. The Cognitive Neuroscience of Music. Oxford: Oxford University Press, 2003.</t>
  </si>
  <si>
    <t>MCTC005-13</t>
  </si>
  <si>
    <t>Neurobiologia do Comportamento</t>
  </si>
  <si>
    <t xml:space="preserve">BEAR, M.F. et al. Neurociências: desvendando o sistema nervoso. 3. ed. Porto Alegre: Artmed, 2008. 858 p.
LENT, Roberto. Neurociência da mente e do comportamento. Rio de Janeiro: Guanabara Koogan, 2008. 372 p.
CARLSON, N.R. Fisiologia do Comportamento. 7. ed. Barueri: Manole, 2002. 719 p.
</t>
  </si>
  <si>
    <t>ZUPANC, G.K.H.; BULLOCK, T.H. Behavioral neurobiology: an integrative approach. 2. ed. Oxford: Oxford University Press, 2010. 371 p.  
ALCOCK, John. Animal behavior: an evolutionary approach. 9. ed. Sunderland: Sinauer Associates, 2009. 606 p.
VOLPATO, G.L.; YAMAMOTO, M.E. Comportamento animal. 2. ed. Natal: Edufrn, 2011. 344 p.
SCHMIDT-NIELSEN, K. Fisiologia animal: adaptação e meio ambiente. 5.ed. São Paulo: Santos, 2002. 611 p.
SQUIRE, L.R. et al. Fundamental Neuroscience. 3. ed. Amsterdam: Elsevier, 2008. 1256 p.
LENT, Roberto. Cem bilhões de neurônios: conceitos fundamentais de neurociência. São Paulo: Atheneu, 2005. 698 p.
HAINES, D.E. Neurociência Fundamental: Para Aplicações Básicas e Clínicas. 3. ed. Rio de Janeiro: Elsevier, 2006. 672 p.PURVES, Dale et al. Neuroscience. 4. ed. Sunderland, MA: Sinauer Associates, Inc., 2007. 857 p.
KANDEL, E.J. et al. Principles of neural science. 4. ed. New York: McGraw-Hill/Appleton &amp; Lange, 2000. 1414 p.</t>
  </si>
  <si>
    <t>MCTC006-13</t>
  </si>
  <si>
    <t>Neurobiologia Molecular e Celular</t>
  </si>
  <si>
    <t>KANDEL, E.J. et al. Principles of neural science. 5. ed. New York: McGraw-Hill, 2012. 1760 p.
ALBERTS B. et al. Fundamentos da Biologia Celular. 3.ed. Porto Alegre: Artmed, 2011. 864 p.
ALBERTS, B. et al. Biologia Molecular da Célula. 5. ed. Porto Alegre: Artmed, 2010. 1396 p.
NESTLER, E. J. et al. Molecular neuropharmacology: a foundation for clinical neuroscience. 2. ed. New York: McGraw-Hill, 2009. 516 p.
COOPER G.M.; HAUSMAN R.E. A Célula: uma abordagem molecular. 3. ed. Porto Alegre: Artmed, 2007. 736 p.
CARVALHO H.F.; RECCO-PIMENTEL S. A célula. 2. ed. São Paulo: Manole, 2007. 396 p.
DE ROBERTIS E.D.P.; DE ROBERTIS E.M.F. Bases da Biologia Celular e Molecular. 4. ed. Rio de Janeiro: Guanabara Koogan, 2006. 408 p.
JUNQUEIRA L.C.U., CARNEIRO J. Biologia Celular e Molecular. 6. ed. Rio de Janeiro: Guanabara Koogan, 2005. 332p.
REVEST, P.; LONGSTAFF, A. Molecular Neuroscience. Oxford: Bios Scientific Publishers, 1998. 256 p.</t>
  </si>
  <si>
    <t>SANES, D.H.et al. Development of the nervous system. 3. ed. London: Academic Press, 2011. 360 p.
BYRNE, J. H. et al. From Molecules to Networks: An Introduction to Cellular and Molecular Neuroscience. 2. ed. London: Academic Press, 2009. 656 p.
COOPER, G. M.; HAUSMAN, R. E. The cell: A molecular approach. 5. ed. Washington: ASM Press and Sinauer Associates, Inc., 2009. 766 p. 
HAMMOND, C. Cellular and Molecular Neurophysiology. 3. ed. London: Academic Press, 2008. 416 p.
SQUIRE, L.R. et al. Fundamental Neuroscience. 3. ed. Amsterdam: Elsevier, 2008. 1256 p.
NORMAN R.I.; LODWICK D. Biologia Celular: série carne e osso. Rio de Janeiro, Elsevier, 2007. 208 p.
LEVITAN, I. B.; KACZMARECK, L. K. The Neuron: Cell and Molecular Biology. 3. ed. Oxford: Oxford University Press, 2001. 632 p.</t>
  </si>
  <si>
    <t>ESZB012-13</t>
  </si>
  <si>
    <t>Neuromecânica do Movimento Humano</t>
  </si>
  <si>
    <t>Princípios da mecânica clássica usando estudos envolvendo movimento humano. Dinâmica do corpo humano. Equipamentos de medição e análise gráfica e diagramática da mecânica tridimensional seqüencial de movimentos. Análise de movimentos humanos específicos (postura, marcha, corrida, sentar/levantar, subir/descer degraus, movimentos dos membros superiores (de alcance, pinça e garra). Introdução à dinâmica da neuroreabilitação e seus equipamentos de auxilio. Métodos de análise, aquisição e processamento da neuroreabilitação.</t>
  </si>
  <si>
    <t xml:space="preserve">ENOKA, R.; Neuromechanics of Human Movement. 4th Edition. Human Kinetics. 2008.
WINTER, D. A.; Biomechanics and motor control of human movement. John Wiley &amp; Sons, 2nd Ed., New York. 2005
KANDEL, E.; Princípios de Neurociência. Ed. Manole. 2003.
</t>
  </si>
  <si>
    <t>SCHMIDT &amp; LEE Motor Control and Learning. Ed. Champaign. 2005.
LATASH, M. L.; Fundamentals of Motor Control. Academic Press. 2012.
SHADMEHR, R.; MUSSA-IVALDI, S.; Biological Learning and Control: How the Brain Builds Representations, Predicts Events, and Makes Decisions (Computational Neuroscience). The MIT Press. 2012.
MEDVED, V.; Measurement of Human Locomotion. CRC Press. 2000.
SARKODIE-GYAN, T.; Neurorehabilitation Devices: Engineering Design, Measurement and Control. McGraw-Hill Professional, 2005.
KONRAD, P.; ABC of EMG ¿ A Practical Introduction to Kinesiological Electromyography. Noraxon INC. USA. 2005.</t>
  </si>
  <si>
    <t>ESZX022-13</t>
  </si>
  <si>
    <t xml:space="preserve">ENOKA, Roger M. Neuromechanics of the human movement. 4ª. ed. Leeds: Human Kinects, 2008. 549 p.
PURVES, Dale et al. Neurociências. 4 ed. Porto Alegre, RS: Artmed, 2010. 912 p.
</t>
  </si>
  <si>
    <t xml:space="preserve">ADAMS, R. Principles of neurology. 6 ed. New York: McGraw-Hill Book, 1985. 1618 p.
ANDEL, E.; SCHWARTZ, J.; JESSELL, T. Fundamentos da neurociência e do comportamento. Rio de Janeiro: Prentice-Hall do Brasil, 1997.
BRONZINO, J. D. Biomedical Engineering Hadbook. 2 ed. New York: CRC Press, 1999.
NIGG, Benno Maurus; HERZOG, Walter. Biomechanics of the musculo-skeletal system. 3 ed. Chichester, Inglaterra: Wiley, 2006. 672 p.
ZATSIORSKY, Vladimir M. Kinematics of human motion. Champaign, IL: Human Kinetics, 1998. 419 p.
</t>
  </si>
  <si>
    <t>NHZ3043-13</t>
  </si>
  <si>
    <t>Noções de Astronomia e Cosmologia</t>
  </si>
  <si>
    <t xml:space="preserve">FERRIS, Timothy. Coming of age in the Milky Way. New York: HarperCollins, 2003. 510 p.
HORVATH, J.E.. O ABCD da astronomia e astrofísica. São Paulo: Editora Livraria da Física, 2008. 225 p.
</t>
  </si>
  <si>
    <t xml:space="preserve">FRIAÇA, Amâncio C.S.et al. Astronomia: uma visão geral do universo. 2.ed. São Paulo: EdUSP, 2006. 278 p. (Academia, v.28).
HORVATH, Jorge et al. Cosmologia Física: do micro ao macro cosmos e vice-versa. São Paulo: Livraria da Física, 2007. 315 p.
KAKU, Michio. O cosmo de Einstein: como as visão de Albert Einstein transformou nossa compreensão de espaço e tempo. São Paulo: Companhia das Letras, 2005. 213 p.
OLIVEIRA FILHO, Kepler de Souza; Saraiva, Maria de Fátima Oliveira. Astronomia &amp; astrofísica. 2.ed. São Paulo: Livraria da Física, 2004. 557 p.
SHU, Frank H. The physical universe: an introduction to Astronomy. Mill Valley, EUA: University Science Books, 1982. 584 p. (Series of books in astronomy).
</t>
  </si>
  <si>
    <t>ESZX136-13</t>
  </si>
  <si>
    <t>Normas de Segurança e Desempenho Aplicadas a Equipamentos Médicos e Hospitalares</t>
  </si>
  <si>
    <t xml:space="preserve">BRONZINO, J. D. Biomedical Engineering Hadbook. 2 ed. New York: CRC Press, 1999.
ANVISA. Legislação vigente.Disponivel em:&lt;http://www.anvisa.gov.br/legis/resol/2000/59_00rdc.htm&gt;. Acessado em:
INMETRO. Portarias vigentes sobre normas de segurança. Disponivel em:&lt;http://www.inmetro.gov.br/painelsetorial/palestras/PalestraVivian.pdf&gt;. Acessado em:
MINISTÉRIO DA SAÚDE. Sistema de informações sobre recursos de saúde: estabelecimentos com mais de 120 leitos. Brasília, DF. 1988.
Disponivel em:&lt; http://anvisa.gov.br/legis/portarias/466_98.htm&gt;. Acessado em:
SEGURANÇA E MEDICINA DO TRABALHO. 65 ed. São Paulo: Atlas, 2009. 747 p. (Manuais de Legislação ATLAS).
</t>
  </si>
  <si>
    <t xml:space="preserve">ANVISA. Diretrizes Básicas de Radioproteção - CNEN - NE - 3.01, 2005.2. Brasil, Ministério da Saúde. Agencia Nacional de Vigilância Sanitária. Portaria N.453. Disponivel em:&lt; http://www.anvisa.gov.br/legis/index.htm&gt;. Acessado em:
MASTROENI, Marco Fabio. Biossegurança: aplicada a laboratórios e serviços de saúde. 2 ed. São Paulo: Atheneu, 2006. 338 p.
PEREZ, Reinaldo J. Design of medical electronic devices. San Diego: Academic Press, 2002. 279 p.
POSSIBOM, W. L. P., Nrs 7, 9 e 17 PCMSO ¿ PPRA - Ergonomia. São Paulo: LTR, 2001.
</t>
  </si>
  <si>
    <t>ESZE003-13</t>
  </si>
  <si>
    <t>Normas de Segurança para Sistemas Energéticos</t>
  </si>
  <si>
    <t>ESZX085-13</t>
  </si>
  <si>
    <t>Oceanografia Costeira para Engenharia Ambiental e Urbana</t>
  </si>
  <si>
    <t xml:space="preserve">CABO, F.L. Oceanografia, Biologia Marina y Pesca. EI. Meio Ambiente. Madris: Editora Paraninfo, v. 1, 1983.
CARVALHO, B.A. Ecologia e Poluição.Rio de Janeiro: Editora Freitas Bastos S.A., 1975. 175 p.
</t>
  </si>
  <si>
    <t>ESHT014-13</t>
  </si>
  <si>
    <t>Oficina de Planejamento de Áreas Periurbanas, Interioranas e Rurais</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</si>
  <si>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t>
  </si>
  <si>
    <t xml:space="preserve">Bibliografia estabelecida a partir da definição do programa a cada quadrimestre
</t>
  </si>
  <si>
    <t xml:space="preserve">Bibliografia estabelecida a partir da definição do programa a cada quadrimestre.
</t>
  </si>
  <si>
    <t>ESHT016-13</t>
  </si>
  <si>
    <t>Oficina de Planejamento e Governança Metropolitana</t>
  </si>
  <si>
    <t>Planejamento e Política Ambiental; Política Metropolitana</t>
  </si>
  <si>
    <t>ESHT013-13</t>
  </si>
  <si>
    <t>Oficina de Planejamento Macro e Meso Regional</t>
  </si>
  <si>
    <t>Práticas e experimentos de elaboração de diretrizes de planejamento macro e meso regional, enfocando os objetivos, possibilidades e alcance do planejamento nessas escalas. Elaboração de estudos e propostas de planejamento regional.</t>
  </si>
  <si>
    <t>ESHT015-13</t>
  </si>
  <si>
    <t>Oficina de Planejamento Urbano</t>
  </si>
  <si>
    <t>Planejamento e Política Ambiental; Política Urbana</t>
  </si>
  <si>
    <t>ESZT007-13</t>
  </si>
  <si>
    <t>Oficina de Projeto Urbano</t>
  </si>
  <si>
    <t xml:space="preserve">CASTILHO, A. L. H.; VARGAS, H. C. Intervenções em centros urbanos. Objetivos, estratégias e resultados. São Paulo: Manole, 2008.
COMPANS, R. Empreendedorismo urbano: entre o discurso e a pratica. São Paulo: Editora UNESP, 2005.
RUANO, M. Ecourbanismo. Entornos humanos sostenibles: 60 projectos. Barcelona: Gustavo Gilli, 2007. 
</t>
  </si>
  <si>
    <t xml:space="preserve">CARMONA, M. (Org.). Globalización y grandes proyectos urbanos. La respuesta de 25 ciudades. Buenos Aires: Infinito, 2005.
FERREIRA, J. S. W.; MARICATO, E. Operação Urbana Consorciada: diversificação urbanística participativa ou aprofundamento da desigualdade. In: OSÓRIO L. M. (Org.); Estatuto da Cidade e Reforma Urbana: novas perspectivas para as Cidades Brasileiras. Porto Alegre/São Paulo: Sergio Antonio Fabris Editor, 2002.
HARVEY, D. Do gerenciamento ao empresariamento: A transformação da administração urbana no capitalismo tardio. In: Espaço &amp; Debates nº 39 (vol. XVI), 1996, p. 48-64. 
MEYER, H. City and Port. Transformation of Port Cities: London, Barcelona, New York, Rotterdam. Roterdam: International Books, 1999.
MONGIN, O. A condição urbana. São Paulo: Estação Liberdade, 2009. 
MUÑOZ, F. Urbanalización. Paisajes comunes, lugares globales. Barcelona: Gustavo Gili, 2008.
POWELL, K. City Transformed. Urban Architecture at the beginning of 21st Century. Londres: Laurence King, 2000.
SANTOS, C. N. F. Preservar não é tombar, renovar não é por tudo abaixo. Projeto, São Paulo, n. 86, p. 59-63, abr. 1986. </t>
  </si>
  <si>
    <t>ESTI009-13</t>
  </si>
  <si>
    <t>Ondas Eletromagnéticas Aplicadas</t>
  </si>
  <si>
    <t xml:space="preserve">JACKSON, John David. Classical electrodynamics. 3 ed. New York: Wiley, 1999. 808 p.
KRAUS, J. D. ; FLEISCH, D. A. Electromagnetics with Applications.  5 ed.Boston: McGraw-Hill, 1999.
WENTWORTH, Stuart M.. Eletromagnetismo aplicado, abordagem antecipada das linhas de transmissão. Porto Alegre: Bookman, 2009. 668 p.
</t>
  </si>
  <si>
    <t xml:space="preserve">BORN, Max; WOLF, Emil. Principles of optics: eletromagnetic theory of propagation, interference and diffration of light. 7.th. New York: University Press Cambridge, 2005.  952 p.
IDA, Nathan. Engineering electromagnetics. 2nd ed.. New York: Springer, 2004. 1235 p.
PANOFSKY, Wolfgang K H; PHILLIPS, Melba. Classical electricity and magnetism. 2 ed. Mineola, EUA: Dover Publications, 2005.  494 p. (Dover books on physics).
SADIKU, M. N. O. Elements of electromagnetics. New York: Oxford Univ. Press, 2003. 765 p.
ULABY, Fawwaz T.. Eletromagnetismo para engenheiros. Porto Alegre: Bookman, 2007. 378 p.
</t>
  </si>
  <si>
    <t>ESTE009-13</t>
  </si>
  <si>
    <t>Operação de Sistemas Elétricos de Potência</t>
  </si>
  <si>
    <t xml:space="preserve">MILLHER, R.H. Operação de Sistemas de Potência.Editora McGraw-Hill, 1998.
STEVENSON Jr., W.D. Elementos de Análise de Sistemas Elétricos de Potência, Editora McGraw Hill, v. 2, 1986.
ZANETTA JR., Luiz Cera. Fundamentos de sistemas elétricos de potência. São Paulo: Livraria da Física, 2006. 312 p.
</t>
  </si>
  <si>
    <t xml:space="preserve">ARAÚJO, Antônio E. A.; NEVES, Washington L. A.. Cálculo de transitórios: eletromagnéticos de energia. Belo Horizonte: Editora UFMG, 2005. 260 p.
CANDIDO, José Roberto. et al. Proteção de ssitemas elétricos. 2 ed. Interciência, 2005.
KAGAN, Nelson; OLIVEIRA, Carlos César Barioni de; ROBBA, Ernesto João. Introdução aos sistemas de distribuição de energia elétrica. São Paulo: Blucher, 2005. 328 p.
KUNDUR, Prabha. Power system stability and control. New York: McGraw-Hill, 1994. 1176 p. (The epri power system engineering series).
</t>
  </si>
  <si>
    <t>ESZE035-13</t>
  </si>
  <si>
    <t>Operações e Equipamentos Industriais I</t>
  </si>
  <si>
    <t xml:space="preserve">FOUST, Alan S. et al. Principios das operações unitárias. Rio de Janeiro: LTC, 2008. 670 p.
MACINTYRE, Archibald Joseph. Equipamentos industriais e de processo. Rio de Janeiro: LTC, 1997. 277 p.
</t>
  </si>
  <si>
    <t xml:space="preserve">JOAQUIM JUNIOR, Celso Fernandes et al. Agitação e mistura na indústria. Rio de Janeiro: LTC, 2007. 222 p.
MCCABE, Warren L; SMITH, Julian C; HARRIOTT, Peter. Unit operations of chemical engineering. 7 ed. New York: McGraw-Hill, 2005. 1140 p. (McGraw-Hill chemical engineering series).
</t>
  </si>
  <si>
    <t>ESZE036-13</t>
  </si>
  <si>
    <t>Operações e Equipamentos Industriais II</t>
  </si>
  <si>
    <t>NHZ4028-09</t>
  </si>
  <si>
    <t>Operações Unitárias I</t>
  </si>
  <si>
    <t xml:space="preserve">FOUST, Alan S. et al. Principios das operações unitárias. Rio de Janeiro: LTC, 2008. 670 p.
MACINTYRE, Archibald Joseph. Equipamentos industriais e de processo. Rio de Janeiro: LTC, 1997. 277 p.
TELLES, Pedro C. Silva. Materiais para equipamentos de processo. 6.ed. Rio de Janeiro: Interciência, 2003. 275 p.
</t>
  </si>
  <si>
    <t xml:space="preserve">BRAGA FILHO, Washington. Fenômenos de transporte para engenharia. Rio de Janeiro: LTC, 2006. 481 p. Inclui bibliografia.
BEGA, Egídio Alberto (org.). Instrumentação indústrial. 2.ed. Rio de Janeiro: Interciência: IBP, 2006. 583 p.
INCROPERA, Frank P. [et al.]. Fundamentos de transferência de calor e de massa. 6.ed. Rio de Janeiro: LTC, 2008. 643 p.
JOAQUIM JUNIOR, Celso Fernandes et al. Agitação e mistura na indústria. Rio de Janeiro: LTC, 2007. 222 p.
LIMA, Epaminondas Pio Correia. Mecânica das bombas. 2.ed. Rio de Janeiro: Interciência, 2003. 610 p.
</t>
  </si>
  <si>
    <t>NHZ4029-09</t>
  </si>
  <si>
    <t>Operações Unitárias II</t>
  </si>
  <si>
    <t xml:space="preserve">BEGA, Egídio Alberto (org.). Instrumentação indústrial. 2.ed. Rio de Janeiro: Interciência: IBP, 2006. 583 p.
BRAGA FILHO, Washington. Fenômenos de transporte para engenharia. Rio de Janeiro: LTC, 2006. 481 p.
INCROPERA, Frank P. [et al.]. Fundamentos de transferência de calor e de massa. 6.ed. Rio de Janeiro: LTC, 2008. 643 p.
JOAQUIM JUNIOR, Celso Fernandes et al. Agitação e mistura na indústria. Rio de Janeiro: LTC, 2007. 222 p.
LIMA, Epaminondas Pio Correia. Mecânica das bombas. 2.ed. Rio de Janeiro: Interciência, 2003. 610 p.
</t>
  </si>
  <si>
    <t>NHT3044-13</t>
  </si>
  <si>
    <t>Óptica</t>
  </si>
  <si>
    <t xml:space="preserve">HALLIDAY, David; RESNICK, Robert; WALKER, Jearl. Fundamentos de física: 4 óptica e física moderna. 6 ed. Rio de Janeiro: LTC Ed, 2003. v. 4. 299 p.
SERWAY, Raymond A; JEWETT, John W. Princípios de física: vol. IV óptica e física moderna. 3 ed.. São Paulo: Thomson, 2007. v. 4. 1256 p.
YOUNG, Hugh D; FREEDMAN, Roger A. Sears e Zemansky física IV: ótica e física moderna. Adir Moysés Luiz. 10 ed. São Paulo: Pearson Addison Wesley, 2004. v. 4. 426 p.
</t>
  </si>
  <si>
    <t xml:space="preserve">BORN, Max; WOLF, Emil. Principles of optics: eletromagnetic theory of propagation, interference and diffration of light. 7.th. New York: University Press Cambridge, 2005.  952 p.
HECHT, Eugene. Óptica. 2 ed. Lisboa: Fundação Calouste Gulbenkian, 2002. 790 p.
MACHADO, Kleber Daum. Teoria do eletromagnetismo. 3 ed. Ponta Grossa, PR: UEPG, 2007. v. I. 929 p.
NUSSENZVEIG, H. Moysés. Curso de física básica: ótica, relatividade, física quântica. São Paulo: E. Blücher, 1998. v. 4. 437 p.
YOUNG, Matt. Óptica e Lasers. São Paulo: Editora da Universidade de São Paulo, 1998. 439 p.
</t>
  </si>
  <si>
    <t>ESZX141-13</t>
  </si>
  <si>
    <t>Óptica Integrada</t>
  </si>
  <si>
    <t xml:space="preserve">YOUNG, Matt. Óptica e Lasers. São Paulo: Editora da Universidade de São Paulo, 1998. 439 p. (Ponta;15).
HUNSPERGER, Robert G. Integrated optics: theory and technology. New York: Springer, 2009. 513 p.
KASAP, S. O. Optoelectronics and photonics: principles and practices. Upper Saddle River: Prentice ¿Hall, 2001. 340 p.
</t>
  </si>
  <si>
    <t xml:space="preserve">BORN, Max; WOLF, Emil. Principles of optics: eletromagnetic theory of propagation, interference and diffration of light. 7.th. New York: University Press Cambridge, 2005.  952 p.
HECHT, E. Optics. 4 ed. Addison Wesley, 2002.
SALEH, Bahaa E A; TEICH, Malvin Carl. Fundamentals of photonics. 2 ed. New Jersey: Wiley - Intrscience, 2007.  1161 p.
SMITH, Warren J. Modern optical engineering: the design of optical systems. 4 ed. New York: McGraw Hill, 2008. 754 p.
</t>
  </si>
  <si>
    <t>ESZA016-13</t>
  </si>
  <si>
    <t>Optoeletrônica</t>
  </si>
  <si>
    <t xml:space="preserve">GHATACK, A.K.; THYAGARAJAN, K.. Optical Electronics. New York: University Press Cambridge, 1999. 952 p.
KASAP, S O. Optoelectronics and photonics: principles and practices. New York: Prentice Hall, 2001. 339 p.
SALEH, Bahaa E A; TEICH, Malvin Carl. Fundamentals of photonics. 2 ed. New Jersey: Wiley - Intrscience, 2007. 1161 p.
</t>
  </si>
  <si>
    <t xml:space="preserve">BHATTACHARYA, Pallab. Semiconductor optoelectronic devices. 2 ed. New Jersey: Prentice hall, 1997. 613 p.
CHUANG, S. L. Physics of optoelectronic devices. New York: Wiley Series in Pure and Applied Optics, 1995.
YARIV, A. Opital electronic in modern communications. Oxford: Oxford Univ. Press, 1997. (Oxford series in electrical engineering).
ROSENCHER, Emmanuel; VINTER, Borge. Optoelectronics. Cambridge, UK: Cambridge, 2002. 725 p.
</t>
  </si>
  <si>
    <t>ESZP005-13</t>
  </si>
  <si>
    <t>Orçamento e Política Orçamentária</t>
  </si>
  <si>
    <t>FIGUEIREDO, A. e LIMONGI, F. Política orçamentária no presidencialismo de coalizão. Rio de Janeiro: FGV, 2008.
GIACOMINI, J. Orçamento público. Atlas, 2007.
PISCITELLI, R. B. e TIMPO, M. Z. F. Contabilidade Pública. São Paulo: Atlas, 2009</t>
  </si>
  <si>
    <t>CASTARDO, H. F. Tribunal de Contas. Millenium Editora, 2007.
MOREIRA, B. R. Lei de Responsabilidade Fiscal e Orçamento Público. Juruá, 2008.
RESENDE, F. e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</si>
  <si>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MCZA016-13</t>
  </si>
  <si>
    <t>Organização de Projeto</t>
  </si>
  <si>
    <t xml:space="preserve">KERZNER, Harold. Gestão de projetos: as melhores práticas. 2 ed. Porto Alegre: Bookman, 2006. 821 p.
PMI. Um guia do conjunto de conhecimentos em gerenciamento de projetos: guia PMBOK, Pensylvania, 2004.
VARGAS, Ricardo Viana. Gerenciamento de projetos: estabelecendo diferenciais competitivos. 6 ed. Rio de Janeiro: Brasport, 2005. 250 p.
_______, Ricardo. Manual Prático do Plano de Projeto. 4 ed. Rio de Janeiro: Brasport, 2003. 252 p.
</t>
  </si>
  <si>
    <t xml:space="preserve">CODAS, Manoel. Gerência de projetos: uma reflexão histórica. Revista de Administração de Empresas. V. 27 n. 1  jan/mar, 1987. Dsiponivel em:&lt; http://rae.fgv.br/rae/vol27-num1-1987/gerencia-projetos-reflexao-historica.&gt; Acessado em:
KAPLAN, Robert S.;NORTON, David P. The Balanced Scorecard: measures that drive performance. Harvard Business Review, Best of HBR, p.172-180, 1992.
KEELING, Ralph. Gestão de projetos: uma abordagem global. São Paulo: Saraiva, 2006.
NÓBREGA, Jorge. Em busca de uma tipologia de projetos: notas sobre a adaptabilidade do enfoque e dos conceitos da administração de projetos. Revista  de A dministração de Empresas. V. 22 n. 1  jan/mar, 1982. Disponivel em:&lt; http://rae.fgv.br/rae/vol22-num1-1982/em-busca-tipologia-projetos-notas-sobre-adaptabilidade-enfoque-conceitos-adminis.&gt; Acessado em:
PETERS, Tom. The wow project: fast company magazine, p. 116, april, 1999.
RABECHINI JUNIOR, Roque; CARVALHO, Marly Monteiro de. Perfil das competências em equipes de projetos. RAE electron., v.2, n.1, Jun 2003. Disponivel em:&lt; http://www.scielo.br/scielo.php?script=sci_arttext&amp;pid=S1676-56482003000100013&amp;lng=pt&amp;nrm=iso.&gt; Acessado em:
SATO, C. E. Y.; DERGINT, D. E. A. O papel evolutivo do gerente de projetos.In: ANAIS DO XI SEMINÁRIO IBERO-AMERICANO DE GESTIÓN TECNOLÓGICA, Salvador, 2005. Disponivel
em:&lt;http://www.pg.utfpr.edu.br/ppgep/Ebook/ARTIGOS2005/Ebook%202006_artigo2061.pdf&gt;. Acessado em:
HARVARD BUSINESS REVIEW. Gestão e implementação de projetos. Harvard Business Review. Rio de Janeiro: Elsevier, 2005.
VALERIANO, Dalton L. Gerência em projetos: pesquisa, desenvolvimento e engenharia. São Paulo: Pearson Makron Books, 2004. 438 p.
XAVIER, Carlos Magno da S.. Gerenciamento de projetos: como definir e controlar o escopo do projeto. 2 ed. São Paulo: Saraiva, 2009. 259 p.
</t>
  </si>
  <si>
    <t>ESTX060-13</t>
  </si>
  <si>
    <t>Organização do Trabalho</t>
  </si>
  <si>
    <t xml:space="preserve">MARX, Roberto. Trabalho em grupo e autonomia como instrumentos de competição. 2 ed. São Paulo: Atlas, 2010. 166 p.
SLACK, Nigel; CHAMBERS, Stuart; JOHNSTON, RObert. Administração da produção. 3 ed. São Paulo: Atlas, 2009. 703 p.
TAYLOR, Frederick Winslow. Princípios de administração científica. 8 ed. São Paulo: Atlas, 2008. 109 p.
</t>
  </si>
  <si>
    <t xml:space="preserve">CONTADOR, José Celso. Gestão de operações: a engenharia de produção a serviço da modernização da empresa. 3 ed. São Paulo: Fundação Vanzolini, 2010. 543 p.
</t>
  </si>
  <si>
    <t>ESTG012-13</t>
  </si>
  <si>
    <t>Conceitos básicos de administração; organização e administração; definição e visão geral do papel da administração; abordagem sobre a administração e suas perspectivas; antecedentes históricos da administração; organização das empresas; modelos de administração; estrutura das organizações; evolução da organização do trabalho; tipos de liderança; motivação e produtividade; mudança organizacional.</t>
  </si>
  <si>
    <t>PINTO, G. A. A organização do trabalho no século XX: taylorismo, fordismo e toyotismo. São Paulo: Expressão Popular, 2007.
DEJOURS, C.; Trabalho, tecnologia e organização. SP: Edgard Blücher, 2008.
HELOANI, R.; Organização do trabalho e administração. 5. ed. SP: Cortez, 2006.
TAYLOR, F. W.; Princípios da administração científica. São Paulo: Atlas, 2008.</t>
  </si>
  <si>
    <t>CONTADOR, J. C. (coord.); Gestão de operações: a engenharia de produção a serviço da modernização da empresa. São Paulo: Edgard Blücher, 2002.
DEJOURS, C.; Psicodinâmica do trabalho. SP: Atlas, 1997.
SLACK, Nigel et al. Administração da produção. São Paulo: Atlas, 2009.  ISBN 9788522421718.
MARX, R. Trabalho em grupos e autonomia como instrumentos da competição: experiência profissional, casos brasileiros, metodologia da implantação. São Paulo: Atlas, 1998. ISBN 8522418268.
DEJOURS, C.; Trabalho, tecnologia e organização. SP: Edgard Blücher, 2008.</t>
  </si>
  <si>
    <t>BIL0304-13</t>
  </si>
  <si>
    <t xml:space="preserve">MARGULIS, Lynn; SAGAN, Dorion. O que é vida? São Paulo: Editora Jorge Zahar, 2002. 289 p.
MEYER, Diogo; EL-HANI, Charbel Niño. Evolução: o sentido da biologia. São Paulo: UNESP, 2005. 132 p. (Paradidáticos ; Série Evolução).
PURVES, Willian K. et al. Vida: a ciência da biologia: célula e hereditariedade. 6.ed. Porto Alegre: Artmed, 2006. v. 1. 1085(3v.) p.
RIDLEY, Mark. Evolução. 3 ed. Porto Alegre: Artmed, 2006. 752 p.
RUMJANEK, Franklin David. Ab initio: origem da vida e evolução. Rio de Janeiro: Vieira &amp; Lent, 2009. 178 p.
</t>
  </si>
  <si>
    <t>DAWKINS, Richard. O maior espetáculo da Terra: as evidências da evolução. São Paulo: Companhia das Letras, c2009. 438 p.
________, Richard. O gene egoísta. Belo Horizonte: Editora Itatiaia, c2001. 230 p. (O homem e a ciência, 7). p. 223-226.
FRY, Iris. The emergence of life on Earth: a historical and scientific overview. New Brunswick, N.J: Rutgers University, 2000. ix, 327 p.
MAYR, Ernst. Uma Ampla Discussão: Charles Darwin e a Gênese do Moderno Pensamento Evolucionário. Ribeirão Preto: FUNPEC, c2006. 195 p.
MURPHY, Michael P.; O'NEILL, Luke A. J. (Orgs.). O que é vida? 50 anos depois: especulações sobre o futuro da biologia. tradução: Laura Cardellini Barbosa de Oliveira. São Paulo: Editora Unesp; 221 p.
PURVES, Willian K. Vida: a ciência da biologia: evolução, diversidade e ecologia. 6.ed. Porto Alegre: Artmed, 2005. v. 2. 1085(?) p.</t>
  </si>
  <si>
    <t>ESZX006-13</t>
  </si>
  <si>
    <t>Otimização em Projetos de Estruturas</t>
  </si>
  <si>
    <t xml:space="preserve">HAFTKA, Raphael T; GÜRDAL, Zafer. Elements of structural optimization. 3 rev exp ed. Dordrecht: Kluwer Academic, 1991. 481 p. (Solid mechanics and its applications).
RAO, Singiresu S. Engineering optimization: theory and practice. 4 ed. New York: Wiley, 2009. 813 p.
RAVINDRAN, A; RAGSDELL, K M; REKLAITIS, G V. Engineering optimization: methods and applications. 2 ed. Hoboken, EUA: John Wiley &amp; Sons, 2006. 667 p.
</t>
  </si>
  <si>
    <t xml:space="preserve">BENDSOE, M. P.; SIGMUND, O.. Topology optimization: theory, methods, and applications. 2 ed. Berlin: Springer, 2004. 370 p.
FOX, R. Optimization Methods for Engineering Design. Reading, PA: Addison-Wesley Publishing Co., 1973.
LUENBERGER, D. Linear and nonlinear programming. 2. ed. Reading, PA: Addison-Wesley Publishing Co., 1984.
VANDERPLAATS, G.N. Numerical Optimization Techniques for Engineering. 3. ed. Monterrey: Vanderplaats Research and Development, 1999.
VENKATARAMAN, P. Applied optimization with MATLAB programming. New York: Wiley, 2002. 398 p.
</t>
  </si>
  <si>
    <t>ESZS010-13</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</si>
  <si>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gradientes conjugados, Lagrangeano aumentado. Programação Linear Sequencial. Introdução aos métodos probabilísticos: recozimento simulado, algoritmos genéticos. Aplicações à problemas de otimização de estruturas.</t>
  </si>
  <si>
    <t>Cálculo Numérico; Mecânica dos Sólidos</t>
  </si>
  <si>
    <t xml:space="preserve">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
</t>
  </si>
  <si>
    <t xml:space="preserve">BENDSOE, M.P.; SIGMUND, O. Topology Optimization. New York: Springer, 2004.
FOX, R. Optimization Methods for Engineering Design. Reading, PA: Addison-Wesley Publishing Co., 1973.
LUENBERGER, D. Linear and nonlinear programming. 2. ed. Reading, PA: Addison-Wesley Publishing Co., 1984.
VENKATARAMAN, P. Applied optimization with MATLAB programming. Hamilton: John-Wiley &amp; Sons, 2002.
VANDERPLAATS, G.N. Numerical Optimization Techniques for Engineering. 3. ed. Monterrey, CA: Vanderplaats Research and Development, 1999. </t>
  </si>
  <si>
    <t>ESZX078-13</t>
  </si>
  <si>
    <t>Paisagismo e Gestão de Unidades de Conservação</t>
  </si>
  <si>
    <t xml:space="preserve">BRASIL. Instituto Brasileiro de Meio Ambiente. Roteiro Metodológico de Planejamento para Parques, Reservas Biológicas e Estações Ecológicas. Brasília: DIREC / IBAMA, 2002.
PRIMACK, R. B.; RODRIGUES, E. Biologia da Conservação. Londrina: Planta, 2001. 327 p.
SANTOS, R. F. Planejamento ambiental: teoria e prática. São Paulo: Oficina de Textos. 2004.
</t>
  </si>
  <si>
    <t>MCTA016-13</t>
  </si>
  <si>
    <t>Paradigmas de Programação</t>
  </si>
  <si>
    <t xml:space="preserve">BEN-ARI, Mordechai. Principles of concurrent and distributed programming. 2ª. ed. Harlow, UK: Addison-Wesley, 2006. 361 p.
DOETS, K.; VAN EIJCK, E. The haskell road to logic, maths and programming. London: King's College London Publications, 2004.
HANKIN, C. Lambda-Calculi for computer scientists. London: King's College London Publications, 2004.
MELO, Ana Cristina Vieira de; SILVA, Flávio Soares Correa da. Princípios de linguagens de programação. São Paulo: Blucher, 2010. 211 p.
O'SULLIVAN, Bryan; STEWART, Don; GOERZEN, John. Real world Haskell. Sebastopol, Calif: O'Reilly, 2009.  670 p.
SEBESTA, Robert W. Conceitos de linguagens de programação. 5 ed. Porto Alegre: Bookman, 2003. 638 p.
</t>
  </si>
  <si>
    <t xml:space="preserve">FLANAGAN, David; MATSUMOTO, Yukihuro. A linguagem de programação RUBY. Rio de Janeiro: Alta Books, 2008. 354 p.
PIERCE, Benjamin C. Types and programming languages. Cambridge, Mass: MIT Press, 2002.  623 p.
THOMPSON, S. Type theory and functional programming. Wokingham: Addison-Wesley, 1991. 372 p.
</t>
  </si>
  <si>
    <t>NHZ1037-09</t>
  </si>
  <si>
    <t>Parasitologia</t>
  </si>
  <si>
    <t>Biologia Animal I e II</t>
  </si>
  <si>
    <t xml:space="preserve">FERREIRA, M.U.; FORONDA, A.S.; SCHUMAKER, T.T.S. Fundamentos biológicos da parasitologia humana. São Paulo: Manole 2003.
REY, Luís. Bases da parasitologia médica. 3 ed. Rio de Janeiro: Guanabara Koogan, 2010. 391 p.
____, Luís. Parasitologia. 4 ed. Rio de Janeiro: Guanabara Koogan, 2011. 883 p.
</t>
  </si>
  <si>
    <t xml:space="preserve">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2003. 356 p.
MOURA, Alberto de Almeida et al. Técnicas de laboratório. 3.ed. São Paulo: Atheneu, 1992. 511 p.
UJVARI, Stefan Cunha. A história da humanidade contada pelos vírus, bactérias, parasitas e outros microorganismos. São Paulo: Contexto, 2009. 202 p.
</t>
  </si>
  <si>
    <t>MCZC001-13</t>
  </si>
  <si>
    <t>Patologias do Sistema Nervoso Central</t>
  </si>
  <si>
    <t xml:space="preserve">EDMAR, G. Neurologia Clínica. Recife: UFPE, 2004.
GANONG, W. F. Fisiologia Médica. Porto Alegre: Artmed, 2006.
PINTO, L. C. Neurofisiologia Clínica: Princípios Básicos e Aplicações. 2ª ed. São Paulo: Atheneu, 2010.
</t>
  </si>
  <si>
    <t>AMERICAN PSYCHIATRIC ASSOCIATION. DSM-IV-TR: Manual Diagnóstico e Estatístico de Transtornos Mentais. Porto Alegre: Artmed, 2002.
BERTOLLUCCI, P. H. F., et al. Guia de Neurologia. São Paulo: Manole, 2010.
DONAGHY, M., (Ed.). Brain¿s Diseases of the Nervous System. Oxford: Oxford University Press, 2009.
FACTOR, S. A.; WEINER, W. J. Parkinson¿s Disease: Diagnosis and Clinical Management. 2a ed. New York: Demos Medical Publishing, 2007.
FLEISHER, A. Alzheimer's Disease and Mild Cognitive Impairment: New Insights from Imaging. Amsterdam: IOS Press, 2009.
GARCIA, C.; COELHO, M. A. Neurologia Clínica. Lisboa: Editora Lidel, 2009.
HAINES, D. E. Neurociência Fundamental: Para Aplicações Básicas e Clínicas. 3ª ed. Rio de Janeiro: Elsevier, 2006.
LAWTON, M.; GRESS, D.; HIGASHIDA, R., (Ed.). Controversies in Neurological Surgery: Neurovascular Diseases. NewYork: Thieme, 2006.
WAHLUND, L.; ERKINJUNTTI, T; GAUTHIER, S., (Ed.). Vascular Cognitive Impairment in Clinical Practice. Cambridge: Cambridge University Press, 2009.
WEINER, M. F.; LIPTON, A. M. Textbook of Alzheimer's Disease and Other Dementias. Arlington, VA: American Psychiatric Publishing, 2009.</t>
  </si>
  <si>
    <t>ESZT008-13</t>
  </si>
  <si>
    <t>Patrimônio Cultural e Paisagem</t>
  </si>
  <si>
    <t xml:space="preserve"> 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</si>
  <si>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 xml:space="preserve">CASTRIOTA, L. (Org.). Paisagem cultural e sustentabilidade. Belo Horizonte: UFMG, 2010. [Ebook].
CASTRIOTA, L. B. Patrimônio cultural. Conceitos, políticas e instrumentos. São Paulo: Annablume, 2009
CHOAY, F. A Alegoria do Patrimônio. São Paulo, UNESP. 2001.
KÜHL, B. M. Preservação do patrimônio arquitetônico industrialização. São Paulo: Ateliê Editorial, 2009. [E-book] 
</t>
  </si>
  <si>
    <t xml:space="preserve">ARGAN, G. C. História da arte como história da cidade. São Paulo: Martins Fontes, 1992. 
BONDUKI, N. Intervenções urbanas e recuperação de centros históricos. Rio de Janeiro: IPHAN, 2012.
CASTRIOTA, L. B. Patrimônio cultural. Conceitos, políticas e instrumentos. São Paulo: Annablume, 2012.
COELHO, M. T. A cultura pela cidade. São Paulo: Iluminuras, 2009.
RICOEUR, P. A memória, a história e o esquecimento. Campinas: Unicamp, 2008. </t>
  </si>
  <si>
    <t>BHP0202-13</t>
  </si>
  <si>
    <t>Pensamento Crítico</t>
  </si>
  <si>
    <t xml:space="preserve">CARNIELLI, Walter Alexandre; EPSTEIN, Richard L.; MURCHO, Desidério. Pensamento crítico: o poder da lógica e da argumentação. 3 ed. São Paulo: Rideel, 2011. 371 p.
VELASCO, Patricia  Del  Nero. Educando para a argumentação: contribuições do ensino da lógica. Belo Horizonte: Autêntica Editora, 2010. 175 p. (Coleçaõ ensino de filosofia, 3).
WALTON, Douglas N. Lógica informal: manual de argumentação crítica. São Paulo: Martins Fontes, 2006. 410 p. (Coleção biblioteca universal).
</t>
  </si>
  <si>
    <t xml:space="preserve">COPI, Irving  M. Introdução à lógica.[Introduction to logic]. 2 ed. São Paulo: Mestre Jou, 1978. 488 p.
HAACK, Susan; LORENZI, Harri. Filosofia das lógicas. São Paulo: UNESP, 2002. 359 p.
PRIEST, Graham. Logic: a very short introduction. Oxford: Oxford University Press, 2000. 128 p.
SCHOPENHAUER, Arthur. A arte de ter razão: exposta em 38 estratagemas.[Eristik, in Arthur Schopenhauers handschrifticher]. 3 ed. São Paulo: Martins Fontes, 2009. 116 p. (Obras de Schopenhauers).
SMULLYAN, Raymond. Alice no país dos enigmas: incríveis problemas lógicos no país das maravilhas. Rio de Janeiro: Jorge Zahar Editor, 2000. 191 p.
TOULMIN, Stephen E. Os usos do argumento.[The uses of argument]. 2 ed. São Paulo: Martins Fontes, 2006. 375 p.
WESTON, Anthony. A construção do argumento. São Paulo: Martins Fontes, 2009. 114 p.
WILSON, John. Pensar com conceitos. 2 ed. São Paulo: Martins Fontes, 2005. 166 p. (Ferramentas).
</t>
  </si>
  <si>
    <t>BHO0103-13</t>
  </si>
  <si>
    <t>Pensamento Econômico</t>
  </si>
  <si>
    <t xml:space="preserve">CHANG, H. Maus Samaritanos: o mito do livre-comércio e a história secreta do capitalismo; Campus-Elsevier.
DASGUPTA, P. Economia. São Paulo: Ática, 2008.
MANKIW, N. Introdução à Economia. São Paulo: Cengage Learning, 2009
KENNY, C. Why are we worried about income? Nearly everything that matters is converging.; World Development, 33 (1): 1-19.
PRITCHETT, L. Divergence, big time; Journal of Economic Perspectives,11 (3):3-17.
</t>
  </si>
  <si>
    <t xml:space="preserve">ARIELY,D. Positivamente irracional. Rio de Janeiro: Campus, 2010.
HUNT, E. K. História do pensamento econômico: uma perspectiva crítica; Campus.
NAPOLEONI, C.; O pensamento econômico no século XX; Paz e Terra
STIGLITZ, J. Globalização: como dar certo. São Paulo: Companhia das Letras; 2007.
</t>
  </si>
  <si>
    <t>NHZ2051-11</t>
  </si>
  <si>
    <t>Pensamento Hegeliano e seus Desdobramentos Contemporâneos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</si>
  <si>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XX e XXI.</t>
  </si>
  <si>
    <t xml:space="preserve">HEGEL, Georg Wilhelm Friedrich. Ciência de la Logica, tomos I e II, Buenos Aires: Ediciones Solar, 1993. (2  tomos).
______, Georg Wilhelm Friedrich. Enciclopédia das Ciências Filosóficas em compêndio (1830): a ciência da lógica. São Paulo: Loyola, 1995. 2 v.
______, Georg Wilhem Friedrich. Diferencia entre el sistema de filosofia de Fichte y el de Schelling, Madrid: Alianza Editorial,1989.
______, Georg Wilhem Friedrich; TOLLER Oliver (Org). Fé e saber. São Paulo: Hedra, 2007. 179 p.
______,  Georg Wilhem Friedrich. Fenomenologia do Espírito. 5 ed. Petrópolis: Vozes, 2008. 549 p. (Pensamento Humano).
______,  Georg Wilhem Friedrich. Filosofia do Direito, São Paulo: Loyola, 2010.
</t>
  </si>
  <si>
    <t xml:space="preserve">ADORNO, T. W. Tres estúdios sobre Hegel. Madrid: Taurus Ediciones, 1991.
ARANTES, P. E. Hegel: a ordem do tempo, São Paulo: Ed. Hucitec, 2000.
ARANTES, P. E. Ressentimento da Dialética, São Paulo: Paz e Terra, 1996.
BECKENKAMP, Joãozinho. Entre Kant e Hegel, Porto Alegre, Edipucrs, 2004.
BONACCINI, Juan Adolfo, Kant e o problema da coisa em si no idealismo alemão. Rio de Janeiro: Relume Dumará, 2003.
FERREIRA, Manuel J. Carmo. Hegel e a justificação da filosofia. Lisboa: Imprensa Nacional/Casa da Moeda, 1992.
GIL, Fernando (org.) Recepção da crítica da razão pura. Lisboa: Fundação Calouste Gulbenkian, 1992.
Di GIOVANNI; G.; HARRIS, H. S. Between Kant and Hegel, Indianopolis/Cambridge: Hackett, 2000.
FORSTER, M. Hegel´s idea of a phenomenology of spirit, Chicago: University of Chicago Press, 1998.
HARTMANN, Nicolai, A filosofia do idealismo alemão. Lisboa: Fundação Calouste Gulbenkian, 1983.
HEGEL, G. A razão na história: uma introdução geral à filosofia da história. 2.ed. São Paulo: Centauro, 2001.
HYPPOLITE, J. Gênese e estrutura da Fenomenologia do Espírito. São Paulo: Discurso, 2003.
HOSLE, V. O sistema de Hegel, São Paulo: Loyola, 2008.
LEBRUN, G. A filosofia e sua história. São Paulo: Cosac Naify, 2006.
LEBRUN, G. A paciência do conceito. São Paulo: UNESP, 2006.
PINKARD, Terry. German Philosophy , 1760-1860 (the legacy of idealism). Cambridge: Cambridge U. P., 2004.
PINKARD, Terry. Hegel´s Phenomenology. The sociality of reason. Cambridge: Cambridge University Press, 2005.
PIPPIN, R. Hegel´s Idealism: the satisfaction of self-consciousness, Cambridge: Cambridge U. P., 1989.
PIPPIN, R. Hegel´s practical philosophy (rational agency as ethical life). Cambridge: Cambridge U. P., 2008.
SANTOS, J. H. O Trabalho do negativo. Ensaios sobre a Fenomenologia do Espírito. São Paulo: Edições Loyola, 2007.
TAYLOR, Charles. Hegel, New York: Cambridge U. P., 1977. </t>
  </si>
  <si>
    <t>NHZ2052-11</t>
  </si>
  <si>
    <t>Pensamento Kantiano e seus Desdobramentos Contemporâneos</t>
  </si>
  <si>
    <t>HABERMAS, J. Pensamento pós-metafísico. Rio de Janeiro: Tempo Brasileiro, 2002.
HEIDEGGER, M. Os conceitos fundamentais da metafísica. Rio de Janeiro: Forense, 2006.
KANT, I. Os progressos da metafísica. Lisboa: Edições 70, 1985.
LEBRUN, G. Kant e o fim da metafísica. São Paulo: Martins, 2002.
RAWLS, J. História da filosofia moral. São Paulo: Martins, 2005.</t>
  </si>
  <si>
    <t>ARENDT, H. Lições sobre a filosofia política de Kant. Rio de Janeiro: Relume-Dumará, 1994.
CAYGILL, H. Dicionário Kant. Rio de Janeiro: Jorge Zahar, 2000.
HABERMAS, J. Consciência moral e agir comunicativo. Rio de Janeiro: Tempo Brasileiro, 2003.
HABERMAS, J. Entre naturalismo e religião. Rio de Janeiro: Tempo Brasileiro, 2007.
HEIDEGGER, M. Kant y el problema de la metafísica. México: Fondo de Cultura, 1996.
HÖFFE, O. Immanuel Kant. São Paulo: Martins, 2005.
KANT, I. Crítica da razão pura. Lisboa: Calouste Gulbenkian, 1991.
KANT, I. Fundamentação da metafísica dos costumes. São Paulo: Barcarolla, 2010.
RAWLS, J. Liberalismo político. São Paulo: Ática, 2000.
RAWLS, J. Uma teoria da justiça. São Paulo: Martins, 2008.
TERRA, R. Passagens. Estudos sobre a filosofia de Kant. Rio de Janeiro: UFRJ, 2003.
WOOD, A. Kant ¿ introdução. São Paulo: Artmed, 2008</t>
  </si>
  <si>
    <t>ESZP006-13</t>
  </si>
  <si>
    <t>Pensamento Latino-Americano e Políticas de CTI</t>
  </si>
  <si>
    <t>FAJNZYLBER, F. Industrialización en América Latina: de la ¿Caja Negra¿ al ¿Casillero Vacio¿. Cuadernos de la CEPAL, 1989, n. 60, Santiago do Chile.
FURTADO, C. Teoria e Política do Desenvolvimento Econômico. Companhia Editora Nacional. São Paulo, 1979.
TAVARES, M. C. Da substituição de Importações ao Capitalismo Financeiro, ensaios sobre a Economia Brasileira, Zahar, Rio de Janeiro,1981.</t>
  </si>
  <si>
    <t>DOSI, G.;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Vol. 2, Fondo de Cultura Economica, 1981, pp. 162-192.
HERRERA, A. Ciencia y Politica en America Latina, Siglo XXI, Mexico, 1971.
LALL, S. Globalização e Desenvolvimento ¿ Perspectivas para as Nações Emergentes. In: Castro, A. C. (org.), Desenvolvimento em Debate: novos rumos no mundo. Mauad: BNDES, Rio de Janeiro, 2002, vol 1: A Nova Agenda Mundial ¿ Revolução Tecnológica e Integração Global, pp. 105-115.
VESSURI, H. O inventamos o erramos. La ciência como Idea-fuerza em América Latina. Bernal: Universidad Nacional de Quilmes, 2007.</t>
  </si>
  <si>
    <t>NHZ2053-11</t>
  </si>
  <si>
    <t>Pensamento Marxista e seus Desdobramentos Contemporâneos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</si>
  <si>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</si>
  <si>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ANDERSON, P. Considerações sobre o marxismo ocidental. São Paulo: Boitempo,2004.115
HOBSBAWM, E. História do Marxismo. Rio de Janeiro: Paz e Terra: 1986.
LUKÁCS, G. História e consciência de classe. São Paulo: Martins Fontes, 2003.
MARX, K. O Capital. Rio de Janeiro: Civilização Brasileira, 2006.
MARX, K.; ENGELS, F. A ideologia alemã. São Paulo: Martins Fontes, 1999.</t>
  </si>
  <si>
    <t xml:space="preserve">ADORNO, T./HORKHEIMER, M. Dialética do esclarecimento. Rio de Janeiro: Jorge Zahar, 1985.
ALTHUSSER, L. Aparelhos ideológicos de estado. 11ª ed. Rio de Janeiro: Graal, 2010.
GIANNOTTI. Origens da dialética do trabalho. São Paulo: Difusão Européia, 1965.
GRAMSCI, A. Escritos políticos. Rio de Janeiro: Civilização Brasileira, 2004. 2 vols.
HABERMAS, J. Técnica e ciência como ideologia. Lisboa: Edições 70, 2007.
KORSCH, K. Marxismo e filosofia. Rio de Janeiro: UFRJ, 2008.
LENIN, V. Obras escolhidas em três volumes. São Paulo: Alfa-Ômega, 1986. 3 vols.
LÖWY, M. A teoria da revolução do jovem Marx. Petrópolis: Vozes, 2002. 
LUXEMBURGO, R. Reforma ou revolução? São Paulo: Expressão Popular, 2005.
MARCUSE, H. A ideologia da sociedade industrial. O homem unidimensional. 5ª.ed. Rio de Janeiro: Jorge Zahar, 1979.
MERLEAU-PONTY, M. As aventuras da dialética. São Paulo: WMF Martins Fontes, 2006.
QUARTIM DE MORAES, J. (org.). História do marxismo no Brasil. Campinas: UNICAMP, 2007. 6 vols.
SARTRE, J- P. Crítica da razão dialética. Rio de Janeiro: DP&amp;A, 2002. </t>
  </si>
  <si>
    <t>NHZ2054-11</t>
  </si>
  <si>
    <t>Pensamento Nietzcheano e seus Desdobramentos Contemporâneos</t>
  </si>
  <si>
    <t xml:space="preserve">DELEUZE, Gilles. Nietzsche e a filosofia. 2 ed. Porto: Rés-Editora, 2001. 294 p.
FOUCAULT, Michel. Microfísica do poder. 23 ed. Rio de Janeiro: Graal, 1979. 295 p.
NIETZSCHE, Friedrich Wilhelm. Assim falava Zaratustra. São Paulo: Hemus, 2002. 262 p.
____________, Friedrich Wilhelm. Aurora: reflexiones sobre lós prejuicios morales. Barcelona, ES: Debols!LLo, 2009. 366 p.
____________, Friedrich Wilhelm. Crepúsculo dos ídolos: ou como se filosofa com o martelo. São Paulo: Cia. das Letras, 2006. 154 p. (Coleção das obras de Nietzsche).
</t>
  </si>
  <si>
    <t xml:space="preserve">DELEUZE, Gilles; GUATTARI, Félix. O que é filosofia? 3ª ed. Rio de Janeiro: Editora 34, 2010. 271 p.
FOUCAULT, Michel. Vigiar e punir: nascimento da prisão. 37ª ed. Petrópolis: Vozes, 2009. 291 p.
GIACOIA JUNIOR, Oswaldo. Nietzsche como psicólogo. São Leopoldo: Ed. Unisinos, 2002. 152 p.
HEIDEGGER, Martin. Nietzsche. Rio de Janeiro: Forense universitária, 2010. 2 v.
____________, Martin. Nietzsche: Metafísica e Niilismo. Rio de Janeiro: Relume Dumará, 2000.
MACHADO, Roberto. Nietzsche e a verdade. 2 ed.  São Paulo: Paz e Terra, 1999. 110 p.
MARQUES, António. A filosofia perspectivista de Nietzsche. São Paulo: Discurso/Unijuí, 2003. 205 p. (Sendas e veredas).
MARTON, S. Nietzsche: o filósofo da suspeita. Rio de Janeiro: Casa da Palavra, 2010. 126 p.
MÜLLER-LAUTER, W. A doutrina da vontade de poder em Nietzsche. São Paulo: Annablume, 1997.
MOURA, C. Nietzsche: civilização e cultura. São Paulo: Martins Fontes, 2005.
NIETZSCHE, Friedrich Wilhelm. A gaia ciência. São Paulo: Cia. das Letras, 2001. 362 p.
___________, Friedrich Wilhelm. Além do bem e do mal. São Paulo: Cia. das Letras, 1992.
____________, Friedrich Wilhelm. Genealogia da moral: uma polêmica. São Paulo: Cia. das Letras, 2009. 206 p.
NUNES, B. O Nietzsche de Heidegger. Rio de Janeiro: Pazulin, 2000.
VATTIMO, Gianni. Diálogo com Nietzsche. São Paulo: Martins Fontes, 2010. 372 p. (Biblioteca do pensamento moderno).
</t>
  </si>
  <si>
    <t>MCTX024-13</t>
  </si>
  <si>
    <t>Percolação</t>
  </si>
  <si>
    <t xml:space="preserve">BOLLOBÁS, Béla; RIORDAN, Oliver. Percolation. Cambridge, Inglaterra: Cambridge University Press, 2006. 323 p.
FONTES, L.R.G. Notas em percolação, monografias em Matemática, 54 IMPA, 1996.
GRIMMETT, Geoffrey. Percolation. Nova Iorque, NY: Springer, 1999. 444 p. (Gundlehren der mathematischen wissenschaften; A Series of comprehensive studies in Mathematics).
__________, G., Probability on graphs: random Processes on graphs and lattices. Cambridge: Cambridge University Press, 2010. 247 p.
STAUFFER, Dietrich; AHARONY, Amnon. Introduction to percolation theory. 2 ed. London: CRC, 1994. 181 p.
</t>
  </si>
  <si>
    <t xml:space="preserve">BRÉMAUD, Pierre. Markov chains: Gibbs fields, Monte Carlo simulation, and queues. New York: Springer, 1999.  444 p. (Texts in applied mathematics, 31).
MEESTER, Ronald; ROY, Rahul. Continuum percolation. Cambridge, Inglaterra: Cambridge University Press, 1996. 238 p. (Cambridge Tracts in Mathematics, 119).
SAHIMI, M. Applications of percolation theory. London: CRC Press, 1994.
NIETZSCHE, F.
</t>
  </si>
  <si>
    <t>ESZP030-13</t>
  </si>
  <si>
    <t>Perspectiva de Análise do Estado e das Políticas Públicas</t>
  </si>
  <si>
    <t>Introdução ao estudo do Estado, Governo e Políticas públicas. Marxismo. Pluralismo. Teoria das Elites. Neoinstitucionalismo. Teoria da Escolha Racional.</t>
  </si>
  <si>
    <t>NHZ2055-11</t>
  </si>
  <si>
    <t>Perspectivas Críticas da Filosofia Contemporânea</t>
  </si>
  <si>
    <t>APPIAH, K. A. Introdução à filosofia contemporânea. Petrópolis: Vozes, 2006.
COMTE-SPONVILLE, A. Apresentação da filosofia. São Paulo: Martins Fontes, 2002.
LIPOVETSKY, G. A felicidade paradoxal. São Paulo: Companhia das Letras, 2006.
ONFRAY, M. Tratado de ateologia. São Paulo: Martins Fontes, 2007.</t>
  </si>
  <si>
    <t xml:space="preserve">AMARAL, H. S. Os cães filósofos: história da Filosofia de Resistência. São Paulo: Annablume, 2006.
CHARLES, S. Comte-Sponville, Conche, ferry, Lipovetsky, Onfray, Rosset. É possível viver o que eles pensam? São Paulo: Barcarolla, 2006.
CONCHE, M. O sentido da filosofia. São Paulo: Martins Fontes, 2006.
ONFRAY, M. Contra-história da filosofia. São Paulo: Martins Fontes, 2008. 6 v.
ROSSET, C. O real e seu duplo. Rio de Janeiro: José Olympio, 2008.
</t>
  </si>
  <si>
    <t>MCTC007-13</t>
  </si>
  <si>
    <t>Pesquisa e Comunicação Científica</t>
  </si>
  <si>
    <t>TOMASI, C.; MEDEIROS, J.B. Comunicação científica: Normas Técnicas para Redação Científica. São Paulo: Atlas, 2008. 256 p.
VOLPATO, G. L. Bases Teóricas para a Redação Científica. São Paulo: Cultura Acadêmica, 2007. 125 p.
CHALMERS, Alan F. O que é Ciência afinal? São Paulo: Brasiliense, 1997. 227 p.
Bibliografia complementar:
ABRAHAMSOHN, P. A. Redação Científica. Rio de Janeiro: Guanabara Koogan, 2004. 284 p.</t>
  </si>
  <si>
    <t xml:space="preserve">ABRAHAMSOHN, P. A. Redação Científica. Rio de Janeiro: Guanabara Koogan, 2004. 284 p.
VOLPATO, GILSON. Ciência: da filosofia à publicação. 6. ed. São Paulo: Cultura Acadêmica, 2013. 377 p.
VOLPATO, GILSON . Método Lógico para a redação científica. São Paulo: Best Writing, 2011. 320 p.
MEDEIROS, J.B. Redação Científica: A Prática de Fichamentos , Resumos , Resenhas. 11. ed. São Paulo: Atlas, 2009. 336 p.
MOTTA, V. T. Redação de Artigos Científicos Biomédicos. Caxias do Sul: Educs, 2006. 220 p.
</t>
  </si>
  <si>
    <t>NHZ2056-11</t>
  </si>
  <si>
    <t>Pesquisa em Filosofia</t>
  </si>
  <si>
    <t xml:space="preserve">ECO, Umberto. Como fazer uma tese. 22.ed. São Paulo: Perspectiva, 2009. 174 p. (Estudos 85).
FOLSCHEID, Dominique;  WUNENBURGER, Jean-Jacques. Metodologia filosófica. 3 ed. São Paulo: Martins Fontes, 2006. 394 p. (Ferramentas).
SEVERINO, Antônio  Joaquim. Metodologia do trabalho científico. 25.ed. São Paulo, Cortez, 2007. 304 p.
</t>
  </si>
  <si>
    <t xml:space="preserve">APPOLINÁRIO, Fabio. Metodologia da ciência: filosofia e prática da pesquisa. 2 ed. São Paulo: Thomson, 2012. 226 p
MAYOR, Federico; FORTI, Augusto. Ciência e poder. Campinas: Papirus, 1998. 144 p.
SEVERINO, Antônio Joaquim. Como ler um texto de filosofia. 3 ed. São Paulo: Paulus, 2010. 72 p.
</t>
  </si>
  <si>
    <t>ESTG013-13</t>
  </si>
  <si>
    <t>Programação matemática, modelagem matemática; programação linear: teoremas, formulação e visualização gráfica, dualidade, método simplex, problemas clássicos (mochila e nutricionista); problemas de po aplicados à engenharia de gestão: planejamento e controle da produção (pcp), transportes, escala de funcionários, teoria das filas, conceito e terminologia, sistemas clássicos (m/m/1; m/m/s; m/g/1); cadeias de markov; teoria dos jogos.</t>
  </si>
  <si>
    <t>Estatística aplicada a Sistemas de Gestão.</t>
  </si>
  <si>
    <t xml:space="preserve">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
</t>
  </si>
  <si>
    <t xml:space="preserve">HILLIER, F. S.; LIEBERMAN, G. J.; Introdução à pesquisa operacional. São Paulo: McGraw-Hill, 2006. ISBN: 8586804681. 
LACHTERMACHER, G. Pesquisa operacional  na tomada de decisões. 4 ed. São Paulo: Pearson Prentice Hall, 2009.  ISBN 9788576050933.
RAGSDALE, C. T. Modelagem e análise de decisão. Edição revisada. São Paulo: CENGAGE Learning, 2009. ISBN 9788522106851.
MACULAN, N.; FAMPA, M. H. C. Otimização linear. Brasília: Editora Universidade de Brasília, 2006.
DORNIER, P. P. et al. Logística e operações globais: texto e casos. São Paulo: Atlas, 2009.
</t>
  </si>
  <si>
    <t>ESTX062-13</t>
  </si>
  <si>
    <t xml:space="preserve">AERALES, Marcos et al. Pesquisa Operacional. Rio de Janeiro: Elsevier, 2007.
COLIN, Emerson C.. Pesquisa operacional: 170 aplicações em estratégias, finanças, logística, produção, marketing e venda. Rio de Janeiro: LTC, 2007. 501 p.
TAHA, Hamdy. Pesquisa operacional: uma visão geral. 8 ed. São Paulo: Pearson Prentice Hall, 2008. 359 p.
</t>
  </si>
  <si>
    <t xml:space="preserve">HILLIER, Frederick S.. Introdução à pesquisa operacional. 8 ed. Porto Alegre: AMGH, 2010. 828 p.
</t>
  </si>
  <si>
    <t>ESZG006-13</t>
  </si>
  <si>
    <t>Pesquisa Operacional Aplicada</t>
  </si>
  <si>
    <t xml:space="preserve">ARENALES, Marcos et al. Pesquisa operacional. Rio de Janeiro: Elsevier, 2007. 524 p. (Coleção campus - ABEPRO engenharia de produção).
COLIN, Emerson C.. Pesquisa operacional: 170 aplicações em estratégias, finanças, logística, produção, marketing e venda. Rio de Janeiro: LTC, 2007. 501 p.
TAHA, Hamdy. Pesquisa operacional: uma visão geral. 8 ed. São Paulo: Pearson Prentice Hall, 2008. 359 p.
</t>
  </si>
  <si>
    <t>ESZE064-13</t>
  </si>
  <si>
    <t>Petrofísica</t>
  </si>
  <si>
    <t>Materiais e Suas Propriedades, Reologia I</t>
  </si>
  <si>
    <t>TIAB, D., DONALDSON, E. C., Petrophysics: Theory and Practice of Measuring Reservoir Rock and Fluid Transport Properties; Elsevier, 2004.
SCHON, J., H., Physical Properties of Rocks, Volume 18: Fundamentals and Principles of Petrophysics (Handbook of Geophysical Exploration: Seismic Exploration); Pergamon, 1996.
GOTZINGER, J., PRESS, F., SIVER, R. JORDAN T., Para Entender a Terra; Bookman, 2006.</t>
  </si>
  <si>
    <t>MOORE, C. H., Carbonate Reservoir Characterization: Porosity Evolution and Diagenesis in a Sequence stratigraphic framework , Elsevier, 2001.
CARVALHO, R. S., ROSA, A.J., Engenharia de Reservatórios de Petróleo, Interciência, 2006.
LEVITT, M. H., Spin Dynamics: Basics of Nuclear Magnetic Resonance, John Wiley and Sons Ltd, 2008.
ELLIS, D., V., SINGER, J., M., Well Logging for Earth Scientists, Springer London, 2007.
COATES, G., R., XIAO, L.; PRAMMER, M., G., NMR Logging Principles and Applications; Halliburton Energy Services, 1999.</t>
  </si>
  <si>
    <t>ESZS013-13</t>
  </si>
  <si>
    <t>Placas e Cascas</t>
  </si>
  <si>
    <t xml:space="preserve">TIMOSHENKO, S. P.; QWOINOWSKY-KRIEGER, S. Theory of Plates and Shells. 2 ed.New York: McGraw-Hill, 1940. 580 p.
REDDY, J. N. Mechanics of laminated composite plates and shells. 2 ed. Boca Raton: CRC Press, 2004.  831 p. (Mechanical Engineering).
REDDY, J N. Theory and analysis of elastic plates and shells. 2 ed. Boca Raton, EUA: CRC Press, 2007. 547 p.
</t>
  </si>
  <si>
    <t xml:space="preserve">SAVASSI, W.; MARTNELLI, D. A. O.; MONTANARI, I. Placas Elásticas. São Carlos, SP: EESC-USP. 2003. 115 p.
SZILARD, R. Theories and Applications of Plate Analysis: Classical Numerical and Engineering Methods. New York: John-Wiley &amp; Sons, 2004.
TIMOSHENKO, S. P.; GOODIER, J. N. Theory of Elasticity. 3. ed. New York:McGraw Hill, 1970.
UGURAL, Ansel C.. Stresses in beams, plates, and shells. 3 ed. Boca Raton: CRC Press, 2009. 574 p. (CRC series in computational mechanics and aplied analysis).
UGURAL, Ansel C.. Stresses in beams, plates, and shells. 3 ed. Boca Raton: CRC Press, 2009. 574 p. (CRC series in computational mechanics and aplied analysis).
</t>
  </si>
  <si>
    <t>ESZX097-13</t>
  </si>
  <si>
    <t>Planejamento da Operação de Sistemas Hidrotérmicos de Potência</t>
  </si>
  <si>
    <t>ESZX048-13</t>
  </si>
  <si>
    <t>Planejamento de Experimentos</t>
  </si>
  <si>
    <t xml:space="preserve">BARROS NETO, Benício de; SCARMINIO, Ieda Spacino; BRUNS, Roy Edward. Como fazer experimentos: pesquisa e desenvolvimento na ciência e na indústria. 3.ed. Campinas: UNICAMP, 2007. 480 p.
PAHL, G. Projeto na engenharia: fundamentos do desenvolvimento eficaz de produtos, métodos e aplicações. São Paulo: Edgard Blücher, 2005. 411 p.
WERKEMA, C.; AGUIAR, Silvio. Planejamento e Análise de Experimentos. Belo Horizonte: Werkema, 1996.
</t>
  </si>
  <si>
    <t xml:space="preserve">BOX, George E P; HUNTER, J Stuart; HUNTER, William Gordon. Statistics for experimenters: design, innovation and discovery. 2 ed. Hoboken, NJ: Wiley-Interscience, 2005.  633 p. (Wiley series in probability and statistics).
CALEGARE, Álvaro José de Almeida. Introdução ao delineamento de experimentos. 2 ed. São Paulo: Edgard Blucher, 2009. 131 p.
</t>
  </si>
  <si>
    <t>ESTG014-13</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</si>
  <si>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</si>
  <si>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Tempos, Métodos e Arranjos Físicos</t>
  </si>
  <si>
    <t>SLACK, N.; CHAMBERS, S.; JOHNSTON, R.; Administração da produção. São Paulo: Atlas, 2002. ISBN: 8522432503. 
LUSTOSA, L.  et al.; Planejamento e controle da produção. Rio de Janeiro: Campus, 2008. 
CORRÊA, H. L.; GIANESI, I. G. N.; CAON, M.; Planejamento, programação e controle de produção: MRPII/ERP. Conceitos, uso e implementação. São Paulo: Atlas, 2007.</t>
  </si>
  <si>
    <t xml:space="preserve">MARTINS, P. G; LAUGENI, F. P.; Administração da produção. São Paulo: Saraiva, 2005. ISBN: 8502046160.
KRAJEWSKI, L.; RITZMAN, L.; MALHORTA, M.; Administração de produção e operações. . SP: Pearson Prentice Hall, 2009.
CHIAVENATO, I.Planejamento e controle da produção. Barueri: Manole, 2008. ISBN 9788520427422
ANTUNES, J. et al. Sistemas de Produção: conceitos e práticas para projeto e gestão da produção enxuta. Porto Alegre: Bookman, 2008. 
FUSCO, J. P. Alves (org). Tópicos emergentes em engenharia da produção.  São Paulo: Arte e Ciência, 2003. </t>
  </si>
  <si>
    <t>ESTX057-13</t>
  </si>
  <si>
    <t>Planejamento e Controle de Produção</t>
  </si>
  <si>
    <t xml:space="preserve">CORRÊA, henrique Luiz; GIANESI, Irineu Gustavo Nogueira; CAON, Mauro. Planejamento, Programação e controle da produção: MRP ll/ERP: conceitos, uso e implantação: base para SAP, oracle applications e outros softwares integrados de gestão. 5 ed. São Paulo: Atlas, 2009. 434 p.
LUSTOSA, Leonardo; et al. Planejamento e controle da produção. Rio de Janeiro: Elsevier, 2008. 355 p.
SLACK, Nigel; CHAMBERS, Stuart; JOHNSTON, RObert. Administração da produção. 3 ed. São Paulo: Atlas, 2009. 703 p.
</t>
  </si>
  <si>
    <t xml:space="preserve">MARTINS, Petrônio G; LAUGENI, Fernando Piero. Administração da produção. 2 ed. São Paulo: Saraiva, 2005. 562 p.
</t>
  </si>
  <si>
    <t>ESZG010-13</t>
  </si>
  <si>
    <t xml:space="preserve">KERZNER, Harold. Gestão de projetos: as melhores práticas. 2 ed. Porto Alegre: Bookman, 2006. 821 p.
VALERIANO, Dalton L. Gerência em projetos: pesquisa, desenvolvimento e engenharia. São Paulo: Pearson Makron Books, 2004. 438 p.
__________, Dalton. Moderno gerenciamento de projetos. São Paulo: Prentice Hall, 2005. 254 p.
</t>
  </si>
  <si>
    <t>ESZT009-13</t>
  </si>
  <si>
    <t>Planejamento e Gestão de Redes Técnicas e Sistemas Territoriais</t>
  </si>
  <si>
    <t>CASTELLS, M. A sociedade em rede. Rio de Janeiro: Paz e Terra, 1999.
CORRÊA, R. L. Trajetórias Geográficas. Rio de Janeiro: Bertrand Brasil, 2001.
DIAS, L. C.; SILVEIRA; R. L. L. (Org.). Redes, sociedades e territórios. Santa Cruz do Sul: Edunisc, 2005.
SANTOS, M.; SILVEIRA, M. L. O Brasil: Território e sociedade no início do século XXI. Rio de Janeiro: Record, 2001.</t>
  </si>
  <si>
    <t xml:space="preserve">CASTRO, I. E. et al.(Orgs). Geografia: Conceitos e temas. Rio de Janeiro: Bertrand Brasil, RJ. 1995.
DUPUY, G. Les réseaux techniques sont-ils réseaux territoriaux? L´espace Geographique. Paris, n.3, p. 175-184, 1987.
OFFNER, J-M. Les ¿effets structurants¿ du transport: mythe politique, mystification scientifique. L¿espace géographique, 1993. nº 3: p. 233-22. Disponível em: &lt;http://www.persee.fr/web/revues/home/prescript/article/spgeo_0046-2497_1993_num_22_3_3209&gt;
RAFFESTIN, C. Por uma geografia do poder. São Paulo: Atica, 1993.
SILVA, R. T.; MACHADO, L. Serviços Urbanos em Rede e Controle Público do Subsolo: novos desafios à gestão urbana. Revista São Paulo Perspectiva. FSEADE. p. 102 - 111. v.15/ nº.1/ JanMar 2001, p. 102 - 111. Disponível em: http://www.seade.gov.br/produtos/spp/v15n01/v15n01_11.pdf.
WORDL BANK World Development Report: Infrastructure for Developement. New York: Oxford university Press, 1994. Disponível em: &lt;http://wdronline.worldbank.org/worldbank/a/c.html/world_development_report_2002/back_matter/WB.0-1952-1606-7.back&gt; </t>
  </si>
  <si>
    <t>ESHT017-13</t>
  </si>
  <si>
    <t>Planejamento e Política Ambiental</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</si>
  <si>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</si>
  <si>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 xml:space="preserve">ACSELRAD, H.; CAMPELLO, C.; BEZERRA, G. O que é Justiça Ambiental. Rio de Janeiro: Garamond, 2009.  156 p.
SANTOS, R. F. dos (Org.). Vulnerabilidade Ambiental. Brasília: Ministério do Meio Ambiente, 2007. Disponivel em: &lt;http://www.inpe.br/crs/geodesastres/conteudo/livros/Vulnerabilidade_ambiental_desastres_naturais_ou_fenomenos_induzidos_MMA_2007.pdf .&gt;Acessado em:
________, R. F. dos. Planejamento Ambiental: teoria e prática. São Paulo: Oficina de Textos, 2004. 306 p.
</t>
  </si>
  <si>
    <t xml:space="preserve">ACSELRAD, H. Cartografia social e dinâmicas territoriais: marcos para o debate. Rio de Janeiro: ETTERN/IPPUR, 2010.
BUCKINGHAM, S.; TURNER, M. Understanding environmental issues. London: Sage Publishing, 2008. 288 p. (E-book).
CRISTOFOLETTI, A. Modelagem de Sistemas Ambientais. São Paulo: Editora Edgard Blücher, 1999. 236 p.
DOUROJEANNI, A. Procedimentos de gestion para el desarrollo sustentable: aplicado a microrregiones y cuencas. Santiago: CEPAL, 1993. Disponivel em: &lt;http://www.redesma.org/docs_portal/dessost.pdf&gt; Acessado em:
SACHS, I. Rumo à ecossocioeconomia. Teoria e prática do desenvolvimento. Organizado por Paulo Freire Vieira. São Paulo: Cortez, 2007. 472 p.
SELMAN, P. Environmental Planning. The Conservation and Development of Biophysical Resources. London: SagePublishing, 2000.
</t>
  </si>
  <si>
    <t>ESHT018-13</t>
  </si>
  <si>
    <t>Planejamento e Política Regional</t>
  </si>
  <si>
    <t xml:space="preserve">BRANDÃO, C.A. Desenvolvimento nacional, políticas regionais e o poder de decisão segundo Celso Furtado. Cadernos do Desenvolvimento, Ano 5, nº 7, Rio de Janeiro, 2010. Disponivel em: &lt;http://www.iadb.org/intal/intalcdi/PE/2011/08586.pdf . &gt;Acessado em:
KON, A. (Org.). Planejamento no Brasil II. São Paulo: Editora Perspectiva, 2010.
LIMONAD, E.; HAESBAERT, R.; MOREIRA, R. Brasil século XXI por uma nova regionalização? Agentes, processos e escalas. São Paulo: Max Limonad, 2008.
OLIVEIRA, F. de.; CANO, W. A criação da SUDENE. Cadernos do Desenvolvimento. Ano 5, nº 7, Rio de Janeiro. Seminário Outubro 2010. Disponivel em: &lt;http://www.iadb.org/intal/intalcdi/PE/2011/08586.pdf .&gt;Acessado em:
</t>
  </si>
  <si>
    <t>ARAUJO, T. B. (Org.). Políticas de desenvolvimento territorial rural no Brasil ¿ avanços e desafios. Brasília: IICA, 2010.
BENDAVID-VAL, A. Regional and Local Economic Analysis for Practicioners. New. York: Praeger Publishers, 1991.
CARTWRIGHT, T. J. Modeling the world in a spreadsheet. Baltimore and London: The John Hopkins University Press, 1993.
GUIMARAES, L. Antecedentes e evolução do planejamento territorial no Brasil. In: 
KLOSTERMAN, R. E.; BRAIL, R. K.; BOSSARD, E. G. Spreadsheet models for urban and regional analysis. New Brunswick: Rutgers /The State University of New Jersey, 1993. 
SANTOS, M.; et al. Território, territórios: ensaios sobre o ordenamento territorial. Rio de Janeiro: Lamparina, 2007.</t>
  </si>
  <si>
    <t>ESHT019-13</t>
  </si>
  <si>
    <t>Planejamento e Política Rural</t>
  </si>
  <si>
    <t xml:space="preserve">ARAÚJO, T. B. (Org.). Políticas de desenvolvimento territorial rural no Brasil: avanços e desafios. Brasília: IICA, 2010. Disponível em:&lt; http://www.iica.int/Esp/regiones/sur/brasil/Lists/Noticias/Attachments/93/volume_12.pdf .&gt; Acessado em:
BURSZTYN, M. (Org.). Para pensar o desenvolvimento sustentável. São Paulo: Brasiliense, 1997.
__________, M.; PERSEGONA, M. F. M. A Grande transformação ambiental: uma cronologia da dialética homem-natureza. Rio de Janeiro: Garamond, 2008.
FAVARETO. A. Paradigmas do desenvolvimento rural em questão. São Paulo: Iglu/FAPESP, 2007.
</t>
  </si>
  <si>
    <t xml:space="preserve">ABRAMOVAY, R. Sete desafios para o desenvolvimento territorial. São Paulo: Fundação Lyndolfo Silva ¿ BNAF, 1999. [Online] disponível em www.bnaf.org.br. 
ABRAMOVAY, R. O Futuro das Regiões Rurais. Porto Alegre: UFRGS Editora, 2003.
FAVARETO, A. A abordagem territorial do desenvolvimento rural - mudança institucional ou "inovação por adição". Estudos Avançados. vol. 24 nº 68. São Paulo: 2010.
MARTINE, G.; MUELLER, C. Modernização agropecuária, emprego agrícola e êxodo rural no Brasil - a década de 1980. Revista de Economia Política, v. 17, n. 3, p. 85-104, 1997.
VEIGA, J. E. et al. O Brasil rural precisa de uma estratégia de desenvolvimento. Nead, Série Textos para Discussão, n. 1, ago. 2001, &lt;www.nead.gov.br&gt;. Brasília: MDA, 2001.
SEPULVEDA, S. Desenvolvimento microrregional sustentável: métodos para o planejamento local/ Tradução de Dalton Guimarães ¿ Brasília: IICA, 2005 [Online] Disponível em: http://www.iica.int/Esp/regiones/sur/brasil/Lists/Publicacoes/Attachments/73/Desenvolvime nto%20Sustentavel%20Microrregional.pdf
GALLENT, N.; JUNTTI, M.; KIDO, S.; SHAW, D. Introduction to rural planning. New York: Taylor&amp;Francis, 2008 [E-book]. </t>
  </si>
  <si>
    <t>ESZG011-13</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</si>
  <si>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</si>
  <si>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</si>
  <si>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 xml:space="preserve">MEREDITH, J. R; MANTEL JR., S. J. Administração de projetos: uma abordagem gerencial. Rio de Janeiro: LTC, 2003. ISBN 9788521613695.
KERZNER, H.; Gestão de projetos: as melhores práticas. São Paulo: Bookman, 2002. 
WRIGHT, P.; KROLL, M. J.; PARNELL, J.; Administração estratégica. São Paulo: Atlas, 2000.
</t>
  </si>
  <si>
    <t>VALERIANO, D. L.; Gerência em projetos: pesquisa, desenvolvimento e engenharia. São Paulo: Pearson Makron Books, 1998.
MAXIMIANO, A. C. A.; Administração de projetos: como transformar idéias em resultados. São Paulo: Atlas, 1997.
PRADO, Darci. Planejamento e controle de projetos.  Nova Lima: INDG, 2004. ISBN 9788598254104
CASAROTTO FILHO, N.  Elaboração de projetos empresariais: análise estratégica, estudo de viabilidade e plano de negócios. São Paulo: Atlas, 2009.
FONSECA, J. W. F. Elaboração e análise de projetos. São Paulo: Atlas, 2012.</t>
  </si>
  <si>
    <t>ESTU011-13</t>
  </si>
  <si>
    <t>Planejamento Urbano e Metropolitano</t>
  </si>
  <si>
    <t xml:space="preserve">ARANTES, O.; VAINER, C.; MARICATO, E. A cidade do pensamento único: desmanchando consensos. 5 ed. Petrópolis: Vozes, 2009. 192 p.
ROLNIK, R. A cidade e a lei: legislação, política urbana e territórios na cidade de São Paulo. São Paulo: Studio Nobel/FAPESP, 1997. 242 p. (Coleção cidade aberta).
VILLAÇA, F. Espaço intra-urbano no Brasil. São Paulo: Studio Nobel/FAPESP, 2001. 373 p.
</t>
  </si>
  <si>
    <t xml:space="preserve">ACIOLY, C. Densidade urbana: um instrumento de planejamento e gestão urbana. Rio de Janeiro: Mauad, 1998. 95 p.
MARICATO, E. Brasil, cidades: alternativas para a crise urbana. 3 ed. Petrópolis: Vozes, 2008. 203 p.
MASCARÓ, J. L.; YOSHINAGA, M. Infra-estrutura urbana. Porto Alegre: +4Editora, 2005. 207 p.
ROLNIK, Raquel. O que é cidade. São Paulo: Brasiliense, 1995. 86 p.
SANTORO, Paula (org.). Gestão social da valorização da terra. São Paulo: Instituto Pólis, 2004. 76 p. (Cadernos Pólis, 9).
</t>
  </si>
  <si>
    <t>NHZ2057-11</t>
  </si>
  <si>
    <t>Poder e Cultura na Sociedade da Informação</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</si>
  <si>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t>
  </si>
  <si>
    <t>ANTUNES, Ricardo; BRAGA, Rui. Infoproletários: degradação real do trabalho virtual. São Paulo: Boitempo, 2009.
BENKLER, Yochai. The wealth of networks: how social production transforms markets and freedom. Disponível:
http://www.benkler.org/wealth_of_networks/index.php?title=Download_PDFs_of_the_b ook126
CASTELLS, Manuel. (1999) A sociedade em rede. São Paulo: Paz e Terra. (A era da informação: economia, sociedade e cultura; v. 1)
DELEUZE, Gilles. Post_scriptum sobre as sociedades de controle. In: Conversações. São Paulo: Editora 34. 1992.
GALLOWAY, Alexander. Protocol: how control exists after decentralization. Cambridge, Massachusetts: The MIT Press, 2004.
GORZ, André. (2005) O imaterial: conhecimento, valor e capital. São Paulo: Annablume.
LAZZARATO, Maurizio. (2006) As revoluções do capitalismo. Rio de Janeiro: Civilização Brasileira. (A Política no Império)
LESSIG, Lawrence. (1999) Cibercultura. São Paulo: Editora 34.
MANOVICH, Lev. Software takes command. Nov. 2008. Disponível:http://softwarestudies.com/softbook/manovich_softbook_11_20_2008.pdf</t>
  </si>
  <si>
    <t>BRUNO, Fernanda. Dispositivos de vigilância no ciberespaço: duplos digitais e identidades simuladas. Revista Fronteiras. Vol VIII, No 2, maio/agosto 2006
CASTELLS, Manuel. Comunicación y poder. Madrid: Alianza Editorial, 2009.
DE HEART, Paul. Benjamin Constant's refutation of republican and utilitarian arguments against anonymity. In: Digital anonymity and the law: tensions and dimensions. Edited by C. Nicoll; J. E. J. Prins; M. J. M. van Dellen. Cambridge: Cambridge University Press, 2003. (Information Technology &amp; Law Series)
MOUNIER, Pierre. Os donos da rede: as tramas políticas da internet. São Paulo: Edições Loyola, 2006.
POSTER, Mark. Cyberdemocracy: Internet and the Public Sphere. In D. Porter (ed.), Internet Culture. New York: Routledge, 1997.
SANTOS, Laymert Garcia. Politizar as novas tecnologias: o impacto sócio-técnico da informação digital e genética. São Paulo: Editora 34, 2003.
SILVEIRA, Sérgio Amadeu. Novas dimensões da política: protocolos e códigos na esfera pública interconectada. Revista de Sociologia e Política, v. 17, p. 103-113, 2009.
UGARTE, David. O poder das redes. Porto Alegre: EDIPUCRS, 2008.
WINNER, Langdon. A Informação como Mito. Disponível: http://members.fortunecity.com/cibercultura/vol4/infmito.html Acesso 03/08/2006.</t>
  </si>
  <si>
    <t>ESZT011-13</t>
  </si>
  <si>
    <t>Política Habitacional</t>
  </si>
  <si>
    <t>BONDUKI, N. Origens da habitação social no Brasil: arquitetura moderna, lei do inquilinato e difusão da casa própria. São Paulo: FAPESP, 1998.
IPEA-INSTITUTO DE PESQUISAS E ECONOMIA APLICADA. Comunicado IPEA nº 118 ¿ O planejamento da habitação de interesse social no Brasil: desafios e perspectivas. Brasília, Edição IPEA, 2011.
SHIMBO, L. Z. Habitação social, habitação de mercado: a confluência entre Estado, empresas construtoras e capital financeiro. Tese de Doutorado. São Carlos: EESC USP, 2010. 
MARICATO, E. Brasil, cidades. Alternativas para a crise urbana. Petrópolis: Vozes, 2001. SILVA, M. O. S. Política Habitacional Brasileira. Verso e Reverso. São Paulo: Editora Cortez, 1989.</t>
  </si>
  <si>
    <t xml:space="preserve">ABRAMO, P. O mercado informal de solo em favelas e a mobilidade residencial dos pobres nas grandes cidades: um marco metodológico. IN: ABRAMO, P. (Org.) Favela e o Mercado Informal: a nova porta de entrada dos pobres nas cidades brasileiras. Coleção Habitare, v.10. Porto Alegre: ANTAC, 2009.
ALLEN, C. Housing Market renewal and social class. New York: Routledge, 2008.
ARRETCHE, M. T. Desarticulação do BNH e autonomização da política habitacional. In:
CARDOSO, A. L.; ARAUJO R. L. Necessidades Habitacionais. In: DENALDI, R. (Org.). Planos Locais de Habitação de Interesse Social. Brasília: Ministério das Cidades, 2009.
CARICARI, A.M.; KOHARA, L.T. Cortiços em São Paulo: soluções viáveis para habitação social no centro da cidade e legislação de proteção à moradia. São Paulo: Mídia Alternativa, 2006
DAVIS, M. Planeta Favela. São Paulo: Boitempo, 2006.
DENALDI, R. Estado, políticas habitacionais e favelas no Brasil. Leopoldidanum. Santos-SP, v.81- 82, p.65-90, 2004. http://rosanadenaldi.com/ </t>
  </si>
  <si>
    <t>ESHR012-13</t>
  </si>
  <si>
    <t>Política Internacional dos EUA e da União Europeia</t>
  </si>
  <si>
    <t>Analisar a política internacional dos EUA e da União Europeia no pós-guerra. Póscolonialismo.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</si>
  <si>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 xml:space="preserve">FIORI, José Luis. O Poder Americano. 3ª edição. Petrópolis: Vozes, 2007. ISBN: 9788532630971
CAMERON, Fraser. An introduction to European Foreign Policy. Oxon: Routledge, 2007. ISBN: 978-0-415-40767-0
HYDE-PRICE, Adrian. Germany and European Order: Enlarging NATO and the EU. Manchester University Press, 2001. ISBN: 978-0719054273
PECEQUILO, Cristina Soreanu. Os Estados Unidos e o Século XXI. Rio de Janeiro: Elsevier, 2013. 
</t>
  </si>
  <si>
    <t xml:space="preserve">EUROPEAN COUNCIL. European Security Strategy: a secure Europe in a better world. Brussels, 12/2003.
HEYWOOD, Paul; JONES, Erica, RHODES, Martin (Ed.). Developments in West European Politics 2. Hampshire; New York: Palgrave, 2002. ISBN: 0-333-92868-7
HOOK, Steven W. U.S. Foreign Policy. The Paradox of World Power. Washington, CQ Press, 2008.
KISSINGER, Henry. Diplomacia. Rio de Janeiro: Livraria Francisco Alves Editora, 1999.
NIEMANN, Arne. Explaining decisions in the European Union. Cambridge: Cambridge University Press, 2006. ISBN: 978-0-521-86405-3
PECEQUILO, Cristina Soreanu. A política externa dos Estados Unidos: continuidade ou mudança? 2ª edição ampliada e atualizada. Porto Alegre: UFRGS Editora, 2005. ISBN: 857025847X 
</t>
  </si>
  <si>
    <t>ESHT020-13</t>
  </si>
  <si>
    <t>Política Metropolitana</t>
  </si>
  <si>
    <t>O fenômeno de metropolização, arranjos sócio-institucionais para nortear a organização e gestão das áreas metropolitanas. Urbanização e metropolização ¿ introdução conceitual; o paradoxo das regiões metropolitanas; o dilema da ação coletiva em áreas metropolitanas; a mobilização sócio-produtiva dos territórios metropolitanos; governos e governanças metropolitanas; a evolução da gestão metropolitana ¿ o panorama internacional e as perspectivas para o cenário brasileiro.</t>
  </si>
  <si>
    <t xml:space="preserve">KLINK, J. (Org.) Governança das metrópoles. Conceitos, experiências e perspectivas. São Paulo: Annablume, 2010. 298 p.
MACHADO, G. M. Gestão metropolitana e autonomia municipal: dilemas das transações federativas. Belo Horizonte: Editora PUC Minas e Observatório das Metrópoles, 2009.
MAGALHÃES, F. (Org.) Regiões metropolitanas no Brasil: um paradoxo de desafios e oportunidades. Washington: Banco Interamericano de Desenvolvimento, 2011.
</t>
  </si>
  <si>
    <t xml:space="preserve">GARSON, S. Regiões metropolitanas: por que não cooperam? Rio de Janeiro: Letra Capital: Observatório das Metrópoles; Belo Horizonte: PUC, 2009.
LEFÈVRE, C. Governar as metrópoles: questões, desafios e limitações para a constituição de novos territórios políticos. In: Cadernos Metrópoles, São Paulo, v. 11, n. 22, pp. 299-317, julho/dez. 2009.
RIBEIRO, L. C. Q.; LAGO, L. C.; AZEVEDO, S. Metrópole: entre a coesão e a fragmentação, a cooperação e o conflito. São Paulo: Ed. Fundação Perseu Abramo / FASE, 2004.
SOUZA, C. Regiões metropolitanas: condicionantes do regime político. Lua Nova, n.59 São Paulo, 2003.
SPINK, P.; TEIXEIRA, M. A. C.; CLEMENTE, R. Governança, governo ou gestão: o caminho das ações metropolitanas. In: Cadernos Metrópoles, São Paulo, v. 11, n. 22, p. 453-476, julho/dez. 2009.
</t>
  </si>
  <si>
    <t>ESHT021-13</t>
  </si>
  <si>
    <t>Política Urbana</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</si>
  <si>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</si>
  <si>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 xml:space="preserve">COSTA, G. M.; MENDONÇA J. G. (org.). Planejamento urbano no Brasil: trajetória, avanços e perspectivas. Belo Horizonte: C/Arte, 2008.
DÉAK, C.; SCHIFFER, S. R. (Orgs.). O processo de urbanização no Brasil. São Paulo: Fupam/Edusp, 1999.
HALL, P. Cidades de amanhã. São Paulo: Editora Perspectiva, 1995. 550 p.
</t>
  </si>
  <si>
    <t xml:space="preserve">BRASIL. Ministério das Cidades. Política Nacional de Desenvolvimento Urbano. Cadernos Ministério das Cidades, n. 1. Brasília: Ministério das Cidades, 2004. Disponivel em: &lt;http://www.ipea.gov.br/sites/000/2/publicacoes/bpsociais/bps_12/ensaio2_ministerio.pdf&gt; Acessado em:
HARVEY, D. O Trabalho, o capital e o conflito de classes em torno do ambiente construído nas sociedades capitalistas avançadas. In: Espaço &amp; Debates nº 6, jun/set 1982. São Paulo, Cortez Editora /NERU, 1982.
MARICATO, E. O impasse da política urbana no Brasil. Petrópolis: Vozes, 2011. 224 p.
OLIVEIRA, F. O Estado e o urbano no Brasil. Espaços e Debates nº 6, Jul/set 1982.
VILLAÇA, F. Uma contribuição para a história do planejamento urbano no Brasil. In: Déak, C.; SCHIFFER, S. R. (Orgs.). O processo de urbanização no Brasil. São Paulo: Fupam/Edusp, 1999.
</t>
  </si>
  <si>
    <t>ESZT010-13</t>
  </si>
  <si>
    <t>Políticas de Infra-Estrutura</t>
  </si>
  <si>
    <t>ABRANCHES, S. H. H. (1999). Reforma regulatória: conceitos, experiências e recomendações. Revista do Serviço Público, ano 50, no. 2, abril/junho
LOWI, Theodore J. (1972). Four Systems of Policy, Politics and Choice. Public Administration Review, 32(4), jul-aug, pp 298-310
BNDES ¿ Banco Nacional de Desenvolvimento Econômico e Social. (2000). A privatização no Brasil: o caso dos serviços de utilidade pública. Rio de Janeiro: OECD/BNDES. Disponível em: http://www.bndes.gov.br/SiteBNDES/bndes/bndes_pt/Institucional/Publicacoes/Paginas /livro_privatiz_ocde.html
OCDE ¿ Organização para a Cooperação e Desenvolvimento Econômico. Relatório sobre a reforma regulatória no Brasil: fortalecendo a governança para o crescimento. Casa Civil/Presidência da República: Brasília, 2009. Disponível em: www.regulação.gov.br
SALGADO, Lúcia Helena; FIUZA, Ricardo. (orgs). Marcos Regulatórios no Brasil: é tempo de rever as regras?. Rio de Janeiro: IPEA, 2009</t>
  </si>
  <si>
    <t>BRASIL. Ministério das Cidades. Secretaria Nacional de Saneamento Ambiental. (2009). Exame da participação do setor privado na provisão dos serviços de abastecimento de água e de esgotamento sanitário no Brasil: sumário executivo.
Brasília: Ministério das Cidades LEVY, Brian; SPILLER, Pablo T. (eds.) (1996). Regulations, Institutions and Commitment: Comparative Studies of Telecommunications. Cambridge, UK. Cambridge University Press
MAJONE, Giandomenico (1999). Do Estado positivo ao Estado regulador: causas e conseqüências de mudanças no modo de governança. Revista do Serviço Público, ano 50, no. 1, janeiro-março 
PIRES, J C L. (2000). Desafios da reestruturação do setor elétrico brasileiro. Textos para discussão 76. Rio de Janeiro, BNDES
PÓ, Marcos V; ABRUCIO, Fernando L. (2006). Desenho e funcionamento dos mecanismos de controle e accountability das agências reguladoras brasileiras: semelhanças e diferenças. RAP ¿ Revista de Administração Pública, 40 (4), pp 679-698, Jul/Ago. Rio de Janeiro
SCHNEIDER, Ben Ross. (1994). Burocracia pública e política industrial no Brasil. São Paulo, Sumaré. Caps. 1, 9, 10, 11</t>
  </si>
  <si>
    <t>Políticas Educacionais</t>
  </si>
  <si>
    <t>NHI5011-13</t>
  </si>
  <si>
    <t xml:space="preserve">SAVIANI, Dermeval. Educação brasileira: estrutura e sistema. 10 ed. Campinas: Autores Associados, 2008. 161 p.
_______, Dermeval. Política e educação no Brasil: o papel do congresso nacional na legislação do ensino. 6 ed. Campinas: Autores Associados, 2006. 160 p.
SAVIANI, Dermeval. Da nova LDB ao novo plano nacional de educação: por uma outra politica educacional. 5 ed. Campinas: Autores Associados, 2004. 164 p.
</t>
  </si>
  <si>
    <t xml:space="preserve">MENEZES, L.C O novo público e a nova natureza do ensino médio. Estudos Avançados, v.15 n.42, 2001. Disponivel em:&lt;http://www.scielo.br/pdf/ea/v15n42/v15n42a08.pdf&gt;. Acesso em :
SOUSA, S.Z. A que veio o ENEM? Revista de Educação AEC, n.113, out/dez,1999, p.53-60.
GUDIÑO, P. O ENEM como retórica de persuasão. Revista de Educação AEC, n.113, out/dez,1999, p.61-74.
TOMMASI, Lívia de, WARDE, Mirian Jorge, HADDAD, Sérgio (Org.). O banco mundial e as políticas educacionais. São Paulo: Cortez, 1998.
</t>
  </si>
  <si>
    <t>ESZP008-13</t>
  </si>
  <si>
    <t>Políticas Públicas de Gênero, Etnia e Geração</t>
  </si>
  <si>
    <t>BARROS, Myriam Lins de (org.) Velhice ou terceira idade? 4ª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</si>
  <si>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CARVALHO, José Jorge. Inclusão étnica e racial no Brasil ¿ a questão das cotas no Ensino Superior. São Paulo: Attar Ed. 2005.
CHASSOT, Attico. A ciência é masculina? 2ª ed., São Leopoldo, RS: Ed.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5ª. Ed., São Paulo: Contexto/Unesp, 2001. pp. 510-553.
FOUCAULT, Michel. História da sexualidade: a vontade de saber. Vol. 1, Rio de Janeiro: Graal, 1993.
GDE - GÊNERO e Diversidade na Escola. MEC/CLAM, Biblioteca Digital CLAM, 2009. Disponível em: http://clam.org.br
GIDDENS, Anthony. A transformação da intimidade. Sexualidade, Amor e Erotismo nas Sociedades Modernas. São Paulo: Ed. da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____.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</si>
  <si>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ESZX146-13</t>
  </si>
  <si>
    <t>Políticas Públicas em Ciência e Tecnologia</t>
  </si>
  <si>
    <t xml:space="preserve">CARNEIRO, A. M.; BONACELLI, M. B. et al. Monitoramento Tecnológico: desafios para ir além do P&amp;D. In: XII Seminário Latino-Iberoamericano de Gestion Tecnológica - ALTEC 2007, Buenos Aires, 2007.
CHESNAIS, F. ; SAUVIAT, C. O. Financiamento da Inovação Tecnológica no Contexto Atual da Acumulação Financeira. In: Pelaez, V. &amp; Szmrecsányi, T. Economia da Inovação Tecnológica, Ed. Hucitec, SP, 2006, (cap. 18).
CIMOLI, M.; DOSI, G.et al. Instituições e políticas moldando o desenvolvimento industrial: uma nota introdutória. Revista Brasileira de Inovação, vol. 6, n. 1, 2007, p. 55-85.
CORDER, S. M.;SALLES-FILHO, S. L. M. Aspectos conceituais do financiamento à inovação. Revista Brasileira de Inovação, v. 5, 2006. p. 33-76.
HERRERA, A. Los determinantes sociales de la política científica en América Latina. Política científica explícita y política científica implícita. Redes, Vol. 2, n. 5, 1995, pp. 117-131.
KATZ, J. A Dinâmica do Aprendizado Tecnológico no Período de Substituição das Importações e as Recentes Mudanças Estruturais no Setor Industrial na Argentina, no Brasil e no México. In: Kim, L. ; Nelson, R. (orgs.). Tecnologia, Aprendizado e Inovação ¿ as experiências das economias de industrialização recente. Clássicos da Inovação. Ed. da Unicamp (original de 2000), 2005. (cap. 10).
KATZ, J. Fallas del mercado y política tecnológica. Revista de la Cepal, n. 50, 1993, p. 81-91.
LALL, S. Globalização e Desenvolvimento. In: CASTRO, A.C. (org.). Desenvolvimento em Debate - Novos Rumos do Desenvolvimento no Mundo. Mauad, Rio de Janeiro: BNDES:, 2002, p.105-130.
PELAEZ, V. Prospectiva tecnológica. In: Pelaez, V. ; Szmrecsányi, T. Economia da Inovação Tecnológica, São Paulo: Ed. Hucitec, 2006, (cap. 09).
SBICA, A. &amp; PELAEZ, V. Sistemas de Inovação. In: Pelaez, V. &amp; Szmrecsányi, T. Economia da Inovação Tecnológica, Ed. Hucitec, SP, 2006, cap. 17.
ZACKIEWICZ, M. &amp; SALLES FILHO, S. Technological Foresight ¿ Um instrumento para política científica e tecnológica. In: Revista Parcerias Estratégicas, no. 10, 2001, pp.144-161.
</t>
  </si>
  <si>
    <t xml:space="preserve">CORDER, S. M. ; SALLES-FILHO, S. L. M. Financiamentos e Incentivos ao Sistema Nacional de Inovação. Parcerias Estratégicas, v. 19, 2005. OECD - Organisation for Economic Co-operation and Development. OECD Science, Technology and Industry Outlook 2008, Paris, 2008.
POSSAS, M. Ciência, Tecnologia e Desenvolvimento: referências para debate. In: Castro, A. C. et al. (org.) Brasil em Desenvolvimento: economia, tecnologia e competitividade. Ed. Civilização Brasileira, 2005.
SALLES-FILHO, S. L. M.; ZACKIEWICZ, M. et al. Desenvolvimento e Aplicação de Metodologia de Avaliação de Programas de Fomento a C,T&amp;I: o Método de Decomposição. In: XII Seminário Latino-Iberoamericano de Gestion Tecnológica - ALTEC 2007, Buenos Aires, 2007.
ZACKIEWICZ, M.; BONACELLI, M. B. M. ; SALLES-FILHO, S. L. M. Estudos prospectivos e a organização de sistemas de inovação no Brasil. São Paulo em Perspectiva, v. 19, n. 1, 2005, p.115-121.
</t>
  </si>
  <si>
    <t>ESHP017-13</t>
  </si>
  <si>
    <t>Políticas Públicas Sul-Americanas</t>
  </si>
  <si>
    <t>Analise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</si>
  <si>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BARROS, Pedro Silva; CALIXTRE, André Bojikian. O Banco do Sul e o Brasil na Agenda da nova arquitetura financeira regional. Boletim de Economia e Política Internacional, número 3, julho-setembro 2010, IPEA.
CONSELHO DO MERCADO COMUM/MERCOSUL. Regulamento do Fundo para a Convergência Estrutural do mercosul. São Juan, 2010.
IRSSA. Apuntes sobre Infraestrutura e Intgegracíon em América del Sul 2008-2009. Buenos Aires, março 2010.
_____ Herramineta de Trabahjo para el diseño de uma visión estratégica de la integración física suramericana. Caracas, 2003.
OTCA. Plano Estratégico 2004-2012. Brasília, 2004.
SECRETARIA-GERAL DA PRESIDÊNCIA. Mercosul Social e Participativa. Brasília 2010.
SINGER, Paul. Da Geografia à História. Introdução: o que é a América do Sul? Texto apresentado durante o Seminário América do Sul, realizado no dia 15 de agosto de 1997, no Rio de Janeiro. Instituto de Pesquisa de Relações Internacionais.
UNASUL. Tratado Constitutivo da União de Nações Sul-Americanas. Brasília, maio 2008.
VIOLA, Eduardo; BARROS-PLATIAU, Ana Flávia; LEIS, Hector Ricardo. Governança e Segurança Climática na América do Sul. iFHC/Ciaplan, São Paulo, 2008.</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</si>
  <si>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CANO, Wilson. Soberania e Política Econômica na América Latina. São Paulo: Editora Unesp, 2000. Capítulo 1.
CEPAL. Panorama de la inserción internacional de América Latina y el Caribe ¿ 2008- 2009 Capítulo III -Espacios de cooperación e integración regional. Santiago, 2008 
SCHUTTE, G. R. . América do Sul: o surgimento de um regime de integração. Dossiê Diplomático, v. No 2, p. 3-6, 2009.</t>
  </si>
  <si>
    <t>ESHP018-13</t>
  </si>
  <si>
    <t>Políticas Sociais</t>
  </si>
  <si>
    <t>ARRETCHE, Marta. Estado Federativo e Políticas Sociais: Determinantes da Descentralização. Rio de Janeiro, Revan.
BARROS, R. P. de, CARVALHO, M. ¿Desafios para a Política Social Brasileira¿. Rio de Janeiro. Outubro 2003, Texto para discussão n 985. IPEA. 2003.
CARVALHO, José Murilo (2001). A Cidadania no Brasil. São Paulo: Civilização Brasileira.
DRAIBE, Sonia. ¿A política social no período FHC e o sistema de proteção social¿. Tempo Social. USP. nov 2003, pp. 63-101. 2003.
HENRIQUES, R. (org.). Desigualdade e pobreza no Brasil. Rio de Janeiro: IPEA, 2000.
SANTOS, W. G. (1979). Cidadania e Justiça. Ed. Campus. Rio de Janeiro.</t>
  </si>
  <si>
    <t>ARRETCHE, Marta (2005). A Política da Política de Saúde no Brasil, in: LIMA, n. t.; Gerschman, S.; Edler, F. C.; Suárez, J.M.. Saúde e Democracia. História e Perspectivas do SUS. Rio de Janeiro: Fiocruz.
ARRETCHE, Marta T. S (1990). "Intervenção do Estado e Setor Privado: o Modelo Brasileiro de Política Habitacional", in: Espaço &amp; Debates, ano X, no. 31: 21-36.
BARBOSA, A.J.P. Segurança pública no Brasil: Temas em debate no Congresso nacional e na sociedade. IN: SLAKMON, C; MACHADO, M; BOTTINI, P (orgs.).
Novas direções na governança da justiça e da segurança pública. Brasília: Ministério da Justiça, 2006;
DRAIBE, S. (1989). "As políticas sociais do regime militar brasileiro: 1964-84¿. In: Soares, Gláucio ª D. e D¿Araújo, Celina (1994). 21 Anos de Regime Militar. Rio de Janeiro: FGV.
FARIA, C.A, Uma genealogia das teorias e modelos do Estado de Bem-Estar social. BIB: Boletim Bibliográfico de Ciências Sociais, n. 39, 1998
LAVINAS, Lena (1999). ¿Renda Mínima: práticas e viabilidade¿. Novos Estudos CEBRAP, no. 53, março, 1999: 65-84.
MELO, Marcus André (2004). ¿Escolha Institucional e a Difusão de Paradigmas de Política: o Brasil e a Segunda Onda de Reformas Previdenciárias¿, in: Revista Brasileira de Ciências Sociais, (47) 1: 169-206.
WERNECK VIANA, M. (1997). ¿Benefícios privados, vícios públicos: dilemas atuais da seguridade social no Brasil.¿ In: Diniz, E. e Azevedo, S. (org.) Reforma do Estado e democracia no Brasil. Brasília: Ed. UNB/Enap.
WERNECK VIANA, M. A Americanização (perversa) da Seguridade Social no Brasil. Rio de Janeiro, IUPERJ/REVAN, 1998.</t>
  </si>
  <si>
    <t>ESTU012-13</t>
  </si>
  <si>
    <t>Poluição Atmosférica</t>
  </si>
  <si>
    <t xml:space="preserve">DERÍSIO, J. C. Introdução ao controle da poluição ambiental. 3 ed. São Paulo: Signus, 2007. 192 p.
FELLENBERG, Günter. Introdução aos problemas da poluição ambiental. São Paulo: Springer, 1980. 196 p.
LENZI, Ervim; FAVERO, Luzia Otilia Bortotti; LUCHESE, Eduardo Bernardi. Introdução à quimica da água: ciência, vida e sobrevivência. Rio de Janeiro: LTC, 2009. 604 p.
</t>
  </si>
  <si>
    <t xml:space="preserve">LIEBMANN, Hans. Terra, um planeta inabitável?: Da antiguidade até os nossos dias, toda a trajetória poluidora da humanidade. Rio de Janeiro: Biblioteca do Exército, 1979. 181 p.
MACINTYRE, Archibald Joseph. Ventilação industrial e controle da poluição. 2 ed. Rio de Janeiro: LTC, 2008. 403 p.
MOUVIER, G. A poluição atmosférica. São Paulo: Àtica, 1997. 104 p.
SPIRO, T. G.; STIGLIANI, E. W. M. Química ambiental. 2 ed. São Paulo: Pearson / Prentice Hall. 2008. 352 p.
VALLERO, Daniel A. Fundamentals of air pollution. 4 ed. Amsterdam: Elsevier, 2008. 942 p.
</t>
  </si>
  <si>
    <t>NHZ2058-11</t>
  </si>
  <si>
    <t>Pragmatismo</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</si>
  <si>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</si>
  <si>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 xml:space="preserve">DE WAAL, Cornelis de. Sobre  Pragmatismo. São Paulo: Edições Loyola, 2007. 243 p.
DEWEY, J. O desenvolvimento do pragmatismo americano. Scientiae Studia, v. 5, n. 2, p. 227-243, 2007. Disponivel em:&lt; http://www.revistas.usp.br/ss/article/view/11111/12879 .&gt;Acessado em:
JAMES, W. A vontade de crer. São Paulo: Edições Loyola, 2001.
PEIRCE, Charles Sanders. Ilustrações da Lógica da Ciência. 2 ed. Aparecida: Ideias e Letras, 2008. 198 p.
</t>
  </si>
  <si>
    <t xml:space="preserve">COCHRAN, Molly. The Cambridge companion to Dewey. Cambridge: Cambridge University Press, 2010. 356 p. (The Cambridge companion).
MYSAK, C. The Cambridge Companion to Peirce. Cambridge: Cambridge University Press, 2004. 362 p.
PUTNAM, Ruth Anna (ed.). The Cambridge Companion to William James. Cambridge: Cambridge University Press, 1998. 406 p.
</t>
  </si>
  <si>
    <t>MCZA038-14</t>
  </si>
  <si>
    <t>Prática Avançada de Programação A</t>
  </si>
  <si>
    <t>NHH2059-13</t>
  </si>
  <si>
    <t>Prática de Ensino de Filosofia I</t>
  </si>
  <si>
    <t xml:space="preserve">ARANTES, Paulo; et al.  Filosofia e seu ensino. São Paulo: EDUC,  1993. 96 p.
LORIERI, M. A.; RIOS, T. A. Filosofia na escola: o prazer da reflexão. São Paulo: Moderna, 2008. 72 p.
SILVA, F. L. Por que Filosofia no 2º grau?. Estudos Avançados. São Paulo, IEA/USP, v. 6, n. 14 jan/abr 1992.
</t>
  </si>
  <si>
    <t xml:space="preserve">DELEUZE, Gilles; et al. O que é a filosofia?  Rio de Janeiro, Ed. 34, 1992. 2789 p.
FÁVERO, Altair Alberto; RAUBER, Jaime José; KOHAN, Walter Omar. Um olhar sobre o ensino de filosofia. Unijuí: Editora UNIJUÍ, 2002. 296 p. (Coleção Filosofia e ensino).
GRANGER, G.G. Por um conhecimento filosófico.  Campinas, SP: Papirus, 1989.
LEBRUN, G. Por que filósofo?¿. In: Estudos CEBRAP, São Paulo, v.15,  p.148-153. 1976.
SAVIANI, Dermeval. Educação: do senso comum à consciência filosófica. 18 ed. Campinas, SP: Autores Associados, 2009. 291 p.
</t>
  </si>
  <si>
    <t>NHH2060-13</t>
  </si>
  <si>
    <t>Prática de Ensino de Filosofia II</t>
  </si>
  <si>
    <t>Prática de Ensino de Filosofia I.</t>
  </si>
  <si>
    <t xml:space="preserve">ARENDT, Hannah. Entre o passado e o futuro. 6.ed. São Paulo: Perspectiva, 2009. 348 p. (Debates 64/ dirigida por J. Guinsburg).
CARVALHO, J. S. F. O declínio do sentido público da educação. Revista Brasileira de Estudos Pedagógicos, v. 89, p. 411-424, 2008.
FINI, M. I. (Coord.). Proposta curricular do Estado de São Paulo: Filosofia. São Paulo: Secretaria da Educação do Estado de São Paulo (SEE), 2008. Disponivel em: &lt; http://www.rededosaber.sp.gov.br/portais/Portals/18/arquivos/Prop_EDF_COMP_red_md_20_03.pdf. &gt; Acessado em:
ROCHA, Ronai Pires da. Ensino de filosofia e currículo. Petrópolis, RJ: Vozes, 2008. 208 p.
</t>
  </si>
  <si>
    <t xml:space="preserve">BRASIL. Diario oficial da União: parecer CNE/CES 492/201. Brasilia: 09/07/2001, seção 1 p. 50.Disponivel em: &lt;http://portal.mec.gov.br/cne/arquivos/pdf/CES0492.pdf.&gt; Acessado em:
FINI, Maria Inês (Coord.). Caderno do professor: filosofia, Ensino Médio. São Paulo: Secretaria da Educação do Estado de São Paulo (SEE), 2008. Disponivel em:&lt; http://www.rededosaber.sp.gov.br/portais/Portals/18/arquivos/Prop_FILO_COMP_red_md_20_03.pdf.&gt;Acessado em:
FOUCAULT, Michel. Vigiar e punir: nascimento da prisão. 37 ed. Petrópolis: Vozes, 2009. 291 p.
HORN, Geraldo Balduino. Ensinar filosofia: pressupostos teóricos e metodológicos. Ijuí: Editora UNIJUÍ, 2009. 204 p. (Coleção Filosofia e Ensino; 13)
SANFELICE, J. L. O ato pedagógico e o ensino da filosofia¿. In: NETO, Henrique Nielsen (Org.) O ensino da filosofia no 2º grau. São Paulo: SEAF/Sofia, p. 101-109. 1987.
SECRETARIA DE EDUCAÇÃO SUPERIOR. Referenciais curriculares nacionais dos cursos de bacharelado e licenciatura. Brasília: Ministério da Educação, Secretaria de Educação Superior, 2010. Disponivel em: &lt;http://portal.mec.gov.br/index.php?option=com_content&amp;view=article&amp;id=12991. &gt; Acessado em:
</t>
  </si>
  <si>
    <t>NHH2061-13</t>
  </si>
  <si>
    <t>Prática de Ensino de Filosofia III</t>
  </si>
  <si>
    <t>Metodologias do ensino de Filosofia. História da Filosofia: centro ou referencial? Possíveis estruturas de planos de aula de Filosofia. Análise de materiais didáticos de Filosofia.</t>
  </si>
  <si>
    <t>Prática de Ensino de Filosofia I e II</t>
  </si>
  <si>
    <t>ASPIS, R. L.; GALLO, S. Ensinar filosofia: um livro para professores. São Paulo: Atta Mídia e Educação, 2009.
SILVA, F. L. ¿História da Filosofia: centro ou referencial?¿. In: NETO, Henrique Nielsen (Org.) O ensino da filosofia no 2º grau. São Paulo: SEAF/Sofia, 1987, p. 153-162.
GALLO, S. ¿A filosofia e seu ensino: conceito e transversalidade¿. In: SILVEIRA, R. J. T.; GOTO, R. A. (Org.) Filosofia no ensino médio: temas, problemas e propostas. São Paulo: Edições Loyola, 2007, p. 15-36.
LIPMAN, M. et all. A filosofia na sala de aula. Tradução de Ana Luiza Fernandes Falcone. São Paulo: Nova Alexandria, 1994.</t>
  </si>
  <si>
    <t>NUNES, B. Proposta para o ensino da filosofia no segundo grau. In: NETO, H. N. (Org.) O ensino da filosofia no 2º grau. São Paulo: SEAF/Sofia, 1987, p. 119-126.
ANDERY, M. A. et all. Para compreender a Ciência. 12a ed. Rio de Janeiro: Espaço e Tempo; São Paulo: EDUC, 2002.
ARANHA, M. L.; MARTINS, M. H. P. Filosofando: introdução à Filosofia. 3a ed. São Paulo: Moderna, 2003.
CHAUÍ, M. Convite à Filosofia. 13a ed. São Paulo: Ática, 2003.
COTRIM, G. Fundamentos da Filosofia: história e grandes temas. 16a ed. São Paulo: Saraiva, 2006.
SÁTIRO, A.; WUENSCH, A. M. Pensando melhor - iniciação ao filosofar. 4a ed. reform. São Paulo: Saraiva, 2003.
Demais manuais:
ARANHA, M. L.; MARTINS, M. H. P. Temas de Filosofia. 3ª ed. São Paulo: Moderna, 2005.
CHAUÍ, M. Filosofia. São Paulo: Ática, 2001. (Série: Novo Ensino Médio).
CUNHA, J. A. Filosofia: iniciação à investigação filosófica. São Paulo: Atual, 1992.
REZENDE, A. (Org.). Curso de Filosofia: para professores e alunos dos cursos de segundo grau e de graduação. Rio de Janeiro: Zahar, 1998.
SEVERINO, A. J. Filosofia. São Paulo: Cortez, 1992.</t>
  </si>
  <si>
    <t>NHH2062-13</t>
  </si>
  <si>
    <t>Prática de Ensino de Filosofia IV</t>
  </si>
  <si>
    <t>Elaboração de programas de ensino e planos de aula de Filosofia para o Ensino Médio.</t>
  </si>
  <si>
    <t>Prática de Ensino de Filosofia I, II e III.</t>
  </si>
  <si>
    <t xml:space="preserve">GALLO, S.; DANELON, M.; CORNELLI, G. (Org.). Ensino de Filosofia: teoria e prática. Ijuí: Ed. UNIJUÍ, 2004.
GHEDIN, Evandro. Ensino de filosofia no ensino médio. 2 ed. São Paulo: Cortez, 2009. 255 p. (Coleção em formação: ensino médio).
LORIERI, M. A. Filosofia: fundamentos e métodos. São Paulo: Cortez, 2002. (Coleção docência em formação).
</t>
  </si>
  <si>
    <t xml:space="preserve">ARANHA, M. L.; MARTINS, M. H. P. Temas de filosofia. 3ª ed. São Paulo: Moderna, 2005.
CHAUÍ, Marilena. Filosofia: ensino médio. São Paulo: Ática, 2005. 256 p. (Série Brasil).
CUNHA, J. A. Filosofia: iniciação à investigação filosófica. São Paulo: Atual, 1992. 326 p.
SEVERINO, Antônio Joaquim. Filosofia. 2 ed. São Paulo: Cortez, 2007. 211 p. (Coleção magistério; série formação geral).
VELASCO, Patricia Del  Nero. Educando para a argumentação: contribuições do ensino da lógica. Belo Horizonte: Autêntica Editora, 2010. 175 p. (Coleção Ensino de Filosofia, 3).
</t>
  </si>
  <si>
    <t>NHH2063-13</t>
  </si>
  <si>
    <t>Prática de Ensino de Filosofia V</t>
  </si>
  <si>
    <t>Elaboração, avaliação crítica e reelaboração de programas de ensino e planos de aula de Filosofia para o Ensino Médio. Eventual produção de materiais didáticos e paradidáticos de Filosofia.</t>
  </si>
  <si>
    <t>Prática de Ensino de Filosofia I, II, III e IV.</t>
  </si>
  <si>
    <t>ARANHA, M. L.; MARTINS, M. H. P. Temas de Filosofia. 3ª ed. São Paulo: Moderna, 2005.
CHAUÍ, Marilena. Filosofia: ensino médio. São Paulo: Ática, 2005. 256 p. (Série: Brasil).
CUNHA, J. A. Filosofia: iniciação à investigação filosófica. São Paulo: Atual, 1992. 326 p.
SEVERINO, Antônio Joaquim. Filosofia. 2 ed. São Paulo: Cortez, 2007. 211 p. (Coleção magistério; série formação geral).
VELASCO, Patricia Del  Nero. Educando para a argumentação: contribuições do ensino da lógica. Belo Horizonte: Autêntica Editora, 2010. 175 p. (Coleção Ensino de Filosofia, 3).</t>
  </si>
  <si>
    <t>NHT5012-13</t>
  </si>
  <si>
    <t>Práticas de Ciências no Ensino Fundamental</t>
  </si>
  <si>
    <t xml:space="preserve">CACHAPUZ, António et al. A necessária renovação do ensino das ciências. São Paulo: Cortez, 2005. 263 p.
CARVALHO, Anna Maria Pessoa de; GIL-PÉREZ, Daniel. Formação de professores de ciências: tendências e inovação. 9 ed. São Paulo: Cortez, 2009. 120 p. (Coleção Questões da nossa Época; v. 26).
SANTOS, Flávia Teixeira dos; GRECA, Ileana Maria (orgs). A pesquisa em ensino de ciências no Brasil e suas metodologias. Ijuí: Unijuí, 2006. 440 p. (Coleção educação em ciências).
</t>
  </si>
  <si>
    <t xml:space="preserve">FRACALANZA, Hilário et al. O livro didático de ciências no Brasil. Campinas: Editora Komedi, 2006. 216 p.
MOREIRA, M.A. Ensino e aprendizagem: a teoria de Ausubel. Porto Alegre: PADES/UFRGS, 1981.
MORTIMER, Eduardo Fleury. Linguagem e formação de conceitos no ensino de ciências. Belo Horizonte: UFMG, 2000. 383 p.
POZO, Juan Ignacio et al. A solução de problemas: aprender a resolver, resolver para aprender. Porto Alegre: Artmed, 1998. 177 p.
WISSMANN, H. Didática das Ciências Naturais: contribuições e reflexões. Porto Alegre: Artmed, 1999.
</t>
  </si>
  <si>
    <t>NHT1038-13</t>
  </si>
  <si>
    <t>Práticas de Ecologia</t>
  </si>
  <si>
    <t xml:space="preserve">GOTELLI, N. J. Ecologia. 4 ed. Londrina: Editora Planta, 2007. 251 p.
RICKLEFS, Robert E. A economia da natureza. 5. ed. Rio de Janeiro: Guanabara/Koogan, 2003. 503 p.
TOWSEND, Colin R; BEGON, Michael; HARPER, John L. Fundamentos em ecologia. 2.ed. São Paulo: Artmed, 2006. 592 p.
</t>
  </si>
  <si>
    <t xml:space="preserve">BEGON, Michael; Twnsend, Colin R; HARPER, John L. Ecologia: de indivíduos a ecossistemas. 4 ed. Porto Alegre: Artmed, 2007. 752 p.
MILLER, G. Tyler. Ciência ambiental. São Paulo: Cengage Learning, 2008. 123 p.
ODUM, Eugene P. Ecologia. Rio de Janeiro: Guanabara Koogan, 1988. 434 p.
______, Eugene P.; BARRETT, Gary W.. Fundamentos de ecologia. São Paulo: Cengage Learning, 2008. 612 p.
PINTO-COELHO, Ricardo Motta. Fundamentos em ecologia. Porto Alegre: Artmed, 2000. 252 p.
SMITH, Robert Leo; SMITH, Thomas M. Ecology &amp; field biology. 6 ed. San Francisco: Benjamin Cummings, 2001. 771 p.
</t>
  </si>
  <si>
    <t>NHT1039-13</t>
  </si>
  <si>
    <t>Práticas de Ensino de Biologia I</t>
  </si>
  <si>
    <t xml:space="preserve">BRASIL. Orientações curriculares para o ensino médio; volume 2: Ciências da natureza, matemática e suas tecnologias. Brasília: Ministério da Educação, Secretaria de Educação Básica, 2006. 135 p. Disponivel em: &lt;http://portal.mec.gov.br/seb/arquivos/pdf/book_volume_01_internet.pdf&gt;. Acessado em:
______. PCN + Ensino Médio: Orientações Educacionais complementares aos Parâmetros Curriculares Nacionais. Ciências Da Natureza. Disponível em: &lt;http://www.mec.gov.br/semtec/ensmed&gt;. Acessado em:
KRASILCHIK, Myriam. Práticas de ensino de biologia. 4 ed. São Paulo: EdUSP, 2008. 197 p.
MARANDINO, M; SELLES, S.; SERRA, M. Ensino de biologia: histórias e práticas em diferentes contextos. São Paulo: Cortez, 2009.
</t>
  </si>
  <si>
    <t xml:space="preserve">Artigos de periódicos nacionais e internacionais da área de ensino de ciências.
BRASIL. Resolução CEB nº 3, de 26 de junho de 1998. Diretrizes Curriculares Nacionais de Ensino Médio. Dsiponivel em: &lt;http://portal.mec.gov.br/cne/arquivos/pdf/rceb03_98.pdf&gt;. Acessado em:
MARANDINO, M.  Ensino de biologia: conhecimentos e valores em disputa. Niterói-RJ: Eduff, 2005.
MENEZES, L. C. A ciência como linguagem: prioridades no currículo do Ensino Médio. In: O currículo na escola média: desafios e perspectivas. Brasília: MEC, 2004.
</t>
  </si>
  <si>
    <t>NHT1040-13</t>
  </si>
  <si>
    <t>Práticas de Ensino de Biologia II</t>
  </si>
  <si>
    <t xml:space="preserve">KRASILCHIK, Myriam. Práticas de ensino de biologia. 4 ed. São Paulo: EdUSP, 2008. 197 p.
MARANDINO, Martha. Ensino de biologia: Histórias e práticas em diferentes espaços educativos. São Paulo: Cortez, 2009. 215 p. (Coleção docência em formação. Série ensino médio).
SANTOS, Flávia Teixeira dos (org); GRECA, Ileana Maria (org). A pesquisa em ensino de ciências no Brasil e suas metodologias. Ijuí: Unijuí, 2006. 440 p. (Coleção educação em ciências).
</t>
  </si>
  <si>
    <t xml:space="preserve">AMORIM, A. C. R. ; SOUZA, L. B. Caderno de resumos do X Encontro Perspectivas do Ensino de Biologia: História e percursos da biologia no currículo. Campinas: FE/UNICAMP, 2006.
Artigos de periódicos nacionais e internacionais da área de ensino de ciências.
KINOSHITA, Luiza Sumiko et al. A botânica no ensino básico: relatos de uma experiência transformadora. São Carlos: RIMA, 2006. 162 p.
MARANDINO, M.  Ensino de biologia: conhecimentos e valores em disputa. Niterói: Eduff, 2005.
___________, M. et. al. Memória da Biologia na cidade de São Paulo: Guia Didático. São Paulo: FEUSP, 2004.
SANTOS, Silvana. Evolução biológica: ensino e aprendizagem no cotidiano da sala de aula. São Paulo: Annablume, Fapesp, 2002.
TRIVELATO, S. L. F. Biologia para o cidadão do século XXI ¿ 2ª parte. São Paulo: FEUSP, 1999.
</t>
  </si>
  <si>
    <t>NHT1041-13</t>
  </si>
  <si>
    <t>Práticas de Ensino de Biologia III</t>
  </si>
  <si>
    <t xml:space="preserve">HERNÁNDEZ, Fernando; VENTURA, Montserrat. A organização do curriculo por projetos de trabalho: o conhecimento é um caleidoscopio. 5 ed. Porto Alegre: Artmed, 1998. 199 p.
KRASILCHIK, Myriam. Práticas de ensino de biologia. 4 ed. São Paulo: EdUSP, 2008. 197 p.
MARANDINO, M. Ensino de biologia: conhecimentos e valores em disputa. Niterói-RJ: Eduff, 2005.
</t>
  </si>
  <si>
    <t xml:space="preserve">FAZENDA, Ivani Catarina Arantes. Interdisciplinaridade: história, teoria e pesquisa. 18 ed. Campinas, SP: Papirus, 2011. 143 p. (Coleção Magistério: formação e trabalho pedagógico).
JANTSCH, A. P.; BIANCHETTI, L. Interdisciplinariedade: para além da filosofia do sujeito. Petrópolis: Vozes, 1995.
MARANDINO, Martha. Ensino de biologia: Histórias e práticas em diferentes espaços educativos. São Paulo: Cortez, 2009. 215 p. (Coleção docência em formação. Série ensino médio).
SANTOS, Flávia Teixeira dos (org); GRECA, Ileana Maria (org). A pesquisa em ensino de ciências no Brasil e suas metodologias. Ijuí: Unijuí, 2006. 440 p. (Coleção educação em ciências).
</t>
  </si>
  <si>
    <t>NHT5013-13</t>
  </si>
  <si>
    <t>Práticas de Ensino de Ciências e Matemática no Ensino Fundamental</t>
  </si>
  <si>
    <t xml:space="preserve">BRASIL. MEC/SEF. Parâmetros Curriculares Nacionais 5ª a 8ª Séries. Brasília: MEC/SEF, 1998. Disponivel em:&lt;http://portal.mec.gov.br/index.php?option=com_content&amp;view=article&amp;id=12657%3Aparametros-curriculares-nacionais-5o-a-8o-series&amp;catid=195%3Aseb-educacao-basica&amp;Itemid=859&gt;. Acessado em:
CARVALHO, Anna Maria Pessoa de; GIL-PÉREZ, Daniel. Formação de professores de ciências: tendências e inovação. 9 ed. São Paulo: Cortez, 2009. 120 p. (Coleção Questões da nossa Época; v. 26).
NARDI, Roberto (Org.). Questões atuais no ensino de ciências. 2 ed. São Paulo: Escritura Editora, 2009. 110 p. (Educação para a ciência).
</t>
  </si>
  <si>
    <t xml:space="preserve">CHEVALLARD, Y. La transposicion didactica: Del saber sábio al saber enseñado. Buenos Aires: Aique, 1991.
D"AMBROSIO, Ubiratan. Transdisciplinaridade. São Paulo: Palas Athenas, 1997. 174 p.
LOPES, A. C.; MACEDO, E. Currículo de Ciências em Debate. Campinas, SP, Ed. Papirus, 2004.
MACHADO, Nílson José. Educação: projetos e valores. 6 ed. São Paulo: Escrituras Editora, 2006. 155 p. (Coleção ensaios transversais).
NARDI, Roberto (Org.). Questões atuais no ensino de ciências. 2 ed. São Paulo: Escritura Editora, 2009. 110 p. (Educação para a ciência).
</t>
  </si>
  <si>
    <t>NHT3045-13</t>
  </si>
  <si>
    <t>Práticas de Ensino de Física I</t>
  </si>
  <si>
    <t xml:space="preserve">BRASIL, SEB, MEC. Parâmetros Curriculares Nacionais para o Ensino Médio: Ciências da Natureza, Matemática e suas tecnologias. Brasília: Ministério da Educação ¿ Secretaria da Educação Básica, 1999. Disponivel em: &lt;http://portal.mec.gov.br/seb/arquivos/pdf/blegais.pdf&gt;. Acessado em:
______. Secretaria de Educação Básica. PCN+ Ensino Médio ¿ Orientações Educacionais Complementares aos Parâmetros Curriculares Nacionais: Ciências da Natureza, Matemática e suas Tecnologias. Brasília: MEC, 2008. Disponível em: &lt;http://portal.mec.gov.br/seb/arquivos/pdf/CienciasNatureza.pdf&gt;. Acesso em: 31/01/2009.
BORGES, A. T. Novos rumos para o laboratório escolar e ciências. _Caderno Brasileiro de Ensino de Física, v. 19, n. 3, 2002. Disponivel em: &lt;http://www.cecimig.fae.ufmg.br/enci_velho/Biblio/Novos%20rumos.pdf.&gt;. Acessado em:
CAPECCHI, M. C. V. M. ; Carvalho, A. M. P. Atividade de laboratório como instrumento para a abordagem de aspectos da cultura científica em sala de aula. Pro-Posições, Campinas, v. 17, n. 1, 2006.
CARVALHO, A. M. P. Ensino de ciências: unindo a pesquisa e a prática. São Paulo: Thomson, 2004.
GREF. Física. São Paulo : EDUSP, 1996. 3 v.
</t>
  </si>
  <si>
    <t xml:space="preserve">Artigos de periódicos selecionados.
CARVALHO, A. M. P. de; et al. Conhecimento físico no ensino fundamental. São Paulo, Editora Scipione, 1998.
CARVALHO, A. M. P. et al. Termodinâmica: um ensino por investigação. São Paulo, USP, 1999.
GASPAR, A. Cinqüenta anos de ensino de física: muitos equívocos, alguns acertos e a necessidade do resgate do papel do professor. artigo apresentado no XV Encontro de Físicos do Norte e Nordeste, 2002.
MOREIRA, A. M. Ensino de física no Brasil: retrospectiva e perspectivas, apresentação feita na mesa redonda. Retrospectiva de ensino e pesquisa. Universidade de Brasília, 1999.
</t>
  </si>
  <si>
    <t>NHT3046-13</t>
  </si>
  <si>
    <t>Práticas de Ensino de Física II</t>
  </si>
  <si>
    <t xml:space="preserve">BARROS, M. A. A evolução das concepções dos estudantes secundários sobre visão em situação de ensino. São Paulo, 1996.( Dissertação de Mestrado apresentada à Faculdade de Educação da USP).
BRASIL. Parâmetros Curriculares Nacionais para o Ensino Médio: Ciências da Natureza, Matemática e suas tecnologias. Brasília: Ministério da Educação ¿ Secretaria da Educação Básica, 1999. Dsiponivel em: &lt;http://portal.mec.gov.br/seb/arquivos/pdf/cienciah.pdf&gt;. Acessado em:
______. Secretaria de Educação Básica. PCN+ Ensino Médio ¿ Orientações Educacionais Complementares aos Parâmetros Curriculares Nacionais: Ciências da Natureza, Matemática e suas Tecnologias. Brasília: MEC, 2008. Disponível em: http://portal.mec.gov.br/seb/arquivos/pdf/CienciasNatureza.pdf [2]. Acesso em 31/01/2009.
MOREIRA, M. Mapas conceituais. Caderno Catarinense Ensino de Fisica Florianópolis, 3(1): 17-25, abr. 1986. Disponivem em: &lt;http://www.fsc.ufsc.br/cbef/port/03-1/artpdf/a3.pdf.&gt; Acessado em:
ROBILOTTA, M. Construção e realidade no ensino de física. São Paulo: IFUSP, 1985. (Monografia).
SALÉM, S. Estruturas conceituais no ensino de física uma aplicação à eletrostática. IFUSP, 1986. (Dissertação de Mestrado).
</t>
  </si>
  <si>
    <t xml:space="preserve">Artigos de periódicos selecioandos.
CADERNO BRASILEIRO DE ENSINO DE FÍSICA - Departamento de Física/UFSC. Florianópolis: Editora da UFSC.
MOREIRA, M. Mapas conceituais no auxílio na aprendizagem significativa de conceitos da óptica física Revista Brasileira de Ensino de Física, v. 30, n. 4, 4403 2008.
</t>
  </si>
  <si>
    <t>NHT3047-13</t>
  </si>
  <si>
    <t>Práticas de Ensino de Física III</t>
  </si>
  <si>
    <t xml:space="preserve">BRASIL. Parâmetros Curriculares Nacionais para o Ensino Médio: Ciências da Natureza, Matemática e suas tecnologias. Brasília: Ministério da Educação ¿ Secretaria da Educação Básica, 1999. Disponível em: &lt;http://portal.mec.gov.br/seb/arquivos/pdf/11Historia.pdf&gt;. Acessado em:
______. Secretaria de Educação Básica. PCN+ Ensino Médio ¿ Orientações Educacionais Complementares aos Parâmetros Curriculares Nacionais: Ciências da Natureza, Matemática e suas Tecnologias. Brasília: MEC, 2008. Disponível em: &lt;http://portal.mec.gov.br/seb/arquivos/pdf/book_volume_02_internet.pdf&gt;. Acessado em:
BROCKINGTON, J. G. de O.A realidade escondida: a dualidade onda-partícula para aluno do ensino médio. São Paulo: USP, 2005. (Dissertação Universidade de São Paulo).
CANATO JUNIOR.O texto e contexto para o ensino de física moderna e contemporânea na escola média. São Paulo: USP, 2003. (Dissertação Universidade de São Paulo).
GRECA, I; MOREIRA, M. A. Uma revisão de literatura sobre estudos relativos ao ensino da Mecânica Quântica Introdutória. Investigações em Ensino de Ciências, Porto Alegre, v.6, n.1 p. 29-56, mar. 2001.
</t>
  </si>
  <si>
    <t xml:space="preserve">Artigos de periodicos selecioandos.
BARRETO, Márcio. Física: Einstein para o ensino médio: uma leitura interdisciplinar. Campinas, SP: Papirus, 2009. 152 p.
BOHR, Niels. Física atômica e conhecimento humano: ensaios 1932-1957. Rio de Janeiro: Contraponto, 1995. 129 p.
COLBERT, F. Uma perspectiva sócio-histórica do conteúdo de física moderna nos livros didáticos para o ensino médio no Brasil (1950-2000). Salvador: UFBA,  2004. (Dissertação. Universidade Federal da Bahia. Salvador).
OLIVEIRA, N. R. A presença do teatro no ensino de física. São Paulo: USP, 2004. (Dissertação Universidade de São Paulo).
ORZEL, Chad. Como ensinar física ao seu cachorro: uma visão bem-humorada da física moderna. Rio de Janeiro: Elsevier, 2009. 214 p.
PESSOA JUNIOR, Osvaldo. Conceitos de física quântica. São Paulo: Livraria da Física, 2006. v. 2. 195-332 p.
ZEILINGER, Anton. A face oculta da natureza: o novo mundo da física quântica. São Paulo: Globo, 2005. 276 p.
</t>
  </si>
  <si>
    <t>MCTD014-13</t>
  </si>
  <si>
    <t>Práticas de Ensino de Matemática I</t>
  </si>
  <si>
    <t xml:space="preserve">ALRO, Helle; SKOVSMOSE, Ole. Diálogo e aprendizagem em educação matemática. 2 ed. Belo Horizonte: Autentica Editora, 2010. 158 p. (Tendência em educação matemática).
BRASIL. Parâmetros Curriculares Nacionais para o Ensino Médio: Ciências da Natureza, Matemática e suas tecnologias. Brasília: Ministério da Educação ¿ Secretaria da Educação Básica, 1999. Disponivel em:&lt; http://portal.mec.gov.br/seb/arquivos/pdf/blegais.pdf&gt;. Acessado em:
______. Secretaria de Educação Básica. PCN+ Ensino Médio ¿ Orientações Educacionais Complementares aos Parâmetros Curriculares Nacionais: Ciências da Natureza, Matemática e suas Tecnologias. Brasília: MEC, 2008. Disponível em:&lt; http://portal.mec.gov.br/seb/arquivos/pdf/book_volume_02_internet.pdf&gt;. Acesso em 31/01/2009.
</t>
  </si>
  <si>
    <t xml:space="preserve">BARBOSA, R.M. Fundamentos de matemática elementar. São Paulo: Livraria Nobel, 1974.
BARUFI, M.C.B.; LAURO, M.M. Funções elementares, equações e inequações: uma abordagem utilizando o computador. São Paulo: CAEM ¿ IME ¿ USP, 2001.
BEZERRA, Manuel. Jairo. Curso de matemática. 32. ed. São Paulo: Companhia Editora Nacional, 1980.
BONJORNO, José Roberto et al. Matemática: fazendo a diferença. São Paulo: FTD, 2009. 336 p.
BUSHAW, Donald.  Aplicações da matemática escolar  São Paulo: Atual, 1997. (Trabalho conjunto da NCTM ¿ MAA).
CARVALHO, Gislene Teresinha Rocha Delgado de (Org.); UTUARI, Solange dos Santos (Org.). Formação de professores e estágios supervisionados: relatos, reflexões e percursos. São Paulo: Andross, 2006. 191 p. (Práticas Educativas).
CAZORLA, I.M.; SANTANA, E.R.S. Tratamento da informação para o ensino fundamental e médio: série alfabetização matemática, estatística e científica. Bahia: Via Litterarum, 2006.
GIOVANNI, José Ruy; BONJORNO, José Roberto. Matemática: uma nova abordagem. São Paulo: FTD, 2001. 2 v.
GUELLI, Cid A.; IEZZI, Gelson; DOLCE, Osvaldo. Conjuntos, funções, inequações: coleção matemática moderna. São Paulo: Moderna, 1972.
GUELLI, O. Dando Corda na Trigonometria ¿ Coleção Contando a História da Matemática. São Paulo, Ed. Ática, 1992.
IEZZI, Gelson; MURAKAMI, Carlos; MACHADO, Nilson José. Fundamentos de Matemática elementar. 6 ed. São Paulo: Atual, 2005.  263 p. (Fundamentos de Matemática elementar). 11 v.
LIMA, E. L. et al. A matemática do ensino médio. Rio de Janeiro: SBM, v. 1.
MACHADO, Antonio dos Santos. Sistemas lineares e análise combinatória. São Paulo: Atual, 1986. v. 3. 229 p. (Matemática: temas e metas).
MACHADO, Nílson José. Cidadania e educação. 4 ed. São Paulo: Escritura Editora, 2002. 191 p. (Coleção Ensaios Transversais).
__________, Nilson José. Lógica, conjuntos e funções: matemática por assunto. São Paulo: Scipione, 1991. 2 v.
PIRES, C.M.C. Currículos de matemática: da concepção linear à idéia de rede. FTD. São Paulo. 2000.
ROSA NETO, Ernesto. Didática da matemática. São Paulo: Ática, 1998.
SÃO PAULO. Secretaria da Educação. Coordenadoria de Estudos e Normas Pedagógicas. Proposta curricular para o Ensino de Matemática ¿ 2° grau. São Paulo: SE/CENP/CECISP, 1992. Disponivel em: &lt;http://www.rededosaber.sp.gov.br/portais/Portals/18/arquivos/Prop_MAT_COMP_red_md_20_03.pdf&gt;.Acessado em:
__________. Secretaria da Educação. Coordenadoria de Estudos e Normas pedagógicas. Subsídios para a implementação da proposta curricular de Matemática para o 2° grau. São Paulo: SE/CENP/CECISP, 1980.Disponivel em: &lt;http://www.rededosaber.sp.gov.br/portais/Portals/18/arquivos/Prop_QUI_COMP_red_md_20_03.pdf &gt;. Acessado em:
NETO,João Pedro; SILVA,Jorge Nuno. Jogos Matemáticos, jogos abstractos. Lisboa: Gradiva, 2004. 217 p. (O prazer da Matemática, 34).
</t>
  </si>
  <si>
    <t>MCTD012-13</t>
  </si>
  <si>
    <t>Práticas de Ensino de Matemática II</t>
  </si>
  <si>
    <t xml:space="preserve">BRASIL. Parâmetros Curriculares Nacionais para o Ensino Médio: Ciências da Natureza, Matemática e suas tecnologias. Brasília: Ministério da Educação ¿ Secretaria da Educação Básica, 1999. Disponivel em: &lt;http://portal.mec.gov.br/seb/arquivos/pdf/blegais.pdf&gt;. Acessado em:
_______. Secretaria de Educação Básica. PCN+ Ensino Médio ¿ Orientações Educacionais Complementares aos Parâmetros Curriculares Nacionais: Ciências da Natureza, Matemática e suas Tecnologias. Brasília: MEC, 2008. Disponível em: &lt;http://portal.mec.gov.br/seb/arquivos/pdf/book_volume_02_internet.pdf&gt;. Acesso em 31/01/2009.
D'AMBROSIO, Ubiratan. Transdisciplinaridade. São Paulo: Palas Athenas, 1997. 174 p.
</t>
  </si>
  <si>
    <t>MCTD013-13</t>
  </si>
  <si>
    <t>Práticas de Ensino de Matemática III</t>
  </si>
  <si>
    <t xml:space="preserve">BIEMBENGUT, Maria Salett; HEIN, Nelson. Modelagem matemática no ensino. 5 ed. São Paulo: Contexto, 2009. 127 p.
BRASIL. Parâmetros Curriculares Nacionais para o Ensino Médio: Ciências da Natureza, Matemática e suas tecnologias. Brasília: Ministério da Educação ¿ Secretaria da Educação Básica, 1999. Disponivel em: &lt;http://portal.mec.gov.br/seb/arquivos/pdf/blegais.pdf&gt;. Acessado em:
_______. Secretaria de Educação Básica. PCN+ Ensino Médio ¿ Orientações Educacionais Complementares aos Parâmetros Curriculares Nacionais: Ciências da Natureza, Matemática e suas Tecnologias. Brasília: MEC, 2008. Disponível em: &lt;http://portal.mec.gov.br/seb/arquivos/pdf/book_volume_02_internet.pdf&gt;. Acesso em 31/01/2009.
D'AMBROSIO, Ubiratan. Etnomatemática: elo entre as tradições e a modernidade. 2 ed. Belo Horizonte: Autêntica, 2007. 107 p. (Coleção tendência em educação matematica, 1).
MIGUEL, Antonio; MIORIM, Maria Ângela. História na educação matemática: propostas e desafios. Belo Horizonte: Autêntica, 2004. 198 p. (Tendência em educação matemática).
</t>
  </si>
  <si>
    <t xml:space="preserve">ALRO, Helle; SKOVSMOSE, Ole. Diálogo e aprendizagem em educação matemática. 2 ed. Belo Horizonte: Autentica Editora, 2010. 158 p. (Tendência em educação matemática).
BUSHAW, Donald. Aplicações da matemática escolar. São Paulo: Atual, 1997. (Trabalho conjunto da NCTM ¿ MAA).
D"AMBROSIO, Ubiratan. Transdisciplinaridade. São Paulo: Palas Athenas, 1997. 174 p.
____________, Ubiratan. Da realidade à ação: Reflexões sobre educação e matemática. 6 ed. São Paulo: Summus, 1986. 115 p.
____________, Ubiratan. Educação matemática: da teoria á prática. 21 ed. Campinas: Papirus, 2010. 120 p. (Coleção Perspectiva em educação matemática).
IEZZI, Gelson; MURAKAMI, Carlos; MACHADO, Nilson José. Fundamentos de Matemática elementar. 6 ed. São Paulo: Atual, 2005. v. 8. 263 p. (Fundamentos de Matemática elementar). 11 v.
LIMA, E. L. et al. A matemática do ensino médio. Rio de Janeiro: SBM, v.3.
LINS, Rômulo C.; GIMENEZ, Joaquim. Perspectivas em aritmética e álgebra para o século XXI. 4ª ed. Campinas: Papirus, 2001.
MACHADO, Antônio dos Santos. Matemática: temas e metas. sistemas lineares e combinatória. São Paulo: Atual , 1998. 3 v.
MACHADO, Nilson José. Epistemologia e didática: as concepções de conhecimento e inteligência e a prática docente. 6 ed. São Paulo: Cortez, 2005. 320 p.
MIGUEL, Antonio et al. História da matemática: em atividades didáticas. 2 ed. São Paulo: Editora Livraria da Física, 2009. 319 p.
MOREIRA, Plínio Cavalcanti; DAVID, Maria Manuela M. S.. A formação matemática do professor: licenciatura e prática docente escolar. Belo Horizonte: Autêntica, 2005. 114 p. (Tendencias em educação matemática, 11).
SÃO PAULO. Secretaria da Educação. Coordenadoria de Estudos e Normas Pedagógicas. Proposta curricular para o Ensino de Matemática ¿ 2° grau. São Paulo: SE/CENP/CECISP, 1992. Disponivel em: &lt;http://www.rededosaber.sp.gov.br/portais/Portals/18/arquivos/Prop_MAT_COMP_red_md_20_03.pdf&gt;.Acessado em:
___________.Secretaria da Educação. Coordenadoria de Estudos e Normas pedagógicas. Subsídios para a implementação da proposta curricular de Matemática para o 2° grau. São Paulo: SE/CENP/CECISP, 1980.Disponivel em: &lt;http://www.rededosaber.sp.gov.br/portais/Portals/18/arquivos/Prop_QUI_COMP_red_md_20_03.pdf &gt;. Acessado em:
</t>
  </si>
  <si>
    <t>MCTD011-13</t>
  </si>
  <si>
    <t>Práticas de Ensino de Matemática no Ensino Fundamental</t>
  </si>
  <si>
    <t xml:space="preserve">BRASIL . Proposta curricular para a educação de jovens e adultos: segundo segmento do Ensino Fundamental -5ª. a 8ª séries: introdução. Brasília: MEC/SEF, 2002. 148 p. Disponível em: &lt;http://portal.mec.gov.br/secad/arquivos/pdf/eja_livro_01.pdf&gt;. Acessado em:
_______ .Proposta Curricular para a Educação de Jovens e Adultos: segundo segmento do Ensino Fundamental -5ª. a 8ª séries: Matemática. Brasília: MEC/SEF, 2002. 66p. Disponível em: &lt;http://portal.mec.gov.br/dmdocuments/saeb_matriz2.pdf&gt; Acessado em:
D'AMBROSIO, Ubiratan. Educação matemática: da teoria á prática. 19 ed. Campinas: Papirus, 1996. 120 p. (Coleção Perspectiva em educação matemática).
PONTE, João Pedro da; BROCARDO, Joana; OLIVEIRA, Hélia. Investigação matemáticas na sala de aula. 2 ed. Belo Horizonte: Autêntica, 2009. 160 p. (Tendências em educação matemática, ).
SOUZA. Julio César de Mello e. O Homem que calculava. Rio de Janeiro: Record, 2000.304 p.
</t>
  </si>
  <si>
    <t>NHT4030-13</t>
  </si>
  <si>
    <t>Práticas de Ensino de Química I</t>
  </si>
  <si>
    <t xml:space="preserve">BORDENAVE, Juan Díaz; PEREIRA, Adair Martins. Estratégias de ensino-aprendizagem 31 ed. Petrópolis, RJ: Vozes, 2011. 357 p.
CARVALHO, Anna Maria Pessoa de; GIL-PÉREZ, Daniel. Formação de professores de ciências: tendências e inovação. 9 ed. São Paulo: Cortez, 2009. 120 p. (Coleção Questões da nossa Época; v. 26).
MORTIMER, Eduardo Fleury. Linguagem e formação de conceitos no ensino de ciências. Belo Horizonte: UFMG, 2000. 383 p.
_________, E.F.; SMOLKA, A.L. Linguagem, cultura e cognição: reflexões para o ensino e a sala de aula. Ed. Autêntica, 2001.
</t>
  </si>
  <si>
    <t xml:space="preserve">BRASIL. Secretaria de Educação Fundamental. Parâmetros Curriculares Nacionais: Ciências naturais. Brasília. 1998. Disponivel em: &lt;http://portal.mec.gov.br/seb/arquivos/pdf/ttransversais.pdf&gt;. Acessado em:
CARVALHO, Anna Maria Pessoa de; GIL-PÉREZ, Daniel. Formação de professores de ciências: tendências e inovação. 9 ed. São Paulo: Cortez, 2009. 120 p. (Coleção Questões da nossa Época; v. 26).
</t>
  </si>
  <si>
    <t>NHT4031-13</t>
  </si>
  <si>
    <t>Práticas de Ensino de Química II</t>
  </si>
  <si>
    <t xml:space="preserve">CARVALHO, Anna Maria Pessoa de; GIL-PÉREZ, Daniel. Formação de professores de ciências: tendências e inovação. 9 ed. São Paulo: Cortez, 2009. 120 p. (Coleção Questões da nossa Época; v. 26).
HERNÁNDEZ, F. ; VENTURA, M. Os projetos de trabalho: uma forma de organizar os conhecimentos escolares. In: A organização do currículo por projetos de trabalho: o conhecimento é um caleidoscópio, Porto Alegre: Artes Médicas, 1998, p. 61 ¿ 84.
SCHNETZLER, Roseli Pacheco; SANTOS, Wildson Luiz Pereira dos. Educação em química: compromisso com a cidadania. 3 ed. Ijuí, RS: Ed. UNIJUÍ, 2003. 144 p.
</t>
  </si>
  <si>
    <t xml:space="preserve">BRASIL. Secretaria de Educação Fundamental. Parâmetros Curriculares Nacionais: Ciências naturais. Brasília. 1998. Disponivel em: &lt;http://www.scielo.br/pdf/es/v23n80/12937.pdf&gt;. Acessado em:
CARVALHO, Anna Maria Pessoa de; GIL-PÉREZ, Daniel. Formação de professores de ciências: tendências e inovação. 9 ed. São Paulo: Cortez, 2009. 120 p. (Coleção Questões da nossa Época; v. 26).
</t>
  </si>
  <si>
    <t>NHT4032-13</t>
  </si>
  <si>
    <t>Práticas de Ensino de Química III</t>
  </si>
  <si>
    <t xml:space="preserve">CARVALHO, Anna Maria Pessoa de; GIL-PÉREZ, Daniel. Formação de professores de ciências: tendências e inovação. 9 ed. São Paulo: Cortez, 2009. 120 p. (Coleção Questões da nossa Época; v. 26).
CHASSOT, A. A ciência através dos tempos.4 ed. São Paulo: Ed. Moderna, 1995.
</t>
  </si>
  <si>
    <t>NHZ4048-09</t>
  </si>
  <si>
    <t>Práticas de Escrita em Inglês para Química e Ciências Afins</t>
  </si>
  <si>
    <t xml:space="preserve">COGHILL, Anne M; GARSON, Lorrin R. The ACS style guide: effective communication of scientific information. 3rd ed.. Washington, DC: American Chemical Society, 2006. 430 p.
ROBINSON, M.S. et al. The art of scientific writing: from student reports to professional publications in chemistry and related fields. New York: VCH, 1987.
</t>
  </si>
  <si>
    <t xml:space="preserve">Artigos científicos publicados nas áreas relacionadas.
</t>
  </si>
  <si>
    <t>NHZ4033-09</t>
  </si>
  <si>
    <t>Práticas de Química Verde</t>
  </si>
  <si>
    <t xml:space="preserve">ANASTAS, Paul T; WARNER, John C. Green chemistry: theory and practice. Oxford: Oxford University Press, 1998. 135 p.
Apostila do curso, UFABC 2010. 
DOXSEE, Kenneth M; HUTCHISON, James E. Green organic chemistry: strategies, tools, and laboratory experiments. Southbank, Australia: Brooks/Cole Cengage Learning, 2004. 244 p.
RYAN, M. TINNESAND, M. Introduction to Green chemistry. Washington: American Chemical Society, 2002.
</t>
  </si>
  <si>
    <t xml:space="preserve">BURSZTYN, Macel et al. Ciência, ética e sustentabilidade: desafios ao novo século. 2 ed. Brasilia: Cortez Editora; Unesco; CDS unb, 2001. 189 p.
CORRÊA, Arlene Gonçalves; ZUIN, Vânia G. (Org.). Química verde: fundamentos e aplicações. São Carlos, SP: EdufSCar, 2009. 171 p. (Série de textos da Escola de Verão em Química, V).
KEITH, L. H.; GRON, L.U.; YOUNG, J.L. Green analytical methodologies. Chem. Rev. 107, 2695-2708, 2007.
LENARDAO, E.J. Green chemistry The 12 principles of green chemistry and it insertion in the teach and research activities. Quim. Nova, 26 (1): p.123, 2003.
MACEDO, Isaias de Carvalho. A energia da cana-de-açúcar: doze estudos sobre a agroindústria da cana-de-açúcar no Brasil e a sua sustentabilidade. Goiania: UNICA, 2005. 237 p.
</t>
  </si>
  <si>
    <t>Princípios de Comunicação</t>
  </si>
  <si>
    <t>ESTI004-13</t>
  </si>
  <si>
    <t xml:space="preserve">CARLSON, A. BRUCE; CRILLY, PAUL B.. Communication Systems: An introduction to signals and noise in electrical communication. 5 ed. New York: McGrawHill, 2002. 924 p.
HAYKIN, Simon; MOHER, Michael. Introdução aos sistemas de comunicação. 2 ed. Porto Alegre: Bookman, 2008. 514 p.
LATHI, B. P. Modern digital and analog communication systems. 3rd ed.. New York: Oxford University Press, 1998. 781 p. (The Oxford series in electrical and computer).
</t>
  </si>
  <si>
    <t xml:space="preserve">COUCH, Leon W.. Digital and analog communication systems. 7th ed.. Upper Saddle River, N.J: Pearson/Prentice, 2007. 751 p.
GOMES, Alcides Tadeu. Telecomunicações: transmissão e recepção AM-FM:sistemas pulsados. 21 ed. São Paulo: Érica, 2007. 415 p.
HSU, Hwei P.. Teoria e problemas de comunicação analógica e digital. 2 ed. Porto Alegre: Bookman, 2006. 340 p. (Coleção Schaum).
NASCIMENTO, Juarez do. Telecomunicações. 2 ed. São Paulo: Pearson Education do Brasil, 2000. 341 p.
PROAKIS, John G; SALEHI, Masoud. Fundamentals of communication systems. New Jersey: Pearson Prentice Hall, 2005. 841 p.
YOUNG, Paul H.. Técnicas de comunicação eletrônica. 5 ed. São Paulo: Pearson Prentice Hall, 2006. 687 p.
WYSOCKI, T.; DARNELL, M.; HONARY, B. Advanced Signal Processing for Communication Systems. Springer, 2002.
ZIEMER, Rodger E; TRANTER, William H. Principles of communications: systems, modulation and noise. 6 ed. Hoboken, NJ: Wiley, 2009. 736 p.
</t>
  </si>
  <si>
    <t>ESTB015-13</t>
  </si>
  <si>
    <t>Princípios de Ética em Serviços de Saúde</t>
  </si>
  <si>
    <t>Estrutura organizacional no serviço de saúde; Ética profissional; Relação profissional-paciente; Ética na pesquisa clínica; Comissão de Ética; Publicações de pesquisa clínica; Limites do uso da tecnologia; Estudos de caso.</t>
  </si>
  <si>
    <t xml:space="preserve">ENGELHARDT, H. T.; Fundamentos de bioética. 3. ed. São Paulo: Loyola, 2008. 518 p.
SIQUEIRA, J. E.; ZOBOLI, E.; KIPPER, D. J.; Bioética clínica. São Paulo: Gaia, 2008. 256 p.
ZOBOLI, E. L. C. P.; Ética e administração hopitalar. São Paulo: Edições Loyola; Centro Universitário São Camilo, 2004. 267 p.
</t>
  </si>
  <si>
    <t xml:space="preserve">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Editora Pillares, 2008. 166 p.
SILVA, J. V.; Bioética: Meio ambiente, saúde e pesquisa. São Paulo: Iátria, 2006. 203 p.
</t>
  </si>
  <si>
    <t>ESTB009-13</t>
  </si>
  <si>
    <t>Princípios de Imagens Médicas</t>
  </si>
  <si>
    <t>Fundamentos de imagem médica. Brilho, contraste, luminância, resolução, imagem analógica x digital. Radiografias: Equipamentos de radiografia, radiografia abnominal; radiografia da mama;radiografia bucal, radiografia panorâmica. Tomografia computadorizada: Princípios de operação do tomógrafo, técnicas de reconstrução tomográfica. Ultrassonografia: Ultrassonografia geral; ultrassonografia Doppler; ecocardiografia convencional e vascular. Ressonância Magnética Nuclear: Instrumentação PET (Pósitron Emission Tomography): Tomógrafo PET scanner e PET/CT; radiofarmacêutica. SPECT (Single-Photon Emission Computed Tomography): Tomógrafo SPECT; radiofarmacêutica. Sistema PACS.</t>
  </si>
  <si>
    <t xml:space="preserve">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t>
  </si>
  <si>
    <t>DOUGHERTY, Geoff.; Digital image processing for medical applications. Cambridge, Inglaterra: Cambridge University Press, c2009. xii, 447 p.
GONZALEZ, Rafael; WOODS, Richard E.; Digital image processing. 3 ed. New Jersey: Perason / Prentice Hall, c2008. 954 p.
GONZALEZ, Rafael C; WOODS, Richard E; EDDINS, Steven L.; Digital Image processing using MATLAB. Upper Saddle River, N. J: Pearson Prentice, 2004. xiv, 609 p. Includes bibliographical references and index.
GUY, C.; FYTCHE, D.; An Introduction to The Principles of Medical Imaging. London: Imperial College Press, 2005.
WEBB, S.; The Physics of Medical Imaging. New York: Taylor and Francis Group, 1988. 
WEBSTER, John G.; (ed). Medical instrumentation: application and design. 4 ed. Hoboken, EUA: John Wiley &amp; sons, inc, c2009. 713 p.</t>
  </si>
  <si>
    <t>ESTX030-13</t>
  </si>
  <si>
    <t xml:space="preserve">GARCIA, Eduardo A.C. Biofísica. São Paulo: Sarvier, 2002. 387 p.
GONZALEZ, Rafael C.; WOODS, Richard E.. Processamento digital de imagens. 3 ed. São Paulo: Pearson Prentice Hall, 2010. 624 p.
OKUNO, Emico. Física para ciências biológicas e biomédicas. São Paulo: Harper &amp; Row do Brasil, 1982. 490 p.
</t>
  </si>
  <si>
    <t xml:space="preserve">HUANG, H.K., Pacs: Basic Principles and Applications. New York: Wiley-Liss, 1998.
GUY, Chris; FFYTCHE, Dominic. An introduction to the principles of medical imaging. Londres: Imperial College Press, 2005. 374 p.
RANGAYYAN, R.M. Digital Image Analysis. New York: CRC Press, 2005.
WEBB, Steve (ed). The physics of medical imaging. New York, NY: Taylor &amp; Francis Group, 1988. 633 p. (Medical science series).
WOLBARST, Anthony Brinton. Looking within: how x-ray, CT, MRI, ultrasound, and other medical images are created, and how they help physicians save lives. Berkeley, CA: University of California Press, 1999. 206 p.
</t>
  </si>
  <si>
    <t>Princípios de Mecânica Quântica</t>
  </si>
  <si>
    <t>NHT3048-13</t>
  </si>
  <si>
    <t xml:space="preserve">COHEN-TANNOUDJI, Claude et al. Quantum mechanics. New York: Wiley, 1977. v. 1. 898 p.
__________________, Claude et al. Quantum mechanics. New York: Wiley; Hermann, 2005. v. 2. 1524 p. (Textbook Physics).
</t>
  </si>
  <si>
    <t xml:space="preserve">DIRAC, Paul A. Maurice. The principles of quantum mechanics. 4. ed. rev. Oxford: Clarendon, 1958. 314 p. (International series of monographs on physics).
GRIFFITHS, David J. Introduction to quantum mechanics. 2 ed. Upper Saddle River, NJ: Pearson, 2005. 468 p.
LOPES, José Leite. A estrutura quântica da matéria: do átomo pré-socrático às partículas elementares. 3.ed. Rio de Janeiro: Editora UFRJ, 2005. 935 p.
PAULING, Linus; WILSON JR, Bright Edgar. Introduction to quantum mechanics: with applications to chemistry. New York: Dover, 1935. 468 p.
SCHULMAN, L. S. Techniques and applications of path integration. Mineola, N.Y: Dover Publications, 2005. 416 p.
</t>
  </si>
  <si>
    <t>MCZB027-13</t>
  </si>
  <si>
    <t>Princípios de Simulação Matemática</t>
  </si>
  <si>
    <t xml:space="preserve">RACZYNSKI, Stanislaw. Modeling and simulation: the computer science of illusion. Hoboken: Willey 2006. 222 p.
NEELAMKAVIL, Francis. Computer simulation and modeling. Chichester: Wiley, 1990. 307 p.
</t>
  </si>
  <si>
    <t xml:space="preserve">MCHANEY, Roger. Computer simulation: a practical perspective. San Diego: Academic Press, 1991. 276 p.
CHWIF, L., MEDINA, A.C.Modelagem e simulação de eventos discretos. 2ª Ed., Bravarte, 2007.
</t>
  </si>
  <si>
    <t>NHT3049-13</t>
  </si>
  <si>
    <t>Princípios de Termodinâmica</t>
  </si>
  <si>
    <t xml:space="preserve">ATKINS, Peter. Físico-química. 7ª ed. Rio de Janeiro: LTC, 2002. v. 1. 356 p.
CALLEN, Herbert B. Thermodynamics and an introduction to thermostatistics. 2 ed. New York: Wiley, 1985. 493 p.
OLIVEIRA, Mario José de. Termodinâmica. São Paulo: Livraria da Física, 2005. 365 p.
SEARS, F. W.; SALINGER, Gerhard L.Termodinãmica, teoria cinética e termodinâmica estatística. 3 ed. Rio de Janeiro: Guanabara Dois, 1979 402 p.
ZEMANSKY, M.W. DITTMAN, R.H. Heat and thermodynamics. 6 ed. McGraw-Hill, 1981.
</t>
  </si>
  <si>
    <t xml:space="preserve">CALLEN, Herbert B. Thermodynamics and an introduction to thermostatistics. 2 ed. New York: Wiley, 1985. 493 p.
MORAN, Michael J; SHAPIRO, Howard N. Princípios de Termodinâmica para engenharia. 4 ed. Rio de Janeiro: LTC, 2002. 680 p.
VAN WYLEN, Gordon John; SONNTAG, Richard Edwin; BORGNAKKE, C. Fundamentos da termodinâmica clássica. São Paulo: Edgard Blücher, 1995. 589 p.
ZEMANSKY, M. W.; DITTMAN, R. H. Heat and ThermodynamicS. 6 ed. McGraw-Hill, 1981.
</t>
  </si>
  <si>
    <t>ESTB007-13</t>
  </si>
  <si>
    <t>Introdução aos conceitos de Biomecânica. Biomecânica do movimento e fisiologia humana; Estática e Dinâmica. Cinemática (deslocamento, velocidade, aceleração). Antropometria. Cinética (forças e momentos). Atividade Muscular (EMG). Movimento Linear. Movimento Angular. Análise 2D e 3D do movimento. Análise de marcha (locomoção bípede). Avaliação e análise de movimento humano. Biomecânica dos tecidos musculoesqueléticos (ossos, cartilagens, tendões, ligamentos e músculos). Introdução à modelagem biomecânica.</t>
  </si>
  <si>
    <t>NORDIN, Margareta; Frankel, Victor H.; Biomecânica básica do sistema musculoesquelético. 3. ed. Rio de Janeiro: Guanabara Koogan, 2008.
WHITTLE, M. W.; An Introduction to Gait Analysis. 4th ed. Oxford: Butterworth-Heinemann. 2007.
WINTER, D. A.; Biomechanics and Motor Control of Human Movement. 3.ed. New Jersey: John Wiley &amp; Sons, 2005.</t>
  </si>
  <si>
    <t>FRATIN, L.; OKUNO, E.; Desvendando a Física do Corpo Humano: Biomecânica. São Paulo: Manole, 2003.
HALL, S.; Biomecânica Básica. Rio de Janeiro: Guanabara Koogan, 2000.
TÖZEREN, A.; Human body dynamics: classical mechanics and human movement. New York: Springer Verlag, 2000.
ZATSIORSKY, V. M.; Kinematics of human motion. Champaign: Human Kinetics, 1998.
ZATSIORSKY, V. M.; Kinetics of human motion. Champaign: Human Kinetics, 2002.</t>
  </si>
  <si>
    <t>ESTX027-13</t>
  </si>
  <si>
    <t xml:space="preserve">NORDIN, Margareta; FRANKEL, Victor H. Biomecânica básica do sistema musculoesquelético. 3 ed. Rio de Janeiro: Guanabara Koogan, 2011. 401 p.
TOZEREN, Aydin. Human body dynamics: classical mechanics and human movement. New York: Springer, 2000.  315 p.
WINTER, David A. Biomechanics and motor control of human movement. 3rd ed. Hoboken, N.J: John Wiley &amp; Sons, 2005. 325 p.
</t>
  </si>
  <si>
    <t xml:space="preserve">FUNG, Y. C. Biomechanics: mechanical properties of living tissues. 2nd ed.. New York: Springer-Verlag, 1993. 568 p.
HALL, Susan J.. Biomecânica básica. 5 ed. Barueri: Manole, 2009. 542 p.
OKUNO, Emico; FRATIN, Luciano. Desvendando a fisica do corpo humano: biomecânica. Barueri: Manole, 2003. 202 p.
ZATSIORSKY, Vladimir M. Kinematics of human motion. Champaign, IL: Human Kinetics, 1998. 419 p.
WHITTLE, Michael W. Gait analysis: an introduction. 3 ed. Oxford: Butterworth- Heinemann, 2002. 220 p.
</t>
  </si>
  <si>
    <t>ESZM011-13</t>
  </si>
  <si>
    <t>Princípios Moleculares em Biomateriais</t>
  </si>
  <si>
    <t xml:space="preserve">ANDRADE, J. D. Principles of Protein Adsorption. In: ANDRADE, J. D. Surface and Interfacial Aspects of Biomedical Polymers. v. 2. NY: Plenum Press, 1985.
RATNER, B. D. Surface properties of biomaterials. In:RATNER, Buddy D [et. al]. Biomaterials science: an introduction to materials in medicine. 2 ed. San Diego, EUA: Elsevier; Academic Press, 2004. 851 p.
YANNAS, Ioannis V.. Tissue and organ regeneration in adults. New York: Springer, 2001. 383 p.
</t>
  </si>
  <si>
    <t xml:space="preserve">FUNG, Y. C. Biomechanics: mechanical properties of living tissues. 2nd ed.. New York: Springer-Verlag, 1993. 568 p.
ORÉFICE, Rodrigo Lambert; PEREIRA, Marivalda de Magalhães; MANSUR, Herman Sander. Biomateriais: fundamentos e aplicações. Rio de Janeiro: Cultura Médica, 2006. 538 p.
</t>
  </si>
  <si>
    <t>MCTB021-13</t>
  </si>
  <si>
    <t>Probabilidade</t>
  </si>
  <si>
    <t xml:space="preserve">BILLINGSLEY, Patrick.. Probability and measure. 3rd ed.. New York: Wiley, 1995. 593 p. (Wiley series in probability and mathematical).
ROSENTHAL, Jeffrey S.. A first look at rigorous probability theory. 2.ed. Nova Jersey: World Scientific, 2006. 219 p.
SHIRYAEV, Al'bert Nikolaevich. Probability. 2ª. ed. New York: Springer, 1996.  621 p. (Graduate texts in mathematics ; 95).
</t>
  </si>
  <si>
    <t xml:space="preserve">BREIMAN, Leo. Probability. Philadelphia: Society for Industrial and Applied Mathematics, 1992. 421 p. (Classics in applied mathematics ; 07).
CAPINSKI, Marek; KOPP, Ekkehard. Measure, integral and probability. 2nd ed. London: Springer; Undergraduate; Mathematics; Series, 2004. 311 p.
ROUSSAS, George G.. An introduction to measure-theoretic probability. Boston: Elsevier Academic Press, 2005. 443 p.
</t>
  </si>
  <si>
    <t>NHH2064-13</t>
  </si>
  <si>
    <t>Problemas Metafísicos: Perspectivas Contemporâneas</t>
  </si>
  <si>
    <t>A disciplina destina-se ao aprofundamento dos problemas metafísicos, com atenção para seus desdobramentos no pensamento contemporâneo. Dentre os temas a serem investigados incluem-se: o tradicional debate entre o realismo e o nominalismo; o debate contemporâneo entre o realismo e antirealismo; a questão dos enunciados contrafactuais e dos mundos possíveis; e a oposição entre reducionismo e emergentismo.</t>
  </si>
  <si>
    <t xml:space="preserve">KIM, Jaegwon; SOSA, Ernest (eds.). Metaphysics: an anthology. Malden: Blackwell, 1999. 676 p. (Blackwell philosophy anthologies).
IMAGUIRE, Guido; ALMEIDA, Custodio Luis S. de; OLIVEIRA, Manfredo Araujo de.  Metafísica contemporânea. Petrópolis: Vozes, 2007. 399 p.
LOUX, Michael J. Metaphysics: a contemporary introduction. 3 ed. London: Routledge, 2006. 309 p. (Routledge contemporary introductions to Philosophy).
</t>
  </si>
  <si>
    <t xml:space="preserve">BECKERMANN, A. Supervenience, emergence and reduction. Disponível em: &lt;http://repositories.ub.uni-bielefeld.de/biprints/volltexte/2009/2351 .&gt; Acessado em:
GARRETT, Brian. Metafísica: conceitos-chave em filosofia. [What this thing called metaphyasics?].  Porto Alegre: Artmed, 2008. 190 p.
LEWIS, David K. Counterfactuals. Malden: Blackwell, 2001. 156 p.
MACKIE, John Leslie. The cement of the universe: a study of causation. New York: oxford University Press, 1980. 329 p. (Clarendon library of logic and philosophy).
</t>
  </si>
  <si>
    <t>NHH2065-13</t>
  </si>
  <si>
    <t>Problemas Metafísicos: Perspectivas Modernas</t>
  </si>
  <si>
    <t xml:space="preserve"> A disciplina destina-se ao exame inicial de problemas metafísicos investigados por pensadores da modernidade. Dentre os temas estudados incluem-se: a noção de substância e de atributos; os debates em torno dos conceitos de necessidade, contingência e liberdade; a questão da causalidade e da indeterminação; o idealismo transcendental; as antinomias da razão; a relação entre lógica e ontologia; o idealismo absoluto; a superação da metafísica.</t>
  </si>
  <si>
    <t xml:space="preserve">BERGSON, Henri. A evolução criadora. [L¿evolution créatice]. São Paulo: Martins Fontes, 2005. 398 p. (Coleção tópicos).
_________, Henri. Ensaio sobre os dados imediatos da consciência.  Lisboa: edições 70, 1988. 179 p.
_________, Henri. Matéria e memória: ensaio sobre a relação do corpo com o espírito. 3 ed. São Paulo: Martins Fontes, 2006. 291 p. (Coleção tópicos).
_________, Henri. O pensamento e o movente: ensaios e conferências. São Paulo: Martins Fontes, 2006. 297 p. (Tópicos).
GARRETT, Brian. Metafísica: conceitos-chave em filosofia. [What this thing called metaphysics?]. Porto Alegre: Artmed, 2008. 190 p.
HEGEL, G.W. Ciência de la lógica. Buenos Aires: Ediciones Solar, 1993. 2 v.
HEGEL, G. W. F. Fenomenologia do espírito. 5 ed. Petrópolis: Vozes, 2008. 549 p. (Pensamento Humano).
HUME, David. Tratado da natureza humana: uma tentativa de introduzir o método experimental de raciocínio nos assuntos morais. 2 ed. São Paulo: Unesp, 2009. 759 p.
KANT, Immanuel. Crítica da razão pura. São Paulo: Icone, 2007. 541 p. (Coleção fundamentos do direito).
______, Immanuel. Prolegômenos a toda metafísica futura: que queira apresentar-se como ciência. Lisboa: Edições 70l, 2008. 191 p. (Texto filosóficos; 13 ).
LEIBNIZ, Gottfried Wilhelm. Discurso de metafísica e outros textos. São Paulo: Martins Fontes, 2004. 163 p. (Coleção clássicos).
________, Gottfried Wilhelm. Escritos filosóficos. Madrid: Minimo Transito, 1982. 779 p. (Teoría y critica).
SPINOZA, Benedictus. Ética. 2 ed. Belo Horizonte: Autêntica Editora, 2008. 423 p.
SPINOSA, Baruch. Pensamentos metafísicos: tratado da correção do intelecto; tratado político; correspondência. [Cogitata metaphysica; de intellectus emendatione; ethica; tractatus politicus; Epistolae]. São Paulo: Nova Cultura, 1997. 560 p. (Os pensadores).
________, Baruch. Tratado da reforma da inteligência. [Tractatus de intellectus emendatione]. 2 ed. São Paulo: Martins Fontes, 2004. 66 p. (Coelção Clássicos).
________, Baruch. Tratado teológico-político. São Paulo: Martins Fontes, 2003. 514 p.
</t>
  </si>
  <si>
    <t xml:space="preserve">ADAMS, Robert  Merrihew. Leibniz: determinist, theist, idealist. New York: Oxford University Press, 1994. 433 p.
BELAVAL, Y. Leibniz: initiation à sa philosophie, Paris: Vrin, 1993.
CHAUI, Marilene de Souza. A nervura do real: imanência e liberdade em Espinosa. São Paulo: Companhia das Letras, 1999. 941 p. 2 v.
______, Marilene de Souza. Espinosa: uma filosofia da liberdade. São Paulo: Moderna, 1995.
GARRET, D. Cambridge Companion to Spinoza. Cambridge: Cambridge University Press, 1996.
GUYER, Paul (ed.). The Cambridge companion to Kant. Cambridge: Cambridge University Press, 2009. 482 p.
JOLLEY, Nicholas (ed.). The Cambridge companion to Leibniz. Cambridge: Cambridge University Press, 1998. 500 p. (The Cambridge companion).
LEBRUN, Gérard. Kant e o fim da metafísica. 2 ed. São Paulo: Martins Fontes 2002. 782 p. (Coleção tópicos).
________, Gérard. A paciência do conceito: ensaios sobre o discurso hegeliano. São Paulo: Unesp, 2006. 412 p.
PRADO JUNIOR, Bento. Presença e campo transcendental: consci~encia e negarividade na filosofia de Bergson. São Paulo: Edusp, 1988. 223 p. (Passado &amp; presente; teses).
SILVA, F. L. Bergson: intuição e discurso filosófico, São Paulo: Loyola, 1994.
TEIXEIRA, Lívio. A doutrina dos modos de percepção e o conceito de abstração na filosofia de Espinosa. São Paulo: Unesp, 2001. 196 p.
</t>
  </si>
  <si>
    <t>BHP0203-13</t>
  </si>
  <si>
    <t>Problemas Metodológicos das Ciências Sociais</t>
  </si>
  <si>
    <t xml:space="preserve">BOURDIEU, P. O uso das ciências sociais. São Paulo: Unesp, 2004
DURKHEIM, Emile. As regras do método sociológico. 14 ed. São Paulo: Editora Nacional, 1990. 128 p.
POPPER, Karl Raimund. A lógica da pesquisa científica. 12 ed. São Paulo:; Cultrix, 2006. 567 p.
</t>
  </si>
  <si>
    <t>DA MATTA, R.; Relativizando. Rio de Janeiro: Rocco, 1987.
GIDDENS, A., TURNER, J. (orgs.); Teoria social hoje. São Paulo: Unesp, 1999.
OLSON, M. A lógica da ação coletiva: os benefícios públicos e uma teoria dos grupos sociais. São Paulo: Edusp, 1999.
BOURDIEU, P. A miséria do mundo. 8 ed. Petrópolis: Vozes, 2011. 
WEBBER, M. Ensaios de Sociologia. 5 ed. Rio de Janeiro: LTC, 2010.</t>
  </si>
  <si>
    <t>ESZX067-13</t>
  </si>
  <si>
    <t>Processadores Digitais em Controle e Automação</t>
  </si>
  <si>
    <t xml:space="preserve">DINIZ, Paulo Sergio Ramirez; SILVA, Eduardo Antônio Barros da; LIMA NETTO, Sergio. Processamento digital de sinais: projeto e análise de sistemas. Porto Alegre: Bookman, 2004. 590 p.
SOUSA, Daniel Rodrigues de. Desbravando o microcontrolador PIC 18: recursos avançados. São Paulo: Érica, 2010. 336 p.
STRANNEBY, D.; WALKER, W. Digital signal processing and applications.  2 ed. Newnes, 2004.
</t>
  </si>
  <si>
    <t xml:space="preserve">CHAPMAN, Stephen J. Programação em MATLAB para engenheiros. São Paulo: Cengage Learning, 2009. 482 p.
DINIZ, Paulo Sergio Ramirez; SILVA, Eduardo Antônio Barros da; LIMA NETTO, Sergio. Processamento digital de sinais: projeto e análise de sistemas. Porto Alegre: Bookman, 2004. 590 p.
FRANKLIN, G. F.; POWELL, J.D. Digital control of dynamic systems. Reading: Addison-Wesley, 1980. 335 p.
LANDAU, Yoan D; ZITO, Gianluca.. Digital control systems: design, identification and implementation. London: Springer, 2006. 484 p. (Communications and control engineering.).
NEKOOGAR, Farzad; MORIARTY, Gene. Digital control using: digital signal processing. Prentice-Hall, 1998.
</t>
  </si>
  <si>
    <t>ESZA005-13</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</si>
  <si>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</si>
  <si>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 xml:space="preserve">GROOVER, Mikell P.; Automação industrial e sistemas de manufatura. 3 Ed., São Paulo, Pearson Prentice Hall, 2011.
ISERMANN, Rolf; Fault-Diagnosis Applications, Springer, 2011.
HAYES, Monson H.; Processamento Digital De Sinais, Coleção: SCHAUM,., 1ª Edição ¿ 2006.
</t>
  </si>
  <si>
    <t xml:space="preserve">NEKOOGAR, Farzad; MORIARTY, Gene; Digital Control Using Digital Signal Processing, Prentice Hall, 1998. 
LANDAU, Ioan D.; ZITO, Gianluca; Digital Control Systems: Design, Identification and Implementation, Springer; 1 edition, 2006.
FRANKLIN, Gene F.; POWELL, J. David; WORKMAN, Michael L.; Digital Control of Dynamic Systems, 3rd Edition, 1997.
CHAPMAN, Stephen J.; Programação em Matlab Para Engenheiros, Editora: THOMSON PIONEIRA, 1ª Edição ¿ 2003.
</t>
  </si>
  <si>
    <t>BCM0505-13</t>
  </si>
  <si>
    <t xml:space="preserve">FORBELLONE, André Luiz Villar; EBERSPACHER, Henri Frederico. Lógica de programação: a construção de algoritmos e estruturas de dados. 3 ed. São Paulo: Prentice Hall, 2005. 218 p.
SEBESTA, Robert W. Conceitos de linguagens de programação. 5 ed. Porto Alegre: Bookman, 2003. 638 p.
</t>
  </si>
  <si>
    <t xml:space="preserve">BOENTE, Alfredo. Aprendendo a programar em Pascal: técnicas de programação. 2003. Rio de Janeiro: Braport, 2003. 266 p.
CORMEN, Thomas H; et al. Algoritmos: Teoria e prática. Rio de Janeiro: Editora Elsevier, 2002. 916 p.
SEDGEWICK, Robert; WAYNE, Kevin Daniel. Introduction to programming in Java: an interdisciplinary approach. Boston: Pearson Addison-Wesley, 2007. 723 p.
</t>
  </si>
  <si>
    <t>ESZM020-13</t>
  </si>
  <si>
    <t>Processamento de Cerâmicas</t>
  </si>
  <si>
    <t xml:space="preserve">RAHAMAN, Mohamed N. Ceramic processing and sintering. 2.ed. Boca Raton, FL: CRC: Taylor/Francis, 2003. 875 p.
REED, James S. Principles of ceramics processing. 2 ed. New York: John Wiley, 1995. 658 p.
RICE, Roy W. Ceramic fabrication technology. New York: Marcel Dekker, 2003. 358 p. (Materials engineering, 20).
</t>
  </si>
  <si>
    <t xml:space="preserve">BROSNAN, Denis A; ROBINSON, Gilbert C. Introduction to drying of ceramics: with laboratory exercises. Westerville, Ohio: The American Ceramic Society, 2003.  253 p.
KLEIN, L. C. Sol-Gel technology for thin films, fibers, preforms, electronics and specialty shapes. William Andrew Publishing, 1989.
MISTLER, Richard E.; TWINAME, Eric R. Tape Casting: Theory and Practice. The American Ceramic Society &amp; John Wiley &amp; Sons, 2000.
OLIVEIRA, IVONE R. de. Dispersão e empacotamento de partículas: princípios e aplicações em processamento cerâmico. Fazendo Arte Editorial, 2000.
SEWARD, Thomas P; VASCOTT, Terese. High temperature glass melt property database for process modeling. Westerville, Ohio: American Ceramic Society, 2005. 291 p.
</t>
  </si>
  <si>
    <t>Processamento de Imagens Médicas</t>
  </si>
  <si>
    <t xml:space="preserve">BIRN, Jeremy. Digital lighting and rendering. 2 ed. Berkeley, EUA: New Riders, 2006. 416 p.
BOVIK, A. Handbook of Image and Vídeo Processing. New York: Academic Press, 2005. 1372 p.
GONZALES, R. C.; WOODS, R. E. Digital Image Processing. New York: Addison-Wesley Pub Corporation, 2002.
JAIN, Anil K. Fundamentals of digital image processing. Englewood Cliffs, NJ: Prentice Hall, 1989. 569 p. (Prentice hall information and system sciences series).
PARKER, J R. Algorithms for image processing and computer vision. 2 ed. New York: Wiley, 2011. 480 p.
RUSS, John C.. The image processing handbook. 5th ed.. Boca Raton: CRC/Taylor and Francis, 2007. 817 p.
</t>
  </si>
  <si>
    <t xml:space="preserve">CARLTON, Richard R; ADLER, Arlene M. Principles of radiographic imaging: an art and a science. 4 ed. Clifton Park, EUA: Delmar Cengage Learning, 2006.  768 p. (International Student Edition).
HUANG, H. K. PACS Basic Principles and Applications. New York: Wiley-Liss, 1998. 521 p.
O'GORMAN, Lawrence; SAMMON, Michael J; SEUL, Michael. Practical algorithms for image analysis: description, examples, programs, and projects. 2 ed. Cambridge, Inglaterra: Cambridge University Press, 2008. 349 p.
PRATT, William K. Digital image processing: PIKS Scientific inside. 4 ed. New York: Wiley, 2007. 782 p.
SIEGEL, Eliot L; KOLODNER, Robert M. Filmless radiology. New York: Springer, 2006.  434 p. (Health informatics).
</t>
  </si>
  <si>
    <t>ESZB010-13</t>
  </si>
  <si>
    <t>Revisão das principais modalidades de imagens médicas ¿ Imagens Radiológicas, Ultrassonografia, Ressonância Nuclear Magnética e Medicina Nuclear. Princípios de Imagens Digitais: Pixels, Voxels, Conectividade, Brilho, Resolução Espacial, Contraste, Histograma e Níveis de Quantização. 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</si>
  <si>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Princípios de Imagens Médicas; Métodos Matemáticos aplicados a Sistemas Biomédicos.</t>
  </si>
  <si>
    <t>GONZALEZ, Rafael C.; WOODS, Richard E.; Processamento digital de imagens. 3 ed. São Paulo: Pearson Prentice Hall, 2010. 624 p.
PEDRINI, H.; SCHWARTZ, W. R.; ANÁLISE DE IMAGENS DIGITAIS: Princípios, Algoritmos e Aplicações , Cengage Learning, 2007.
RANGAYYAN, R. M.; Digital Image Analysis. New York: CRC Press, 2005.</t>
  </si>
  <si>
    <t xml:space="preserve">RUSS, J. C.; The Image Processing Handbook. New York: CRC Press, 2002.
BUSHBERG, Jerrold T.; [et.al]. The essential physics of medical imaging. 2. Philadelphia: Lippincott Williams &amp; Wilkins, 2001. 933 p. 
DOUGHERTY, Geoff; Digital image processing for medical applications. Cambridge, UK: Cambridge University Press, c2009. xii, 447 p.
BURGER, Wilhelm; BURGE, Mark James; Digital image processing: an algorithmic introduction using java. 1st ed. New York: Springer, 2008. xx, 564 p. (Texts in computer science). Includes bibliographical references and index.
JAIN, Anil K.; Fundamentals of digital image processing. Englewood Cliffs, NJ: Prentice Hall, 1989. 569 p. (Prentice hall information and system sciences series). </t>
  </si>
  <si>
    <t>ESZI003-13</t>
  </si>
  <si>
    <t>Processamento de Informação em Línguas Naturais</t>
  </si>
  <si>
    <t>Introdução à Lingüística; Comunicação Homem¿Máquina em Língua Natural; Análise Automática de Conteúdo; Estratégias Cognitivas de Processamento da Escrita e oralidade; Modelagem das Trocas Lingüísticas; Outros Domínios do Tratamento Automático das Línguas.</t>
  </si>
  <si>
    <t xml:space="preserve">ALLEN, James. Natural Language Understanding. The Benjamins/Cummings Publishing Company Inc., 1994.
BIRD, Steven.; KLEIN, Ewan.; LOPER, Edward.. Natural language processing with Python. Sebastopol, Calif: O'Reilly, 2009. 479 p. (Analyzing text with the natural language toolkit).
HAUSSER, Roland. Foundations of computational linguistics: Human- computer communication in natural language. 2 ed. Berlin: Springer, 1999. 578 p.
MANNING, Christopher D; SCHUTZE, Hinrich. Foundations of statistical natural language processing. 6th printing, with corrections. Cambridge, Mass: MIT Press, 2003. 680 p.
</t>
  </si>
  <si>
    <t xml:space="preserve">CHOMSKY, Noam. Aspects of the theory of syntax. Cambridge, Mass: MIT Press, 1965. 251 p.
_________, Noam. Syntactic structures. 2 ed. Berlin: Mouton de Gruyter; Walter de Gruyter, 2002. 117 p.
FELLBAUM, Christiane. WordNet: an electronic lexical database. Cambridge, Mass: MIT Press, 1998. 423 p. (Language, speech, and communication).
HOEY, Michael. Patterns of lexis in text. Oxford University Press, Oxford, UK, 1991.
JACKENDOFF, Ray. Semantics and congnition. Cambridge [etc.]: The MIT Press, cop. 1983. 283 p. (Current studies in linguistics series).
JURAFSKY, Dan; MARTIN, James H. Speech and language processing: an introduction to natural language processing, computational linguistics, and speech recognition. 2 ed. Upper Saddle River, EUA: Pearson Prentice, 2009. 988 p. (Prentice Hall series in artificial intelligence).
KIRBY, Simon. Function Selection and Innateness: the emergence of language universals. Oxford University Press, 1999.
LAPIN, S. The Handbook of Contemporary Semantic Theory. Oxford, Blackwell, 1996.
LARSON, Richard K.; SEGAL, Gabriel. Knowledge of meaning: an introduction to semantic theory. Cambridge, Mass: MIT Press, 1995. 639 p.
MACKAY, David J C. Information theory, inference, and learning algorithms. Cambridge, Inglaterra: Cambridge University Press, 2003. 628 p.
MANI, Inderjeet; MAYBURY, Mark T. Advances in automatic text summarization. Cambridge, Mass: MIT Press, 1999. 434 p.
MEL¿¿UK, I. A. Dependency in Linguistic Description. Benjamin Publ. Company, 1999.
________, I. A. Dependency Syntax: Theory and Practice. State University of New York Press, NY, 1988.
PHILLIPS, M. Aspects of text structure: an investigation of the lexical organization of text. Amsterdam, North Holland, 1985.
POLLARD, Carl Jesse.; SAG, Ivan A. Head-driven phrase structure grammar. Stanford: Center for the Study of Language and, 1994.  440 p. (Studies in contemporary linguistics).
REGIER, Terry. The human semantic potential: spatial language and constrained connectionism. Cambridge, Mass: MIT Press, 1996. 220 p. (Neural network modeling and connectionism).
SAG, Ivan A.; WASOW, T. Syntactic theory: Formal Introduction. CSLI Publ., Stanford University of Chicago Press, 1999.
SAUSSURE, Ferdinand de. Cours de linguistique générale. Paris: Payot, 1995. 520 p.
__________, Ferdinand de. Curso de linguistica geral. 27 ed. São Paulo: Cultrix, 2006. 279 p.
SELL, P. Lectures on Contemporary Syntactic Theories. CSLI Publ., Stanford, 1985.
STEELE, J. Meaning¿Text Theory. Linguistics, Lexicography, and Implications. University of Ottawa Press, Ottawa, 1990.
</t>
  </si>
  <si>
    <t>MCZA017-13</t>
  </si>
  <si>
    <t>Processamento de Linguagem Natural</t>
  </si>
  <si>
    <t xml:space="preserve">ALLEN, J. Natural language understanding. Redwood City: Benjamin, 1995. 654 p.
BRATKO, Ivan. Prolog programming for artificial intelligence.3 ed. Horlow: Addison Weley, 2000. 678 p.
GAZDAR, G. MELLISH, C. Natural language processing in PROLOG: an introduction to computational linguistics. Wokingham: Addison-Wesley, 1989. 524 p.
GRISHMAN, Ralph.. Computational linguistics: an introduction. Cambridge: Cambridge, 1994. 193 p. (Studies in natural language processing).
</t>
  </si>
  <si>
    <t xml:space="preserve">AMBLE, T. Logic programming and knowledge engineering. Wokingham: Addison-Wesley, 1987. 281 p.
GARSIDE, R. Corpus annotation: linguistic information from computer text corpora. London: Longman, 1997.
JURAFSKY, Dan; MARTIN, James H. Speech and language processing: an introduction to natural language processing, computational linguistics, and speech recognition. 2 ed. Upper Saddle River, EUA: Pearson Prentice, 2009. 988 p. (Prentice Hall series in artificial intelligence).
MANNING, Christopher D; SCHUTZE, Hinrich. Foundations of statistical natural language processing. Cambridge, Mass: MIT Press, 2003. 680 p.
</t>
  </si>
  <si>
    <t>MCTC008-13</t>
  </si>
  <si>
    <t>Processamento de Sinais Neurais</t>
  </si>
  <si>
    <t xml:space="preserve">DROGELEN, Wim van. Signal processing for neuroscientists: introduction to the analysis of physiological signals. Amsterdam: Elsevier/Academic Press, 2007. 308 p.
FRISTON, Karl J (ed) et al. Statistical Parametric Mapping: the analysis of functional brain images. London: Academic Press, 2007. 647 p.
MORETTIN, Pedro A; TOLOI, Clélia M C. Análise de séries temporais. 2 ed. São Paulo: ABE - Projeto Fisher; Edgar Blucher, 2006. 538 p.
</t>
  </si>
  <si>
    <t xml:space="preserve">HAMILTON, James Douglas. Time series analysis. New Jersey: Princenton University Press, 1994. 799 p.
LAZAR, Nicole A. The Statistical Analysis of Functional MRI Data. New York, EUA: Springer, 2008. 299 p.
LYONS, Richard G. Understanding digital signal processing. 2ª. ed. Upper Saddle River, N.J: Prentice Hall, 2004. 665 p.
MALLAT, S. A wavelet tour of signal processing: the sparse way. 3 ed. Burlington, MA: Elsevier ¿Academic Press. 2008.
PROAKIS, John G.; MANOLAKIS, Dimitris G.. Digital signal processing: principles, algorithms, and applications. 4th ed.. Upper Saddle River, N.J: Pearson Prentice, 2007.  1084 p. (Pearson international edition).
</t>
  </si>
  <si>
    <t>ESZI009-13</t>
  </si>
  <si>
    <t>Processamento de Vídeo</t>
  </si>
  <si>
    <t xml:space="preserve">BOVIK, A. C. Handbook of Image and Video Processing (Communications, Networking and Multimedia). 2. ed. Elsevier Academic Press, 2005. 1372 p.
JACK, Keith. Video demystified: a handbook for the digital engineer. 5 ed. Amsterdam: Elsevier; Newnes, 2007. 920 p.
</t>
  </si>
  <si>
    <t xml:space="preserve">TEKALP, A. Murat. Digital video processing. Upper Saddle River, NJ: Prentice Hall, 1995. 526 p. (Prentice-Hall signal processing series.).
WANG, Y.; OSTERMANN, J.; ZHANG, Y.-Q. Video Processing and Communications. Prentice Hall, 2001.
</t>
  </si>
  <si>
    <t>MCZX006-13</t>
  </si>
  <si>
    <t>Processamento Digital de Imagens</t>
  </si>
  <si>
    <t xml:space="preserve">CONCI, Aura. Computação gráfica: teoria e prática. Rio de Janeiro: Elsevier, 2008. v. 2. 407 p.
GONZALEZ, Rafael C; WOODS, Richard E. Processamento de imagens digitais. São Paulo: Edgard Blucher, 2000. 509 p.
JAIN, Anil K. Fundamentals of digital image processing. Englewood Cliffs, NJ: Prentice Hall, 1989. 569 p. (Prentice hall information and system sciences series).
MARQUES FILHO, Ogê; VIEIRA NETO, Hugo. Processamento Digital de Imagens, Rio de Janeiro: Brasport, 1999. 299 p.
RUSS, John C.. The image processing handbook. 5th ed.. Boca Raton: CRC/Taylor and Francis, 2007. 817 p.
</t>
  </si>
  <si>
    <t xml:space="preserve">AZEVEDO, Eduardo; Conci, Aura. Computação gráfica: geração de imagens. Rio de Janeiro: Campus, 2003. 353 p.
BURGER, Wilhelm; BURGE, Mark James. Digital image processing: an algorithmic introduction using Java. New York: Springer, 2008. 564 p. (Texts in computer science).
COSTARIDOU, Lena . Medical image analysis methods. Boca Raton: CRC, 2005. 489 p.
RUSS, John C.. The image processing handbook. 5th ed.. Boca Raton: CRC/Taylor and Francis, 2007. 817 p.
</t>
  </si>
  <si>
    <t>ESTI006-13</t>
  </si>
  <si>
    <t xml:space="preserve">DINIZ, Paulo Sergio Ramirez; SILVA, Eduardo Antônio Barros da; LIMA NETTO, Sergio. Processamento digital de sinais: projeto e análise de sistemas. Porto Alegre: Bookman, 2004. 590 p.
INGLE, Vinay K; PROAKIS, John G. Digital signal processing using MATLAB. 2 ed. Australia: Thomson, 2007. 605 p.
HAYES, M. H. Processamento Digital de Sinais. Porto Alegre: Artmed, 2006.
</t>
  </si>
  <si>
    <t xml:space="preserve">MITRA, Sanjit K.. Digital signal processing: a computer-based approach. 3. ed. New York: Higher Education, 2006. 972 p.
OPPENHEIM, Alan V; SCHAFER, Ronald W; BUCK, John R. Discrete-time signal processing. 2 ed. Ne Jersey: Prentice Hall, 1998. 870 p. (Prentice Hall signal processing series).
PROAKIS, John G.; MANOLAKIS, Dimitris G.. Digital signal processing: principles, algorithms, and applications. 4th ed.. Upper Saddle River, N.J: Pearson Prentice, 2007.  1084 p. (Pearson international edition).
</t>
  </si>
  <si>
    <t>ESZB004-13</t>
  </si>
  <si>
    <t>Processamento e Análise de Falhas em Biomateriais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</si>
  <si>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</si>
  <si>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Ciência dos Materiais Biocompatíveis; Caracterização de Biomateriais</t>
  </si>
  <si>
    <t xml:space="preserve">ANVISA. Legislação.
ASTM, ISO. Normas.
ORÉFICE, R. L.; PEREIRA, M. M.; MANSUR, H. S.; Biomateriais: Fundamentos &amp; Aplicações, 1ª Ed. Cultura Medica. 2006.
RATNER, B. D.; HOFFMAN, A. S.; SCHOEN, F. J.; LEMONS, J. E.; Biomaterials Science: An Introduction to Materials in Medicine. 2a ed. Academic Press. 2004.
</t>
  </si>
  <si>
    <t>PARK, J. B.; Biomaterials Principles and Applications, CRC Press, 1 ed, 2002.
THOMAS, D. W.; Advanced Biomaterials for medical Applications, Kluwer Academic, 1 ed, 2005.</t>
  </si>
  <si>
    <t>ESZX015-13</t>
  </si>
  <si>
    <t xml:space="preserve">CALLISTER, William D. Materials science and engineering: an introduction. 7 ed. New York: John Wiley &amp; Sons, 2007. 721 p.
HELMUS, Michael N. Biomaterials in the design and reliability of medical devices. Georgetown, EUA: Landes Bioscience; Kluwer Academic/Plenum Publishers, 2003. 226 p. (Tissue engineering intelligence unit, 5).
RATNER, Buddy D [et. al]. Biomaterials science: an introduction to materials in medicine. 2 ed. San Diego, EUA: Elsevier; Academic Press, 2004. 851 p.
THOMAS, D.W. Advanced Biomaterials for medical Applications. New York: Kluwer Academic, 2005.
</t>
  </si>
  <si>
    <t xml:space="preserve">ABNT. Normas ISSO. Disponivel em:&lt;http://portal.biblioteca.ufabc.edu.br/&gt;. Acessado em:
ANVISA. Legislação.Disponivel em: &lt;http://portal2.saude.gov.br/saudelegis/leg_norma_pesq_consulta.cfm&gt;.Acessado em:
ASTM. Normas técnicas. Dsiponivel em:&lt;http://www.periodicos.capes.gov.br.ez42.periodicos.capes.gov.br/index.php?option=com_phome&gt;. Acessado em:
ORÉFICE, Rodrigo Lambert; PEREIRA, Marivalda de Magalhães; MANSUR, Herman Sander. Biomateriais: fundamentos e aplicações. Rio de Janeiro: Cultura Médica, 2006. 538 p.
PARK, J.B. Biomaterials Principles and Applications. Boca Raton: CRC Press, 2002.
</t>
  </si>
  <si>
    <t>ESTX028-13</t>
  </si>
  <si>
    <t>Processamento e Análise de Sinais Biomédicos</t>
  </si>
  <si>
    <t xml:space="preserve">BRONZINO, J. D. The biomedical engineering handbook. New York: CRC Press, 1999.
BROWN, J. M., Introduction to biomedical  equipment technology. Upper Saddle River: Prentice Hall, 2001. 743 p.
WEBSTER, J. G. Medical Instrumentation: application and design. New York: John Wiley &amp; Sons, 1998.
</t>
  </si>
  <si>
    <t xml:space="preserve">BROESCH, J.D. Digital Signal Processing: demystified. Solana Beach: HighText Publications, 1997.
BRUCE, Eugene N. Biomedical signal processing and signal modeling. New York: Wiley, 2001. 520 p. (Wiley series in telecommunications and signal processing).
CHUGANI, Mahesh L; SAMANT, Abhay R; CERNA, Michael. LabVIEW signal processing. Upper Saddle River, NJ: Prentice Hall, 1998. 634 p. (Virtual instrumentation series).
HOPPENSTEADT, Frank C.; PESKIN, Charles S. Modeling and simulation in medicine and the life sciences. 2nd ed. New York: Springer, 2002. 354 p.
INGLE, Vinay K; PROAKIS, John G. Digital signal processing using MATLAB. 2 ed. Australia: Thomson, 2007. 605 p.
LYONS, Richard G. Understanding digital signal processing. 2ª. ed. Upper Saddle River, N.J: Prentice Hall, 2004. 665 p.
MORGAN, D.; Practical, D.S.P. Modeling, Techniques, and Programming in C. New York: John Wiley &amp; Sons, 1994.
OPPENHEIM, Alan V; WILLSKY, Alan S; NAWAB, Syed Hamid. Signals &amp; systems. 2ª ed. Upper Saddle River, N.J: Prentice Hall, 1997. 957 p. (Prentice-Hall signal processing series). 
PROAKIS, John G.; MANOLAKIS, Dimitris G.. Digital signal processing: principles, algorithms, and applications. 4th ed. Upper Saddle River, N.J: Pearson Prentice, 2007. 1084 p. (Pearson international edition).
RANGAYYAN, Rangaraj M. Biomedical signal analysis: a case-study approach. Piscataway: IEEE Press, 2002. 516 p. (IEEE Press series in biomedical engineering).
STEIGLITZ, Kenneth. A digital signal processing primer: with applications to digital audio and computer music. Menlo Park, USA: Addison-Wesley, 1996. 314 p.
</t>
  </si>
  <si>
    <t>ESZB003-13</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</si>
  <si>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</si>
  <si>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Instrumentação Biomédica Avançada; Bases Biológicas para Engenharia II; Métodos Matemáticos aplicados a Sistemas Biomédicos</t>
  </si>
  <si>
    <t xml:space="preserve">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
</t>
  </si>
  <si>
    <t>ENDERLE, John; BLANCHARD, Susan; BRONZINO, Joseph; Introduction to biomedical engineering. 2nd ed. Amsterdam: Elsevier Academic, 2005. xxi, 1118 p. (Academic Press series in biomedical engineering). Includes bibliographical references and index.
GUYTON, A. C.; HALL, J. E.; Tratado de Fisiologia Médica, Rio de Janeiro: Elsevier, 2006.1264 p.
KANDEL, E. R.; SCHWARTZ, J. H.; JESSELL, T. M.; Principles of Neural Science, 4.ed., New York, McGraw-Hill, 2000.
KAY, S. M.; Intuitive probability and random processes using matlab. New York: Springer, [2006]. XVIII, 833 p.</t>
  </si>
  <si>
    <t>ESZM026-13</t>
  </si>
  <si>
    <t>Processamento e Conformação de Metais</t>
  </si>
  <si>
    <t xml:space="preserve">BEDDOES, J.; BIBBY, M. J.. Principles of metal manufacturing processes. Burlington: Elsevier, 1999. 326 p.
DIETER, George Ellwood. Mechanical metallurgy. 3rd ed. New York: McGraw-Hill, 1986.  751 p. (McGraw-Hill series in materials science and engineering).
HELMAN, Horacio; CETLIN, Paulo Roberto. Fundamentos da conformação mecânica dos metais. 2 ed. São Paulo: Artliber, 2005. 263 p.
</t>
  </si>
  <si>
    <t xml:space="preserve">CAMPBELL, John. Castings: the new metallurgy of cast metals. 2 ed rev. Burlington: Butterworth-Heinemann, 2003. 337 p.
HOSFORD, William F; CADDELL, Robert M. Metal forming: mechanics and metallurgy. 3rd ed. New York: Cambridge University, 2007. 312 p.
KOU, Sindo. Welding metallurgy. 2 ed. Hoboken: Wiley, 2003. 461 p.
SEETHARAMAN, Seshadri. Fundamentals of metallurgy. Boca Raton: CRC Press, 2005. 555 p.
WAINER, Emílio ; BRANDI, Duarte Sérgio ; MELLO, Fábio Décourt Homem de (cords.). Soldagem: processos e metalurgia. 2 ed. São Paulo: Edgard Blücher, 1992. 494 p.
</t>
  </si>
  <si>
    <t>ESZX102-13</t>
  </si>
  <si>
    <t>Processos Contínuos de Produção</t>
  </si>
  <si>
    <t xml:space="preserve">ALTAN, T.; GEGEL, H. Conformação de metais: fundamentos e aplicações. São Paulo: EESC/USP, 1999.
ALVES, José Luiz de Loureiro. Instrumentação, controle e automação de processo. Rio de Janeiro: LTC, 2005. 270 p.
SHREVE, Randolph Norris; BRINK JR., Joseph. Industrias de processos químicos. 4 ed. Rio de Janeiro: Guanabara Koogan, 2008. 717 p.
</t>
  </si>
  <si>
    <t xml:space="preserve">ALTAN, T.; GEGEL, H. Conformação de metais: fundamentos e aplicações. São Paulo: EESC/USP, 1999.
CAPELLI, Alexandre. Automação industrial: controle do movimento e processos contínuos. 2 ed. São Paulo: Érica, 2008. 236 p.
RAMOS, A. W. CEP para processos contínuos e em bateladas. São Paulo: Edgard Blucher, 2000.
SIMHON, S. M. Processos de produção automáticos. Editora Moussa Salen Simhon, 2011.
</t>
  </si>
  <si>
    <t>ESZX139-13</t>
  </si>
  <si>
    <t>Processos de Produção na Indústria da Construção Civil</t>
  </si>
  <si>
    <t xml:space="preserve">CONTADOR, José Celso. Gestão de operações: a engenharia de produção a serviço da modernização da empresa. 3 ed. São Paulo: Fundação Vanzolini, 2010. 543 p.
HALPIN, Daniel W.; WOODHEAD, Ronald W. Administração da construção civil. 2 ed. Rio de Janeiro: LTC, 2004. 348 p.
SACOMANO, José Benetido et al. Administração de produção na construção civil: o gerenciamento de obras baseadas em critérios competitivos. São Paulo: Arte &amp; Ciência, 2004. 203 p.
</t>
  </si>
  <si>
    <t xml:space="preserve">COSTA, M.A. A Contabilidade da Construção Civil e Atividade Imobiliária. São Paulo: Atlas, 2005
MELO, M. Gerenciamento de Projetos para a Construção Civil. Brasport, 2011.
</t>
  </si>
  <si>
    <t>ESZX112-13</t>
  </si>
  <si>
    <t>Processos Discretos de Produção</t>
  </si>
  <si>
    <t xml:space="preserve">FERRARESI, Dino. Fundamentos da usinagem dos metais. São Paulo: Edgar Blücher, 1970. 751 p.
MARTINS, Petrônio G; LAUGENI, Fernando Piero. Administração da produção. 2 ed. São Paulo: Saraiva, 2005. 562 p.
SLACK, Nigel; CHAMBERS, Stuart; JOHNSTON, RObert. Administração da produção. 3 ed. São Paulo: Atlas, 2009. 703 p.
</t>
  </si>
  <si>
    <t xml:space="preserve">BLASS, A. Processamento de polímeros. Florianópolis: UFSC, 1998.
CONTADOR, José Celso. Gestão de operações: a engenharia de produção a serviço da modernização da empresa. 3 ed. São Paulo: Fundação Vanzolini, 2010. 543 p.
</t>
  </si>
  <si>
    <t>MCZB028-13</t>
  </si>
  <si>
    <t>Processos Estocásticos</t>
  </si>
  <si>
    <t xml:space="preserve">BHATTACHARYA , W. Stochastic processes with applications. Society for Industrial &amp; Applied, 2009.
BREMAUD, P. Markov Chains: Gibbs Fields, Monte Carlo Simulation and Queues, Springer, 2010. 444 p.
FERRARI, P.; GALVES, J.A. Acoplamento e Processos Estocásticos. XXI Colóquio Brasileiro de Matemática. Brasil: IMPA, 1997. 
GRIMMETT, G., Probability on Graphs: Random Processes on Graphs and Lattices, Cambridge University Press; 1 edition, 2010. 147 p.
SCHINAZI, Rinaldo B. Classical and spatial stochastic processes. Boston: Birkhäuser, 1999. 178 p.
</t>
  </si>
  <si>
    <t xml:space="preserve">BREIMAN, Leo. Probability. Philadelphia: Society for Industrial and Applied Mathematics, 1992.  421 p. (Classics in applied mathematics ; 07).
BREMAUD, P. Markov Chains: Gibbs Fields, Monte Carlo Simulation and Queues, Springer, 2010. 444 p.
DURRETT, Rick. Essentials of stochastic processes. New York: Springer-Verlag, 1999.  281 p. (Springer texts in statistics).
GRIMMETT, G., Probability on Graphs: Random Processes on Graphs and Lattices, Cambridge University Press; 1 edition, 2010. 147 p.
RESNICK, Sidney I. Adventures in stochastic processes. Boston: Birkhäuser, 1992.  626 p.
</t>
  </si>
  <si>
    <t>NHZ4035-09</t>
  </si>
  <si>
    <t>Processos Industriais Orgânicos e Inorgânicos</t>
  </si>
  <si>
    <t xml:space="preserve">SHREVE, Randolph Norris; BRINK JR., Joseph. Industrias de processos químicos. 4 ed. Rio de Janeiro: Guanabara Koogan, 2008. 717 p.
</t>
  </si>
  <si>
    <t xml:space="preserve">FELDER, Richard M; ROUSSEAU, Ronald W; AZNAR, Martín. Princípios elementares dos processos químicos. 3 ed. Rio de Janeiro: LTC, 2005. 579 p.
</t>
  </si>
  <si>
    <t>ESZE031-13</t>
  </si>
  <si>
    <t>Processos Termoquímicos de Conversão Energética</t>
  </si>
  <si>
    <t xml:space="preserve">CORTEZ, Luís Augusto Barbosa; LORA, Electo Eduardo Silva; GÓMEZ, Edgardo Olivares (Org.). Biomassa: para energia. Campinas, SP: Unicamp, 2008. 728 p.
LOO, Sjaak Van (ed); KOPPEJAN, Jaap (ed). The handbook of biomass combustion and co-firing. London: Earthscan, 2008. 442 p.
</t>
  </si>
  <si>
    <t xml:space="preserve">KISHORE, V. V. N. Renewable energy engineering and technology: A knowledge compendium. TERI, 2007.
NOGUEIRA, Luiz Augusto Horta; LORA, Electo Eduardo Silva. Dendroenergia: fundamentos e aplicações. 2 ed. Rio de Janeiro: Interciência, 2003. 199 p.
ROSILLO-CALLE, F.; BAJAY, S. V.; ROTHMAN, H. Uso de biomassa para a produção de energia na indústria brasileira. Campinas: Editora da Unicamp. 2000. 447 p.
WYMAN, Charles E (Ed), foreword by Philip Abelson. Handbook on bioethanol: production and utilization. Boca Raton: CRC Press, 1996. 424 p.
</t>
  </si>
  <si>
    <t>ESZI011-13</t>
  </si>
  <si>
    <t>Programação de Dispositivos Móveis</t>
  </si>
  <si>
    <t xml:space="preserve">GOYAL, Vikram. Pro JAVA ME MMAPI: Mobile media API for Java micro edition. Berkeley, Calif: Apress, 2006. 267 p. (The expert's Voice in JAVA).
JOHNSON, T. M. Java para Dispositivos Móveis. São Paulo:Novatec, 2008.
RISCHPATER, Ray. Beginning Java ME platform. Berkeley, CA: Apress, c2008. xxix, 569 p.
</t>
  </si>
  <si>
    <t xml:space="preserve">FENG, Y.; ZHU, J. Wireless Java Programming with J2ME. Sams, 2001.
HAMER, Carol.. Creating mobile games: using java me platform to put the fun into your mobile device and cell phone. Berkley, CA: Apress, 2007. 415 p. (Technology in action press).
JAIN, S. Mobile phone programming using java ME (j2ME). 2. ed. New Delhi: BPB publications, 2007. 491 p.
KEOGH, J. J2ME Complete Reference. McGraw-Hill, 2003. 745 p.
</t>
  </si>
  <si>
    <t>ESTI001-13</t>
  </si>
  <si>
    <t>Programação de Software Embarcado</t>
  </si>
  <si>
    <t>Elementos básicos da linguagem C, programação orientada a objeto e C++, ambiente de desenvolvimento integrado (IDE), compilação e debug, programação orientada a eventos e sistemas concorrentes, máquinas de estado e UML, exemplo de documentação de sistema.</t>
  </si>
  <si>
    <t>Geometria Analítica; Álgebra Linear; Processamento da Informação</t>
  </si>
  <si>
    <t>SCHILDT, Herbert. C,completo e total. 3 ed. São Paulo: Pearson Makron Books, 1997. 
KOENIG, Andrew; MOO, Barbara E. Accelerated C++: practical programming by example. Boston: Addison Wesley, 2000. 336 p. (The C++ in-depth series). 
HARBISON III, Samuel P.; STEELE Jr. Guy L.. C: manual de referência. Rio de Janeiro: Editora Ciência moderna Ltda, 2002. 531 p. 
SAMEK, Miro. Practical UML Statecharts in C/C++, Second Edition: Event-Driven Programming for Embedded Systems, Newnes, 2008.
 BERGER, A. S.; Embedded Systems Design: An Introduction to Processes, Tools and Techiques; CPM Books; 1a. ed., 2001.</t>
  </si>
  <si>
    <t>DAMAS, Luis. Linguagem C. 10 ed. Rio de Janeiro: LTC, 2007.
AGUILAR, Luis Joyanes. Programação em C++: algoritmos, estruturas de dados e objetos. São Paulo: McGraw-Hill, 2008.
ZIVIANI, Nivio. Projeto de algoritmos: com implementações em java e c++. São Paulo: Thomson Learning, 2007.
HUBBARD, John R.. Schaum's outlines programming with C++. 2.ed. New York: McGraw-Hill, 2000.
LARMAN, Craig. Utilizando UML e padrões: uma introdução à análise e ao projeto orientados a objetos e ao desenvolvimento iterativo. 3.ed. Porto Alegre: Bookman, 2007.
LIPPMAN, Stanley B; LAJOIE, Josée; MOO, Barbara E. C++ primer. 4 ed. New Jersey: Pearson Education, c2005.
STROUSTRUP, Bjarne. The C++ programming language. New Jersey: Addison Wesley, 2000.</t>
  </si>
  <si>
    <t>MCTA017-13</t>
  </si>
  <si>
    <t>Programação Matemática</t>
  </si>
  <si>
    <t xml:space="preserve">CARMO, P.F.B.; OLIVEIRA, A.A.; BORNSTEIN, C.T. Introducao a Programacão Linear, COPPE-UFRJ, 1979.
VANDERBEI, Robert J. Linear programming: foundations and extensions. Boston: Kluwer Academic. 2011 450 p.
</t>
  </si>
  <si>
    <t xml:space="preserve">GOLDBARG, Marco Cesar; LUNA, Henrique Pacca L. Otimização combinatória e programação linear: modelos e algoritmos. Rio de Janeiro: Campus, 2000. 649 p.
HILLIER, Frederick S.. Introdução à pesquisa operacional. 8 ed. Porto Alegre: AMGH, 2010. 828 p.
WAGNER, H. M. Pesquisa Operacional. Prentice Hall, 1986.
</t>
  </si>
  <si>
    <t>MCTA018-13</t>
  </si>
  <si>
    <t>Programação Orientada a Objetos</t>
  </si>
  <si>
    <t xml:space="preserve">BOOCH, Grady; RUMBAUGH, James; JACOBSON, Ivar. UML: guia do usuário. Rio de Janeiro: Elsevier, 2005. 474 p.
GUEDES, Gilleanes T. A.. UML 2: uma abordagem prática. São Paulo: Novatec editora, 2009. 485 p.
</t>
  </si>
  <si>
    <t xml:space="preserve">ECKEL, Bruce. Thinking in Java: the definitive introduction to object-oriented programming in the language of the world wide web. 4 ed. Upper Saddle River, EUA: Prentice Hall, 2006. 1482 p.
</t>
  </si>
  <si>
    <t>MCZA033-14</t>
  </si>
  <si>
    <t>Programação para Dispositivos Móveis</t>
  </si>
  <si>
    <t>Algoritmos e Estruturas de Dados I; Programação Orientada a Objetos; Programação para Web</t>
  </si>
  <si>
    <t>MIKKONEN, Tommi. Programming mobile devices: an introduction for practitioners. Chichester: Wiley, 2007.
LECHETA, Ricardo Rodrigues. ¿Google Android¿. Editora Novatec, 3a edição, 2013.
MEDNIEKS, Zigurd; DORNIN, Laird; MEIKE, G. Blake; NAKAMURA, Masumi. ¿Programando o Android¿. Editora Novatec, 2a edição, 2012.</t>
  </si>
  <si>
    <t>LEE, Wei-Meng. ¿Beginning Android Tablet Application Development¿, Wrox, 2011.
ALLAN, Alasdair. ¿Aprendendo Programação iOS¿. Editora Novatec, 2013.
LECHETA, Ricardo Rodrigues. ¿Desenvolvendo para iPhone e iPad¿. Editora Novatec, 2012.
BLOCH, Joshua. Java efetivo. 2a edição. Rio de Janeiro: Alta Books, 2010.</t>
  </si>
  <si>
    <t>MCZA019-13</t>
  </si>
  <si>
    <t>Programação para Web</t>
  </si>
  <si>
    <t xml:space="preserve">FIELDS, Duane K; KOLB, Mark A. Desenvolvendo na web com JavaServer pages. Rio de Janeiro: Editora Ciência Moderna, 2000. 559 p.
MECENAS, I. Java 2 : fundamentos, swing e JDBC. Editora Alta Books, 2003. 392 p.
</t>
  </si>
  <si>
    <t xml:space="preserve">DEITEL, Harvey M; DEITEL, Paul J. Java: como programar. 6 ed. Porto Alegre: Bookman, 2005. 1110 p.
</t>
  </si>
  <si>
    <t>MCZA020-13</t>
  </si>
  <si>
    <t>Programação Paralela</t>
  </si>
  <si>
    <t xml:space="preserve">BEN-ARI, Mordechai. Principles of concurrent and distributed programming. 2ª. ed. Harlow, UK: Addison-Wesley, 2006. 361 p.
HERLIHY, Maurice.; SHAVIT, Nir. The art of multiprocessor programming. Amsterdam: Elsevier/Morgan, 2008. 508 p.
MATTSON, Timothy G; SANDERS, Beverly A; MASSINGILL, Berna. Patterns for parallel programming. Boston: Addison-Wesley, 2005.  355 p. (Software Patterns Series).
SCHILDT, Herbert. C,completo e total. 3 ed. São Paulo: Pearson Makron Books, 1997. 827 p.
</t>
  </si>
  <si>
    <t xml:space="preserve">CHAPMAN, Barbara; JOST, Gabriele; PAS, Ruud van der. Using OpenMP: portable shared memory parallel programming. Cambridge, Massachusetts: MIT Press, 2008.  353 p. (Scientific and engineering computation).
PACHECO, Peter S. Parallel programming with MPI. San Francisco, California: Morgan Kaufmann Publishers, 1997. 418 p.
</t>
  </si>
  <si>
    <t>MCZA034-14</t>
  </si>
  <si>
    <t>Programação Segura</t>
  </si>
  <si>
    <t>GRAFF, Mark G., VAN WYK, Kenneth R., Secure Coding: Principles and Practices. O'Reilly, 2003. 
THOMPSON, H., CHASE, Scott G., The Software Vulnerability Guide. Charles River Media, 2005.</t>
  </si>
  <si>
    <t>HOWARD, M. LEBLANC, D., Writing Secure Code. Microsoft Press, 2 ed, 2002. 
SEBESTA, R., Conceitos de Linguagens de Programação. Bookman, 5 ed, 2003. 
TANENBAUM, A., Sistemas Operacionais Modernos. Prentice Hall, 2 ed, 2007. 
TANENBAUM, A., Redes de Computadores. Campus, 4 ed, 2003. 
KUROSE, J., Redes de Computadores e a Internet - uma nova abordagem. Addison-Wesley, 2 ed, 2007. 
HARBISON, S., STEELE JR, J.R. G. L., C: manual de referência. Prentice Hall/Ciência Moderna, 2002. 
ROCHKIND, M., Advanced UNIX Programming. Addison-Wesley, 2 ed, 2004. 
STEVENS, W. R., FENNER, B., RUDOFF, A. M., Unix Network Programming. Addison-Wesley, 3 ed, 2003. 
STEVENS, W. R., RAGO, S. A., Advanced Programming in the UNIX Environment. Addison-Wesley, 2 ed, 2008.</t>
  </si>
  <si>
    <t>MCTC009-13</t>
  </si>
  <si>
    <t>Progressos e Métodos em Neurociência</t>
  </si>
  <si>
    <t xml:space="preserve">BITTENCOURT, J. C.; ELIAS, C. F. Métodos em neurociência. São Paulo: Roca, 2007. 271 p.
</t>
  </si>
  <si>
    <t xml:space="preserve">MARTIN, R. Neuroscience methods: a guide for advanced students. Amsterdam: Harwood Academic, 1997. 238 p.
SENIOR, C. et al. Methods in mind. Boston: MIT Press, 2009. 400 p.
Artigos científicos em neurociência utilizando os métodos discutidos em sala de aula.
</t>
  </si>
  <si>
    <t>ESZX061-13</t>
  </si>
  <si>
    <t>Projeto de Alta Frequência</t>
  </si>
  <si>
    <t xml:space="preserve">BOWICK, Chris. RF circuit design. 2 ed. Burlington, EUA: Elsevier, 2008. 243 p.
COLLIN, Robert E.. Foundations for microwave engeineering. 2nd ed.. New York: IEEE Press, 2001. 924 p. (IEEE Press series on electromagnetic wave theory).
POZAR, D. M. Microwave and RF Design of Wireless Systems.  Wiley, 2000.
</t>
  </si>
  <si>
    <t xml:space="preserve">HONG, J. S. G.; LANCASTER, M. J. Microstrip Filters for RF/Microwave Applications. Wiley, 2001.
GONZALEZ, Guillermo. Microwave transistor amplifiers: analysis and design. 2 ed. Upper Saddle River, EUA: Prentice Hall, 1996. 506 p.
GOLIO, M. The RF and Microwave Handbook.  2. ed. CRC, 2008. 22028 p. 3 v.
LIAO, Samuel Y. Microwave Devices and Circuits. 3. ed. Englewood Chiffs: Prentice Hall, 1996.
VIZMULLER, Peter. RF design guide: systems, circuits, and equations. Boston: Artech House, 1995.  281 p.
</t>
  </si>
  <si>
    <t>ESZI020-13</t>
  </si>
  <si>
    <t>Análise dos Parâmetros de Circuitos; Modelagem de Componentes Passivos e Ativos de RF; Redes de Casamento e de Polarização; Não linearidade e Distorção; Ruído em Circuitos de Alta Freqüência; Amplificadores de Baixo Ruído; Amplificadores de Potência; Osciladores Senoidais; Misturadores e Conversores de Frequência; Circuitos de Sincronização de Fase (PLL); Estudo de caso: Transceptor Analógico e Transceptor Digital.</t>
  </si>
  <si>
    <t>Sistemas de Micro-ondas; Ondas Eletromagnéticas Aplicadas; Eletrônica Analógica Aplicada</t>
  </si>
  <si>
    <t>VIZMULLER, Peter.; RF design guide: systems, circuits, and equations. Boston: Artech House, c1995. x, 281 
MASS, Stephen A.; The RF and microwave circuit design cookbook. Boston, Mass: Artech House, 1998. xviii, 267 p. 
GOLIO, John Michael; RF and microwave passive and active technologies. 2 ed. Boca Raton: CRC Press, 2008. 300 p. (RF and microwave handbook).</t>
  </si>
  <si>
    <t>RAZAVI, B.; RF Microelectronics, First Edition, Prentice Hall, 1998.
LEE, T. H.; Design of CMOS Radio-Frequency Integrated Circuits, 2nd edition, Cambridge University Press, 2004.
GRAY, P. R.; HURST, P. J.; LEWIS, S. H.; MEYER, R. G.; Analysis and design of analog integrated circuits, New York: Wiley, 2001.  
LIAO, S.  Y.; Microwave Devices and Circuits. 3. ed. Prentice Hall, 1996. 
BOWICK, C.; BLYLER, J; AJLUNI, C.; RF Circuit Design. 2. ed. Newnes, 2007.</t>
  </si>
  <si>
    <t>ESTS013-13</t>
  </si>
  <si>
    <t>Projeto de Elementos Estruturais de Aeronaves I</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</si>
  <si>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</si>
  <si>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Técnicas de Análise Estrutural e Projeto</t>
  </si>
  <si>
    <t>MEGSON, T. H. G.; Aircraft Structures: for Engineering Students, 4a ed. Amsterdam: Elsevier, 2007.
NIU, M. C¿Y.; Airframe Structural Design, Hong Kong: Conmilit Press Ltd., 1988.
BRUHN, E. F.; Analysis and Design of Flight Vehicle Structures. Cincinnati: Tri-Offset, 1973.</t>
  </si>
  <si>
    <t>CURTIS, H. D.; Fundamentals of Aircraft Structural Analysis. New York: McGraw-Hill, 1997.
TIMOSHENKO, S. P.; GOODIER, J. N.; Teoria da Elasticidade, Rio de Janeiro: Guanabara Dois (3ed.), 1980. 
ZIENKIEWICZ, O. C.; TAYLOR, R.; The Finite Element Method (vol.1), Boston: Butterworth¿Heinemann, 2000. 
FISH, J.; BELYTSCHKO, T.; Um Primeiro Curso em Elementos Finitos. Rio de Janeiro: LTC, 2009. 
TAYLOR, R.; The finite element method (vol.1). Boston: Butterworth¿Heinemann, 2000.</t>
  </si>
  <si>
    <t>ESZS015-13</t>
  </si>
  <si>
    <t>Projeto de Elementos Estruturais de Aeronaves II</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</si>
  <si>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</si>
  <si>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MEGSON, T. H. G., Aircraft Structures: for Engineering Students, 4a ed. Amsterdam: Elsevier, 2007.
NIU, M. C¿Y., Airframe Structural Design, Hong Kong: Conmilit Press Ltd., 1988. 
SCHIJVE, J., Fatigue of Structures and Materials, Kluwer Academic Publishers, 2001.</t>
  </si>
  <si>
    <t>ANDERSON, T. L., Fracture Mechanics: Fundamentals and Applications, 2a ed., CRC Press, 1995.
BRUHN, E. F., Analysis and Design of Flight Vehicle Structures. Cincinnati: Tri-Offset, 1973.
CURTIS, H. D., Fundamentals of Aircraft Structural Analysis. New York: McGraw-Hill, 1997.
DOWLING, N. E., Mechanical Behavior of Materials, 2a ed. Prentice Hall, 2000.
SANFORD, R. J., Principles of Fracture Mechanics, Prentice Hall, 2002.
TAYLOR, R., The finite element method (vol.1). Boston: Butterworth¿Heinemann, 2000.</t>
  </si>
  <si>
    <t>ESTX072-13</t>
  </si>
  <si>
    <t>Projeto de Filtros Digitais</t>
  </si>
  <si>
    <t xml:space="preserve">INGLE, Vinay K; PROAKIS, John G. Digital signal processing using MATLAB. 2 ed. Australia: Thomson, 2007. 605 p.
DINIZ, Paulo Sergio Ramirez; SILVA, Eduardo Antônio Barros da; LIMA NETTO, Sergio. Processamento digital de sinais: projeto e análise de sistemas. Porto Alegre: Bookman, 2004. 590 p.
HAYES, M. H. Processamento Digital de Sinais, Bookman. 2006.
</t>
  </si>
  <si>
    <t xml:space="preserve">MITRA, Sanjit K.. Digital signal processing: a computer-based approach. 3. ed. New York: Higher Education, 2006. 972 p.
OPPENHEIM, Alan V (ed); SCHAFER, Ronald W; BUCK, John R. Discrete-time signal processing. 2 ed. Ne Jersey: Prentice Hall, 1998. 870 p. (Prentice Hall signal processing series).
PROAKIS, John G.; MANOLAKIS, Dimitris G.. Digital signal processing: principles, algorithms, and applications. 4th ed.. Upper Saddle River, N.J: Pearson Prentice, 2007. 1084 p. (Pearson international edition).
</t>
  </si>
  <si>
    <t>ESZI016-13</t>
  </si>
  <si>
    <t>Características dos Filtros Digitais; Filtros de Fase Linear; Projeto de Filtros FIR; Projeto de Filtros IIR; Aplicações em Sistemas de Comunicação Digital.</t>
  </si>
  <si>
    <t>INGLE, V. K.; PROAKIS, J. G.; Digital Signal Processing using MATLAB, Thomson, 2a Ed.,
2006. 
SILVA, E. A. B.; LIMA NETTO, S.; DINIZ, P. S. R.; Processamento Digital de Sinais ¿ Projeto e
Analise de Sistemas, Bookman, 1a Ed., 2004. 
HAYES, M. H.; Processamento Digital de Sinais, Bookman, 1a Ed., 2006.</t>
  </si>
  <si>
    <t>MITRA, S.; Digital Signal Processing: A Computer Based Approach, McGraw-Hill, 3a Ed.,
2004. 
OPPENHEIM, A. V.; SCHAFER, R. W.; BUCK, J. R.; Discrete¿Time Signal Processing, Prentice Hall, 2a Ed., 1999. 
PROAKIS, J. G.; MANOLAKIS, D. K.; Digital Signal Processing : Principles, Algorithms and Applications, Prentice Hall, 3ª Ed., 1995. 
LYONS, R. G.; Understanding Digital Signal Processing, Prentice Hall, 3a Ed., 2010.
MANOLAKIS, D. G.; INGLE, V. K.; Applied Digital Signal Processing: Theory and Practice, Cambridge University Press, 1a Ed., 2011.</t>
  </si>
  <si>
    <t>MCTA019-13</t>
  </si>
  <si>
    <t>Projeto de Graduação em Computação I</t>
  </si>
  <si>
    <t>MCTA020-13</t>
  </si>
  <si>
    <t>Projeto de Graduação em Computação II</t>
  </si>
  <si>
    <t>MCTA021-13</t>
  </si>
  <si>
    <t>Projeto de Graduação em Computação III</t>
  </si>
  <si>
    <t>ESZA014-13</t>
  </si>
  <si>
    <t>Projeto de Microdispositivos para Instrumentação</t>
  </si>
  <si>
    <t xml:space="preserve">GARDNER, Julian W; VARADAN, Vijay K; AWADELKARIM, Osama O. Microsensors MEMS and smart devices. New York: John Wiley and Sons, 2001. 503 p. 
MADOU, Marc J. Fundamentals of microfabrication: the science of miniaturization. 2 ed. Boca Raton, Fla: CRC Press, 2002. 723 p.
SZE, S. M. Semiconductor sensors. New York: J. Wiley, 1994. 550 p.
</t>
  </si>
  <si>
    <t xml:space="preserve">El-KAREH, B. Fundamentals of semiconductor processing technologies. Massachusets: Kluwer Academic Publishers, 2002.
FRANSSILA, S. Introduction to microfabrication. England: John Wiley &amp; Sons, 2004.
MARTINO, J. A.; PAVANELLO,M. A.; VERDONCK, P. B. Caracterização elétrica de tecnologia e dispositivos MOS. São Paulo: Thomson, 2004.
RISTIC, Ljubisa. Sensor technology and devices. Boston: Artech House, 1994. 524 p.
SENTURIA, S. D. Microsystem design. Boston: Kluwer Academic Publishers, Massachusets, 2001. 689 p.
</t>
  </si>
  <si>
    <t>MCZA021-13</t>
  </si>
  <si>
    <t>Projeto de Redes</t>
  </si>
  <si>
    <t xml:space="preserve">OPPENHEIMER, Priscilla. Top-Down Network Design, 2 ed. Cisco Press, 2004.
</t>
  </si>
  <si>
    <t xml:space="preserve">MCCABE, James D.. Network analysis, architecture, and design. 3rd ed.. Amsterdan: Elsevier/Morgan Kaufmann, 2007. 473 p. (The Morgan Kaufmann series in networking.).
MEDOE, Pedro A. Cabeamento de redes na prática. Saber. 2002.
PINHEIRO, José Maurício dos S.. Guia completo de cabeamento de redes. Rio de Janeiro: Elsevier, 2003. 239 p.
SPOHN, Darren L. Data network design. 3 ed. Berkeley:  Paperback, 2002. 851 p.
</t>
  </si>
  <si>
    <t>ESZI023-13</t>
  </si>
  <si>
    <t>Projeto de Sistemas de Comunicação</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</si>
  <si>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</si>
  <si>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Princípios de Comunicação; Comunicação Digital</t>
  </si>
  <si>
    <t>LATHI, B. P.; Modern Digital and Analog Communication Systems, Oxford, 4a Ed., 2010. 
RICE, M.; Digital Communications: A Discrete-Time Approach, Prentice Hall; 1a Ed., 2008.
MCCLANING, K.; VITO, T.; Radio Receiver Design, Noble, 1a Ed., 2001.</t>
  </si>
  <si>
    <t>HAYKIN, S.; Introdução aos Sistemas de Comunicação. Bookman. 1a Ed., 2008.
PROAKIS, J.; SALEHI, M.;  Fundamentals of Communications Systems. Prentice Hall. 2a Ed., 2007.
ZIEMER, R. E.; TRANTER, W. H.; Principles of Communications. John Wiley and Sons. 6a Ed., 2008.
YOUNG, P. H.; Técnicas de Comunicação Eletrônica. Prentice Hall. 5a Ed., 2006.
YANG, W. Y. et al.; MATLAB/Simulink for Digital Communication. A-Jin Publishing. 1a Ed., 2009.</t>
  </si>
  <si>
    <t>ESZX068-13</t>
  </si>
  <si>
    <t>Projeto de Sistemas Digitais com VHDL e Implementação em FPGAs</t>
  </si>
  <si>
    <t xml:space="preserve">D'AMORE, Robert. VHDL: descrição e síntese de circuitos digitais. Rio de Janeiro: LTC, 2005. 259 p.
PERRY, Douglas L. VHDL: programming by example. 4 ed. New York: McGraw-Hill, 2002. 476 p.
SALSIC, Z.; SMAILAGIC, A. Digital systems design and prototyping using field programmable logic and hardware description languages. Kluwer Academic Publishers, 2000.
</t>
  </si>
  <si>
    <t xml:space="preserve">ASHENDEN, Peter J. The designer's guide to VHDL. 3 ed. San Francisco: Morgan Kaufmann; Elsevier, 2008.  909 p. (The Morgan Kaufmann series in systems on silicon).
BROWN, S.; ZVONKO, G. V. Fundamnetals of digital logic with VHDL design. 2 ed. Boston: McGraw-Hill, 2004.
DEWEY, Allen M. Analysis and design of digital systems with VHDL. Boston, EUA: PWS; ITP, 1997. 682 p.
ERCEGOVAC, Milos; LANG, Tomás; MORENO, Jaime H.. Introdução aos sistemas digitais. Porto Alegre: Bookman, 2000. 453 p.
JAMES, O. HAMBLEN, Michael; FURMAN, D. Rapid Prototyping of Digital Systems: a Tutorial Approach, Kluwer Academic Publisher, 2001.
</t>
  </si>
  <si>
    <t>ESZI024-13</t>
  </si>
  <si>
    <t>Projeto de Sistemas Multimídia</t>
  </si>
  <si>
    <t>Representação de sinais multimídia; Padrões para codificação e compressão de dados: texto, voz, áudio, imagem e vídeo; Reconhecimento e síntese de voz; Equalização Acústica Digital de Ambientes, Watermarking; Manipulação de imagens e vídeo; Gerenciamento da Qualidade de Serviço (Qos): Redes de Banda Larga, Protocolos de Rede Multimídia; Aspectos de implementação em hardware.</t>
  </si>
  <si>
    <t>Comunicações Multimídia; Processamento de Vídeo; Introdução ao Processamento de Sinais de Voz, Áudio e Acústicos</t>
  </si>
  <si>
    <t>HALSALL, F.; Multimedia Communications: Applications, Networks, Protocols and Standards, Addison Wesley, 2000.
HWANG, J.; Multimedia Networking: From Theory to Practice, Cambridge, 2009.
RAO, K.; BOJKOVIC, Z.; MILOVANOVIC, D.; Introduction to Multimedia Communications: Applications, Middleware, Networking. Wiley¿Interscience, 2006.
BERGER, A. S.; Embedded Systems Design: An Introduction to Processes, Tools and Techiques; CPM Books; 1a. ed., 2001.</t>
  </si>
  <si>
    <t>VAN DER SCHAAR, M.; CHOU, P. A.; ¿Multimedia over IP and Wireless Networks: Compression, Networking, and Systems¿, Academic Press, 2007.
RICHARDSON, E. G.; "H.264 and MPEG-4 video compression: video coding for next-generation multimedia". Chichester: Wiley, 2003.
ASKELL, B. G.; PURI, A.; NETRAVALI, A. N.; "Digital video: an introduction to MPEG-2. New York: Chapman &amp; Hall,  1997.
RABINER, L.; JUANB, B. H.; "Fundamental of speech recognition. Delhi: Dorling Kindersley, 2006.
DELLER, J. R.; HANSEN, J. H. L.; PROAKIS, J. G.; "Discrete-time processing of speech signals. New York: Institute of Electrical and Eletronics Engineers, 1997.
ROSSING, T. D. (Editor);"Springer Handbook of Acoustics", Springer Science, New York, 2007.
MCLOUGHLIN; ¿Applied Speech and Audio Processing¿. Cambridge University Press, 2009.</t>
  </si>
  <si>
    <t>Projeto Dirigido</t>
  </si>
  <si>
    <t>BIS0002-13</t>
  </si>
  <si>
    <t xml:space="preserve">Nada Definido ainda
</t>
  </si>
  <si>
    <t>ESZB017-13</t>
  </si>
  <si>
    <t>Projeto e Desenvolvimento de Sistemas para Análise de Dados Médicos</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</si>
  <si>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</si>
  <si>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Processamento da Informação; Disciplinas Obrigatórias da Engenharia Biomédica</t>
  </si>
  <si>
    <t>DATE, C. J.; Introdução a Sistemas de Bancos de Dados, 8a. edição, Campus, 2004.
PRESSMAN, R. S.; Engenharia de Software. 6a edição. Mcgraw-Hill, 2006. ISBN 8586804576,
KNORTH, H.; SILBERSCHATZ, A.; Sistemas de Bancos de Dados. 1a edição. Campus, 2006 ISBN 8535211071</t>
  </si>
  <si>
    <t>ELMASRI, R.; NAVATHE, S. B.; Fundamentals of Database Systems. 4th ed., Addison Wesley, Reading, Mass. 2003.
SOMMERVILLE, I.; Engenharia de Software. 8a edição. Pearson Education, 2007.
PFLEEGER, S. L.; Engenharia de Software - Teoria e Prática. 2a edição. Prentice Hall, 2003. ISBN 8587918311.
RAMAKRISHNAN, R.; GEHRKE, J.; Database Management Systems. 2nd ed., McGraw-Hill, 2000.
TAYLOR, P.; From Patient Data to Medical Knowledge: The Principles and Practice of Health Informatics. BMJ Books. 2006.
BRONZINO, J. D.; Biomedical Engineering Hadbook - 3 Volume Set: Medical Devices and Systems. 3rd edition New York: CRC Press, 2006.</t>
  </si>
  <si>
    <t>ESZX108-13</t>
  </si>
  <si>
    <t xml:space="preserve">TAYLOR, P. From patient data to medical knowledge: the principles and practice of health Informatics. London: Blackwell BMJ Books, 2006. 263 p.
WEBSTER, John G (ed). Medical instrumentation: application and design. 3 ed. Danvers: John Wiley &amp; sons, inc, 1998. 691 p.
</t>
  </si>
  <si>
    <t xml:space="preserve">BRONZINO, J. D. Biomedical Engineering Hadbook. 2 ed. New York: CRC Press, 1999.
BRUCE, Eugene N. Biomedical signal processing and signal modeling. New York: Wiley, 2001. 520 p. (Wiley series in telecommunications and signal processing).
</t>
  </si>
  <si>
    <t>MCZA022-13</t>
  </si>
  <si>
    <t>Projeto Interdisciplinar</t>
  </si>
  <si>
    <t>ESZS026-13</t>
  </si>
  <si>
    <t>Projeto Térmico de Veículos Espaciais</t>
  </si>
  <si>
    <t xml:space="preserve">GILMORE, David G. Spacecraft thermal control handbook. 2 ed. El Segundo, California: Aerospace Press, 2002. v. 1. 836 p.
GRIFFIN, Michael D; FRENCH, James R. Space vehicle design. 2 ed. Reston: American Institute of Aeronautics and Astronautics, 2004. 665 p. (AIAA Education Series).
KARAN, R. D. Satellite Thermal Control for Systems Engineers Vol. 181. Danvers, Massachusetts: AIAA, 1998. (Progress in Astronautics and Aeronautics).
</t>
  </si>
  <si>
    <t xml:space="preserve">BROWN C. D. Elements of Spacecraft Design. Reston, VA: AIAA, 2002. (Education Series).
DONABEDIAN, Martin. Spacecraft thermal control handbook:  cryogenics. El Segundo, California: Aerospace Press, 2003. v. 2. 641 p.
FORTESCUE, Peter W; STARK, John P W; SWINERD, Graham. Spacecraft systems engineering. 3 ed. Chichester: Wiley, 2003. 678 p.
OATES, Gordon C(ed). Aerothermodynamics of aircraft engine components. New York, NY: American Institute of Aeronautics and Astronautics, 1985.  551 p. (AIAA education series).
SARAFIN, T. P. Spacecraft Structures and Mechanisms from Concept to Launch. El Segundo, CA: Microcosm, 1995. (Space Technology Series).
</t>
  </si>
  <si>
    <t>ESZG012-13</t>
  </si>
  <si>
    <t>Projetos Industriais</t>
  </si>
  <si>
    <t xml:space="preserve">KERZNER, Harold. Gestão de projetos: as melhores práticas. 2 ed. Porto Alegre: Bookman, 2006. 821 p.
PAHL, G. Projeto na engenharia: fundamentos do desenvolvimento eficaz de produtos, métodos e aplicações. São Paulo: Edgard Blücher, 2005. 411 p.
VALERIANO, Dalton. Moderno gerenciamento de projetos. São Paulo: Prentice Hall, 2005. 254 p.
</t>
  </si>
  <si>
    <t xml:space="preserve">SLACK, Nigel et al. Administração da produção. São Paulo: Atlas, 2009. 526 p.
</t>
  </si>
  <si>
    <t>ESTI011-13</t>
  </si>
  <si>
    <t>Propagação e Antenas</t>
  </si>
  <si>
    <t xml:space="preserve">BALANIS, Constantine A. Antenna theory: analysis and design. 3rd ed.. Hoboken, NJ: John Wiley, 2005. 1117 p.
KRAUS, John D.; MARHEFKA, Ronald J.. Antennas: for all applications. 3rd ed.. Boston: Mc-Graw Hill, 2003. 938 p. (McGraw-Hill series in electrical engineering).
HUANG, Y.; BOYLE, K. Antennas: from Theory to Practice. Chichester: John Wiley &amp; Sons, 2008. 363 p.
</t>
  </si>
  <si>
    <t xml:space="preserve">BALANIS, Constantine A. Teoria de antenas: análise e síntese. 3ª. ed. Rio de Janeiro: LTC, 2009. v. 1. 345 p.
________, Constantine A. Modern antenna handbook. Hoboken: Wiley, 2008. 1680 p.
RUSSER, Peter. Electromagnetics, microwave circuit and antenna design for communications engineering. 2ª. ed.. Boston, MA: Artech House, 2006. 729 p.
ELLIOTT, R. S. Antenna Theory and Design, New Jersey: Wiley, 2003.
RIBEIRO, José Antonio Justino. Propagação das ondas eletromagnéticas: princípios e aplicações. 2 ed. São Paulo: Érica, 2008. 390 p.
</t>
  </si>
  <si>
    <t>Propriedade Intelectual</t>
  </si>
  <si>
    <t>ESTM011-13</t>
  </si>
  <si>
    <t>Propriedades Elétricas, Magnéticas e Ópticas</t>
  </si>
  <si>
    <t xml:space="preserve">KASAP, S. O. Principles of electronic materials and devices. 3th. ed.. Boston:  McGraw-Hill, 2006. 874 p.
KITTEL, Charles. Introdução à física do estado sólido. 8 ed. Rio de Janeiro: LTC, 2006. 578 p.
REZENDE, Ernani da Motta. Materiais usados em eletrotécnica. Rio de Janeiro: Interciência, 1977. 382 p.
</t>
  </si>
  <si>
    <t xml:space="preserve">ASHCROFT, Neil W; MERMIN, N.David. Solid state physics. Singapore: Brooks/Cole: Thomson, 1976. 826 p.
FOX, Mark. Optical properties of solids. New York: Oxford University Press, 2001. 305 p. (Oxford master series in condensed matter Physics).
KASAP, S O. Optoelectronics and photonics: principles and practices. New York: Prentice Hall, 2001. 339 p.
MYERS, H P. Introductory solid state physics. 2 ed. Boca Raton: CRC Press, 2002.  511 p.
SUTTON, Adrian P. Electronic structure of materials. Oxford: Oxford University Press, 1993. 260 p. (Oxford science publications).
</t>
  </si>
  <si>
    <t>NHZ3050-09</t>
  </si>
  <si>
    <t>Propriedades Magnéticas e Eletrônicas</t>
  </si>
  <si>
    <t xml:space="preserve">BLAKEMORE, J S. Solid state physics. 2 ed. Cambridge: Cambridge University Press,1985. 506 p.
KITTEL, Charles. Introdução à física do estado sólido. 8 ed. Rio de Janeiro: LTC, 2006. 578 p.
O'HANDLEY, Robert C. Modern magnetic materials: principles and applications. New York: Wiley, 2000. 740 p.
</t>
  </si>
  <si>
    <t xml:space="preserve">ASHCROFT, Neil W; MERMIN, N.David. Solid state physics. Singapore: Brooks/Cole: Thomson, 1976. 826 p.
HOFMANN, P. Solid state physics: an introduction. Hoboken: Jophn Wiley &amp; Sons, 2011. 419 p.
MYERS, H P. Introductory solid state physics. 2 ed. Boca Raton: CRC Press, 2002. 511 p.
PPMS. Physical property measurement system. (Apostila).
ZIMAN, J. M. Principles of the theory of solids. 2 ed. Cambridge: University Press, 1972. 435 p.
</t>
  </si>
  <si>
    <t>ESTM010-13</t>
  </si>
  <si>
    <t>Propriedades Mecânicas e Térmicas</t>
  </si>
  <si>
    <t xml:space="preserve">GARCIA, Amauri; SPIM, Jaime Alves; SANTOS, Carlos Alexandre dos. Ensaios dos materiais. Rio de Janeiro: LTC, 2010. 247 p.
MEYER, M.A.; CHAWLA, K.K. Mechanical behavior of materials. 2 ed. Cambridge: Cambridge University Press, 2008.
SHINDÉ, S.L.; GOELA, J.S. High thermal conductivity materials. New York: Springer, 2006. 271 p.
</t>
  </si>
  <si>
    <t xml:space="preserve">ASHBY, Michael F; JONES, David R. H. Engenharia de materiais: uma introdução a propriedade aplicações e projetos. 3 ed. Rio de Janeiro: Elsevier, 2007. v. 1. 371 p.
CALLISTER JR, William D. Ciência e engenharia de materiais: uma introdução. 5 ed. Rio de Janeiro: LTC, 2002. 589 p.
HOSFORD, William F. Mechanical behavior of materials. 2 ed. Cambridge: Cambridge University Press, 2010. 419 p.
SHACKELFORD, James F. Introduction to materials science for engineers. 6.ed. New Jersey: Pearson/Prentice Hall, 2004. 878 p.
SOUZA, Sérgio Augusto de. Ensaios mecãnicos de materiais metálicos: fundamentos teóricos e práticos. 5 ed. São Paulo: Editora Blucher, 1992. 286 p.
</t>
  </si>
  <si>
    <t>ESZX011-13</t>
  </si>
  <si>
    <t>Propulsão Aeroespacial</t>
  </si>
  <si>
    <t xml:space="preserve">HILL, Philip G; PETERSON, Carl R. Mechanics and thermodynamics of propulsion. 2ª. ed. Reading, MA: Addison-Wesley, 1992. 754 p.
MATTINGLY, Jack D. Elements of propulsion: gas turbines and rockets. Reston, VA: American Institute of Aeronautics and Astronautics, 2006. 867 p.
TURNER, M. J. L. Rocket and Spacecraft Propulsion: Principles, Practice and New Developments. 3. ed., Berlin: Springer, 2008.
</t>
  </si>
  <si>
    <t xml:space="preserve">HUZEL, Dieter K.; HUANG, David H.. Modern engineering for design of liquid-propellant rocket engines. Washington DC: AIAA, 1992. 431 p. (Progress in astronautics and aeronautics).
KHOURY, Gabriel Alexander; GILLETT, John David. Airship technology. Cambridge: Cambridge University Press, 2004. 545 p. (Cambridge aerospace series 10).
MILLER, P.; VANDOME, A. F.; MACBREWSTER, J. Liquid-Fuel Rocket: Rocket, Rocket engine, Propellant, Liquid, Mass ratio, Monopropellant rocket, Tripropellant rocket, Fuel, Oxidizing agent, Liquid hydrogen. Saarbrücken, Berlin: Alphascript Publishing, 2009.
SUTTON, G. P.; BIBLARZ, O. Rocket Propulsion Elements. 7. ed. New York: John-Wiley Interscience, 2000.
TREAGER, I. Aircraft Gas Turbine Engine Technology. 3. ed. Hoffman Estates, IL: Career Education, 1995.
</t>
  </si>
  <si>
    <t>ESZS023-13</t>
  </si>
  <si>
    <t>Propulsão Aeroespacial Não-Convencional</t>
  </si>
  <si>
    <t xml:space="preserve">BRUNO, C.; ACCETURA, A. Advanced Propulsion Systems and Technologies Today to 2020. Reston, VA: AIAA, 2008. (Progress in astronautics and aeronautics, 233).
MILLIS, Marc G.; DAVIS, Eric W.. Frontiers of propulsion science. Reston: AIAA, 2009. 736 p. (Progress in astronautics and aeronautics).
TAJMAR, M. Advanced Space Propulsion Systems. New York: Springer, 2004. 130 p.
</t>
  </si>
  <si>
    <t xml:space="preserve">BRUNO, C.; CZYSZ, P. A. Future Spacecraft Propulsion Systems: Enabling Technologies for Space Exploration. 2. ed. New York, Springer, 2009.
CHOUEIRI, EDGAR. Physics of Plasma Propulsion, New York: CRC Press, 2009.
JOHN, R. G. Physics of Electric Propulsion. New York: Dover Publications, 2006.
MYRABO, L. N., LEWIS, J. S. Lightcraft Flight Handbook LTI-20: Hypersonic Flight Transport for an Era Beyond Oil. Burlington: Collector's Guide Publishing, 2009.
VULPETTI, Giovanni; JOHNSON, Les; MATLOFF, Gregory L. Solar sails: a novel approach to interplanetary travel. New York: Copernicus Books, 2008. 253 p.
</t>
  </si>
  <si>
    <t>ESZG015-13</t>
  </si>
  <si>
    <t>Prospecção Tecnológica Aplicada à Engenharia</t>
  </si>
  <si>
    <t>Metodologias de prospecção ¿ estudos do futuro, prospecção, prospecção tecnológica; evolução da prospecção tecnológica; métodos de prospecção ¿ (monitoramento &amp; sistemas de inteligência, análise de tendências, opinião de especialistas, cenários, métodos computacionais e ferramentas analíticas, criatividade, métodos, técnicas e ferramentas emergentes); experiências internacionais; experiências nacionais; a importância da prospecção em setores intensivos de p&amp;d; uso e gestão estratégica da informação; estratégias de prospecção; prospecção tecnológica através de patentes; classificação internacional de patentes (cip); avaliação do dinamismo econômico dos setores e segmentos; identificação de tendências ou trajetórias tecnológicas.</t>
  </si>
  <si>
    <t>AMSTRONG, J. S (ed.); Principles of forecasting: a handbook for researchers and practitioners. Norwell, MA: Kluwer Academic Publishers, 2001.
PORTER, A. L. et al.; Technology futures analysis: towards integration of the field and new methods. Technological Forecasting and Social Change, n.49, 2004.99.
GODET, M.; Introduction to la prospective: seven key ideas and one scenario method. Futures, Amsterdam, p.134-157, apr.1986.</t>
  </si>
  <si>
    <t>MARCIAL, E. C.; GRUMBACH, R. J. S.; Cenários prospectivos: como construir um futuro melhor. Rio de Janeiro: FGV, 2002.
OLIVEIRA, D. P. R.; Estratégia empresarial e vantagem competitiva: como estabelecer, implementar e avaliar. São Paulo: Atlas, 2001.
AMARA, R.; SALANIK, G.; Forecasting: from conjectural art toward science. Technological Forecasting and Social Change, New York, v.3 n.3 p.415-426, 1972.
SILVA, C. G.; MELO, L. C. P. de; (Orgs.). Ciência, tecnologia e inovação: desafio para a sociedade brasileira. In: Livro Verde. Brasília: MCT/ABC, 2001. 278 p.
GAVIGAN, J. P.; SCAPOLO, F.; Matching methods to the mission: a comparison of national fore sighting exercises. Fore sighting, Cambridge, v. 1, n. 6, p.491-513, 1999.</t>
  </si>
  <si>
    <t>ESZE013-13</t>
  </si>
  <si>
    <t>Proteção de Sistemas Elétricos de Potência</t>
  </si>
  <si>
    <t>A disciplina aborda definições básicas referentes a um sistema elétrico de potência e seus respectivos elementos de proteção. Diagramas esquemáticos de sistemas de controle e proteção. Transformadores de corrente e potencial. Cálculos de correntes de curto-circuito.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</si>
  <si>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Sistemas de Potência II</t>
  </si>
  <si>
    <t xml:space="preserve">CAMINHA, A.C. Introdução à proteção dos Sistemas Elétricos. São Paulo, Edgar Blücher, 1977. 
STEVENSON JUNIOR, William D. Elementos de análise de sistemas de potência. São Paulo, McGraw-Hill, 1975.          
COURY, Denis Vinícius; OLESKOVICZ, Mário; GIOVANINI, Renan. Proteção Digital de Sistemas Elétricos de Potência: Dos Relés Eletromecânicos aos Microprocessados Inteligentes, EPUSP, 2008.                             
MASON, C.R. The Art &amp; Science of Protective Relaying. General Electric, 1956.
</t>
  </si>
  <si>
    <t xml:space="preserve">KINDERMANN, Geraldo. Curto-Circuito - Porto Alegre - Ed. Sagra Luzzatto, 1997.   
KINDERMANN, Geraldo. Proteção dos Sistemas Elétricos - Florianópolis: Editora do autor, 1999 - Entra.       
CIPOLI, José Adolfo. Proteção de edificações contra descargas atmosféricas. Campinas (SP), 1ª Edição ICEA Gráfica e Editora LTDA, 1995, 93p.
FILHO, João Mamede; Instalações Elétricas Industriais, Ed. LTC, 8ª Edição, 2010.
JOHNS, A.T.; SALMAN, S.K. Digital Protection for Power System. England, Peter Pereguinu Ltd, 1995.
</t>
  </si>
  <si>
    <t>MCTC010-13</t>
  </si>
  <si>
    <t>Psicofarmacologia</t>
  </si>
  <si>
    <t xml:space="preserve">GOLAN D. E. Princípios de farmacologia: A base fisiopatológica da farmacoterapia. 2. ed. Rio de Janeiro: Guanabara Koogan, 2009. 922 p.
DALE, M.M. et al. Farmacologia. 6. ed. Rio de Janeiro: Guanabara Koogan, 2007. 706 p.
 STAHL, Stephen M. Psicofarmacologia: bases neurocientíficas e aplicações práticas. 3 ed. Rio de Janeiro: Guanabara Koogan, 2011. 698 p.
BEAR, M.F. et al. Neurociências: desvendando o sistema nervoso. 3. ed. Porto Alegre: Artmed, 2008. 858 p.
GRAEFF F. G.; GUIMARÃES F.S. Fundamentos de Psicofarmacologia. Rio de Janeiro: Atheneu, 2005. 238 p.
</t>
  </si>
  <si>
    <t>ALMEIDA, R.N. de. Psicofarmacologia: Fundamentos Práticos. Rio de Janeiro: Guanabara Koogan, 2006. 357 p.
 CARLINI, E.A.; MENDES F. R. Protocolos em psicofarmacologia comportamental: um guia para a pesquisa de drogas com ação sobre o SNC, com ênfase nas plantas medicinais. São Paulo: Unifesp, 2011. 400 p.
CARLSON, N.R. Fisiologia do Comportamento. 7. ed. Barueri: Manole, 2002. 719 p.
IVERSEN L. et al. Introduction to neuropsychopharmacology. Oxford: Oxford University Press, 2009. 576 p.
WEBSTER, R. Neurotransmitters, Drugs and Brain Function. New York: Wiley, 2001. 534 p.</t>
  </si>
  <si>
    <t>MCTC011-13</t>
  </si>
  <si>
    <t>Psicologia Cognitiva</t>
  </si>
  <si>
    <t xml:space="preserve">STERNBERG, R.J. Psicologia Cognitiva. 5. ed. Porto Alegre: Artmed, 2010. 608 p.
MATLIN, M.W. Psicologia Cognitiva. 5. ed. Rio de Janeiro: LTC, 2004. 420 p.
EYSENCK, M.W.; KEANE, M.T. Manual de Psicologia Cognitiva. 5. ed. Porto Alegre: Artmed, 2007. 608 p.
ANDERSON J.R. Psicologia cognitiva e suas implicações experimentais. 5. ed. São Paulo: LTC, 2004. 307 p.
</t>
  </si>
  <si>
    <t xml:space="preserve">BADDELEY A. et al. Memória. Porto Alegre: Artmed, 2011. 412 p.
FRANCIS G. et al. Coglab on a CD. 4. ed. Stanford: Cengage Learning, 2008. 149 p.
GAZZANIGA, M.S. et al. Ciência Psicológica: mente, cérebro e comportamento. Porto Alegre: ARTMED, 2005. 624 p.
GOLDSTEIN, E.B. Cognitive psychology: connecting mind, research and everyday experience. 3. ed.  Wadsworth: Cengage Learning, 2011. 480 p.
TOMMASI, L. et al. Cognitive biology: evolutionary and developmental perspectives on mind, brain, and behavior. London: MIT Press, 2009. 384 p.
</t>
  </si>
  <si>
    <t>MCZC006-13</t>
  </si>
  <si>
    <t>Psicologia da Educação</t>
  </si>
  <si>
    <t>Componentes históricos da educação. O processo educacional em sua dimensão comportamental. O processo educacional em sua dimensão cognitiva.</t>
  </si>
  <si>
    <t>CATANIA, C. Psicologia da Aprendizagem. Porto alegre: Artmed, 1999.
COLL, César; PALÁCIOS, Jesus MARCHESI, Álvaro (Org.). Desenvolvimento Psicológico e Educação: psicologia evolutiva. Porto Alegre: Artes Médicas, 1995. V.1.
DEWEY, J. Como pensamos. 2. ed. Tradução Godofredo Rangel. São Paulo: Nacional, 1953.
KÖHLER, W. Psicologia da Gestalt. Belo Horizonte: Itatiaia, 1968.
PIAGET, J . A Epistemologia Genética. São Paulo: Abril Cultural, 1983.
PIAGET, J. &amp; INHELDER, B. A Psicologia da criança. São Paulo: Bertrand, 1993.
ROUSSEAU, J-J. Emílio ou Da Educação. São Paulo: Bertrand Brasil, 1995.
SKINNER, B. F. Ciência e comportamento humano. Brasília: Ed. da Universidade de Brasília, 1970.
SKINNER, B. F. Sobre o Behaviorismo. São Paulo: Cultrix e EDUSP, 1982.-
VIGOTSKY, L. S. A formação social da mente: o desenvolvimento dos processos psicológicos superiores. São Paulo: Martins Fontes, 1984.</t>
  </si>
  <si>
    <t xml:space="preserve">Rodolofo M. Antonello, Rita Moretti, Paola Toree. Basal Ganglia and Thalamus: Their Role in Cognition and Behaviour. </t>
  </si>
  <si>
    <t>MCTC012-13</t>
  </si>
  <si>
    <t>Psicologia Experimental</t>
  </si>
  <si>
    <t xml:space="preserve">COZBY, P. C. Métodos de Pesquisa em Ciências do Comportamento. São Paulo: Atlas, 2003. 456p.
KANTOWITZ, B.H. et al. Psicologia experimental: psicologia para compreender a pesquisa em psicologia. 8. ed. São Paulo: Thomson Learning, 2006. 595 p.   CARLSON, N.R. Fisiologia do Comportamento. 7. ed. Barueri: Manole, 2002. 719 p.
</t>
  </si>
  <si>
    <t>AMERICAN PSYCHOLOGY ASSOCIATION. Manual de Publicação da APA. 6. ed. Porto Alegre: Penso, 2012. 328 p.
KINGDOM, F.A.A.; PRINS, N. Psychophysics: A Practical Introduction. London: Academic Press, 2009. 304 p.
MYERS, D.G. Psicologia. 9. ed. Rio de Janeiro: LTC, 2012. 706 p.
MYERS, D.G. Explorando a psicologia. 5. ed. Rio de Janeiro: LTC, 2003. 652 p.
SENIOR, C. et al. Methods in mind. Boston: MIT Press, 2009. 400 p.
LOMBARD-PLATET, V.L. et al. Psicologia Experimental: Manual Teórico e Prático de Análise do Comportamento. 3. ed. São Paulo: Edicon, 2003. 254 p.</t>
  </si>
  <si>
    <t>ESZE007-13</t>
  </si>
  <si>
    <t>Qualidade da Energia Elétrica</t>
  </si>
  <si>
    <t>Introdução à qualidade de energia elétrica; Termos e definições; Tipos de distúrbios; Variações de tensão de curta duração; Variações de tensão de longa duração; Transitórios; Harmônicos.</t>
  </si>
  <si>
    <t>KOUYOUMDJIAN, Ara. A Compatibilidade Eletromagnética. São Paulo: MM Editora Ltda., 1998.
ROBBA, João Ernesto; KAGAN, Nelson; Estimação de Indicadores de Qualidade da Energia Elétrica, 1 edição, 2009, EDGARD BLUCHER.
GÓMEZ-EXPÓSITO. Sistemas de Energia Elétrica-Análise e Operação. Editora LTC, 1ª Edição 2011.
BARBI, Ivo; Eletrônica de Potência, 6º Edição, Edição do Autor, 2006.
HART, Daniel W., Eletrônica de Potência: Análise e Projetos de Circuitos, MCGRAW HILL ¿ ARTMED, 2011.</t>
  </si>
  <si>
    <t>DUGAN, R. C.; GRANAGHAN, M. F.; BEATY, H. W.; Electrical Power Sytems Quality, 2 edition, Mac Graw Hill 2002.
RASHID, M. H., Power Eletronisc, Circuits, Devices, and Applications Local: New Jersey, Prentice Hall, 1993.
HEYDT, G.T., Eletric Power Quality Local: EUA Editor: Stars in a Circle Publication, 1996.
KAZIBWE, W.E., SENDAULA, M.H., Electric Power Quality Control Techniques, Reino Unido Editora Van Nostrand Reinhold.
IEEE, IEEE Guide for Harmonic Control and Reactive Compensations of Static Power Converters, New Jersey, IEEE Cusstomes Services, 1992.</t>
  </si>
  <si>
    <t>ESZX026-13</t>
  </si>
  <si>
    <t xml:space="preserve">BOLLEN, Math H. J. Understanding power quality problems: voltage sags and interruptions. New York: IEEE Press, 2000. 543 p. (IEEE press series on power engineering).
DUGAN, Roger C et al. Electrical power systems quality. 2 ed. New York: McGraw-Hill, 2003. 528 p. (McGraw-Hill professional engineering).
SHORT, T A. Distribution reliability and power quality. Boca Raton: CRC, 2006. 268 p.
</t>
  </si>
  <si>
    <t xml:space="preserve">ARAÚJO, Antônio E. A.; NEVES, Washington L. A.. Cálculo de transitórios: eletromagnéticos de energia. Belo Horizonte: Editora UFMG, 2005. 260 p.
MOHAN, Ned; UNDELAND, Tore M.; ROBBINS, Willian P. Power electronics: converters, applications and design. 3.ed. New Jersey: John Wiley, 2003. 802 p.
KOUYOUMDJIAN, Ara. A Compatibilidade Eletromagnética. São Paulo: MM Editora Ltda., 1998.
</t>
  </si>
  <si>
    <t>ESZB011-13</t>
  </si>
  <si>
    <t>Qualidade de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</si>
  <si>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</si>
  <si>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Princípios de Imagens Médicas, Métodos Matemáticos aplicados em Sistemas Biomédicos</t>
  </si>
  <si>
    <t>BUSHBERG, J. T.; et al. The essential of medical imaging. Philadelphiia, LWW, 2002. (01 exemplar na biblioteca).
WILLIAMS, E. K.; WAGNER, J.; Procedures and Documentation for Advanced Imaging: Mammography &amp; Quality Management. New York: McGraw-Hill, 1999.
EVANS, A. L.; The evaluation of medical images. Bristol: Adam Hilger, 1981.</t>
  </si>
  <si>
    <t>DAINTY, J. C.; SHAW, R.; Image Science. 3ed. New York: Academic Press, 1976. 
RUSS, J. C.; The Image Processing Handbook. New York: CRC Press, 2002.
RANGAYYAN, R. M.; Digital Image Analysis. New York: CRC Press, 2005.
GONZALEZ, Rafael C.; WOODS, Richard E.; Processamento digital de imagens. 3 ed. São Paulo: Pearson Prentice Hall, 2010. 624 p. ISBN 9788576054016.
PEDRINI, H.; SCHWARTZ, W. R.; ANÁLISE DE IMAGENS DIGITAIS: Princípios, Algoritmos e Aplicações , Cengage Learning, 2007 - ISBN: 8522105952. DOUGHERTY, Geoff. Digital image processing for medical applications. Cambridge, UK: Cambridge University Press, c2009. xii, 447 p. ISBN 9780521860857.</t>
  </si>
  <si>
    <t>ESTG016-13</t>
  </si>
  <si>
    <t>Qualidade em Sistemas</t>
  </si>
  <si>
    <t xml:space="preserve">BALLESTERO, A.M.E. Administração da Qualidade e Produtividade. São Paulo: Atlas, 2001.
MARSHALL JUNIOR, Isnard et al. Gestão da qualidade. 10 ed. Rio de Janeiro: Editora FGV, 2010. 204 p. (Publicações FGV Management).
SLACK, Nigel; CHAMBERS, Stuart; JOHNSTON, RObert. Administração da produção. 3 ed. São Paulo: Atlas, 2009. 703 p.
</t>
  </si>
  <si>
    <t xml:space="preserve">MELLO, Carlos Henrique Pereira et al. ISO 9001:2008: Sistema de Gestão da Qualidade para operações de produção e serviços. São Paulo: Editora Atlas, 2009. 239 p.
</t>
  </si>
  <si>
    <t>ESZX115-13</t>
  </si>
  <si>
    <t>Questões Ambientais Globais</t>
  </si>
  <si>
    <t xml:space="preserve">BAIRD, C. Química ambiental. 2 ed. Porto Alegre: Bookman, 2002. 622 p.
BRAGA, Benedito et al. Introdução à engenharia ambiental: o desafio do desenvolvimento sustentável. 2.ed. São Paulo: Pearson, 2005. 318 p.
PRESTES, Vanêsca Buzelato (org.). Temas de direito urbano ambiental. Belo Horizonte: Fórum, 2006. 320 p.
SZKLO, Alexandre Salem; MAGRINI, Alessandra (org). Textos de discussão em geopolítica e gestão ambiental do petróleo. Rio de Janeiro: Interciência, 2008. 424 p.
</t>
  </si>
  <si>
    <t>ESZU016-13</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</si>
  <si>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</si>
  <si>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ÂNGELO, Cláudio; Aquecimento global. São Paulo: Publifolha, 2008.
HINRICHS, R.; KLEINBACH, M. Energia e meio ambiente. São Paulo: Pioneira Thonson Learning, 2003.
VEIGA, José Eli da. Aquecimento global: frias contendas científicas. São Paulo: SENAC, 2008.
VEIGA, José Eli da. Mundo em transe: do aquecimento global ao ecodesenvolvimento. Campinas: Autores Associados, 2009.
WEYERMULLER, A. R. Direito Ambiental e Aquecimento Global. São Paulo: Atlas, 2010.</t>
  </si>
  <si>
    <t xml:space="preserve">AAVV. Alternativas ao aquecimento global. São Paulo: Loyola, 2007.
COMAR, V.; TURDERA, E. M. V.; COSTA, F. E. S.; Avaliação ambiental estratégica para o gás natural: AAE/GN. Rio de Janeiro: Interciência, 2006.
PAULI, Gunter; Emissão Zero: a busca de novos paradigmas. Porto Alegre: Edipucrs, 1996.
SZKLO, Alexandre Salem; MAGRINI, Alessandra (org). Textos de discussão em geopolítica e gestão ambiental do petróleo. Rio de Janeiro: Interciência, 2008.
VALLERO, D. A.; Fundamentals of air pollution. 4 ed. Amsterdam: Elsevier, 2008.
</t>
  </si>
  <si>
    <t>NHZ5014-09</t>
  </si>
  <si>
    <t>Questões Atuais no Ensino de Ciências</t>
  </si>
  <si>
    <t xml:space="preserve">A ser definida pelo docente.
</t>
  </si>
  <si>
    <t>NHZ4036-09</t>
  </si>
  <si>
    <t>Química Ambiental</t>
  </si>
  <si>
    <t xml:space="preserve">BAIRD, Colin. Quimica ambiental. 2 ed. Porto Alegre: Bookman, 2002. 622 p.
MANAHAN, S.E. Fundamentals of environmental chemistry. 2 ed. New York: CRC, 2000.
ROCHA, Julio Cesar; ROSA, André Henrique; CARDOSO, Arnaldo Alves. Introdução à química ambiental. Porto Alegre: Bookman, 2004. 154 p.
</t>
  </si>
  <si>
    <t xml:space="preserve">ACSELRAD, Henri [org.]. Conflitos ambientais no Brasil. Rio de Janeiro: Fundação Henrich Böll, 2004. 294 p.
BAETA, Anna Maria Bianchini (org.). Educação ambiental: repensando o espaço da cidadania. 3.ed. São Paulo: Cortez, 2005. 255 p.
HITES, Ronald A. Elements of environmental chemistry.,Hoboken: John Wiley &amp; Sons  2007. 204 p.
MARTINS, Rodrigo Constante; VALENCIO, Norma Felicidade Lopes da Silva (org.). Uso e gestão dos recursos hídricos no Brasil: desafios teóricos e político-institucionais. São Carlos: Rima, 2003. v. 2. 293 p.
MCDOUGALL, Forbes R; WHITE, P. Integrated solid waste management: a life cycle inventory. 2ª ed. Oxford; Blackwell Science, 2001. 513 p.
</t>
  </si>
  <si>
    <t>NHT4034-13</t>
  </si>
  <si>
    <t>Química Analítica Clássica I</t>
  </si>
  <si>
    <t>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</si>
  <si>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BACCAN, N.; GODINHO, O.E.S.; ALEIXO, L.M.; STEIN, E. Introdução a Semimicroanálise Qualitativa. Campinas: UNICAMP, 1997. 308 p.
SKOOG, D.A.; WEST, D.M.; HOLLER, F.J.; CROUCH, S.R. Fundamentos de Química Analítica. 8 ed. São Paulo: Thonson, 2006. 999 p.
VOGEL, A.I. Química Analítica Qualitativa. 5 ed. São Paulo: Mestre Jou, 1981. 665 p</t>
  </si>
  <si>
    <t>ATKINS, P. W; JONES, Loretta. Princípios de química: questionando a vida moderna e o meio ambiente. 3 ed. Porto Alegre: Bookman, 2006. 965 p.
CHRISTIAN, Gary D.. Analytical chemistry. 6th ed.. Hoboken, NJ: Wiley, 2004. 828 p.
FIFIELD, F. W; KEALEY, D. Principles and practice of analytical chemistry. Malden, MA: Blackwell Science, 2000. 562 p.
MARTI, Fernando Burriel; JIMENO, Siro Arribas. Quimica analitica cualitativa. 18 ed. Madri: Thomson, 2008.
WISMER, R.K. Qualitative Analysis with Ionic Equilibrium. 2 ed. Nova York: Macmiliam Publishing Co., 1991.</t>
  </si>
  <si>
    <t>NHT4026-13</t>
  </si>
  <si>
    <t>Química Analítica Clássica II</t>
  </si>
  <si>
    <t>A disciplina trata da aplicação dos equilíbrios químicos: de neutralização, solubilização, complexação e oxirredução em análises quantitativas clássicas de espécies inorgânicas utilizando as ferramentas da estatística. Também serão abordadas as principais aparelhagens utilizadas e as técnicas básicas de laboratório para as análises clássicas titulométricas e gravimétricas.</t>
  </si>
  <si>
    <t>BACCAN, N.et. al. Química Analítica Quantitativa Elementar, 3 ed.  São Paulo: Edgar Blücher, 2001. 308 p.
HARRIS, D.C. Análise Química Quantitativa, 6 ed., Rio de Janeiro: LTC, 2005. 876 p.
LEITE, F. Práticas de Química Analítica, 2 ed.; São Paulo: Átomo, 2006. 145 p.
MENDHAM, J., et AL. Vogel - Análise Química Quantitativa, 6 ed.; Rio de Janeiro: LTC, 2002. 462 p.
SKOOG, D.A. et al. Fundamentos de Química Analítica, 1 ed.; São Paulo: Thomson, 2006. 999 p.</t>
  </si>
  <si>
    <t>ATKINS, P.; JONES, L. Princípios de Química - Questionando a Vida Moderna e o Meio Ambiente, 3 ed., Porto Alegre: Bookman, 2006. 968 p.
BROWN, T.L.; Le MAY Jr., H.E.; BURSTEN, B.E. Química - a Ciência Central, 9 ed., São Paulo: Pearson, 2005. 992 p.
FIFIELD, F.W., KEALEY, D. Principles and Practice of Analytical Chemistry,  New York: John Wiley Professional, 2000. 576 p.
KOTZ, J. C., TREICHEL Jr., P., Química Geral e Reações Químicas,  São Paulo: Thomson Pioneira, 2005. v.1, 669 p.
_____, J. C., TREICHEL Jr., P. Química Geral e Reações Químicas, São Paulo: Thomson Pioneira, 2005. v.2, 473 p.
MAHAN, B.M., MYERS, R.J., Química ¿ um Curso Universitário, 4 ed., São Paulo: Ed. Blücher, 1996. 582 p.
MASTERTON, W.L., Princípios de Química, 6 ed., Rio de Janeiro: LTC, 1990. 684 p.</t>
  </si>
  <si>
    <t>NHT4001-13</t>
  </si>
  <si>
    <t>Química Analítica Instrumental</t>
  </si>
  <si>
    <t>Técnicas espectroscópicas: emissão atômica, absorção atômica, absorção molecular, fluorescência molecular e iônica. Análise por injeção em fluxo.</t>
  </si>
  <si>
    <t>NHT4048-13</t>
  </si>
  <si>
    <t>Química de Coordenação</t>
  </si>
  <si>
    <t xml:space="preserve">HUHEEY, James E.; KEITER, Ellen A.; KEITER, Richard L.. Inorganic chemistry: principles of structure and reactivity. Hinsdale, IL: HarperCollins College, 1993. 964 p.
LUKEHART, C.M. Fundamental transition organometa 1 ic chemistry. 2 ed. Oxford: Oxford Univ. Press, 1985.
SHIVER, D.F.; ATKINS, P. W. Inorganic chemistry. New York: W.H. Freeman, 2006. 822 p.
</t>
  </si>
  <si>
    <t xml:space="preserve">CHRISTIAN, G. D. Analytical chemistry. 5 ed. New York: J. Wiley, 1994. 812 p.
GATES, Bruce C. Catalytic chemistry. New York: Wiley, 1992. 458 p. (Wiley series in chemical engineering).
MIESSLER, Gary L; TARR, Donald A. Inorganic chemistry. 3 ed.. New Jersey: Pearson Education, 2004. 706 p.
MÜLLER, Ulrich. Inorganic structural Chemistry. 2 ed. West Sussex: John Wiley and Sons, 2006. 267 p. (Wiley advanced textbook series; Inorganic Chemistry).
NICHOLLS, D. Complexes and first-row transition elements. London:Mcmillann, 1983. 215 p.
SKOOG, Douglas A; HOLLER, F James; CROUCH, Stanley R. Principles of instrumental analysis. 6 ed. Belmont, EUA: Brooks / Cole, 2007. 1039 p. (International student edition).
</t>
  </si>
  <si>
    <t>ESZE066-13</t>
  </si>
  <si>
    <t>Química do Petróleo</t>
  </si>
  <si>
    <t>SHEREVE R. N., BRINK, J. A., Indústria de Processos Químicos, Editora Guanabara Dois, 1977. 
MATAR S., HACTCH L., Chemistry of Petrochemical Process, Gulf Publishing Company , Texas, EUA, 2004. 
GOLDSTEIN, R.F; WADDAMS, A.L., Petroleum Chemicals Industry, Spon Ltd, 1967.</t>
  </si>
  <si>
    <t>J. G. SPEIGHT, The chemistry and technology of petroleum, N. Iorque: 3a. Edição Marcel Dekker, 1999. 
HAHN, A.V., Petrochemical Industry. Mc Graw-Hill Book, 1970. Curso de Análise de Projetos de Investimento na Indústria Petroquímica. Instituto Brasileiro de Petróleo, 1976. 
ANTUNES A., MERCADO A., A Aprendizagem Tecnológica no Brasil: A experiência da Indústria Química e Petroquímica, Editora e-papers, Rio de Janeiro 
BORCHARDT, J. K., OTHMER, K. Encyclopedia of Chemical Technology, Mary Howe-Grant, John Wiley &amp; Sons, New York, 4ª ed., 16, 405, 1980. 
WIEBECK H., HARADA J., Plásticos de Engenharia ¿ Tecnologias e Aplicações, Editora Artliber, 2005. 
BOMD, G. C., Heterogeneous Catalysis, Principles and Applications, 2nd ed.,Oxford Chemisty Series, 1987. 
BRECK, D. W., Zeolite Molecular Sieve, John Wiley and Sons, New York, 1974.
 STILES, B., Catalyst Manufacture, Marcell Dekker, New York, 1974.
 DELANNAY, F., Characterization of Heterogeneous Catalysts, Marcell Dekker, New York, 1984</t>
  </si>
  <si>
    <t>Química dos Elementos</t>
  </si>
  <si>
    <t>NHT4037-13</t>
  </si>
  <si>
    <t xml:space="preserve">ATKINS, P. W; JONES, Loretta. Princípios de química: questionando a vida moderna e o meio ambiente. 3 ed. Porto Alegre: Bookman, 2006. 965 p.
JONES, Chris J. A Química dos elementos dos blocos d e f. Porto Alegre: Bookman, 2002. 184 p. (Texto tutorial de química).
LEE, J D. Química inorgânica não tão concisa. São Paulo: Edgard Blucher, 1999. 527 p.
SHRIVER, D. F; ATKINS, P. W. Química inorgânica. 3 ed. Porto Alegre: Bookman, 2003. 816 p.
</t>
  </si>
  <si>
    <t xml:space="preserve">BROWN, T.L., Le MAY Jr., H.E.; BURSTEN, B.E., Química: a Ciência Central, 9 ed., São Paulo: Pearson, 2005. 972 p.
COTTON, F. Albert. Advanced inorganic chemistry. 6th ed. New York: Wiley, 1999.  1355 p.
GREENWOOD, N N; EARSHAW, A. Chemistry of the elements. 2 ed. Londres: Elsevier, 1997. 1341 p.
HUHEEY, Inorganic Chemistry: Principles of Structure and Reactivity, 4a Ed, Editora Harper, 1993. 964 p.
JONES, Chris J. A Química dos elementos dos blocos d e f. Porto Alegre: Bookman, 2002. 184 p. (Texto tutorial de química).
</t>
  </si>
  <si>
    <t>NHZ4038-09</t>
  </si>
  <si>
    <t>Química dos Materiais</t>
  </si>
  <si>
    <t xml:space="preserve">ASKELAND, Donald R; PHULÉ, Pradeep P. The science and engineering of materials. 5 ed. Toronto: Thomson, 2006. 863 p.
CALLISTER, William D. Materials science and engineering: an introduction. 7 ed. New York: John Wiley &amp; Sons, 2007. 721p.
FAHLAM, D. Materials chemistry. Dordrecht: Springer, 2007.
SMITH, W. F. Princípios de ciências e engenharia dos materiais. 3 ed. Lisboa: McGraw-Hill, 1998.
_____, W.F. Principles of materials science and engineering. New York: McGraw-Hill, 1996.
</t>
  </si>
  <si>
    <t xml:space="preserve">CAMPBELL, I. M. Introduction to synthetic polymers. Oxford: oxford University Press, 1994. 213 p.
NICHOLSON, J. W. The chemistry of medical dental materials. Cambridge: Royal Soc. Of Chemistry, 2002. 242 p.
STEVENS, M. Polymer chemistry an introduction. Oxford: oxford University Press. 1998. 672 p.
</t>
  </si>
  <si>
    <t>NHZ4039-09</t>
  </si>
  <si>
    <t>Química Forense</t>
  </si>
  <si>
    <t xml:space="preserve">EWING, Galen Wood. Métodos instrumentais de análise química. São Paulo: Edgard Blücher, 1972. v. 1. 296 p.
PADILHA, Angelo Fernando; AMBROZIO FILHO, Francisco. Técnicas de análise microestrutural. São Paulo: Hemus, 2004. 190 p.
SKOOG, Douglas A; HOLLER, F. James; NIEMAN, Timothy A.. Princípios de análise instrumental. 5 ed.. Porto Alegre: Bookman, 2002. 836 p.
</t>
  </si>
  <si>
    <t xml:space="preserve">ARONSON, J K. MEYLER'S side effects of drugs: the international encyclopedia of adverse drug reactions and interactions. 15 ed. Amsterdam: Elsevier, 2006. 6 v.
HOLTJE, Hans-Dieter. Molecular modeling: basic principles and applications. 2nd ed. Weinheim: Wiley-VCH, 2003. 228 p.
MEYER, Ernst; HUG, Hans Josef; BENNEWITZ, Roland. Scanning probe microscopy. Switzerland: Springer, 2004. 207 p. ((Advanced texts in physics, ISSN 1439-2674)).
ROBINSON, James W; FRAME, Eileen M. Skelly; FRAME, George M.. Undergraduate instrumental analysis. 6th ed. New York: Marcel Dekker, 2005. 1079 p.
SOLOMONS, T. W. Graham; FRYHLE, Craig B. Química orgânica. 8 ed. Rio de Janeiro: LTC, 2006. v. 2. 542 p.
</t>
  </si>
  <si>
    <t>ESZM004-13</t>
  </si>
  <si>
    <t>Química Inorgânica de Materiais</t>
  </si>
  <si>
    <t xml:space="preserve">HIEMENZ, Paul C; RAJAGOPALAN, Raj. Principles of colloid and surface chemistry. 3 ed. Boca Raton: Taylor &amp; Francis, 1997. 650 p.
SCHUBERT, U.; HÜSING, N. Synthesis of Inorganic Materials. 2 ed. Wiley-VCH, 2005. 409 p.
SHRIVER, D. F; ATKINS, P. W. Química inorgânica. 3 ed. Porto Alegre: Bookman, 2003. 816 p.
</t>
  </si>
  <si>
    <t xml:space="preserve">CAO, Guozhong. Nanostructures and nanomaterials: synthesis, properties and applications. London: Imperial College Press, 2004. 433 p.
OHRING, Milton. The materials science of thin films: deposition &amp; struture. 2nd ed.. San Diego, CA: Academic Press, 2002.  794 p.
SURYANARAYANA, C. Non-equilibrium Processing of Materials. Amsterdam: Pergamon,  v. 2, 1999.  (Pergamon Materials Series).
XU, Ruren et al. Chemistry of zeolites and related porous materials: synthesis and structure. Singapore: John Wiley &amp; Sons, 2007. 679 p.
WELLER, Mark T. Inorganic materials chemistry. Oxford: Oxford University Press, 1994. 92 p. (Oxford chemistry primers Oxford science publications, 23).
</t>
  </si>
  <si>
    <t>NHT4040-13</t>
  </si>
  <si>
    <t>Química Orgânica Aplicada</t>
  </si>
  <si>
    <t xml:space="preserve">SILVERSTEIN, Robert; WEBSTER, Francis X.; KIEMLE, David. Identificação espectrométrica de compostos orgânicos. 7.ed. Rio de Janeiro: LTC, 2007. 490 p.
SOLOMONS, T. W. Graham; FRYHLE, Craig B. Química orgânica. 8 ed. Rio de Janeiro: LTC, 2005. 2 v.
ZUBRICK, James W.. Manual de sobrevivência no laboratório de química orgânica: guia de técnicas para o aluno. 6.ed. Rio de Janeiro: LTC, 2005. 262 p.
</t>
  </si>
  <si>
    <t xml:space="preserve">ANSLYN, Eric V.; DOUGHERTY, Dennis A. Modern physical organic chemistry. California: University Science Books, 2004. 1099 p.
CLAYDEN, Jonathan. Organic chemistry. Oxford: Oxford University Press, 2001. 1512 p.
COSTA, Paulo. Substâncias carboniladas e derivados. Porto Alegre: Bookman, 2003. 411 p. (Química orgânica).
KÜRTI, László; CZAKÓ, Barbara. Strategic applications of named reactions in organic synthesis: background and detailed mechanisms. New York: Elsevier; Academica Press, 2005. 758 p.
PAVIA, Donald L; LAMPMAN, Gary M; KRIZ, George S. Introduction to spectroscopy: a guide for students of organic chemistry. 3 ed. Fort Worth: Harcourt College Publishers, 2001. 579 p.
</t>
  </si>
  <si>
    <t>ESZM003-13</t>
  </si>
  <si>
    <t>Química Orgânica de Materiais e Biomateriais</t>
  </si>
  <si>
    <t xml:space="preserve">ORÉFICE, Rodrigo Lambert; PEREIRA, Marivalda de Magalhães; MANSUR, Herman Sander. Biomateriais: fundamentos e aplicações. Rio de Janeiro: Cultura Médica, 2006. 538 p.
PARK, Joon Bu; BRONZINO, Joseph D. Biomaterials: principles and applications. Boca Raton, EUA: CRC Press, 2003. 250 p.
RATNER, Buddy D [et. al]. Biomaterials science: an introduction to materials in medicine. 2 ed. San Diego, EUA: Elsevier; Academic Press, 2004. 851 p.
</t>
  </si>
  <si>
    <t xml:space="preserve">DUMITRIU, Severian [edit.]. Polymeric biomaterials. 2.ed. Boca Raton, FL: CRC Press, 2001. 1168 p.
SPERLING, L H. Introduction to physical polymer science. 4 ed. New Jersey: John Wiley, 2006. 845 p.
THOMAS, David W (ed). Advanced biomaterials for medical applications. Dordrecht, Holanda: Kluwer Academic Publishers, 2004.  200 p. (NATO science series ; Mathematics, Physics and Chemistry, 180).
YOUNG, R.J.; LOVELL, P.A.. Introduction to polymers. 2.th. London: CRC Press, 1991. 443 p.
WILLIANS, D.F. The Williams Dictionary of Biomaterials, [S.I.]: Liverpool University,  1999.
</t>
  </si>
  <si>
    <t>NHT4041-13</t>
  </si>
  <si>
    <t>Química Orgânica Experimental</t>
  </si>
  <si>
    <t xml:space="preserve">ANSLYN, Eric V.; DOUGHERTY, Dennis A. Modern physical organic chemistry. California: University Science Books, 2004. 1099 p.
CLAYDEN, Jonathan. Organic chemistry. Oxford: Oxford University Press, 2001. 1512 p.
COSTA, Paulo. Substâncias carboniladas e derivados. Porto Alegre: Bookman, 2003. , 411 p. (Química orgânica).
KÜRTI, László; CZAKÓ, Barbara. Strategic applications of named reactions in organic synthesis: background and detailed mechanisms. New York: Elsevier; Academica Press, 2005. 758 p.
PAVIA, Donald L; LAMPMAN, Gary M; KRIZ, George S. Introduction to spectroscopy: a guide for students of organic chemistry. 3 ed. Fort Worth: Harcourt College Publishers, 2001. 579 p.
</t>
  </si>
  <si>
    <t>NHZ3051-09</t>
  </si>
  <si>
    <t>Radiações Eletromagnéticas</t>
  </si>
  <si>
    <t xml:space="preserve">GRIFFITHS, David J. Introduction to electrodynamics. 3. ed. Upper Saddle River, N.J: Prentice Hall, 1999. 576 p.
HEALD, Mark, A.; MARION, Jerry B. Classical electromagnetic radiation. Brooks Cole, 1994.
REITZ, John R.; MILFORD, Frederick J.; CHRISTY, Robert W. Fundamentos da teoria eletromagnética. Rio de Janeiro: Elsevier, 1982. 516 p.
</t>
  </si>
  <si>
    <t xml:space="preserve">FEYNMAN, Richard Phillips; LEIGHTON, Robert B; SANDS, Matthew L. The Feynman lectures on physics: mainly electromagnetism and matter. Reading, Massachusetts: Addison-Wesley Publishing Company, 1964. v. 2.
FEYNMAN, Richard Phillips; LEIGHTON, Robert B; SANDS, Matthew L. The Feynman lectures on physics: quantum mechanics. Reading, Massachusetts: Addison-Wesley Publishing Company, 1964. v. 3.
FOWLES, Grant R.. Introduction to modern optics. 2nd ed., Dover ed.. New York: Dover Publications, 1989. 328 p.
FRENKEL, Josif. Principios de eletrodinâmica clássica. São Paulo: Editora da Universidade de São Paulo, 1996. 416 p. (Acadêmica; 3).
LANDAU, L Davidovich. Electrodynamics of continuous media. 2 ed. Amsterdan: Elsevier, 1984. 460 p. (Course of Theoretical Physics, 8).
LORRAIN, Paul; CORSON, Dale R.; LORRAIN, Francois, Fundamentals of electromagnetic phenomena. New York: W. H. Freeman, 2000. 504 p.
</t>
  </si>
  <si>
    <t>ESZE038-13</t>
  </si>
  <si>
    <t>Reações Nucleares</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</si>
  <si>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</si>
  <si>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</si>
  <si>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WILLIAN, M. M. R. The slowing down and thermalization of neurons. Amsterdan: North Holland, 1966.
BECKURTZ, K. H.; WIRTZ. Neutron physics. Berlin: Springer, 1964.
HALLIDAY, D., RESNICK, R. WALKER, J. Fundamentos de física. Vol 2 e 3. Rio de Janeiro: Livros Técnicos e Científicos, 1993.
TIPLER, P. A.; MOSCA, G., Física: para cientistas e engenheiros. V.1 e 2. 5. ed. São Paulo: LTC, 2006.
YOUNG, H. D., FREEDMAN, R., Física, v. 2 e 3. 12.ed. Tradução de Sônia Midori Yamamoto. São Paulo: Addison Wesley, 2009.</t>
  </si>
  <si>
    <t>NHT0001-10</t>
  </si>
  <si>
    <t xml:space="preserve">AUSTERN, Norma. Direct nuclear reaction theories. John Wiley, 1970.
________, Norma. Bock heavy ion reaction.
CHUNG, K. C.. Introdução à fisica nuclear. Rio de Janeiro: Eduerj, 2001. 286 p.
FEHBACH, Herman. Theoretical nuclear physics: nuclear reactions. Wiley-Interscience, 1993. 959 p.
FROBRICH, P. LIPPERHEIDE, R. Theory of nuclear reactions. Oxford: Claredon Press, 1996 476 p.
KRANE, Kenneth S. Introductory nuclear physics. Massachusetts: John Wiley and Sons, 1987. 845 p.
SATCHLER, G. R. Direct nuclear reactions. Clarendon: Oxford, 1983.
WILLIAMS, William S. C. Nuclear and particle physics. 1994. 385 p.
</t>
  </si>
  <si>
    <t xml:space="preserve">BERTULANI, Carlos A.; SCHECHTER, Hélio. Introduction to nuclear physics. Hauppauge: Nova Science Publishers, 2002. 313 p.
LEO, William R. Techniques for nuclear and particle physics experiments: a how - to approach. 2 ed. Berlin: Springer, 1994. 378 p.
FROBICH, P.; LIPPERHEIDE, R. Theory of nuclear reactions. Oxford University Press, 1996.
GLENDENNING, N. K. Direct Nuclear Reactions. New York: Academic Press, 1983. 378 p.
MARTIN, B. R.. Nuclear and particle physics: an introduction. 2 ed. New Delhi: Wiley, 2009. 453 p.
</t>
  </si>
  <si>
    <t>ESZM005-13</t>
  </si>
  <si>
    <t>Reciclagem e Ambiente</t>
  </si>
  <si>
    <t xml:space="preserve">CALDERONI, S. Os bilhões perdidos no lixo. 5. ed. São Paulo: Humanitas Editora, 1999.
EHRING, R.J. Plastic recycling: products and processes. New York: Hanser Publishers, 1992. 289 p.
MANO, Eloisa Biasotto; PACHECO, Élen B. A. V.; BONELLI, Cláudia M. C.. Meio ambiente, poluição e reciclagem. São Paulo: Edgard Blucher, 2005. 182 p.
</t>
  </si>
  <si>
    <t xml:space="preserve">GOLDEMBERG, José; LUCON, Oswaldo. Energia, meio ambiente e desenvolvimento. 3 ed. São Paulo: Editora da Universidade de São Paulo, 2008. 396 p. (Acadêmica 72).
MANRICH, Sati; FRATTINI, Gustavo; ROSALINI, Antonio Carlos. Identificação de plásticos: uma ferramenta para reciclagem. São Carlos, SP: Editora da Universidade Federal de São Carlos, 1997. 49 p.
MUSTAFA, N. Plastic Waste Management: disposal, recycling and reuse. New York: Marcel Dekker, 1993. 413 p.
SCHLESINGER, Mark E. Aluminum recycling. Boca Raton, FL: CRC Press, 2006. 225 p.
ZANIN, Maria; MANCINI, Sandro Donnini. Resíduos plásticos e reciclagem: aspectos gerais e tecnologia. São Carlos, SP: EDUFSCAR, 2004. 143 p.
</t>
  </si>
  <si>
    <t>ESZU023-13</t>
  </si>
  <si>
    <t>Recursos Hídricos</t>
  </si>
  <si>
    <t xml:space="preserve">BRAGA, Benedito et al. Introdução à engenharia ambiental: o desafio do desenvolvimento sustentável. 2.ed. São Paulo: Pearson, 2005. 318 p.
</t>
  </si>
  <si>
    <t xml:space="preserve">BARTH, F. T. et al. Modelos para Gerenciamento de Recursos Hídricos, São Paulo: Nobel: ABRH (Coleção ABRH de Recursos Hídricos, Vol. 1)., 1987.
</t>
  </si>
  <si>
    <t>MCZA023-13</t>
  </si>
  <si>
    <t>Redes Convergentes</t>
  </si>
  <si>
    <t xml:space="preserve">HELD, Gilbert. Understanding IPTV. Boca Raton: Auerbach Publications, 2007. 189 p. (Informa telecoms and media, 3).
LEKAKOS, George; CHORIANOPOULOS, Konstantinos; DOUKIDIS, Georgios I. Interactive digital television: technologies and applications. Hershey, PA: IRM Press, 2007. 355 p.
SIMPSON, Wes. Video over IP: IPTV, Internet video, H.264, P2P, Web TV, and Streaming: A Complete Guide to Understanding the Technology. 2 ed. Amsterdam: Elsevier/Focal Press, 2008. 478 p. (Focal press media technologyprofessional).
</t>
  </si>
  <si>
    <t xml:space="preserve">BERNDT, Hendrick. Towards 4G Technologies: services with initiative. Chichester, England: John Wiley e Sons, 2008. 295 p. (Wiley series in communications networking &amp;).
KIM, Young Kyun; PRASAD, Ramjee. 4G roadmap and emerging communication technologies. Boston: Artech House, 2006.  279 p. (Universal personal communications).
O'DRISCOLL, Gerard. Next generation IPTV services and technologies. Hoboken, NJ: Wiley-Interscience, 2008. 490 p.
TAFAZOLLI, Rahim (ed). Technologies For The Wireless Future: wireless world research forum (wwrf). Chichester, Inglaterra: Wiley, 2006. v. 2. 485 p.
</t>
  </si>
  <si>
    <t>ESZI005-13</t>
  </si>
  <si>
    <t>Redes de Alta Velocidade</t>
  </si>
  <si>
    <t xml:space="preserve">MOCHÓN, Francisco. Principios de economia. São Paulo: Pearson; Prentice Hall, 2006. 329 p.
PINDYCK, Robert S.; RUBINFELD, Daniel L.. Microeconomia. 7.ed. São Paulo: Pearson Education do Brasil, 2010. 647 p.
VASCONCELLOS, Marcos Antonio Sandoval de. Economia: micro e macro: teoria e exercícios, glossários com os 300 principais conceitos econômicos. 4 ed. São Paulo, 2008. 441 p.
</t>
  </si>
  <si>
    <t>ESZA009-13</t>
  </si>
  <si>
    <t>Redes de Barramento de Campo</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</si>
  <si>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</si>
  <si>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FRANCO, L. R. H. R.; Protocolos de Comunicação Industriais. Enciclopédia de Automática: Controle e Automação, 1.ed. São Paulo, Editora Edgar Blucher, 2007, v. 2, p 370-392.
BERGE, J.; Fieldbus for Process Control: Engineering, Operation, and Maintenance, ISA, USA, 2002. ISBN 1-55617-760-7.
BARATELLA, A.; SANTOS, M. M. D.; Sistemas Fieldbus para automação industrial Devicenet, CANOpen, SDS e Ethernet, Editora Érica, São Paulo, 2009.</t>
  </si>
  <si>
    <t>FRANCO, L. R. H. R.; Capítulos do Livro Digital do NEaD UNIFEI. Disponíveis com senha em: http://www.ead.unifei.edu.br/~livrodigital/geraLivro.php?codLivro=156&amp;codCap=286</t>
  </si>
  <si>
    <t>MCTA022-13</t>
  </si>
  <si>
    <t>Redes de Computadores</t>
  </si>
  <si>
    <t xml:space="preserve">COMER, Douglas. Redes de computadores e internet: abrange transmissão de dados, ligação inter-redes, Web e aplicações. 4 ed. Porto Alegre: Bookman, 2007. 632 p.
FOROUZAN, Behrouz A. Comunicação de dados e redes de computadores. 3 ed. Porto Alegre: Bookman, 2006. 840 p.
HATSALL, Fred. Computer networking and the internet. 5 ed. Harlow: Addison-Wesley, 2005. 803 p.
KUROSE, James F.; ROSS, Keith W. Redes de computadores e a internet: uma abordagem top-down. 3.ed. São Paulo: Pearson, 2006. 634 p.
TANENBAUM, Andre S.. Redes de computadores. Rio de Janeiro: Elsevier, 2003. 945 p.
</t>
  </si>
  <si>
    <t xml:space="preserve">COMER, Douglas. Redes de computadores e internet: abrange transmissão de dados, ligação inter-redes, Web e aplicações. 4 ed. Porto Alegre: Bookman, 2007.
DUCK, Michael; READ, Richard. Data communications and computer networks: for computer scientists and engineers. Harlow: Prentice Hall, 2011. 415 p.
HATSALL, Fred. Computer networking and the internet. 5 ed. Harlow: Addison-Wesley, 2005. 803 p.
KUMAR, Anurag; MANJUNATH, D.; KURI, Joy. Communication networking: an analytical approach. Amsterdam: Elsevier/Morgan Kaufmann Publishers, 2004. 929 p. (The Morgan Kaufmann series in networking).
SOUSA, Lindeberg Barros de. Redes de computadores: guia total. São Paulo: Érica Ltda, 2011. 334 p.
</t>
  </si>
  <si>
    <t>ESZE014-13</t>
  </si>
  <si>
    <t>Redes de Distribuição de Energia Elétrica</t>
  </si>
  <si>
    <t>Introdução às redes de distribuição de energia elétrica. Fatores típicos da carga. Correntes admissíveis. Carregamento admissível de transformadores. Constantes quilométricas de linhas aéreas e subterrâneas. Modelagem da rede e da carga. Estudos de fluxo de carga em redes de distribuição. Qualidade do serviço. Dispositivos de controle de tensão em redes de distribuição.</t>
  </si>
  <si>
    <t>KAGAN, Nelson; OLIVEIRA, Carlos César Barioni de; ROBBA, Ernesto João. Introdução aos sistemas de distribuição de energia elétrica. Rio de Janeiro: Edgard Blücher, 2005.  ISBN 8521203551 
BURKE, James J.; Power distribution engineering: fundamentals and applications. New York: Marcel Dekker. 1994. ISBN 0-8247-9237-8 
WILLIS, H. Lee. Power distribution planning reference book. New York: Marcel Dekker. 1997. ISBN 0-8247-0098-8</t>
  </si>
  <si>
    <t>FAUKENBERRY, L.M. , Coffer, W., Electrical power distribution and transmission, Editora Prentice Hall, 1996. 
GONEN, T., Electrical power distribution system engineering, Editora Mc Graw Hill, 1986. 
KERSTING, W., Distribution system modeling and analysis, 2ª Ed., CRC Press, 2007.
BARIONI, C. C., SCHMIDT, H. P., KAGAN, N., ROBBA, E. J., Introdução a sistemas elétricos de potência¿, 2ª Ed., São Paulo: Edgard Blucher, 2000.
CAMINHA, A. C., Introdução à proteção dos sistemas elétricos, 1ª Ed., São Paulo: Edgard Blucher, 1977.</t>
  </si>
  <si>
    <t>MCZA024-13</t>
  </si>
  <si>
    <t>Redes sem Fio</t>
  </si>
  <si>
    <t xml:space="preserve">RAPPAPORT, Theodore S; VIEIRA, Daniel (trad). Comunicações sem fio: princípios e práticas. 2 ed. São Paulo: Pearson Prentice Hall, 2009. 409 p.
</t>
  </si>
  <si>
    <t xml:space="preserve">ILYAS, Mohammad; AHSON, Syed. Handbook of wireless local area networks: applications, technology, security, and standards. New York: CRC Press; Taylor &amp; Francis, 2004. 652 p. (Internet and communications series).
MURTHY, C. Siva Ram; MANOJ, B. S. Ad Hoc wireless networks: architectures and protocols. Upper Saddle River, NJ: Prentice, 2004. 857 p. (Prentice Hall communications engineering and emerging technologies series).
SHANKAR, P. Mohana. Introduction to wireless systems. New York: Wiley, 2002. 336 p.
TSE, David; VISWANATH, Pramod. Fundamentals of wireless communication. Cambridge: Cambridge University Press, 2005. 564 p.
YACOUB, Michel Daoud.. Wireless technology: protocols, standards, and techniques. Boca Raton: CRC Press, 2002. 544 p.
</t>
  </si>
  <si>
    <t>ESZX147-13</t>
  </si>
  <si>
    <t>Refino do Petróleo</t>
  </si>
  <si>
    <t>Introdução à Engenharia do Petróleo; Transformações Químicas</t>
  </si>
  <si>
    <t xml:space="preserve">MCGRATH, H. G.; CHARLES, M.E. Origin and refining of petroleum. Washinyton: American Chemical Society, 1971. 230 p.
SZKLO, Alexandre Salem; ULLER, Victor Cohen. Fundamentos do refino de petróleo: tecnologia e economia. 2 ed. Rio de Janeiro: Interciência, 2008. 285 p.
</t>
  </si>
  <si>
    <t xml:space="preserve">GOMES, J.S.; BARATA , F. A. O universo da indústria petrolífera: da pesquisa à refinação. Lisboa: Fundação Calouste Gulbenkian, 2007.
GUISNET, Michel; RIBEIRO, Fernando Ramôa. Zeólitos: um nanomundo ao serviço da catálise. Lisboa: Fundação Calouste Gulbenkian, 2004. 221 p.
MARIANO, Jacqueline Barbosa. Impactos ambientais do refino de petróleo. Rio de Janeiro: Interciência, 2009. 232 p.
</t>
  </si>
  <si>
    <t>ESZE027-13</t>
  </si>
  <si>
    <t>Refrigeração e Condicionamento de Ar</t>
  </si>
  <si>
    <t xml:space="preserve">MILLER, R.; MILLER, M. R. Air conditioning and refrigeration. New York: McGraw-Hill Professional, 2006. 68 p.
STOECKER, W. F; JABARDO, J. M. Saiz. Refrigeração industrial. 2. ed. São Paulo: Edgard Blucher, 2002. 371 p.
</t>
  </si>
  <si>
    <t xml:space="preserve">DINÇER, Ibrahim. Refrigeration systems and applications. New York: John Wiley &amp; Sons Inc., 2003.
</t>
  </si>
  <si>
    <t>ESHR013-13</t>
  </si>
  <si>
    <t>Regime Internacional dos Direitos Humanos e a Estratégia Brasileira</t>
  </si>
  <si>
    <t xml:space="preserve">COMPARATO, Fabio Konder. A afirmação histórica dos direitos humanos. São Paulo: Editora Saraiva, 2007.
DAUDÍ, Mireya Castillo. Derecho internacional de los derechos humanos. Valencia: Editora Tirant lo Blanc, 2006.
DOTTI, René Ariel. Declaração universal dos direitos do homem. Lex Editora. São Paulo, 2006. (Notas da legislação brasileira.).
PIOVESAN, Flávia. Temas de direitos humanos. São Paulo:Editora Saraiva, 2011.
</t>
  </si>
  <si>
    <t xml:space="preserve">ALMEIDA, Guilherme de Assis e outra. Direito Internacional dos Direitos Humanos. Instrumentos básicos. Editora Atlas. São Paulo, 2002. 188 p.
CAVARZERE, Thelma Thais. Direito internacional da pessoa humana. Rio de Janeiro: Editora Renovar, 2001.
LUÑO, Antonio Enrique Perez. Derechos Humanos, Estado de Derecho y Constitución. Editorial Tecnos. Madrid, 1999. 659 p.
PIOVESAN, Flávia. Direito Humanos e Direito Constitucional Internacional. Editora Saraiva. São Paulo, 2007. 516 p.
_________, Flávia. Direitos Humanos e Justiça Internacional. Editora Saraiva. São Paulo, 2007.  93 p.
RAMOS, André Carvalho. Teoria geral dos direitos humanos na ordem internacional. Rio de Janeiro: Editora Renovar, 2005.
SALA, José Blanes. Relações internacionais e direitos humanos. São Paulo: Cultura Acadêmica, 2011.
SANTOS, Boaventura de Souza. Direitos Humanos: o desafio da interculturalidade.  Revista Direitos Humanos nº 02, junho 2009. Disponivel em: &lt;http://www.dhnet.org.br/dados/revistas/a_pdf/revista_sedh_dh_02.pdf .&gt; Acessado em:
TRINDADE, Antonio Augusto Cançado. A humanização do direito internacional. Belo Horizonte: Editora Del Rey, 2006. 436 p.
VINCENT, R. J. Human rights and international relations. Cambridge: Cambridge University Press, 1987.
</t>
  </si>
  <si>
    <t>ESZR010-13</t>
  </si>
  <si>
    <t>Regimes de Negociação Ambiental Internacional e a Estratégia Brasileira</t>
  </si>
  <si>
    <t>CORRÊA DO LAGO, André Aranha. Estocolmo, Rio, Joanesburgo: o Brasil e as três conferências ambientais das Nações Unidas. Brasília: IRBr/ Funag, 2006.
IPEA. O Brasil na governança das grandes questões ambientais contemporâneas. In: Inserção Internacional Brasileira: temas de política externa. Livro 3, Volume 1. Projeto Perspectivas do Desenvolvimento Brasileiro. Brasília: IPEA, 2010. ISBN: 978-85-7811-059-8
VIOLA, Eduardo; BARROS-PLATIAU, Ana Flávia; LEIS, Hector Ricardo. Governança e Segurança Climática na América do Sul. iFHC/Ciaplan, São Paulo, 2008.</t>
  </si>
  <si>
    <t xml:space="preserve">CAMPOS, Leonilda Beatriz; CORRÊA, Gonçalvez Alves. Comercio e Meio Ambiente: atuação diplomática brasileira em relação ao Selo Verde. Brasília: IRBr/ Funag/ CEE, 1998.
OBERTHUR, Sebastian; OTT, Hermann E. The Kyoto Protocol: international climate policy for the 21st Century. Berlin: Springer-Verlag. ISBN: 978-3-642-0875-8
SOARES, Guido F.S. . Direito Internacional do meio ambiente, emergência, obrigações e responsabilidades. 2ª edição. São Paulo: Atlas, 2003. ISBN: 9788522433377
VIOLA, Eduardo. O Regime Internacional de Mudança Climática e o Brasil. Revista Brasileira de Ciências Sociais. v.17 n.50 São Paulo out. 2002 </t>
  </si>
  <si>
    <t>ESZR012-13</t>
  </si>
  <si>
    <t>Regimes de Negociação Financeira Internacional e a Estratégia Brasileira</t>
  </si>
  <si>
    <t>ALMEIDA, Paulo Roberto. As relações econômicas internacionais do Brasil dos anos 1950 aos 80. Revista Brasileira de Política Internacional. Vol.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</si>
  <si>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 xml:space="preserve">BATISTA, Paulo Nogueira. O Consenso de Washington: a visão neoliberal dos problemas latino americanos. São Paulo, 1994
FERREIRA, Carla; SCHERER, André Forti (Org.). O Brasil frente à ditadura do capital financeiro: reflexões e alternativas. Lajeado: Univates, 2005. ISBN: 85-98611-18-2
MARTINS, Mônica Dias; GALLI, Rosemary (Org.). Multilateralismo e reações sul-americanas. Fortaleza: EdUECE, 2011. ISBN: 978-85-7826-099-6
MINGGI, Xu. How to reform the international financial system? : A Chinese perspective. Berlin : FriedrichEbert-Stiftung, 2009.
OCAMPO, José Antônio (Org.) Cooperación financiera regional. Santiago: Cepal, 2006. ISBN: 92-1-322943-7
TAVARES, Maria Conceição; FIORI, José Luis (Org). Poder e dinheiro: uma economia política da globalização. 2ª edição, Petrópolis: Editora Vozes, 1997. </t>
  </si>
  <si>
    <t>ESHP019-13</t>
  </si>
  <si>
    <t>Regimes e Formas de Governo</t>
  </si>
  <si>
    <t>AARÃO, Daniel, FERREIRA, Jorge e ZENHA, Celeste. O século XX (vol. 1, 2 e 3). Rio de Janeiro: Civilização Brasileira, 2005.
ARENDT, Hannah, As origens do totalitarismo, anti-semitismo, imperialismo e totalitarismo. São Paulo: Companhia das Letras, 1989.
BOBBIO, Norberto. Estado, governo, sociedade: para uma teoria geral da política. Rio de Janeiro: Paz e Terra, 1987.
DAHL, Robert A. Poliarquia: participação e oposição. São Paulo: Edusp, 1997.
LIJPHART, Arend. Modelos de Democracia: Desempenho e Padrões de Governo em 36 Países. Rio de Janeiro: Civilização Brasileira, 2003.
SARTORI, Giovanni. A Teoria da democracia revisitada. São Paulo: Ática, 1994.
SARTORI, Giovanni. Engenharia Constitucional: como mudam as Constituições. Brasília: Editora da UNB, 1996.</t>
  </si>
  <si>
    <t>ARENDT, Hannah, Eichmann em Jerusalem. São Paulo: Cia das Letras, 1999.
BERTONHA, Fábio. Sobre a direita. Estudos sobre o fascismo, o nazismo e o integralismo. Maringuá: UEM, 2008.
BOBBIO, Noberto; PASQUINO, Gianfranco &amp; MATTEUCCI, Nicola. Dicionário de Política. 2ª edição. Brasília: UnB, 1986.
CANETTI, Elias. Massa e Poder. São Paulo: Companhia das Letras, 1995.
FURET, NOLTE. Fascismo e comunismo. Lisboa: Gradiva, 1999.
LEVI, Primo, Se isto é um homem, Editora Rocco, Rio de Janeiro 2000.
HELD, David. ¿Democracia, o Estado-Nação e o sistema global¿. Lua Nova: revista de cultura e política, março de 1991, n° 23. São Paulo: CEDEC
HOBSBAWM, Eric. A Era dos Extremos. São Paulo; Cia da Letras, 1995.
LEFORD, C. A invenção democrática: os limites da dominação totalitária. São Paulo: Brasiliense, 1987.
LINZ, Juan. ¿Presidencialismo ou parlamentarismo: faz alguma diferença?¿. In LAMOUNIER, Bolívar (org.). A Opção parlamentarista. São Paulo: Sumaré, 1991.</t>
  </si>
  <si>
    <t>ESTU013-13</t>
  </si>
  <si>
    <t>Regulação Ambiental e Urbana</t>
  </si>
  <si>
    <t>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6ª Ed. 2010.</t>
  </si>
  <si>
    <t>ACSELRAD, Henri (org.). Conflitos ambientais no Brasil. Rio de Janeiro: Fundação Henrich Boll, 2004. 294 p.
HARADA, Kiyoshi. Direito urbanístico: Estatuto da cidade: plano diretor estratégico. São Paulo: NDJ, 2004. 301 p.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</si>
  <si>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ESZP010-13</t>
  </si>
  <si>
    <t>Regulação e Agências Reguladoras no Contexto Brasileiro</t>
  </si>
  <si>
    <t>BRASIL. Presidência da República. Análise e Avaliação do Papel das Agências Reguladoras no Atual Arranjo Institucional Brasileiro: Relatório do Grupo de Trabalho Interministerial. Brasília, setembro 2003.
PACHECO, Regina Silvia. Regulação no Brasil: desenho das agências e formas de controle. Rev. Adm. Pública, 40(4), 2006, pp. 523-543. Disponível em: &lt;http://www.scielo.br/pdf/rap/v40n4/31594.pdf&gt;
NUNES, E.; NOGUEIRA, A. M.; COSTA, C. C.; ANDRADE, H. V.; RIBEIRO, L. M. Agências reguladoras e Reforma do Estado no Brasil: inovação e continuidade no sistema político-institucional. Editora Garamond, Rio de Janeiro, 2007.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
OCDE. Relatório sobre a Reforma Regulatória ¿ Brasil: Fortalecendo a governança para o crescimento. 2007. Disponível em: &lt;http://www.presidencia.gov.br/estrutura_presidencia/casa_civil/publicacoes/ocde_portugues.pdf&gt;</t>
  </si>
  <si>
    <t>MELO, Marcus André. A política da ação regulatória: responsabilização, credibilidade e delegação. Revista Brasileira de Ciências Sociais, vol. 16, no. 46, junho 2001.
MAJONE, Giandomenico. Do Estado positivo ao Estado regulador: causas e conseqüências de mudanças no modo de governança. Revista do Serviço Público, v. 50, n. 1, p. 5-36, 1999.
LEVY, Brian; SPILLER, Pablo T. The Institutional Foundations of Regulatory Commitment: A Comparative Analysis of Telecommunications Regulation. Journal of Law, Economics, &amp; Organization, 10(2), Oct., 1994, pp. 201-246.</t>
  </si>
  <si>
    <t>ESZE015-13</t>
  </si>
  <si>
    <t>Regulação e Mercado de Energia Elétrica</t>
  </si>
  <si>
    <t>TOLMASQUIM, M. T. ; GUERREIRO, A. . Mercado de Energia Elétrica 2006- 2015. 1. ed. Rio de Janeiro: Imprinta Express Gráfica e Editora Ltda, 2006. v. 1. 380 p. 
Contratos de concessão das empresas distribuidoras de energia ¿ www.aneel.gov.br 
Contratos de concessão das empresas transmissoras de energia ¿ www.aneel.gov.br</t>
  </si>
  <si>
    <t>www.mme.gov.br 
www.ons.org.br 
SILVA, E. L., Formação de Preços em Mercados de Energia Elétrica, Editora Sagra Luzzatto, 2001.
STOFT, S., Power System Economics, Wiley-IEEE Press; 1st edition, 2002.
TOLMASQUIM, M. T., Geração de Energia Elétrica no Brasil, Editora Interciência, 1ª Edição, 2005.
KELMAN, J., Desafios Do Regulador, Editora Synergia, 1ª Edição, 2009.
ALOMOUSH, M., SHAHIDEHPOUR, M., Restructured Electrical Power Systems, CRC Press; 1st edition, 2000.</t>
  </si>
  <si>
    <t>ESHT022-13</t>
  </si>
  <si>
    <t>Regulação Urbanística e Ambiental</t>
  </si>
  <si>
    <t xml:space="preserve">PHILLIPPI JUNIOR., A.; ALVES, A. C. (Eds.). Curso interdisciplinar de direito ambiental. Barueri: Manole, 2005.
PHILLIPPI JR., A.; ALVES, A. C. (Eds.). Questões de Direito Ambiental. São Paulo: Signus, 2004.
SILVA, J. A. Direito Urbanístico Brasileiro. Editora Malheiros. 2012.
</t>
  </si>
  <si>
    <t xml:space="preserve">ACSELRAD, H. (Org.). Conflitos ambientais no Brasil. Rio de Janeiro: Fundação Henrich Boll, 2004.
LEME, T. N. Os municípios e a política nacional do meio ambiente. Planejamento e Políticas Públicas, 35, 25-52. Brasília: IPEA, 2010. Disponivel em: &lt;http://www.ipea.gov.br/agencia/images/stories/PDFs/revista_ppp35.pdf&gt; Acessado em:
ROLNIK, R. A cidade e a lei: legislações, política urbana e territórios na cidade de São Paulo. São Paulo: Studio Nobel/FAPESP, 1997.
SAULE Jr, N.; CARDOSO, P. M. O direito a moradia no Brasil: violações, práticas positivas e recomendações ao governo brasileiro. São Paulo: Instituto Polis, 2005. Disponivel em: &lt;http://www.polis.org.br/uploads/911/911.pdf&gt; Acessado em:
VALENÇA, M. M. (Org.). A cidade (i)legal. Rio de Janeiro: Mauad, 2008. 250 p.
</t>
  </si>
  <si>
    <t>Relações Internacionais e Globalização</t>
  </si>
  <si>
    <t>ESHR014-13</t>
  </si>
  <si>
    <t xml:space="preserve">ARRIGHI, Giovanni. O longo século XX: dinheiro, poder e as origens de nosso tempo.Rio de Janeiro: Unesp / Contraponto, 1996. 408 p. 
CLEMENS, Walter C. Dynamics of international relations: Conflict and mutual gain in an era of global interdependence. Oxford, UK: Rowman &amp; Littlefield Publishers, Inc., 2004.
O'MEARA, Patrick; MEHLINGER, Howard D.; KRAIN, Matthew (editors). Globalization and the challenges of a new century: A reader. US: Indiana University Press, 2000. 500 p.
</t>
  </si>
  <si>
    <t xml:space="preserve">KOFMAN, Eleonore; YOUNGS, Gillian (eds.). Globalization: Theory and practice. 3 ed. New York, US: Continuum, 2008. 296 p.
STIGLITZ, Joseph E. Globalização: como dar certo.[Making globalization work]. São Paulo: Companhia das Letras,  2007. 523 p.
</t>
  </si>
  <si>
    <t>ESTX083-13</t>
  </si>
  <si>
    <t>Reologia</t>
  </si>
  <si>
    <t>Mecânica de Fluidos I; Mecânica de Sólidos I</t>
  </si>
  <si>
    <t xml:space="preserve">BARNES, Howard A; HUTTON, J. F; WALTERS, Kenneth. An introduction to rheology. Amsterdam: Elsevier, 1989. 199 p.
BRETAS, Rosário E.S.; D'ÁVILA, Marcos A.. Reologia de polímeros fundidos. 2.ed. São Carlos: EdUFSCAR, 2005. 257 p.
MALKIN, Alexander Ya. Rheology Fundamentals. Toronto - Acarborough: Chemtec Publishing, 1994. 324 p. (Fundamental Topics in Rheology).
</t>
  </si>
  <si>
    <t xml:space="preserve">COUSSOT, P. Rheometry of Pastes, Suspensions and Granular Materials. Hoboken: Wiley Interscience, 2005. 291 p.
LOBO, Hubert; BONILLA, Jose V. Handbook of plastics analysis. New York, EUA: Marcel Dekker, 2003.  650 p. (Plastics Engineering, 68).
SCHRAMM, Gebhard. Reologia e reometria: fundamentos técnicos e práticos. São Paulo: Artliber, 2006. 232 p.
SHAW, Montgomery T.; MACKNIGHT, William J. Introduction to Polymer Viscoelasticity. 3. ed. New York: Wiley Interscience,  2005. 316 p.
SPERLING, L H. Introduction to physical polymer science. 4 ed. New Jersey: John Wiley, 2006. 845 p.
</t>
  </si>
  <si>
    <t>ESTM012-13</t>
  </si>
  <si>
    <t>Reologia I</t>
  </si>
  <si>
    <t>Mecânica dos Fluidos I; Mecânica dos Sólidos I</t>
  </si>
  <si>
    <t>MALKIN, A.; Rheology Fundamentals. ChemTec Publishing, Toronto, 1994.
BARNES, H.A.; HUTTON, J.F.; WALTERS, K.F.R.S.; An Introduction to Rheology, Ed. Elsevier, Amsterdan, 1989.
BRETAS, R.E.S.; DÁVILLA, M.A.; Reologia de Polímeros Fundidos. EDUFSCar, São Carlos, 2005.</t>
  </si>
  <si>
    <t>SCHRAMM, G.; Reologia e Reometria ¿ Fundamentos Teóricos e Práticos; Artliber, 2006.
LOBO, H; BONILLA, J. V.; Handbook of Plastics Analisys, Ed. Marcel Dekker, 2003. 
SHAW, M. T.; MACKNIGHT, W. J.; Introduction to Polymer Viscoeslasticity; Wiley Interscience, 3a Ed., 2005.
COUSSOT, P.; Rheometry of Pastes, Suspensions and Granular Materials; Wiley Interscience, 2005.
SPERLING, H.; Introduction to Physical Polymer Science. Wiley-Interscience; 4a edição, 2005.</t>
  </si>
  <si>
    <t>ESZM018-13</t>
  </si>
  <si>
    <t>Reologia II</t>
  </si>
  <si>
    <t>Modelos e equações reológicas de estado; Aplicações dos materiais quanto às suas propriedades reológicas. Técnicas de caracterização reológica de materiais; Aplicações práticas de reologia. Viscosimetria e reometria. Modelos de reômetros e viscosímetros. Reologia dos sistemas dispersos. Reologia de polímeros. Comportamento dinâmico-mecânico dos polímeros. Reologia de Materiais Cerâmicos e suspensões.</t>
  </si>
  <si>
    <t>MALKIN, A.Y.A.; Rheology Fundamentals. ChemTec Publishing, Toronto, 1994.
BARNES, H.A.; HUTTON, J.F.; WALTERS, K.F.R.S.; An lntroduction to Rheology, Ed. Elsevier, Amsterdan, 1989. 
BRETAS, R.E.S.; DÁVILLA, M.A.; Reologia de Polímeros Fundidos. EDUFSCar, São Carlos, 2005.</t>
  </si>
  <si>
    <t>SCHRAMM, G.; Reologia e Reometria - Fundamentos Teóricos e Práticos; Artliber, 2006.
LOBO, H; BONILLA, J.V.; Handbook of Plastics Analisys, Ed. Marcel Dekker, 2003.
SHAW, M.T.; MACKNIGHT, W.J.; lntroduction to Polymer Viscoeslasticity; Wiley lnterscience, 3rd Ed., 2005.
COUSSOT, P.; Rheometry of Pastes, Suspensions and Granular Materials. Wiley lnterscience, 2005.
SPERLING, H.; lntroduction to Physical Polymer Science. Wiley-lnterscience; 4a edição, 2005.</t>
  </si>
  <si>
    <t>ESZE045-13</t>
  </si>
  <si>
    <t>Resíduos Nucleares</t>
  </si>
  <si>
    <t xml:space="preserve">MURRAY, R. L. Understanding radioactive waste. EUA: Batelle Press, 1982.
SOUZA, Jair A. M. de. Os rejeitos provenientes de aplicações pacíficas da energia nuclear e o seu gerenciamento. Brasil: Eletrobrás Termonuclear S.A., 1998.
</t>
  </si>
  <si>
    <t xml:space="preserve">International Atomic Energy Agency. Management of waste from the use of radioactive material in medicine, industry, agriculture, research and education: Safety guide, No. WS-G-2.7. Vienna: International Atomic Energy Agency, 2005. 73 p. (IAEA safety standards series , WS-G-2.7). Sustainable development and nuclear power. Vienna: AIEA, 1997.
</t>
  </si>
  <si>
    <t>ESTU014-13</t>
  </si>
  <si>
    <t>Resíduos Sólidos</t>
  </si>
  <si>
    <t>Conceitos e definições de resíduos sólidos. Sistemas de coleta, tratamento e disposição final de resíduos; Análise dos constituintes; prevenção, redução, reutilização e reciclagem. Amostragem, caracterização e classificação de resíduos sólidos; Implantação, operação e pós-operação de sistemas de disposição final de resíduos; A Política Nacional de Resíduos Sólidos e experiências internacionais; Modelos de gerenciamento de resíduos sólidos urbanos (RSU).</t>
  </si>
  <si>
    <t>Microbiologia Ambiental; Fundamentos de Geologia para Engenharia</t>
  </si>
  <si>
    <t>BIDONE, Francisco Ricardo Andrade e POVINELLI Jurandyr. Conceitos Básicos de resíduos sólidos. São Carlos: EESC-USP, 1999.
CATILHOS JUNIOR, Armando Borges de. Resíduos Sólidos: gerenciamento de resíduos sólidos urbanos com ênfase na proteção de corpos d'água: prevenção, geração e tratamento de lixiviados de aterros sanitários. Florianópolis: ABES, 2006. v. 3. 494 p. (Projeto PROSAB).
MONTEIRO, J. H. P. et al. Gestão integrada de resíduos sólidos: manual de gerenciamento integrado de resíduos sólidos. IBAM ¿ SEDU/PR. Rio de Janeiro, 2001;
OLIVEIRA, M. V. C.; CARVALHO, A. R. Princípios Básicos do Saneamento do Meio. 8 ed. São Paulo: SENAC, 2007. 212p.</t>
  </si>
  <si>
    <t>ANDREOLI, C. Biossolidos: alternativas de uso de resíduos do saneamento. Curitiba: ABES, 2006. 398 p. (Projeto PROSAB). V. 4.
ASSOCIAÇÃO BRASILEIRA DE NORMAS TÉCNICAS (ABNT) - NORMAS ABNT RESÍDUOS SÓLIDOS: COLETÂNEA DE NORMAS: NBR 10004, NBR 10005, NBR 10006, NBR 10007. Rio de Janeiro
ASSOCIAÇÃO BRASILEIRA DE NORMAS TÉCNICAS (ABNT) - NORMAS TÉCNICAS APRESENTAÇÃO DE PROJETOS DE ATERROS CONTROLADOS DE RESÍDUOS SÓLIDOS URBANOS: NBR 8849: PROCEDIMENTO. Rio de Janeiro.
BIDONE, F. R. A. (coord.) Resíduos sólidos provenientes de coletas especiais: eliminação e valorização. Porto Alegre: Suprema Editora e Gráfica Ltda. , 218p. 2001.
CASSINI, SERVIO TULIO (Coordenador), Digestão de resíduos sólidos orgânicos e aproveitamento do biogás. Editora.: ABES Paginação.: 196 Local de Publicação.: RIO DE JANEIRO, RJ Ano de Publicação.: 2003.
LIMA, Gilson L. O destino das sobras, in: (Des)construindo o caos. Perspectiva: coleção Debates. São Paulo, 2008; 
LIMA, LUIZ MARIO QUEIROZ. LIXO: Tratamento e Biorremediação. Editora.: HUMUS Edição.: 3 Paginação.: 265. Local de Publicação.: SÃO PAULO Ano de Publicação.: 1995.
PEREIRA, Jose Almir Rodrigues (org.). Saneamento Ambiental em Áreas Urbanas. Belém: UFPA/NUMA, EDUFPA, 2003. 203p.
ROCCA, ALFREDO CARLOS C. (OUTROS) Resíduos sólidos industriais. CETESB Edição.: 2 Paginação.: 234 Local de Publicação.: SAO PAULO Ano de Publicação.: 1993.
TCHOBANOGLOUS, G. et. al. Integrated Solid Waste Management. 978p. EUA, McGraw-Hill, 1993.</t>
  </si>
  <si>
    <t>ESTX001-13</t>
  </si>
  <si>
    <t xml:space="preserve">ANDREOLI, Cleverson. Biossólidos: alternativas de uso de resíduos do saneamento. Curitiba: ABES, 2006. v. 4. 398 p. (Projeto PROSAB). Disponivel em: &lt;http://www.finep.gov.br/prosab/livros/Prosab4_lodo.zip&gt;. Acessado em:
CATILHOS JÚNIOR, Armando Borges de. Resíduos Sólidos: gerenciamento de resíduos sólidos urbanos com ênfase na proteção de corpos d'água: prevenção, geração e tratamento de lixiviados de aterros sanitários. Florianópolis: ABES, 2006. v. 3. 494 p. (Projeto PROSAB).  Disponivel em:&lt;http://www.finep.gov.br/prosab/livros/Prosab_lixo.zip&gt;. Acessado em:
OLIVEIRA, Maria Vendramini Castrignano de; CARVALHO, Anésio Rodrigues de. Princípios básicos de saneamento do meio. São Paulo: Editora Senac São Paulo, 2003. 400 p.
</t>
  </si>
  <si>
    <t xml:space="preserve">AISSE, M. M. Tratamento de Esgotos Sanitários. Rio de Janeiro: ABES, 2000. 428 p.
CAMPOS, J. R. Tratamento de esgoto sanitário por processo anaeróbico e disposição controlada no solo. Rio de Janeiro: ABES, 1999. 443 p. Disponivel em:&lt;http://www.finep.gov.br/prosab/livros/prosabcamposfinal.pdf.&gt;. Acessado em:
CHERNICHARO, C. A de L. Princípios do tratamento biológico de águas residuárias: reatores anaeróbicos. Belo Horizonte: DESA/UFMG, 2000.
PEREIRA, José Almir Rodrigues (org). Saneamento Ambiental em Áreas Urbanas. Belém: UFPA/NUMA, EDUFPA, 2003. 203 p.
</t>
  </si>
  <si>
    <t>ESZX140-13</t>
  </si>
  <si>
    <t>Riscos</t>
  </si>
  <si>
    <t xml:space="preserve">TRINDADE, W. Riscos do Trabalho. Rio de Janeiro: LTR, 1998.
VIEIRA, Sebastião Ivone (Coord). Manual de saúde e segurança do trabalho. 2 ed. São Paulo: LTR, 2008. 964 p.
ZAMITH, José Luis Cardoso. Gestão de riscos e prevenção de perdas: um novo paradigma para a segurança nas organizações. Rio de Janeiro: FGV, 2007. 115 p.
</t>
  </si>
  <si>
    <t xml:space="preserve">ZOCCHIO, A. Prática da Prevenção de Acidentes. São Paulo: Atlas, 2002.
</t>
  </si>
  <si>
    <t>ESZA020-13</t>
  </si>
  <si>
    <t>Robôs Móveis Autônomos</t>
  </si>
  <si>
    <t xml:space="preserve">CUESTA, Federico; OLLERO, An¿¿bal. Intelligent mobile robot navigation. Berlim: Springer, 2005.  204 p. (Springer tracts in advanced robotics, 16).
KORTENKAMP, David; BONASSO, R. Peter; MURPHY, Robin. Artificial intelligence and mobile robots: case studies of successful robot systems. Menlo Park, Calif: AAAI Press, 1998. 390 p.
</t>
  </si>
  <si>
    <t xml:space="preserve">BORENSTEIN, J.; EVERETT, H.R.; LIGANG, Feng. Navigating robots: systems and techniques. A. K. Peters Ltda, 1996.
ELFS, Albert; IJENGAR, S. S. Autonomous Mobile Robots: Control, planning, and architecture, Los Alamitos: Ieee Computer Society Press, 1991.
JONES, Joseph L; SEIGER, Bruce A.; FLYNN, Anita M.. Mobile robots: inspiration to implementation. 2nd ed.. Natick, Mass: A.K. Peters, 1999. 457 p.
LIU, John X.  Mobile robots. New Research: Nova Science Publisher, 2005.
NEDJAH, Nadia ;et al. Mobile robots the evolutionary approach. Berlin: Springer, 2007. 222 p.
</t>
  </si>
  <si>
    <t>ESZT012-13</t>
  </si>
  <si>
    <t>Saneamento Ambiental</t>
  </si>
  <si>
    <t>BRASIL. MINISTERIOS DAS CIDADES; ORGANIZACAO PAN-AMERICANA DA SAUDE. Política e plano municipal de saneamento ambiental: experiências e recomendações. Brasília: OPAS, 2005.
BRASIL. MINISTERIOS DAS CIDADES. Plano Nacional de Saneamento Básico 2011. Brasília: Ministério das Cidades, 2011.
CARVALHO, A. R.; OLIVEIRA, M. V. C. Princípios básicos do saneamento do meio. São Paulo: Editora SENAC São Paulo, 2010.</t>
  </si>
  <si>
    <t xml:space="preserve">BRASIL. MINISTERIOS DAS CIDADES. Sistema Nacional de Informações sobre Saneamento ¿ SNIS. Ministério das Cidades: &lt;www.snis.gov.br&gt;.
JACOBI, P. Cidade e Meio Ambiente: percepções e práticas em São Paulo. São Paulo: Annablume, 2006.
MOTA, S. Urbanização e meio ambiente. Rio de Janeiro: ABES Associação Brasileira de Engenharia Sanitária, 1999.
PHILIPPI JR. A. Saneamento, saúde e ambiente: fundamentos para um desenvolvimento sustentável. Coleção ambiental. Barueri: Manole, 2005.
WORLD BANK. Monitoring environmental progress: a report on work in progress. Washington: WB, 1995. </t>
  </si>
  <si>
    <t>ESTU015-13</t>
  </si>
  <si>
    <t>Saúde Ambiental</t>
  </si>
  <si>
    <t xml:space="preserve">CAVINATTO, Vilma Maria. Saneamento básico: fonte de saúde e bem-estar. 2 ed. São Paulo: Moderna, 2003. 87 p. (Coleção desafios).
CHAVES, M. Saúde e Sistemas. Rio de Janeiro: Fundação Getúlio Vargas, 1980. 205 p.
FERREIRA, F. A. G. Moderna Saúde Pública. Lisboa: Fundação Calouste Gulbenkian, 1975. 1241 p.
</t>
  </si>
  <si>
    <t xml:space="preserve">BRASIL. Política e plano municipal de saneamento ambiental: experiências e recomendações. Brasília: OPAS, 2005. 141 p.
FORATTINI, O. P. Epidemiologia Geral. São Paulo: Edgar Blücher, 1976. 259 p.
HOCHMAN, Gilberto; ARRETCHE, Marta; MARQUES, Eduardo (orgs.). Politicas públicas no Brasil. Rio de Janeiro: FIOCRUZ, 2007. 397 p.
PHILIPPI JR. Arlindo. Saneamento, saúde e ambiente: fundamentos para um desenvolvimento sustentável. Barueri: Manole, 2005. 842 p. (Coleção ambiental; 2).
SILVA, José Vitor da (org.). Bioética: Meio ambiente, saúde e pesquisa. São Paulo: Iátria, 2006. 203 p.
</t>
  </si>
  <si>
    <t>MCTA023-13</t>
  </si>
  <si>
    <t>Segurança de Dados</t>
  </si>
  <si>
    <t xml:space="preserve">ALLEN, Julia H et al. Software security engineering: a guide for project managers. Upper Saddle River, EUA: Addison-Wesley, 2008. 334 p. (The SEI series in software engineering / The Addison-Wesley software security series.).
JONES, Keith J; BEJTLICH, Richard; ROSE, Curtis W. Real digital forensics: computer security and incident response. Upper Saddle River, NJ: Addison Wesley, 2006. 650 p.
STEVENS, W. Richard; FENNER, Bill; RUDOFF, Andrew M. UNIX network programming: the sockets networking API. 3ª. ed. Boston, MA: Addison-Wesley, 2004. v. 1. 991 p. (Addison-Wesley professional computing series).
</t>
  </si>
  <si>
    <t xml:space="preserve">DAVIS, Ken; TURNER, John W.; YOCOM, Nathan. The definitive guide to linux network programming. Berkeley; Apress, 2004 375 p.
NAKAMURA, Emilio Tissato; GEUS, Paulo Lício de. Segurança de redes em ambiente cooperativos. São Paulo: Novatec Editora, 2007. 482 p.
RAVAL, Vasant H; FICHADIA, Ashok. Risks, controls, and security: concepts and applications. Hoboken, EUA: Wiley, 2007. 403 p.
STEVENS, W. Richard; FENNER, Bill; RUDOFF, Andrew M. UNIX network programming: the sockets networking API. 3ª. ed. Boston, MA: Addison-Wesley, c2004. v. 1. 991 p. (Addison-Wesley professional computing series).
</t>
  </si>
  <si>
    <t>ESZE044-13</t>
  </si>
  <si>
    <t>Segurança de Instalações Nucleares</t>
  </si>
  <si>
    <t xml:space="preserve">TODREAS, Neil E; KAZIMI, Mujid S. Nuclear Systems: thermal hydraulic fundamentals. New York, EUA: Taylor e Francis, 1990. v. 1. 705 p.
_________, N. E.; KAZIMI, M. S. Nuclear systems II ¿ elements of thermal hydraulic design. Hemisphere Publishing Co., 1990.
THOMPSON, T. J.; BECKERLEY, J. G. (ed.). The technology of nuclear reactor safety. Massachusetts: The MIT Press, 1973. 2 v.
</t>
  </si>
  <si>
    <t xml:space="preserve">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t>
  </si>
  <si>
    <t>ESZI008-13</t>
  </si>
  <si>
    <t>Segurança de Redes</t>
  </si>
  <si>
    <t xml:space="preserve">KATZ, Jonathan; LINDELL, Yehuda. Introduction to modern cryptography. Boca Raton, FL: Chapman &amp; Hall/CRC, 2008. 534 p.
STALLINGS, William. Criptografia e segurança de redes: princípios de medidas. 4 ed. São Paulo: Pearson Prentice Hall, 2008. 492 p.
__________, William. Network security essentials: applications and standards. 3 ed. New Jersey: Pearson Prentice Hall, 2007. 413 p.
</t>
  </si>
  <si>
    <t xml:space="preserve">COLE, Eric; KRUTZ, Ronald L; CONLEY, James W. Network security bible. 2 ed. Hoboken, EUA: Wiley, 2009. 891 p.
NAKAMURA, Emilio Tissato; GEUS, Paulo Lício de. Segurança de redes em ambiente cooperativos. São Paulo: Novatec Editora, 2007. 482 p.
RHODES¿OUSLEY, M.; BRAGG, R.; STRASSBERG, K. Network Security: The Complete Reference. McGraw-Hill, 2003.
SCHNEIER, Bruce. Applied cryptography: protocols, algorithms,and source code in C. 2 ed. New York: Wiley, 1996. 758 p.
</t>
  </si>
  <si>
    <t>ESZT013-13</t>
  </si>
  <si>
    <t>Segurança dos Territórios</t>
  </si>
  <si>
    <t>BEATO, C. Crimes e Cidades. Belo Horizonte: UFMG, 2012
BECK, U. Sociedade de Risco ¿ Rumo a uma outra modernidade. São Paulo: Editora 34, 2010.
VELHO, G. Mudança, crise e violência. Rio de Janeiro: Civilização Brasileira: 2002.</t>
  </si>
  <si>
    <t xml:space="preserve">BAUMAN, Z. Comunidade: a busca por segurança no mundo atual. Rio de Janeiro: Jorge Zahar, 2003.
CALDEIRA, T. Cidade de muros: crime, segregação e cidadania em São Paulo. São Paulo: Ed. 34/EDUSP, 2000.
GRAHAM, S. Cities under siege. The new military urbanism. London: Verso, 2010.
IANNI, O. Capitalismo, violência e terrorrismo. Rio de Janeiro: Civilização Brasileira, 2004.
PINHEIRO, P. S.; ALMEIDA, G. A. Violência Urbana. São Paulo: Publifolha, 2003.
WORLD BANK - Independent Evaluation Group (IEG) Hazards of Nature, Risks to Development, an IEG evaluation of World Bank assistance for natural disasters; Washington: WB, 2006. &lt;http://www.worldbank.org/ieg/naturaldisasters/docs/natural_disasters_evaluation.pdf&gt; 
</t>
  </si>
  <si>
    <t>MCZA025-13</t>
  </si>
  <si>
    <t>Segurança em Redes</t>
  </si>
  <si>
    <t xml:space="preserve">CHESWICK, William R.; BELLOVIN, Steven M.; RUBIN, Aviel D.. Firewalls e segurança na internet: repelindo o hacker ardiloso. 2 ed. Porto Alegre: Bookman, 2005. 400 p.
FERREIRA, Fernando Nicolau Freitas. Segurança da informação. Rio de Janeiro: Editora Ciência Moderna, 2003. 162 p.
TANENBAUM, Andre S.. Redes de computadores. Rio de Janeiro: Elsevier, 2003. 945 p.
RUFINO, Nelson M. de Oliveira. Segurança em Redes sem Fio. São Paulo: Novatec Editora, 2005.
</t>
  </si>
  <si>
    <t xml:space="preserve">HATCH, Brian; LEE, James; KURTZ, George. Segurança contra Hackers ¿ Linux, 2ª ed. Editora Futura.
SCAMBRAY, Joel; McCLURE, Stuart; KURTZ, George. Hackers Expostos: Segredos e Soluções para a Segurança de Redes. 4ª ed. Editora Campus.
</t>
  </si>
  <si>
    <t>ESHR015-13</t>
  </si>
  <si>
    <t>Segurança Internacional em Perspectiva Histórica e Desafios Contemporâneos</t>
  </si>
  <si>
    <t>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</si>
  <si>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 xml:space="preserve">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Editora EDUSC, 2006.
WILLIAMS, Paul D. (ed.) Security studies: an introduction. London: Routledge, 2008. 
</t>
  </si>
  <si>
    <t xml:space="preserve">GILPIN, Robert. War and Change in World Politics. Cambridge: Cambridge University Press, 1981. 288 p.
MEARSHEIMER, John G. Tragedy of Great Power Politics. New York/London: W.W Norton and Company, 2001. 576 p.
MORGENTHAU, H. Politics among Nations: the struggle for power and peace. New York: McGraw-Hill, 1993.
NYE, Joseph Jr. The paradox of American power: why the wolrd's only superpower can't go it alone. Oxford: Oxford University Press, 2002.
STROBE, T.; CHANDA, N. (ed.). A Era do Terror. O Mundo Depois de 11 de Setembro. Rio de Janeiro: Campus, 2002.
</t>
  </si>
  <si>
    <t>ESTM013-13</t>
  </si>
  <si>
    <t>Seleção de Materiais</t>
  </si>
  <si>
    <t xml:space="preserve">ASHBY, M. F. Materials selection in mechanical design. 3 ed. Amsterdam: Butterworth-Heinemann, 2005. 603 p.
CHARLES, J. A; CRANE, F. A. A; FURNESS, J.A.G. Selection and use of engineering materials. 3 ed. Oxford: Butterworth Heinemann, 1997. 343 p.
FERRANTE, Maurizio. Seleção de materiais. 2 ed. São Carlos, SP: EdUFSCar, 2002. 286 p.
</t>
  </si>
  <si>
    <t xml:space="preserve">ASHBY, Michael F; JONES, David R. H. Engenharia de materiais: uma introdução a propriedade aplicações e projetos. 3 ed. Rio de Janeiro: Elsevier, 2007. v. 1. 371 p. 
______, M. F; JONES, David R. H. Engenharia de materiais. 3 ed. Rio de Janeiro: Elsevier, 2007. v. 2. 436 p.
______, M. F; JOHNSON, Kara. Materials and design: the art and science of material selection in product design. Oxford: Butterworth-Heinemann, 2002. 336 p.
CALLISTER JR, William D. Ciência e engenharia de materiais: uma introdução. 5 ed. Rio de Janeiro: LTC, 2002. 589 p.
DIETER, George E.. ASM handbook: materials selection and design. 10 ed. Materials Park, OH: ASM International, 1997.
SHACKELFORD, J. F. Ciência dos Materiais.6 ed. São Paulo: Ed. Pearson Prentice Hall, - 2008.
WILLIAM, S. Princípios de Ciência e Engenharia dos Materiais. 3 ed. Lisboa: Ed. McGraw Hill, 1998. 892 p.
</t>
  </si>
  <si>
    <t>NHZ1042-09</t>
  </si>
  <si>
    <t>Seminários em Biologia I</t>
  </si>
  <si>
    <t xml:space="preserve">Bibliografia a ser definida pelo docente responsável e discentes.
</t>
  </si>
  <si>
    <t>NHZ1043-09</t>
  </si>
  <si>
    <t>Seminários em Biologia II</t>
  </si>
  <si>
    <t>ESZM001-13</t>
  </si>
  <si>
    <t>Seminários em Materiais Avançados</t>
  </si>
  <si>
    <t>Apresentar aos alunos noções sobre as características de materiais desenvolvidos em grandes áreas de pesquisa em materiais.</t>
  </si>
  <si>
    <t>Materiais e suas Propriedades; Ciência dos Materiais</t>
  </si>
  <si>
    <t>SHACKELFORD, J.F.; ALEXANDER, W.; Materials science and engineering handbook. 3rd ed.. Boca Raton, FL: CRC Press, 2001.
CALLISTER JR., W.D.; Ciência e Engenharia de Materiais: Uma Introdução.  7A ed, Rio de Janeiro, LTC, 2007.
VAN VLACK, Lawrence H. Princípios de ciência e tecnologia dos materiais. Rio de Janeiro: Campus, 1984.</t>
  </si>
  <si>
    <t xml:space="preserve">BILLMEYER, F. W.; Textbook of Polymer Science. 3a edição, John Wiley &amp; Sons,USA 1984.
CANEVAROLO, S.; Ciência dos polímeros: um texto básico para tecnólogos e engenheiros. 2 ed. São Paulo: Artliber, 2004
KINGERY, W.D.; BOWEN, H.K.; UHLMANN, D.R.; Introduction To Ceramics, 2 ed. New York: Wiley, 1976.
SMALLMAN, R.E.; NGAN, A.H.W.; Physical Metallurgy and Advanced materials, 7th Edition, Editora Butterworth-Heinemann, 2007.
PORTER, D.A.; EASTERLING, K.E.; SHERIF, M. Phase transformations in metals and alloys. 2nd Edition, Cheltenham: Nelson Thornes, 2001. </t>
  </si>
  <si>
    <t>NHZ4042-09</t>
  </si>
  <si>
    <t>Seminários em Química I</t>
  </si>
  <si>
    <t xml:space="preserve">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
</t>
  </si>
  <si>
    <t xml:space="preserve">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3.ed. São Paulo: Cultrix, 1972. 567 p.
</t>
  </si>
  <si>
    <t>NHZ4043-09</t>
  </si>
  <si>
    <t>Seminários em Química II</t>
  </si>
  <si>
    <t>MCTC013-13</t>
  </si>
  <si>
    <t>Sensação e Percepção</t>
  </si>
  <si>
    <t>PURVES, D., et al. Neurociências. 4a ed. Porto Alegre: Artmed, 2010.
SCHIFFMAN, H. R. Sensação e Percepção. 5a ed. Rio de Janeiro: LTC, 2005.
WOLFE, J. E., et al. Sensation and Perception. 2a ed. New York: Palgrave Macmillan, 2009.</t>
  </si>
  <si>
    <t>BRUCE, V., GREEN, P. R., &amp; GEORGESON, M. A. Visual Perception: Physiology, Psychology and Ecology.
New York: Routledge, 2003.
HARTMANN, William M. Signals, sound, and sensation. Woodbury, N.Y: American Institute of Physics,
2005.
GAZZANIGA, M. (ed). The Cognitive Neurosciences IV. Cambridge, MA: MIT Press, 2009.
GOLDSTEIN, E. B. Sensation and Perception. 8a ed. Beverly, MA: Wadsworth Publishing, 2009.
PALMER, S. E. Vision Science: Photons to Phenomenology. Cambridge, MA: MIT Press, 1999.</t>
  </si>
  <si>
    <t>ESTA010-13</t>
  </si>
  <si>
    <t>Sensores e Transdutores</t>
  </si>
  <si>
    <t xml:space="preserve">BALBINOT, Alexandre; BRUSAMARELLO, Valner João. Instrumentação e fundamentos de medidas. 2 ed. Rio de Janeiro: LTC, 2010. v. 1. 385 p.
FRADEN, Jacob. Handbook of modern sensors: physics, designs and applications. 4 ed. New York: Springer, 2010. 663 p.
WEBSTER, J.G. The measurement, instrumentation and sensors handbook. Boca Raton: Springer, 1999. 1500 p.
</t>
  </si>
  <si>
    <t xml:space="preserve">SINCLAIR, Ian Robertson. Sensors and transducers. 3 ed. Boston: Newnes, 2001. 306 p.
SOLOMAN, Sabrie. Sensors handbook. 2 ed. New York; McGraw-Hill, 2010. 1385 p.
SZE, S. M. Semiconductor sensors. New York: J. Wiley, 1994. 550 p.
THOMAZINI, Daniel. Sensores industriais: fundamentos e aplicações. 5 ed. São Paulo: Érica, 2008. 222 p.
WILSON, Jon S.. Sensor technology handbook. Amsterdam: Elsevier; Newnes, 2005. 691 p.
</t>
  </si>
  <si>
    <t>ESZU017-13</t>
  </si>
  <si>
    <t>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</si>
  <si>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</si>
  <si>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FLORENZANO, Teresa Gallotti Florenzano.  Iniciação em Sensoriamento Remoto. São Paulo, Oficina de Textos,  3ª ed, 2011. 128 p.
JENSEN, John R. Sensoriamento remoto do ambiente: uma perspectiva em recursos terrestres. São José dos Campos: Parêntese, 2009. 598 p. 
NOVO, Evlyn M. L. de Moraes. Sensoriamento remoto: principios e aplicações. 3 ed. São Paulo: Blucher, 2008. 363 p.</t>
  </si>
  <si>
    <t>DEMERS, Michael N.; Fundamentals of geographic information systems. 4 ed. Hoboken, EUA: Wiley, c2009. xiii, 443 p. Includes bibliographical references and index.
GALLOTI, T. S.; Iniciação em sensoriamento remoto. São Paulo, Oficina de Textos, 2007.
JENSEN, John R.; Introductory digital image processing: a remote sensing perspective. 3ª. ed. Upper Saddle River, N.J: Pearson; Prentice Hall, c2005. xvi, 526 p. (Prentice Hall series in geographic information science).
PONZONI, F. J.; SHIMABUKURO, Y. E.; Sensoriamento Remoto no estudo da vegetação. São José dos Campos, Parêntese ed., 2009.
SILVA, I. F. T. (ed.).  Noções Básicas de Cartografia. Rio de Janeiro, IBGE, 1999. ColeçãoManuais Técnicos em Geociências,8.</t>
  </si>
  <si>
    <t>ESZX082-13</t>
  </si>
  <si>
    <t xml:space="preserve">JENSEN, John R.. Sensoriamento remoto do ambiente: uma perspectiva em recursos terrestres. São José dos Campos: Parêntese, 2009. 598 p.
NOVO, E. M. L. de M. Sensoriamento remoto: princípios e aplicações. 3 ed. São Paulo: Blucher, 2008. 363 p.
SILVA, A. de B. Sistemas de informações Geo-referenciadas: conceitos e fundamentos. Campinas: Editora da Unicamp, 2003. 236 p.
</t>
  </si>
  <si>
    <t>MCTB022-13</t>
  </si>
  <si>
    <t>Sequências e Séries</t>
  </si>
  <si>
    <t xml:space="preserve">APOSTOL, Tom M. Calculus. 2 ed. New York: Wiley, 1969. v. 1. 673 p.
BOYCE, William E; DIPRIMA, Richard C. Equações diferenciais elementares e problemas de valores de contorno. 8 ed. Rio de Janeiro: LTC, 2006. 429 p.
STEWART, James. Cálculo. 5 ed. São Paulo: Thomson Learning, 2006. v. 2. 584 p.
</t>
  </si>
  <si>
    <t xml:space="preserve">KNOPP, Konrad; BAGEMIHL, Frederick. Infinite sequences and series. New York: Dover, 1956. v, 186 p.
RUDIN, Walter. Principles of mathematical analysis. 3rd ed. New York: McGraw-Hill, 1976. 342 p. (International series in pure and applied mathematics).
</t>
  </si>
  <si>
    <t>ESZA010-13</t>
  </si>
  <si>
    <t>Servo-Sistema para Robôs e Acionamento para Sistemas Mecatrônicos</t>
  </si>
  <si>
    <t xml:space="preserve">FITZGERALD, A. E et al. Máquinas elétricas: com introdução à eletrônica de potência. 6 ed. Porto Alegre: Artmed, 2006. 648 p.
KRAUSE, Paul C; WASYNCZUK, Oleg; SUDHOFF, Scott D. Analysis of electric machinery and drive systems. 2 ed. Piscataway, EUA: IEEE Press, 2002. 613 p. (IEEE Press series on power engineering).
ONG, Chee-Mun. Dynamic simulation of electric machinery: using MATLAB / SIMULINK. Upper Saddle River, N.J: Prentice Hall, 1997. 626 p.
</t>
  </si>
  <si>
    <t xml:space="preserve">ACARNELY, Paul. Stepping motors: a guide to theory and practice. London: The institute of engineering and technology. ( Control engineering series number 63).
BOLDEA, I.; NASAR, S. A. Eletric drives. 2 ed. Boca Raton; Taylor &amp; Francis, 2006. 522 p.
BOSE, Bimal K. Modern Power electronics and AC drives. New Jersey: Prentice Hall, 2002. 711 p.
CHAPMAN, Stephen J.. Electric machinery fundamentals. 4.ed. New York: Higher Education, 2005. 746 p.
FALCONE, Aurio Gilberto. Eletromecânica: transformadores e transdutores, conversão eletromecânica. São Paulo: Editora Blucher, 1979. v. 2. 478 p.
ONG, Chee-Mun. Dynamic simulation of electric machinery: using MATLAB / SIMULINK. Upper Saddle River, N.J: Prentice Hall, 1997. 626 p.
</t>
  </si>
  <si>
    <t>ESZM025-13</t>
  </si>
  <si>
    <t>Siderurgia e Engenharia dos Aços</t>
  </si>
  <si>
    <t xml:space="preserve">CHIAVERINI, Vicenti. Aços e ferros fundidos. 7.ed. São Paulo: ABM, 2005. 599 p.
KRAUSS, George. Steels: processing, structure, and performance. Materials Park, Ohio: ASM International, 2005. 613 p.
SILVA, André Luiz V. da Costa e; MEI, Paulo Roberto. Aços e ligas especiais. 3 ed. São Paulo: Editora Blucher, 2010. 646 p.
</t>
  </si>
  <si>
    <t xml:space="preserve">ASHBY, M. F; JONES, David R. H. Engenharia de materiais. 3 ed. Rio de Janeiro: Elsevier, 2007. v. 2. 436 p.
BHADESHIA, H. K. D. H; HONEYCOMBE, R. W. K. Steels: microstructure and properties. 3ª ed. Amsterdam: Elsevier, Butterworth-Heinemann, 2006. 344 p.
DURAND-CHARRE,  Madeleine Durand -. The microstructure of steels and cast irons. Berlin ; London: Springer, 2004.  404 p. (Engineering materials and processes).
PADILHA, Angelo Fernando; GUEDES, Luis Carlos. Aços inoxidáveis austeníticos: microestrutura e propriedades. Curitiba: Hemus, 2004. 170 p.
</t>
  </si>
  <si>
    <t>ESZG007-13</t>
  </si>
  <si>
    <t>Simulação de Modelos de Gestão</t>
  </si>
  <si>
    <t xml:space="preserve">GOLDBARG, Marco Cesar; LUNA, Henrique Pacca L. Otimização combinatória e programação linear: modelos e algoritmos. 2 ed. Rio de Janeiro: Campus, 2005. 518 p.
HILLIER, Frederick S.. Introdução à pesquisa operacional. 8 ed. Porto Alegre: AMGH, 2010. 828 p.
PRADO, Darci Santos do. Usando o Arena em simulação. 3 ed. Belo Horizonte: INDG Tecnologia e Serviços Ltda, 2003. 305 p.
</t>
  </si>
  <si>
    <t xml:space="preserve">COLIN, Emerson C.. Pesquisa operacional: 170 aplicações em estratégias, finanças, logística, produção, marketing e venda. Rio de Janeiro: LTC, 2007. 501 p.
</t>
  </si>
  <si>
    <t>ESZI010-13</t>
  </si>
  <si>
    <t>Simulação de Sistemas de Comunicação</t>
  </si>
  <si>
    <t xml:space="preserve">HARADA, Hiroshi; PRASAD, Ramjee. Simulation and software radio for mobile communications. Boston: Artech House, 2002. 467 p. (Artech House universal personal communications series).
JERUCHIM, M. C.; BALABAN,P.; SHANMUGAN, K. S. Simulation of Communication Systems. New York:, Kluwer Academic, 2 Ed., 2002.
TRANTER, William H et al. Principles of communication systems simulation: with wireless applications. Upper Saddle River, N.J: Prentice Hall, 2003. 778 p. (Prentice Hall communications engineering and Emerging Technologies Series, 16).
</t>
  </si>
  <si>
    <t xml:space="preserve">HARADA, Hiroshi; PRASAD, Ramjee. Simulation and software radio for mobile communications. Boston: Artech House, 2002.  467 p. (Artech House universal personal communications series).
HAHN, Brian H; VALENTINE, Daniel T. Essential MATLAB for engineers and scientists. 4th ed.. Amsterdam: Academic, 2010. 391 p.
HAYKIN, Simon. Sistemas de comunicação: analógicos e digitais. 4 ed. Porto Alegre: Bookman, 2004. 837 p.
KUMAR, Anurag; MANJUNATH, D.; KURI, Joy. Communication networking: an analytical approach. Amsterdam: Elsevier/Morgan Kaufmann Publishers, 2004. 929 p. (The Morgan Kaufmann series in networking).
LYSHEVSKI, Sergey Edward. Engineering and scientific computations using MATLAB. Hoboken, EUA: Wiley-Interscience, 2003. 227 p.
PROAKIS, John G; SALEHI, Masoud; BAUCH, Gerhard. Contemporary Communication Systems: using MATLAB and Simulink. 2 ed.. Australia: Thomson, 2004. 487 p.
</t>
  </si>
  <si>
    <t>ESZS005-13</t>
  </si>
  <si>
    <t>Simulação de Vôo e Ambientes Virtuais</t>
  </si>
  <si>
    <t xml:space="preserve">BOTTURA, H. Curso Prático de Vôo por Instrumentos. São Paulo: Editora Asa, 1989.
DIVISÃO AERODESPORTIVA DA DIRETORIA DE AERONÁUTICA CIVIL, Manobras Elementares de Vôo. São Paulo: ETA Editora Técnica de Aviação, 1976.
WELCH, J.F.; SICKLE'S, V. Neil.  Van Sickle¿s modern Airmanship. New York: McGraw-Hill Professional, 1999. 991 p.
</t>
  </si>
  <si>
    <t xml:space="preserve">ALLERTON, David. Principles of flight simulation. West Sussex, UK: Wiley, 2009. 471 p. (Aerospace Series).
ASHGATE, A.T.L. Flight Simulation. Surrey: Ashgate, 2005.
ELLIOTT, J.C.; GUERNY, G. Pilot´s Handbook of Navigation. Santa Rosa: Aero Publishers, 1977.
STINTON, D. Flying Qualities and Flight Testing of the Airplane. Reston: AIAA, 1998.
WARD, D.T.; STRGANAC, T. Introduction to Flight Test Engineering. 2. ed. Amsterdam: Elsevier Science, 2001.
</t>
  </si>
  <si>
    <t>ESZM017-13</t>
  </si>
  <si>
    <t>Simulação e Processamento de Polímeros</t>
  </si>
  <si>
    <t xml:space="preserve">MANRICH, Silvio. Processamento de termoplásticos: rosca única, extrusão e matrizes, injeção e moldes. São Paulo: Artliber Editora, 2005. 431 p.
NASSEHI, Vahid. Practical aspects of finite element modelling of polymer processing. Chichester: Wiley, 2002. 273 p.
OSSWALD, Tim A.; HERNÁNDEZ-ORTIZ, Juan P. Polymer processing: modeling and simulation. Munich: Hanser, 2006. 606 p.
</t>
  </si>
  <si>
    <t xml:space="preserve">DANTZIG, J. A.; TUCKER, Charles L.. Modeling in materials processing. Cambridge, England: Cambridge, 2001. 363 p.
FUH, J. Y. H et al. Computer-aided injection mold design and manufacture. New York: Marcel Dekker, 2004. 372 p. (Plastics Engineering).
GALIATSATOS, Vassilios. Molecular simulation methods for predicting polymer properties. Hoboken: Wiley-Interscience, 2005. 295 p.
TADMOR, Zehev; GOGOS,Costas G. Principles of polymer processing. 2 ed. New Jersey: Wiley-Interscience, 2006. 961 p.
WHITE, J. L. Screw extrusion: science and technology. Hanser Gardner Publications, 2003.
</t>
  </si>
  <si>
    <t>ESTI005-13</t>
  </si>
  <si>
    <t>Sinais Aleatórios</t>
  </si>
  <si>
    <t xml:space="preserve">LEON-GARCIA, Alberto. Probability and random processes for electrical engineering. 2 ed. New York: Addison Wesley, 1994.  596 p. (Addison-Wesley series in Electrical and Computer Engineering).
MILLER, S.; CHILDERS, D. Probability and Random Processes: With Applications to Signal Processing and Communications. 2 ed. Academic Press, 2004.
PAPOULIS, Athanasios; PILAI, S. Unnikrishna. Probability, random variables, and stochastic processes. 4th ed. Singapore: McGraw-Hill, 2002. 852 p.
</t>
  </si>
  <si>
    <t xml:space="preserve">ALBUQUERQUE, José Paulo de Almeida; FORTES, José Mauro Pedro; FINAMORE, Weiler Alves. Probabilidade, variáveis aleatórias e processos estocásticos. Rio de Janeiro: Editora PUC Rio; Editora Interciência, 2008. 334 p.
CLARKE, A Bruce; DISNEY, Ralph L. Probability and random processes: a first course with applications. 2 ed. New York: Wiley, 1985. 324 p. (Wiley series in probability and mathematical statistics).
COOPER, George R; MCGILLEM, Clare D. Probabilistic methods of signal and system analysis. 3ª. ed. New York: Oxford University Press, 1999. 480 p. (The Oxford series in electrical and computer).
GUBNER, John A. Probability and random processes for electrical and computer engineers. Cambridge: Cambridge University, 2006. 628 p.
HSU, H. Probability, Random Variables, and Random Processes, Schaum, MacGraw-Hill, 1997.
LATHI, B P; DING, Zhi. Modern digital and analog communication systems. 4 ed. New York: Oxford University Press, 2009. 1004 p.
LI, X. Rong.. Probability, random signals, and statistics: a textgraph with integrated software for electrical and computer engineers. Boca Raton: CRC Press, 1999. 455 p.
KAY, Steven M. Intuitive probability and random processes using matlab. New York: Springer, 2006. XVIII, 833 p.
YATES, Roy D; GOODMAN, David J. Probability and stochastic processes: A friendly introduction for electrical and computer engineers. 2 ed. Hoboken, EUA: Wiley, 2005.  519 p.
</t>
  </si>
  <si>
    <t>ESZM016-13</t>
  </si>
  <si>
    <t>Síntese de Polímeros</t>
  </si>
  <si>
    <t xml:space="preserve">BILLMEYER, Fred W.. Textbook of polymer science. 3 ed. New York: Wiley, 1984.  578 p.
CANEVAROLO JÚNIOR, Sebastião V. Ciência dos polímeros: um texto básico para tecnólogos e engenheiros. 2 ed. São Paulo: Artliber, 2004. 183 p.
ODIAN, George. Principles of polymerization. 4.ed. New Jersey: Wiley-Interscience, 2004. 812 p.
</t>
  </si>
  <si>
    <t xml:space="preserve">BAHADUR, P; SASTRY, N V. Principles of polymer science. 2 ed.. Gujarat: Alpha Science, 2005. 391 p.
BRAUN, D. et al.  Polymer synthesis: theory and practice, fundamentals, methods, experiments. 4 ed. Springer, 2004.
CARRAHER JUNIOR, Charles E. Introduction to polymer chemistry. New York: Taylor and Francis group, 2006. 503 p. (Chemistry).
STEVENS, M. P. Polymer chemistry: an introduction. Oxford: Oxford University Press, 3 ed. 1998.
KRICHELDORF, H. R.; NUYKEN, O. SWIFT, G. Handbook of polymer synthesis. 2 ed. CRC Press, 2004.
</t>
  </si>
  <si>
    <t>ESHR016-13</t>
  </si>
  <si>
    <t>Sistema Financeiro Internacional: de Bretton Woods ao non-sistema</t>
  </si>
  <si>
    <t xml:space="preserve">EICHEGREEN, Barry. Globalizing capital: a history of the international monetary system. Princeton University Press. Second Edition, 2008.
GILPIN, Robert. Global political economy: understanding the international economic order. Princeton: Princeton University Press: 2001. 416 p.
OCAMPO, José Antonio; KREGEL, Jan; GRIFFITH-JONES, Stephany. International finance and development. United Nations, 2007. 208 p.
STUBBS, Richard; UNDERHILL, Geoffrey, R. D. Political economy and the changing global Order. 3ª ed.Oxford:  Oxford University Press, 2005.  477 p.
</t>
  </si>
  <si>
    <t xml:space="preserve">AMSDEN, Alice H. Escape from empire: the developing world´s journey through heaven and hell. Cambridge/London: MIT Press, 2007.
CHESNAIS, François. A finança mundializada: raízes sociais e políitcas, configuração, consequencias. São Paulo: Boitempo, 2005.
EICHENGREEN, Barry. Global Imbalances and the Lessons of Bretton. Woods Cambridge/London MIT Press, 2007.  187 p.
FERGUSON, Niall. The Ascent of Money. A financial history of the world. London: Penguin Group, 2008. 441 p.
STIGLITZ, JOSEPH E. Globalization and it discontents. New York:W. W. Norton &amp; Company Inc., 2002.
STRANGE, Susan (Ed.). Paths to international political economy. New York: Routledge, 2010.
</t>
  </si>
  <si>
    <t>ESHR017-13</t>
  </si>
  <si>
    <t>Sistema ONU e os Desafios do Multilateralismo</t>
  </si>
  <si>
    <t xml:space="preserve">FUNDAÇÃO ALEXANDRE GUSMÃO (Org.). O Brasil e a ONU. Brasília: FUNAG, 2008. 252 p. Disponivel em: &lt;http://www.funag.gov.br/biblioteca/dmdocuments/0621.pdf. &gt;Acessado em:
HERZ, Mônica; HOFFMANN, Andre Ribeiro. Organizações internacionais: história e prática. Rio de Janeiro: Campus, 2004.
TAYLOR, Paul; GROM, A. J.R. The United Nations at the Millennium. London/New York: Continuum, 2003. 224 p.
</t>
  </si>
  <si>
    <t xml:space="preserve">KRASNO, Jean. The United Nations: confronting the challenges of a Global Society. Boulder: Lynne Rienner, 2004.
SEITENFUS, Ricardo Antônio Silva. Manual das Organizações Internacionais. Porto Alegre: Livraria do Advogado, 2005.
WEISS, Thomas G.; THAKUR, Ramesh. Global Governance and the UN: an unfinished Journey. Indiana University Press, 2010. 448 p.
TAVARES, Ricardo Neiva. As organizações Não-Governamentais nas Nações Unidas. Brasília: Instituto Rio Branco; Fundação Alexandre Gusmão; Centro de Estudos Estratégicos, 1999. 204 p.
UNITED NATIONS. In larger freedom: towards development, security and human rights for all. Report of the Secretary-General. New York: United Nations, 2005.Disponivel em:&lt; http://www2.ohchr.org/english/bodies/hrcouncil/docs/gaA.59.2005_En.pdf .&gt; 
</t>
  </si>
  <si>
    <t>NHT1044-13</t>
  </si>
  <si>
    <t>Sistemas Biológicos I</t>
  </si>
  <si>
    <t xml:space="preserve">JUNQUEIRA, Luiz C; CARNEIRO, José. Histologia básica: texto e atlas. 10.ed. Rio de Janeiro: Guanabara Koogan, 2004. 488 p.
MOORE, Keith L; PERSAUD, T. V. N. Embriologia clínica. 8 ed.. Rio de Janeiro: Elsevier, 2008. 536 p.
</t>
  </si>
  <si>
    <t xml:space="preserve">CATALA, M. Embriologia: desenvolvimento humano inicial. Rio de Janeiro: Guanabara Koogan, 2003.
CARLSON, B.M. Embriologia Humana e Biologia do Desenvolvimento, Rio de Janeiro, Ed. Guanabara Koogan, 1996. 408 p.
DI FIORE, M.S.H. Atlas de Histologia. 7 ed., Rio de Janeiro: Guanabara Koogan, 1998. 229 p.
GARCIA, S.M.L.; FERNANDEZ C.G. Embriologia, 2 ed. Porto Alegre: Artmed, , 2001. 416 p.
GARTNER, L.P.; HIATT J.L. Tratado de Histologia em cores, 3 ed. Rio de Janeiro: Elsevier, 2007. 576 p.
GEORGE, L.L.; ALVES. C.E.R.; Histologia Comparada. 2 ed., Livraria Roca Ltda., São Paulo, 1998. 226 p.
GILBERT, S.F. Biologia do Desenvolvimento, Ribeirão Preto: Funpec editora,  2002. 563 p.
KERR, J.K. Atlas de Histologia Funcional. São Paulo: Artes Medicas, 2000. 402 p.
KIERSZENBAUM, A.L. Histologia e Biologia Celular. 2 ed. Rio de Janeiro: Elsevier, 2008. 677 p.
KUHNEL, W. Atlas de Citologia, Histologia e Anatomia Microscópica para Teoria e Pratica. Rio de Janeiro: Guanabara Koogan, 1995. 409 p.
MATHILES, Andréa Leal Affonso. Wheater ¿ histologia funcional texto e  atlas em cores. 5 ed. Rio de Janeiro: Elsevier, 2007. 436 p.
MELLO, R. A. Embriologia comparada e humana. Rio de Janeira: Atheneu Ed., 1989.
STEVENS, A.; LOWE, J. S. Histologia humana. 2 ed. São Paulo: Editora Mano, 2001.
WOLPERT, Lewis. Princípios de biologia do desenvolvimento. 3 ed. Porto Alegre: Artmed, 2008. 576 p.
</t>
  </si>
  <si>
    <t>NHT1045-13</t>
  </si>
  <si>
    <t>Sistemas Biológicos II</t>
  </si>
  <si>
    <t xml:space="preserve">GUYTON, Arthur C.; HALL, E.. Fundamentos de Guyton: tratado de fisiologia médica. 10.ed. Rio de Janeiro: Guanabara &amp; Koogan, 2002. 613 p.
PUTZ, R.; PABST, R. Sobotta: atlas da anatomia humana: cabeça, pescoço e extremidade superior. 22.ed. Rio de Janeiro: Guanabara Koogan, 2006. v. 1. 416 p.
_____, R.; PABST, R. Sobotta: atlas da anatomia humana: tronco, vísceras e extremidade inferior. 22.ed. Rio de Janeiro: Guanabara Koogan, 2006. v. 2. 398 p.
_____, R; PABST, R. Sobotta atlas de anatomia humana: quadros de músculos, articulações e nervos. 22 ed. Rio de Janeiro: Guanabara koogan, 2006. 69 p.
Obs:Este caderno de quadros incluido no Sobotta, atlas de anatomia humana, v. 1, 22 ed. As menções às figuras referem-se ao atlas (volume 1 e 2).
</t>
  </si>
  <si>
    <t xml:space="preserve">MARIEB, Elaine Nicpon; HOEHN, Katja. Human anatomy &amp; physiology. 7 ed. San Francisco: Pearson Benjamin, 2007. 1159 p.
SPENCE, Alexander P. Anatomia humana básica. 2 ed. São Paulo: Manole, 1991. 713 p.
TORTORA,Gerard J; DERRICKSON, Bryan. Principles of anatomy and physiology. 11 ed.. Hoboken, NJ: J. Wiley, 2006. 1 v.
WIDMAIER, Eric P.; RAFF, Hershel; STRANG, Kevin T. Vander's human physiology: the mechanics of body function. 10.ed. New York: McGraw-Hill / Higher Education, 2006. 827 p. Disponivel em:&lt; www.mhhe.com/widmaier10. &gt;. Acessado em:
</t>
  </si>
  <si>
    <t>Sistemas Biológicos III</t>
  </si>
  <si>
    <t>NHT1046-13</t>
  </si>
  <si>
    <t xml:space="preserve">GUYTON, Arthur C.; HALL, E.. Fundamentos de Guyton: tratado de fisiologia médica. 10.ed. Rio de Janeiro: Guanabara&amp;Koogan, 2002. 613 p.
PUTZ, R.; PABST, R. Sobotta: atlas da anatomia humana: cabeça, pescoço e extremidade superior. 22.ed. Rio de Janeiro: Guanabara Koogan, 2006. v. 1. 416 p.
_____, R.; PABST, R. Sobotta: atlas da anatomia humana: tronco, vísceras e extremidade inferior. 22.ed. Rio de Janeiro: Guanabara Koogan, c2006. v. 2. 398 p.
_____, R; PABST, R. Sobotta atlas de anatomia humana: quadros de músculos, articulações e nervos. 22 ed. Rio de Janeiro: Guanabara koogan, 2006. 69 p.
Obs:Este caderno de quadros incluido no Sobotta, atlas de anatomia humana, v. 1, 22 ed. As menções às figuras referem-se ao atlas (volume 1 e 2).
</t>
  </si>
  <si>
    <t xml:space="preserve">MARIEB, Elaine Nicpon; HOEHN, Katja. Human anatomy &amp; physiology. 7 ed.. San Francisco: Pearson Benjamin, 2007. 1159 p.
SPENCE, Alexander P.. Anatomia humana básica. 2 ed. São Paulo: Manole, 1991. 713 p.
TORTORA, Gerard J; DERRICKSON, Bryan. Principles of anatomy and physiology. 11th ed.. Hoboken, NJ: J. Wiley, 2006. 1 v.
WIDMAIER, Eric P.; RAFF, Hershel; STRANG, Kevin T. Vander's human physiology: the mechanics of body function. 10.ed. New York: McGraw-Hill / Higher Education, 2006. 827 p. Disponivel em:&lt; www.mhhe.com/widmaier10 &gt;. Acessado em:
</t>
  </si>
  <si>
    <t>NHT1047-13</t>
  </si>
  <si>
    <t>Sistemas Biológicos IV</t>
  </si>
  <si>
    <t xml:space="preserve">BEAR, Mark F.; CONNORS, Barry W.; PARADISO, Michael A.. Neurociências: desvendando o sistema nervoso. 3 ed. Porto Alegre: Artmed, 2008. 856 p.
LENT, Roberto. Cem bilhões de neurônios: conceitos fundamentais de neuriciência. São Paulo: Editora Atheneu, 2005. 698 p.
MACHADO, Angelo. Neuroanatomia funcional. 2 ed. São Paulo: Editora Atheneu, 2006. 363 p.
</t>
  </si>
  <si>
    <t xml:space="preserve">AIRES, Margarida de Mello et al. Fisiologia. 3 ed. Rio de Janeiro: Guanabara Koogan, 2008. 1232 p.
GUYTON, Arthur C.; HALL, John E.. Tratado de fisiologia médica. 11 ed. Rio de Janeiro: Elsevier, 2006. 1115 p.
PUTZ, R; PABST, R. Sobotta: atlas da anatomia humana: cabeça, pescoço e extremidade superior. 22 ed. Rio de Janeiro: Guanabara Koogan, 2006. v. 1 416 p.
_____, R; PABST, R. Sobotta: atlas da anatomia humana: tronco, vísceras e extremidade inferior. 22 ed. Rio de Janeiro: Guanabara Koogan, c2006. v. 2. 398 p.
</t>
  </si>
  <si>
    <t>ESTA014-13</t>
  </si>
  <si>
    <t xml:space="preserve">GROOVER, Mikell P.; ZIMMERS JÚNIOR, Emory W.. CAD/CAM: computer-aide design and manufacturing. New Jersey: PTR Prentice Hall, 1984. 489 p.
HALEVI, Gideon. Process and operation planning. Dordrecht: Kluwer Academic Publishers, 2003. 335 p.
REMBOLD, U.; NNAJI, B. O.; STORR, A. Computer integrated manufacturing and engineering. Addison Wesley Longman, 1996.
</t>
  </si>
  <si>
    <t xml:space="preserve">ALVES FILHO, Avelino. Elementos finitos a base da tecnologia CAE: análise dinamica. São Paulo: Érica, 2005. 301 p.
LEE, Kunwoo. Principles of CAD/CAM/CAE systems. Reading, Mass: Addison-Wesley, 1999. 582 p.
MCMAHON, Chris.; BROWNE, Jimmie.. CADCAM: principles, practice and manufacturing management. 2 ed. Harlow: Addison-Wesley, 1998. 665 p.
SOUZA, Adriano Fagali de.; ULBRICH, Cristiane Brasil Lima. Engenharia integrada por computador e sistemas CAD/CAM/CNC. São Paulo: Artliber Editora, 2009. 332 p.
VOLPATO, Neri et al. Prototipagem rápida: tecnologias e aplicações. São Paulo: Edgar Blucher, 2007. 244 p.
</t>
  </si>
  <si>
    <t>ESTX016-13</t>
  </si>
  <si>
    <t>Sistemas de Abastecimento de Águas</t>
  </si>
  <si>
    <t xml:space="preserve">HELLER, L.; PÁDUA, V. L. de. Abastecimento de Água para Consumo Humano. Belo Horizonte: Editora UFMG, 2006. 418 p.
MIERZWA, J. C.; HESPANHOL, I. Água na indústria: uso racional e reúso. São Paulo: Oficina de Textos, 2005. 143 p.
PORTO, R.M. Hidráulica Básica. São Carlos: Escola de Engenharia de São Carlos - EESC/USP, Projeto REENGE, 1999. 519 p.
</t>
  </si>
  <si>
    <t xml:space="preserve">AZEVEDO NETO, J. M; ARAUJO, R.; FERNANDEZ, M. F. Manual de hidráulica. 8 ed. São Paulo: Edgard Bluscher, 1998. 669 p.
CREDER, Hélio. Instalações hidráulicas e sanitárias. 6.ed. Rio de Janeiro: LTC, 2006. 420 p.
FIALHO, A. B. Automação hidráulica: Projetos, dimensionamento e análise de circuitos. 5 ed. São Paulo: Érica, 2007. 285 p.
LINSINGEN, I. V. Fundamentos de sistemas hidráulicos. Florianópolis: UFSC, 2001. 397 p.
MACINTYRE, J. A. Bombas e Instalações de Bombeamento. 2 ed. Rio de Janeiro: LTC, 1997. 782 p.
</t>
  </si>
  <si>
    <t>ESTA003-13</t>
  </si>
  <si>
    <t>Sistemas de Controle I</t>
  </si>
  <si>
    <t xml:space="preserve">FRANKLIN, Gene F; POWELL, J. David; EMAMI-NAEINI, Abbas. Feedback control of dynamic systems. 5th ed.. New Jersey: Pearson Prentice Hall, 2006. 910 p.
GOODWIN, Graham C; GRAEBE, Stefan F.; SALGADO, Mario E.. Control system design. Upper Saddle River, N.J: Prentice, 2001. 908 p.
OGATA, Katsuhiko. Engenharia de controle moderno. 4.ed. São Paulo: Prentice Hall, 2003. 788 p.
</t>
  </si>
  <si>
    <t xml:space="preserve">CHEN, Chi-Tsong. Linear system theory and design. 3rd ed. New York: Oxford University Press, 1998. 334 p. (the Oxford series in electrical and computer engineering).
DORF, Richard C.; BISHOP, Robert H. Sistemas de controle modernos. 8 ed. Rio de Janeiro: LTC, 2001. 855 p.
KAILATH, Thomas. Linear systems. Englewood Cliffs, N.J: Prentice-Hall, 1980. 682 p.
KUO, Benjamin C; GOLNARAGHI, Farid.. Automatic control systems. 8th ed.. New York: John Wiley &amp; Sons, 2003. 609 p.
</t>
  </si>
  <si>
    <t>ESTA008-13</t>
  </si>
  <si>
    <t xml:space="preserve">DORF, Richard C.; BISHOP, Robert H. Sistemas de controle modernos. 8 ed. Rio de Janeiro: LTC, 2001. 855 p.
FRANKLIN, Gene F; POWELL, J. David; EMAMI-NAEINI, Abbas. Feedback control of dynamic systems. 5th ed.. New Jersey: Pearson Prentice Hall, 2006. 910 p.
KUO, Benjamin C; GOLNARAGHI, Farid.. Automatic control systems. 8th ed.. New York: John Wiley &amp; Sons, 2003. 609 p.
</t>
  </si>
  <si>
    <t xml:space="preserve">ASTRÖM, Karl J; HÄGGLUND, Tore. Advanced PID control. Research Triangle Park, NC: ISA, 2006. 460 p. (Setting the standard for automation).
CHEN, Chi-Tsong. Linear system theory and design. 3rd ed. New York: Oxford University Press, 1998. 334 p. (the Oxford series in electrical and computer engineering).
D¿AZZO, J.J.; HOUPIS, C.H. Análise e projeto de sistemas de controle lineares. 2 ed. Editora Guanabara dois, 1981.
DISTEFANO, J.J.; STUBBERUDE, R.; WILLIAMS, I.J. Sistemas de retroação e controle. McGraw-Hill, 1977. (Coleção Schaum exercícios).
DORF, Richard C.; BISHOP, Robert H. Modern Control systems. 11.ed. New Jersey: Pearson: Prentice Hall, 2008. 1018 p.
OGATA, Katsuhiko. Engenharia de controle moderno. 4.ed. São Paulo: Prentice Hall, 2003. 788 p.
NISE, Norman S. Engenharia de sistemas de controle. 3 ed. Rio de Janeiro: LTC, 2008. 695 p.
</t>
  </si>
  <si>
    <t>ESZA001-13</t>
  </si>
  <si>
    <t>Sistemas de Controle III</t>
  </si>
  <si>
    <t xml:space="preserve">DORF, Richard C.; BISHOP, Robert H. Sistemas de controle modernos. 8 ed. Rio de Janeiro: LTC, 2001. 855 p.
FRANKLIN, Gene F; POWELL, J. David; EMAMI-NAEINI, Abbas. Feedback control of dynamic systems. 5th ed.. New Jersey: Pearson Prentice Hall, 2006. 910 p.
KUO, Benjamin C; GOLNARAGHI, Farid. Automatic control systems. 9 ed. New York: John Wiley &amp; Sons, 2010. 786 p.
</t>
  </si>
  <si>
    <t xml:space="preserve">ASTRÖM, Karl J; HÄGGLUND, Tore. Advanced PID control. Research Triangle Park, NC: ISA, 2006. 460 p. (Setting the standard for automation).
CHEN, C. T. Linear systern theory and design. 3 ed. Oxford: Oxford University Press. 1998.
D¿AZZO, J.J.; STUBBERUD, R.; WILLIAMS, I.J. Sistemas de retroação e controle lineares. 2 ed. Rio de Janeiro; Guanabara dois, 1981.
DISTEFANO, J.J.; STUBBERUD, R.; WILLIAMS, I. J. Sistyemas de retroação e controle. São Paulo: McGraw-Hill, 1977. (Coelçaõ Schaum exercícios.)
DORF, Richard C.; BISHOP, Robert H. Modern Control systems. 11.ed. New Jersey: Pearson: Prentice Hall, 2008. 1018 p.
NISE, Norman S. Engenharia de sistemas de controle. 3 ed. Rio de Janeiro: LTC, 2008. 695 p.
OGATA, Katsuhiko. Engenharia de controle moderno. 4.ed. São Paulo: Prentice Hall, 2003. 788 p.
</t>
  </si>
  <si>
    <t>ESTX092-13</t>
  </si>
  <si>
    <t>Sistemas de Esgotos e Drenagem Urbana</t>
  </si>
  <si>
    <t xml:space="preserve">NUVOLARI, Ariovaldo. Esgoto sanitário. São Paulo: Editora Blucher, 2003. 520 p.
PINTO, Nelson L. de Sousa et al. Hidrologia Básica. São Paulo: Edgard Blucher, 1976. 278 p.
TOMAZ, P. Previsão de consumo de água: interfarce das instalações prediais de água e esgoto com os serviços públicos. São Paulo: Hermano &amp; Bugelli, 2000. 250 p.
</t>
  </si>
  <si>
    <t xml:space="preserve">AZEVEDO NETO, J. M; ARAUJO, R.; FERNANDEZ, M. F. Manual de hidráulica. 8 ed. São Paulo: Edgard Bluscher, 1998. 669 p.
CANHOLI, A. P. Drenagem urbana e controle de enchentes. São Paulo: Oficina de Textos, 2005. 302 p.
LINSINGEN, I. V. Fundamentos de sistemas hidráulicos. Florianópolis: UFSC, 2001. 397 p.
SÃO PAULO. Companhia Ambiental do Estado de São Paulo (CETESB). Drenagem Urbana: Manual de Projeto. 3 ed. São Paulo: Editora ASCETESB, 1986.
TSUTIYA, M. T.; SOBRINHO, P. A. Coleta e Transporte de Esgoto Sanitário. São Paulo: Editora POLI/USP, 1999. 547 p.
</t>
  </si>
  <si>
    <t>ESTU017-13</t>
  </si>
  <si>
    <t>Sistemas de esgotos sanitários, Estudos e planejamento de demandas, Elementos do sistema (colectores, câmaras de visita, Estações elevatórias e ETE¿s), Concepção e dimensionamento da rede, Uso de softwares e aplicativos. Sistemas de drenagem, Estudos de demandas e planejamento. Elementos e projetos de redes (sarjetas, bocas de lobo, bueiros, tubos, galerias, canais abertos, escadas hidráulicas, piscinões). Elementos de dissipação de energia cinética. Bacias de infiltração e de retenção do escoamento para redução do pico de cheias. Obs. Esta disciplina deve contemplar desenvolvimento de projetos, considerados inclusive na avaliação.</t>
  </si>
  <si>
    <t>Hidrologia; Hidráulica</t>
  </si>
  <si>
    <t>MARQUES J. A., SOUSA, J. J.  Hidráulica urbana: sistemas de abastecimento de água e de drenagem de águas residuais. Coimbra: Imprensa da Universidade de Coimbra, 2008.
NUVOLARI, Ariovaldo (coord.). Esgoto sanitário: coleta, transporte, tratamento e reuso. São Paulo: Editora FATEC, 2003.
PINTO, Nelson L. de Souza et al. Hidrologia básica. 11 ed. São Paulo: Edgarb Blucher, 2008.
RAMOS, C.L. et al. Diretrizes básicas para projetos de drenagem urbana no Município de São Paulo. São Paulo: Prefeitura do Município de São Paulo, 1999.
TOMAZ, P. Previsão de consumo de água: interface das instalações prediais de água e esgoto com os serviços públicos. São Paulo: Hermano &amp; Bugelli, 2000. 250 p.</t>
  </si>
  <si>
    <t>AZEVEDO NETO, J. M; ARAUJO, R.; FERNANDEZ, M. F. Manual de hidráulica. 8 ed. São Paulo: Edgard Bluscher, 1998. 669 p. 
CANHOLI, A. P. Drenagem urbana e controle de enchentes. São Paulo: Oficina de Textos, 2005. 302 p.
CHOW, V.T., MAIDMENT, D., MAYS, L.W. Applied Hydrology, New York: McGraw-Hill, 1988.
FLORENCIO, L.; BASTOS, R. X.; AISSE, M. M.. Esgoto: Tratamento e utilização de esgotos sanitários. Recife: ABES, 2006. v. 2. 403 p. (Projeto PROSAB). ISBN 8570221520.
LINSINGEN, I. V. Fundamentos de sistemas hidráulicos. Florianópolis: UFSC, 2001. 397 p.
TSUTIYA, M. T.; SOBRINHO, P. A. Coleta e Transporte de Esgoto Sanitário. 1 ed. São Paulo: Editora POLI/USP, 1999.
TUCCI, C.E.M. Gestão de Águas Superficiais Urbanas. Ministério das Cidades, 2005.</t>
  </si>
  <si>
    <t>ESTX058-13</t>
  </si>
  <si>
    <t>Sistemas de Fabricação</t>
  </si>
  <si>
    <t xml:space="preserve">GARCIA, Cláudio. Modelagem e simulação de processos industriais e de sistemas eletromecânicos. 2. ed. São Paulo: Editora da Universidade de São Paulo, 2005. 678 p. (Academica, 11).
KRAJEWSKI, Lee; RITZMAN, Larry; MALHOTRA, Manoj. Administração de produção e operações. 8 ed. São Paulo: Pearson Prentice Hall, 2009. 615 p.
SLACK, Nigel; CHAMBERS, Stuart; JOHNSTON, RObert. Administração da produção. 3 ed. São Paulo: Atlas, 2009. 703 p.
</t>
  </si>
  <si>
    <t xml:space="preserve">LESKO, Jim. Design industrial: materiais e processos de fabricação. São Paulo: Blucher, 2004. 272 p.
NOVASKI, Olívio; MENDES, Luís Cláudio. Introdução à engenharia de fabricação mecânica. São Paulo: Edgard Blücher, 1994. 118 p.
</t>
  </si>
  <si>
    <t>Sistemas de Gerenciamento de Banco de Dados</t>
  </si>
  <si>
    <t>MCZA026-13</t>
  </si>
  <si>
    <t xml:space="preserve">DATE, C J. Introdução a sistemas de banco de dados. 8 ed. Rio de Janeiro: Elsevier, 2003. 865 p.
ELMASRI, Ramez; NAVATHE, Shamkant B. Sistemas de banco de dados. 4 ed. São Paulo: Addison Wesley, 2005. 724 p.
SILBERCHATZ, Abraham. Sistemas de bancos de dados. 5 ed. Rio de Janeiro: Elsevier, 2006. 779 p.
</t>
  </si>
  <si>
    <t xml:space="preserve">RAMAKRISHNAN, Raghu; GEHRKE, Johannes. Sistemas de gerenciamento de bancos de dados. 3 ed. São Paulo: McGraw-Hill, 2008. 884 p.
</t>
  </si>
  <si>
    <t>MCZA027-13</t>
  </si>
  <si>
    <t>Sistemas de Informação</t>
  </si>
  <si>
    <t xml:space="preserve">LAUDON, KC; LAUDON, J.P. Sistema de informação com internet. 4.ed. Rio de Janeiro: LTC, 1999. 389 p.
</t>
  </si>
  <si>
    <t xml:space="preserve">BIO, S. R. Sistemas de informação: um enfoque gerencial. São Paulo: Atlas, 1994. 183 p.
</t>
  </si>
  <si>
    <t>ESZI019-13</t>
  </si>
  <si>
    <t>Sistemas de Micro-ondas</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</si>
  <si>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</si>
  <si>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Ondas Eletromagnéticas Aplicadas; Eletrônica Analógica Aplicada</t>
  </si>
  <si>
    <t>RIBEIRO, J. A. J.; Engenharia de Microondas ¿ Fundamentos e Aplicações. Érica, 2008. 
GONZALEZ, G.; Microwave Transistor Amplifiers: Analysis and Design. 2. ed. Prentice-Hall, 1996. 
POZAR, D. M.; Microwave Engineering. 3. ed. John Wiley &amp; Sons, 2005.</t>
  </si>
  <si>
    <t>LEE, Thomas H.; Planar microwave engineering: a practical guide to theory, measurements and circuits. Cambridge: Cambridge University, 2004.
HONG, J. S. G.; LANCASTER, M. J.; Microstrip Filters for RF/Microwave Applications. Wiley, 2001. 
GOLIO, M.; The RF and Microwave Handbook.  3 Volume Set. 2. ed. CRC, 2008. 
MAAS, S. A.; The RF and Microwave Circuit Design Cookbook.  Artech Print on Demand, 1998. 
GEVORGIAN, S.; Ferroelectrics in Microwave Devices, Circuits and Systems. 1. ed. Springer, 2009. 
SCOTT, A. W.; Understanding Microwaves. Revised ed. Wiley, 2005.
COLLIN, R. E.; Foundations for Microwave Engineering. 2. ed. Wiley, 2000.</t>
  </si>
  <si>
    <t>ESZX060-13</t>
  </si>
  <si>
    <t>Sistemas de Microondas</t>
  </si>
  <si>
    <t xml:space="preserve">COLLIN, R. E. Foundations for Microwave Engineering. 2. ed. Wiley, 2000.
POZAR, David M. Microwave engineering. 3 ed. Hoboken, EUA: Wiley, 2005. 700 p.
RIBEIRO,José Antônio Justino. Engenharia de microondas: fundamentos e aplicações. São Paulo: Érica, 2008. 608 p.
</t>
  </si>
  <si>
    <t xml:space="preserve">HONG, J. S. G.; LANCASTER, M. J. Microstrip Filters for RF/Microwave Applications. Wiley, 2001.
GEVORGIAN, Spartak. Ferroelectrics in microwave devices, circuits and systems: physics, modeling, fabrication and measurements. London: Springer, 2009. 394 p. (Engeneering materials and processes).
GOLIO, M. The RF and Microwave Handbook.  2. ed. CRC, 2008. 22028 p. 3 v.
MASS, Stephen A.. The RF and microwave circuit design cookbook. Boston, Mass: Artech House, 1998.  267 p. (Artech House microwave library.).
SCOTT, A. W. Understanding Microwaves. Revised ed. Wiley, 2005.
</t>
  </si>
  <si>
    <t>ESZX027-13</t>
  </si>
  <si>
    <t>Sistemas de Potência I</t>
  </si>
  <si>
    <t xml:space="preserve">MONTICELLI, Alcir; GARCIA, Ariovaldo. Introdução a sistemas de energia elétrica. São Paulo: Imprensa Oficial, 2000. 251 p. (Livro Texto).
STEVENSON JUNIOR, W.D., Elementos de Análise de Sistemas Elétricos de Potência,. 2 ed. McGraw-Hill. 1986.
</t>
  </si>
  <si>
    <t xml:space="preserve">KUNDUR, Prabha. Power system stability and control. New York: McGraw-Hill, 1994. 1176 p. (The epri power system engineering series).
ZANETTA JR., Luiz Cera. Fundamentos de sistemas elétricos de potência. São Paulo: Livraria da Física, 2006. 312 p.
</t>
  </si>
  <si>
    <t>ESZE008-13</t>
  </si>
  <si>
    <t>Cálculo dos parâmetros da linha de transmissão; Relação entre tensão e corrente na linha de transmissão; Máquinas síncronas; Transformadores; Tratamento matricial de redes; Fluxo de Potência.</t>
  </si>
  <si>
    <t>STEVENSON JUNIOR, W.D.; Elementos de Análise de Sistemas Elétricos de Potência; 2ª edição; McGraw-Hill; 1986. 
GÓMEZ-EXPÓSITO; Sistemas de Energia Elétrica-Análise e Operação; editora LTC; 1ª Edição; 2011. 
ZANETTA JUNIOR, L.C.; Fundamentos de Sistemas Elétricos de Potência; Livraria da Física; 2005.</t>
  </si>
  <si>
    <t>MONTICELLI, Alcir; GARCIA, Ariovaldo; Introdução a Sistemas de Energia Elétrica; Editora Unicamp; 2003.
KUNDUR, P., Power Systems Stability and Control, MacGraw-Hill, USA, 1994.
DUNCAN, J. Sarma, M. S., Sistemas de Potencia: Analisis y Diseño, 3ª ed., Thompson, México, 2004. 
GROSS, C. A., Power Systems Analysis, John Wiley &amp; Sons, 2nd ed., EUA, 1986.
MONTICELLI, A., Fluxo de Carga em Redes de Energia Elétrica, Edgard Blucher, 1983.</t>
  </si>
  <si>
    <t>ESZE009-13</t>
  </si>
  <si>
    <t>Faltas simétricas; Componentes simétricas e redes de seqüência; Faltas assimétricas; Operação econômica de sistemas de potência; Estabilidade de sistemas de potência.</t>
  </si>
  <si>
    <t xml:space="preserve">STEVENSON JUNIOR, W.D.; Elementos de Análise de Sistemas Elétricos de Potência; 2ª edição; McGraw-Hill; 1986. 
GÓMEZ-EXPÓSITO; Sistemas de Energia Elétrica-Análise e Operação; editora LTC; 1ª Edição; 2011. 
ZANETTA JUNIOR, L.C.; Fundamentos de Sistemas Elétricos de Potência; Livraria da Física; 2005. 
</t>
  </si>
  <si>
    <t>ESZX028-13</t>
  </si>
  <si>
    <t xml:space="preserve">GRAINGER, John J; STEVENSON, William D. Power system analysis. New York: McGraw-Hill, 1994. 787 p. (McGraw-Hill series in electrical and computer).
STEVENSON JUNIOR, W.D., Elementos de Análise de Sistemas Elétricos de Potência,. 2 ed. McGraw-Hill. 1986.
ZANETTA JR., Luiz Cera. Fundamentos de sistemas elétricos de potência. São Paulo: Livraria da Física, 2006. 312 p.
</t>
  </si>
  <si>
    <t xml:space="preserve">GROSS, Charles A. Power System Analysis. 2nd ed. New York, EUA: Wiley, 1986.  593 p.
KUNDUR, Prabha. Power system stability and control. New York: McGraw-Hill, 1994. 1176 p. (The epri power system engineering series).
OLIVEIRA, Carlos C. Barioni et al. Introdução a sistemas elétricos de potência: componentes simétricas. 2 ed. São Paulo: Edgar Blücher, 2000. 467 p.
MONTICELLI, Alcir. Introdução a sistemas de energia elétrica. Campinas: Editora Unicamp, 2003. 251 p. (Coleção Livro texto).
ZANETTA JR., Luiz Cera. Fundamentos de sistemas elétricos de potência. São Paulo: Livraria da Física, 2006. 312 p.
</t>
  </si>
  <si>
    <t>ESTS017-13</t>
  </si>
  <si>
    <t>Sistemas de Propulsão I</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</si>
  <si>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</si>
  <si>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Mecânica dos Fluidos Avançada; Máquinas de Fluxo</t>
  </si>
  <si>
    <t xml:space="preserve">HILL, PHILIP, AND PETERSON, CARL, Mechanics and thermodynamics of Propulsion. Prentice Hall, 2th edition, 1991.
MATTINGLY, JACK D. Elements of Gas Turbine Propulsion. McGraw-Hill, 1th edition, 1996.
SAEED FAROKHI. Aircraft Propulsion. Jonh Wiley, 1th edition, 2008.
</t>
  </si>
  <si>
    <t>CUMPSTY, N.A., Compressor Aerodynamics. Krieger Publishing Company, 2th edition, 2004.
HEYWOOD, JOHN, Internal Combustion Engine Fundamentals. McGraw-Hill, 1th edition, 1988.
MATTINGLY, JACK D. Elements of Propulsion: Gas Turbine and Rockets. AIAA, 2006.
OATES, GORDON C., Aircraft Propulsion Systems Technology and Design, AIAA, 1989.
SARAVANAMUTTOO, HERB, AND ROGERS, GORDON, HENRY CHEN. Gas turbine Theory. Prentice Hall, 5th edition, 2001.</t>
  </si>
  <si>
    <t>ESZS021-13</t>
  </si>
  <si>
    <t>Sistemas de Propulsão II</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</si>
  <si>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</si>
  <si>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 xml:space="preserve">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
</t>
  </si>
  <si>
    <t xml:space="preserve">HUZEL, K.; HUANG, D. H. Modern Engineering for Design of Liquid¿Propellant Rocket Engines. Washington: AIAA, 1992. (Progress in Astronautics and Aeronautics).
KHOURY, G. A.; GILLETT, J. D. Airship technology - Cambridge Aerospace Series 10, Cambridge: Cambridge University Press, 2004.
SUTTON, P. G. History of Liquid Propellant Rocket Engines. AIAA, 2005.
TAYLOR, T. S. Introduction to Rocket Science and Engineering. CRC Press, 1th edition, 2009.
TREAGER, I. Aircraft Gas Turbine Engine Technology. 3. ed. Hoffman Estates, IL:  Career Education, 1995.
</t>
  </si>
  <si>
    <t>ESTX093-13</t>
  </si>
  <si>
    <t>Sistemas de Tratamento de Águas e Efluentes</t>
  </si>
  <si>
    <t xml:space="preserve">DI BERNARDO, L.; SABOGAL-PAZ, L. P. Seleção de Tecnologias de Tratamento de Água. São Carlos: Cubo, 2009.
PORTO, R.M. Hidráulica Básica. São Carlos: Escola de Engenharia de São Carlos - EESC/USP, Projeto REENGE, 1999. 519 p.
SPERLING, Marcos von. Introdução à qualidade das águas e ao tratamento de esgotos. 3 ed. Belo Horizonte: DESA - Departamento de Engenharia Sanitária e Ambiental; UFMG, 2005. 452 p. (Princípios do tratamento biológico de águas residuárias, 1).
</t>
  </si>
  <si>
    <t xml:space="preserve">BURTON, Franklin L; TCHOBANOGLOUS, George; STENSEL, H David. Wastewater engineering: treatment and reuse. Metcalf &amp; Eddy, Inc. 4 ed. Boston: McGraw-Hill, 2003. 1819 p. (McGraw-Hill series in civil and environmental).
DI BERNARDO, Luiz (Coord.). Tratamento de água para abastecimento por filtração direta. Rio de janeiro: ABES; RIMA, 2003. 498 p. (Projeto PROSAB). Disponivel em:&lt;http://www.finep.gov.br/prosab/livros/DiBernardo.pdf&gt;. Acessado em:
_____________, Luiz; BRANDÃO, Cristina Célia S.; HELLER, Léo. Tratamento de água de abastecimento por filtração em múltiplas etapas. São Carlos: EESC-USP, 1999. 121 p. (Projeto PROSAB). Disponivel em:&lt;http://www.finep.gov.br/prosab/livros/aguas%20de%20abastecimento.pdf&gt;. Acessado em:
JORDÃO, Eduardo Pacheco. Tratamento de esgotos domésticos. 5 ed. Rio de Janeiro: Synergia, 2009. 941 p.
MANCUSO, Pedro Caetano Sanches; SANTOS, Hilton Felício dos (ed.). Reúso de água. Barueri: Manole, 2003. 576 p.
</t>
  </si>
  <si>
    <t>ESTU018-13</t>
  </si>
  <si>
    <t>ETA¿s, ETE¿s. Classificação das águas, Legislação Estadual e Federal, Concepção de estações de tratamento de águas para abastecimento publico. Etapas do tratamento de água: coagulação, floculação, sedimentação, filtração, desinfecção, fluoretação e correção de pH. Tratamento, reuso e disposição final de lodos de estações de tratamento de água. Sistemas de tratamento físico-químico. Sistemas de tratamento biológico: aeróbio, anaeróbio, com crescimento em suspensão e aderido as superfícies. Reuso de águas. Tratamento, reuso e disposição final de lodos de estações de tratamento de esgotos.</t>
  </si>
  <si>
    <t>Microbiologia Ambiental; Hidráulica</t>
  </si>
  <si>
    <t>BRASIL. Fundação Nacional de Saúde. Manual prático de análise de água. 1ª ed. - Brasília: Fundação Nacional de Saúde, 2004. 146 p.
DI BERNARDO, L.; SABOGAL-PAZ, L. P. Seleção de Tecnologias de Tratamento de Água. 1ª. ed. São Carlos: Cubo, 2009.
JORDAO, E. P.; PESSOA, C. A. Tratamento de Esgoto Doméstico. 4ª. ed. Rio de Janeiro: ABES, 2005.
PIVELLI, R.P. &amp; KATO, M.T. Qualidade das águas e poluição: aspectos físico-químicos. São Paulo: ABES, 2006. 285p.
RICHTER, C. Água: métodos e tecnologias de tratamento. Editora Blucher. 352p. 2009.
VON SPERLING, M. Introdução à qualidade das águas e ao tratamento de esgotos. Belo Horizonte: ABS/UFMG, 3a ed., 2005. 452p.</t>
  </si>
  <si>
    <t>AZEVEDO NETO, J.M; ARAUJO, R.; FERNANDEZ, M.F. Manual de hidráulica. 8ª ed. São Paulo: Edgard Blucher, 1998. 669p.
DI BERNARDO, Luiz (Coord.). Tratamento de água para abastecimento por filtração direta. Rio de janeiro: ABES/RIMA, 2003. 498 p. (Projeto PROSAB).
DI BERNARDO, Luiz; BRANDAO, Cristina Célia S.; HELLER, Leo. Tratamento de água de abastecimento por filtração em múltiplas etapas. São Carlos: EESC-USP, 1999. 121 p. (Projeto PROSAB).
EATON, A.D; FRANSON, M.A.H. Standard methods for the examination of water &amp; wastewater. 21ª ed. Washington, D.C: American Public Health Association, 2005.
KELLNER, E. &amp; PIRES, E.C. Lagoas de Estabilização: Projeto e Operação. ABES, 1ª ed., 1998.
MANCUSO, Pedro Caetano Sanches; SANTOS, Hilton Felício dos (ed.). Reuso de água. Barueri: Manole, 2003. 576 p.
METCALF &amp; EDDY. Wastewater Engineering: Treatment and Reuse. 4 ed. New York: McGraw Hill, 2003.
NBR12216. Projeto de estação de tratamento de água para abastecimento público. ABNT. 18p. 1992.
PORTO, R.M. Hidráulica Básica. São Carlos: Escola de Engenharia de São Carlos - EESC/USP, Projeto REENGE, 1999. 519p.
SPELLMAN, F.R. Handbook of Water and Wastewater Treatment Plant Operations. CRC Press. 2nd ed. 2009.</t>
  </si>
  <si>
    <t>MCTA024-13</t>
  </si>
  <si>
    <t>Sistemas Digitais</t>
  </si>
  <si>
    <t xml:space="preserve">MANO, M. M.; KIME, C. R. Logic and computer design fundamentals. 4 ed. Upper Saddle River:  Pearson Prentice-Hall,  2008. 678 p.
TOCCI, Ronald J.; WIDMER, Neal S.. Sistemas digitais: princípios e aplicações. 8 ed. São Paulo: Person: Prentice Hall, 2003.  755 p.
VAHID, Frank. Sistemas digitais: projeto, otimização e HDLS. Porto Alegre: Artmed, 2008. 558 p.
</t>
  </si>
  <si>
    <t xml:space="preserve">CONSTANTINIDES, George A; CHEUNG, Peter Y K; LUK, Wayne. Synthesis and optimization of DSP algorithms. Boston, Mass: Kluwer Academic publishers, 2004. 164 p.
DESCHAMPS, Jean-Pierre; BIOUL, Gery Jean Antoine; SUTTER, Gustavo D. Synthesis of arithmetic circuits: FPGA, ASIC, and embedded systems. Hoboken, EUA: Wiley, 2006. 556 p.
FLOYD, Thomas L.. Sistemas digitais: fundamentos e aplicações. 9 ed. Porto Alegre: Bookman, 2007. 888 p. ISBN 9788560031931.
</t>
  </si>
  <si>
    <t>MCTA025-13</t>
  </si>
  <si>
    <t>Sistemas Distribuídos</t>
  </si>
  <si>
    <t xml:space="preserve">COULOURIS, George F; DOLLIMORE, Jean; KINDBERG, Tim. Distributed systems: concepts and design. 4th ed. Harlow, England: Addison-Wesley, 2005. 927 p. (International computer science series).
EMMERICH, W. Engineering distributed objects. Berlin: Springer, 2001. 270 p.
TANENBAUM, Andrew S; STEEN, Maarten van. Distributed systems: principles and paradigms. 2 ed. Upper Saddle RIiver, NJ: Pearson Prentice Hall, 2007.  686 p.
</t>
  </si>
  <si>
    <t xml:space="preserve">ALONSO, G. et al. Web services; concepts, architectures and applications. Berlin: Springer, 2004. 354 p.
HENNING, M.VINOSKI, S. Advanced CORBA(R) Programming with C++. Boston: Addison-Wesley, 1999.
SCHNEIER, B. Applied cryptography: protocol, algorithms and source code in C. New York: John Wiley &amp; Sons, 1996.
</t>
  </si>
  <si>
    <t>ESTG020-13</t>
  </si>
  <si>
    <t>Sistemas e Processos de Produção</t>
  </si>
  <si>
    <t>Estudo, aplicação projeto e dimensionamento de sistemas de produção: contínuos, discretos e de operações; diferenças entre os diversos processos de produção utilizados nas indústrias. Classificação dos equipamentos de produção industrial. Estudo do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</si>
  <si>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Introdução aos Processos de Fabricação Metal ¿ Mecânico</t>
  </si>
  <si>
    <t>ANTUNES, J. ET AL; Sistemas de produção: conceitos e prática para projetos e gestão. São Paulo: Bookmann, 2008.
CAIXITO, F.; Produção: Fundamentos e processos. São Paulo: Iesde, 2008.
PERLINGEIRO, C. A. G.; Engenharia de processos. São Paulo: Edgard Blucher, 2005.</t>
  </si>
  <si>
    <t>LUQMAN, M.; Production Processes. London: CBS Publisher, 2010.
KRAJEWSKI, L.; RITZMAN, L.; MALHOTRA, M.; Administração de produção e operações. São Paulo: Prentice Hall, 2006.
TAYLOR, D.; HINES, P.; Guia para implementação da manufatura enxuta. São Paulo: Imam, 2000.
FELDER, R. M.; Princípios Elementares dos Processos Químicos. Rio de Janeiro: LTC, 2006.
WEMMBERLOV, U.; Planejamento e controle da produção para sistemas. São Paulo: Imam, 2008.</t>
  </si>
  <si>
    <t>ESZE024-13</t>
  </si>
  <si>
    <t>Sistemas Fluidomecânicos</t>
  </si>
  <si>
    <t>MACINTYRE, A. J.; Bombas e Instalações de Bombeamento, LTC, 2ª Ed., 1997.
LOBANOFF, V. S.; ROSS, R. R.;Centrifugal Pumps: Design &amp; Application, Ed.Gulf Publishing, 2a Ed., 1992.
LONG DAUGHERTY, R.; Hydraulic Turbines: With a Chapter on Centrifugal, EditoraNabu Press, 2010.
MACINTYRE, A. J.; Máquina Motrizes de Fluxo,EditoraGuanabara Dois,1980.
JARDIM, S.B.; Sistemas de Bombeamento, Ed. Sagra-DC-Luzzato, 1992.
SILVA, N. F.; Bombas Alternativas Industriais, Editora Interciencia, 1ª Ed. 2007.
AICHE, Positive Displacement Pumps: A Guide to Performance Evaluation, John Wiley, 2007.</t>
  </si>
  <si>
    <t>PFLEIDERER, C.; PETERMANN, H.; Máquinas de Fluxo, LTC, 1979.
MACINTYRE, A. J.; Máquinas Motrizes Hidráulicas, Editora Guanabara Dois, 1983.
PFLEIDERER, C.; Bombas Centrífugas e Turbo compressores, Editorial Labor S.A., 1983.
NELIK, L.; Centrifugal and Rotary Pumps: Fundamentals with Applications, Ed. CRC Press, 1aEd., 1999.
MACINTYRE, A. J.; Equipamentos Industriais e de Processo, LTC, 2ª Ed., 1997.
STEPANOFF, A. J.; Centrifugal and Axial Flow Pumps, John Wiley and Sons,1958.
BRAN, R. E; SOUZA, Z.; Máquinas de Fluxo,LTC, 1984.
SAYERS, A.T.; Hydraulic and Compressible Turbomachines, McGraw Hill,1992.
SOUZA, Z.; Dimensionamento de Máquinas de Fluxo: Turbinas, Bombas e Ventiladores, Editora Edgard Blucher Ltda, 1991.
SANTOS, S. L.; Bombas e Instalações Hidráulicas, Editora LCTE, 1ª Ed., 2007.
MATTOS, E. E.; Bombas Industriais, Editora Interciencia, 2ª Ed., 1998.
LIMA, E. P. C.; Mecânica das Bombas, Editora Interciencia, 1ª Ed., 2003.
IMECHE - Institution of Mechanical Engineers, Centrifugal Pumps: The State of The Art and New Opportunities, John Wiley, 2005.
GIRDHAR, P.; MONIZ, O.; PracticalCentrifugalPump, Editora NEWNES, 1a Ed., 2004.
ALIMUDDIN, Z.; Basic Fluid Mechanics and Hydraulic Machines, Editora CRC Press, 2008.</t>
  </si>
  <si>
    <t>ESTX061-13</t>
  </si>
  <si>
    <t>Sistemas Integrados de Gestão da Qualidade Ambiental, Segurança e Saúde</t>
  </si>
  <si>
    <t xml:space="preserve">BENITE, A.G. Sistemas de Gestão da Segurança e Saúde no Trabalho. São Paulo: O Nome da Rosa, 2004.
BARBOSA FILHO, Antonio Nunes. Segurança do trabalho &amp; gestão ambiental. 3 ed. São Paulo: Atlas, 2010. 314 p.
SLACK, Nigel; CHAMBERS, Stuart; JOHNSTON, RObert. Administração da produção. 3 ed. São Paulo: Atlas, 2009. 703 p.
</t>
  </si>
  <si>
    <t xml:space="preserve">SEIFFERT, Mari Elizabete Bernanrdini. ISO 14001 sistemas de gestão ambiental: implantação objetiva e econõmica. 3 ed reimpr. São Paulo: Atlas, 2010. 258 p.
</t>
  </si>
  <si>
    <t>ESZI014-13</t>
  </si>
  <si>
    <t>Sistemas Inteligentes</t>
  </si>
  <si>
    <t xml:space="preserve">BRAGA, Antônio de Pádua; CARVALHO, André Ponce de Leon F de; LUDERMIR, Teresa Bernarda. Redes neurais artificiais: teoria e aplicações. 2 ed.. Rio de Janeiro: LTC, 2007. 225 p.
HAYKIN, Simon. Redes neurais: princípios e prática. 2 ed. Porto Alegre: Bookman, 2001. 900 p.
HU, Yu Hen.; HWANG, Jenq-Neng.. Handbook of neural network signal processing. Boca Raton: CRC Press, 2002.
</t>
  </si>
  <si>
    <t xml:space="preserve">BACK, Thomas ; FOGEL, David B ; MICHALEWICZ, Zbigniew (eds). Evolutionary computation 1: basic algorithms and operators. New York, EUA: Taylor e Francis, 2000. v. 1. 339 p.
FAUSETT, Laurene. Fundamentals of neural networks: architectures, algorithms, and applications. Englewood Cliffs, N.J: Prentice-Hall, 1994. 461 p.
GOLDBERG, David E. Genetic Algorithms: in Search, Optimization, and Machine Learning. Boston: Addison Wesley, 1989. 412 p.
HAYKIN, Simon S. Neural networks and learning machines. 3rd ed. New York: Pearson, 2009. 906 p.
SIVANANDAM, S N; DEEPA, S N. Introduction to genetic algorithms. Berlim: Springer, 2008. 442 p.
</t>
  </si>
  <si>
    <t>ESTI013-13</t>
  </si>
  <si>
    <t>Sistemas Microprocessados</t>
  </si>
  <si>
    <t xml:space="preserve">GIMENEZ, Salvador P.. microcontroladores 8051: teoria do hardware e do software. São Paulo: Pearson Prentice Hall, 2002. 253 p.
NICOLOSI, Deny Emilio Campion. Microcontrolador 8051 detalhado. 8 ed. São Paulo: Érica, 2007. 197 p.
TAUB, H. Circuitos Digitais e Microprocessadores. Makron Books, 1984.
</t>
  </si>
  <si>
    <t xml:space="preserve">PEREIRA, Fábio. Microcontroladores PIC:: técnicas avançadas. 6 ed. São Paulo: Érica, 2007. 366 p.
SOUZA, Daniel Rodrigues de. Microcontroladores ARM7 (Philips, familía LPC213X): o poder dps 32 bits: teoria e prática. São Paulo: Érica, 2006. 278 p.
SOUZA, David José de. Desbravando o PIC: ampliado e atualizado para PIC 16F628A. 12 ed. São Paulo: Editora Érica, 2008. 261 p.
SOUZA, D. J.; LAVINIA, N. C. Conectando o PIC ¿ Recursos Avançados. Érica, 2003.
ZANCO, Wagner da Silva. Microcontroladores PIC:: técnicas de software e hardware para projetos de circuitos eletrônicos com base no PIC16F877A. 2 ed. São Paulo: Érica, 2008. 390 p. 
</t>
  </si>
  <si>
    <t>MCZA028-13</t>
  </si>
  <si>
    <t>Sistemas Multiagentes</t>
  </si>
  <si>
    <t xml:space="preserve">RUSSELL, Stuart; NORVIG, Peter. Artificial intelligence: a modern approach. 3 ed. New Jersey: Prentice Hall, 2010. 1132 p. (Prentice Hall series in Artificial Intelligence).
WEISS, GERHARD. . Multiagent systems: a modern approach to distributed artificial intelligence. Cambridge: MIT Press, 1999. 619 p.
</t>
  </si>
  <si>
    <t xml:space="preserve">BITTENCOURT, Guilherme. Inteligência artificial: ferramentas e teorias. 3 ed. Florianópolis: Ed. da UFSC, 2006. 371 p.
REZENDE, Solange Oliveira. Sistemas inteligentes: fundamentos e aplicações. Barueri: Manole, 2005. 517 p. (RECOPE-IA - Rede cooperativa de pesquisa em inteligência Artificial).
WOOLDRIDGE, Michael. An introduction to multiagent systems. 2 ed. Chichester, Inglaterra: Wiley, 2009. 461 p.
</t>
  </si>
  <si>
    <t>MCZA029-13</t>
  </si>
  <si>
    <t>Sistemas Multimídia</t>
  </si>
  <si>
    <t xml:space="preserve">BUFORD, J. F. K. Multimedia systems. Reading; Addison Wesley, 1994. 450 p.
DAN, A.; SITARA, D. Multimedia servers: applications: environments, and design. (Multimedia Information and Systems).
KUO, Franklin F.; WOLFGANY, E.; ACEVES, J.J. G. L. Multimedia communications: protocols &amp; applications. Auapper Saddle RIVER: Prentice Hall PTR, 1998. 235 p.
VAUGHAN, Tay. Multimedia: making it work. 7 ed. New York: McGraw-Hill; Osborne, 2008. 514 p.
</t>
  </si>
  <si>
    <t xml:space="preserve">AGNEW, P. W.; KELLERMAN, A. S. Distributed multimedia: technologies, applications, and opportunities in the digital information industry. A Guide for Users and Providers.
GIBSON, J. D.; BERGER, T.; LINDBERGH, D. Digital Compression for Multimedia: principles and standards. San Francisco: Morgan Kaufmarm Publishers, 1998.
KERLOW, I. V. The art of 3-D computer animation and imaging. 2 ed. New York: Wiley, 2000. 434 p.
PAULA FILHO, Wilson de Pádua. Multimídia: Conceitos e aplições. 2 ed. Rio de Janeiro: LTC, 2011. 368 p.
</t>
  </si>
  <si>
    <t>MCZA047-14</t>
  </si>
  <si>
    <t>Sistemas Multi-Robôs Sociais</t>
  </si>
  <si>
    <t>Inteligência Artificial, Sistemas Multi-Agentes</t>
  </si>
  <si>
    <t>MCTA026-13</t>
  </si>
  <si>
    <t>Sistemas Operacionais</t>
  </si>
  <si>
    <t xml:space="preserve">DEITEL, H. M.; DEITEL, P. J.; CHOFFNES, D.R.. Sistemas operacionais. 3 ed. São Paulo: Pearson Prentice Hall, 2005. 760 p.
SILBERSCHATZ, Abraham; GALVIN, Peter Baer; GAGNE, Greg. Fundamentos de sistemas operacionais. 6 ed. Rio de Janeiro: LTC, 2009. 580 p.
TANENBAUM, Andrew S. Modern operating systems. 3 ed. Upper Saddle River, EUA: Pearson; Prentice Hall, 2008. 1076 p.
</t>
  </si>
  <si>
    <t xml:space="preserve">HALLINAN, Christopher. Embedded Linux primer: A Practical, Real-World Approach. Upper Saddle River, N.J: Prentice Hall, 2006. 537 p. (Prentice Hall open source software development series).
KALICHARAN, N. C programming: a beginner¿s course.[s.l.]:CreateSpace, 2008. 249 p.
MACHADO, Francis Berenger; MAIA, Luiz Paulo. Arquitetura de sistemas operacionais. 4 ed. Rio de Janeiro: LTC, 2007. 308 p.
OLIVEIRA, Rômulo Silva de; CARISSIMI, Alexandre da Silva; TOSCANI, Simão Sirineo. Sistemas operacionais. 4 ed. Porto Alegre: Bookman, 2010. 374 p. (Série livros didáticos informática UFRGS, 11).
PERRY, J. W. Advanced C Programming by Example.
SHAY, William A. Sistemas Operacionais. São Paulo: Makron Books, 1996.
VENKATESWARAN, Sreekrishnan. Essential Linux Device Drivers. Upper Saddle River, N.J: Prentice Hall, 2008. 714 p.
</t>
  </si>
  <si>
    <t>ESTX039-13</t>
  </si>
  <si>
    <t xml:space="preserve">HEYWOOD, John B. Internal combustion engine fundamentals. New York: McGraw-Hill, 1988. 930 p. (McGraw-Hill series in mechanical engineering).
HORLOCK, J. H. Cogeneration: Combined Heat and Power (CHP):thermodynamics and economics. Malabar, Florida: Krieger, 1997. 226 p.
KEHLHOFER, R. et. al. Combined Cycle Gas &amp; Steam Turbine Power Plant. 2 ed. Tulsa: PennWell Publhishing Company, 1999.
</t>
  </si>
  <si>
    <t xml:space="preserve">BOYCE, Meherwan P. Handbook for cogeneration and combined cycle power plants. 2 ed. New York: ASME Press, 2010. 759 p.
ÇENGEL, Yunus A.; Boles, Michael A.. Termodinâmica. 5 ed. São Paulo: Mc-Graw-Hill, 2006. 740 p.
DINÇER, I. Refrigeration systems and applications. John Wiley &amp; Sons Inc, 2003.
MORAN, Michel J et al. Introdução à engenharia de sistemas térmicos: termodinâmica, mecânica dos fluidos e transferência de calor. Rio de Janeiro: LTC, 2005. 604 p.
</t>
  </si>
  <si>
    <t>ESTE014-13</t>
  </si>
  <si>
    <t>Revisão: Primeira e Segunda Leis da Termodinâmica, Mistura de Gases e Psicrometria, Reações Químicas (Combustão); Exergia; Ciclos Termodinâmicos de Potência: Rankine, Brayton, Otto e Diesel; Ciclos Termodinâmicos de Refrigeração: Compressão de Vapor e Absorção; Cogeração; Modelagem de Sistemas Térmicos, Análise Exergética em Sistemas Térmicos; Apresentação de Trabalho Final.</t>
  </si>
  <si>
    <t>Termodinâmica Aplicada II</t>
  </si>
  <si>
    <t>ÇENGEL, Y. A.; BOLES, M. A. Termodinâmica. 5ª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</si>
  <si>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HEYWOOD, J. B.; Internal Combustion Engine Fundamentals. MacGraw-Hill International Editions ¿ Automotive Technology Series, 1988.
DINÇER, Ibrahim.; Refrigeration systems and applications. John Wiley &amp;Sons  Inc.2003.
BOYCE, M.P.; Handbook of Cogeneration and Combined Cycle Power Plants. ASME Press, 2002.
STOECKER, W. F., Design of Thermal Systems. 3. ed. New York: McGraw Hill, 1989.
GARCIA, C., Modelagem e Simulação de Processos Industriais e de Sistemas Eletromecânicos. São Paulo: EDUSP, 2005.</t>
  </si>
  <si>
    <t>NHT1048-13</t>
  </si>
  <si>
    <t xml:space="preserve">AMORIN, Dalton de Souza. Fundamentos de sistemática filogenética. Ribeirão Preto: Holos, 2002. 154 p.
COX, C. Barry; MOORE, Peter D. Biogeografia: uma abordagem ecológica e evolucionária. 7 ed. Rio de Janeiro: LTC, 2009. 398 p.
KITCHING, I. J. ; FOREY, P. L. et al. Cladistics: the theory and practice of parsimony analyses. New York: Oxford University Press, 1998.
LOMOLINO, Mark V; SAX, Dov F; BROWN, James H (Eds.). Foundations of biogeography: classic papers with commentaries. Chicago: University of Chicago Press, 2004. 1291 p.
MORRONE, Juan J. Evolutionary biogeography: an integrative approach with case studies. New York: Columbia University Press, 2009. 301 p.
</t>
  </si>
  <si>
    <t xml:space="preserve">CARVALHO, Claudio J. B. de; ALMEIDA, Eduardo A. B. Biogeografia da América do Sul: padrões e processos. São Paulo: Roca, 2010. 306 p.
CRISCI, Jorge Victor; KATINAS, Liliana; POSADAS, Paula. Historical biogeography: an introduction. Cambridge, MA: Harvard University Press, 2003. 250 p.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974 p.
MORRONE, Juan J. Evolutionary biogeography: an integrative approach with case studies. New York: Columbia University Press, 2009. 301 p.
</t>
  </si>
  <si>
    <t>ESHR018-13</t>
  </si>
  <si>
    <t>Sociedade Civil Organizada Global</t>
  </si>
  <si>
    <t>Identificação da organização da sociedade civil organizada. História do movimento sindical internacional. Movimentos internacionais de paz. Fórum Social Mundial. Opinião pública internacional. Participação social nas instâncias da ONU. Participação social nos Bancos Multilaterais (Banco Mundial, BID). Política externa brasileira e as organizações sociais globais. Participação da sociedade civil brasileira na política externa brasileira. Soberania e participação.</t>
  </si>
  <si>
    <t xml:space="preserve">ESCHLE, Catherine. Global democracy, social movements and feminism. Boulder: Westview Press, 2001.
KECK, Margaret E.; SIKKINK, Kathryn. Activists beyond borders: advocacy networks in International Policy. New York: Cornell University, 1998.
MCKEON, Nora. The United Nations and civil society: legitimating global governance- whose voice? London/ New York: Zed Books, 2009.
</t>
  </si>
  <si>
    <t xml:space="preserve">FLORINI, Ann M. The third force: the rise of transnational civil society. Carnegie Endowment for International Peace, 2000.
HARROD, Jeffrey; O´BRIEN, Robert (Edit). Global Unions? Theory and strategies of organized labor in the global political economy. London/New York: Routledge, 2002.
KALDOR, Mary. Global Civil Society: an answer to war. Cambridge: Polity Press, 2003.
OLIVEIRA, Miguel Darcy. Cidadania e Globalização: a política externa brasileira e as ONG´s. Brasília: Instituto Rio Branco; Fundação Alexandre Gusmão; Centro de Estudos Estratégicos, 1999.
TAVARES, Ricardo Neiva. As organizações não-governamentais nas Nações Unidas. Brasília: Instituto Rio Branco; Fundação Alexandre Gusmão; Centro de Estudos Estratégicos, 1999. 204 p.
WHITAKER, Francisco. O Desafio do Fórum Social Mundial: um modo de Ver. São Paulo: Fundação Perceu Abramo, 2005.
</t>
  </si>
  <si>
    <t>ESZX049-13</t>
  </si>
  <si>
    <t>Sociologia das Organizações</t>
  </si>
  <si>
    <t xml:space="preserve">HARVARD BUSINESS REVIEW. Ética e responsabilidade social nas empresas. Rio de Janeiro: Campus, 2005.
LAKATOS, Eva Maria. Sociologia da administração. São Paulo: Atlas S. A., 1997. 215 p.
SANTOS, Vania Martins. Sociologia da Administração. Rio de Janeiro: LTC, 1999. 164 p.
</t>
  </si>
  <si>
    <t>ESHT023-13</t>
  </si>
  <si>
    <t>Sociologia dos Territórios</t>
  </si>
  <si>
    <t>Principais abordagens em sociologia urbana e em sociologia rural e a superação do enfoque dicotômico - o urbano e o rural como oposições estanques - e do enfoque do continuum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</si>
  <si>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 xml:space="preserve">GOTTDIENER, M. A produção social do espaço urbano. São Paulo: EDUSP, 1997. 310 p.
HAESBAERT, R. O mito da desterritorialização. Do `Fim dos Territórios¿ à Multiterritorialidade. Rio de Janeiro: Bertrand Brasil, 2004.
____________, R. Regional-Global: Dilemas da região e da regionalização na Geografia contemporânea. Rio de Janeiro: Bertrand Brasil, 2010. 208 p.
SAQUET, M. A.; SPOSITO, E. S. (Orgs.). Territórios e Territorialidades: teorias, processos e conflitos. São Paulo. Editora Expressão Popular, 2009.
</t>
  </si>
  <si>
    <t xml:space="preserve">CARLOS, A. F. A.; OLIVEIRA, A. U. O. (Orgs.). Geografias das metrópoles. São Paulo: Contexto, 2006. [E-book]
CASTELLS, Manuel. A questão urbana. 4 ed. Rio de Janeiro: Paz e Terra, 1983. 590 p. (Coleção pensamento crítico, v. 48).
OLIVEIRA, M. C. Demografia da exclusão social. Temas e abordagens. Campinas: Unicamp, 2001.
SANTOS, M. A Natureza do espaço: técnica e tempo, razão e emoção. São Paulo: Editora da Universidade de São Paulo, 2006. (Coleção Milton Santos.).
VALENCIO, N. (Org.). Sociologia dos Desastres: construção interfaces e perspectivas no Brasil.  São Carlos: Rima Editora, 2012. 3 v.
VIDAL, L. et al. Sociedades, mobilidades, deslocamentos: os territórios da espera. O caso dos mundos americanos (de ontem a hoje). Confins Revue. Disponivel em: &lt;confins.revues.org/7274. &gt; Acessado em:
</t>
  </si>
  <si>
    <t>ESTX041-13</t>
  </si>
  <si>
    <t>Subestação e Equipamentos</t>
  </si>
  <si>
    <t xml:space="preserve">MAMEDE FILHO, João. Manual de equipamentos elétricos. 3.ed. Rio de Janeiro: LTC, 2005. 778 p.
______________, João. Instalações elétricas industriais. 7.ed. Rio de Janeiro: LTC, 2007. 914 p. (Ed. de acordo com a NBR 5410/97 e 14039)
OLIVEIRA, Carlos C. Barioni et al. Introdução a sistemas elétricos de potência: componentes simétricas. 2 ed. São Paulo: Edgar Blücher, 2000. 467 p.
</t>
  </si>
  <si>
    <t xml:space="preserve">D'AJUZ, A., Equipamentos elétricos: Especificação e aplicação em subestações de alta tensão. Rio de Janeiro: Furnas, 1985. Disponível em: &lt;http://www.furnas.com.br.&gt;. Acessado em:
HOFFMANN, B. Digitalização de subestações. São Paulo: Inepar Equipamentos e Sistemas, 2000.
MEDEIROS,S. Medição de Energia Elétrica. 2 ed. Recife: Editora da Universidade Federal do Pernambuco, 1980.
</t>
  </si>
  <si>
    <t>ESZE006-13</t>
  </si>
  <si>
    <t>Tipos e Arranjos de Subestações; Diagramas; Malha de aterramento; Aspectos da coordenação de isolamento e proteção contra sobretensões; Pára-Raios; Chave Fusível; Transformadores de Medição; Chaves Seccionadoras; Fusíveis; Relês de Proteção; Disjuntores; Transformadores de Potência; Capacitores; Regulador de Tensão; Religadores Automáticos; Isoladores.</t>
  </si>
  <si>
    <t xml:space="preserve">BARIONI, C.C., SCHMIDT, H.P., KAGAN,N., ROBBA, E.J., Introdução a sistemas elétricos de potência, 2ª Ed., São Paulo: Edgard Blucher, 2000.
MAMEDE Filho,J., Manual de Equipamentos Elétricos,  3ª edição, Editora LTC, 2005
MAMEDE Filho,J, Instalações Elétricas Industriais, Editora, vol 7. 
</t>
  </si>
  <si>
    <t>HOFFMANN, B., Digitalização de subestações. São Paulo: Inepar Equipamentos e Sistemas, 2000.
MEDEIROS,S., Medição de Energia Elétrica, 2a edição, Editora da Universidade Federal do Pernambuco, Recife, 1980.
D'AJUZ, A., Equipamentos elétricos: Especificação e aplicação em subestações de alta tensão. Rio de Janeiro: Furnas, 1985. Disponível no site http://www.furnas.com.br.
GÓMEZ-EXPÓSITO, Conejo, Cañizares, Sistemas de Energia Elétrica ¿ Análise e Operação. Editora GEN, LTC, 2011
FITZGERALD, A. E.; C. KINGSLEY,C., UHMANS,S. , Máquinas Elétricas , 6ª edição, Editora BOOKMAN, 2006.</t>
  </si>
  <si>
    <t>ESZE005-13</t>
  </si>
  <si>
    <t>Supervisão e Confiabilidade de Sistemas Energéticos</t>
  </si>
  <si>
    <t xml:space="preserve">TURNER, Wayne C; DOTY, Steve. Energy management handbook. 6 ed. New York: CRC Press, 2007. 909 p.
</t>
  </si>
  <si>
    <t xml:space="preserve">JANNUZZI, G.M. e SWISHER, J.N.P., Planejamento Integrado de Recursos Energéticos: meio ambiente, conservação de energia e fontes renováveis. Campinas: Editora Autores Associados, 1997, 246 p.
</t>
  </si>
  <si>
    <t>ESZX066-13</t>
  </si>
  <si>
    <t>Supervisão e Monitoramento de Processos Energéticos</t>
  </si>
  <si>
    <t xml:space="preserve">NATALE, Ferdinando. Automação industrial. 9.ed. São Paulo: Érica, 2007. 234 p. (Serie Brasileira de tecnologia).
</t>
  </si>
  <si>
    <t xml:space="preserve">PANKE, R. A. Energy management systems and direct digital control. Lilburn: The Fairmont Press, 2002. 244 p.
</t>
  </si>
  <si>
    <t>ESZA015-13</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</si>
  <si>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</si>
  <si>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GROOVER, Mikell P.; Automação industrial e sistemas de manufatura. 3 Ed., São Paulo, Pearson Prentice Hall, 2011.
NATALE, Ferdinando; Automação industrial. 9.ed. São Paulo: Érica, 2007.
ISERMANN, Rolf; Fault-Diagnosis Applications, Springer, 2011.</t>
  </si>
  <si>
    <t>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
CHIANG, L.H.; RUSSELL, E.L.; BRAATZ, R. D.; Fault Detection and Diagnosis in Industrial Systems, Springer, 1st ed. 2001.
CASSANDRAS, Christos G.; LAFORTUNE, Stephane; Introduction to discrete event systems. 2nd ed.. New York, N.Y: Springer, 2008.</t>
  </si>
  <si>
    <t>ESHR019-13</t>
  </si>
  <si>
    <t>Surgimento da China como Potência Mundial</t>
  </si>
  <si>
    <t>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t>
  </si>
  <si>
    <t xml:space="preserve">ACHARYA, Amitav, BUZAN, Barry (Edit). Non-Western International Relations Theory: perspectives on and beyond Asia. Oxon: Routledge, 2010.
ARRIGHI, Giovanni. Adam Smith in Beijing: lineage of the 21st century. Brooklyn/ London: Verso, 2009.
EICHEGREEN, Barry; GUPTA, Poonan; KUMAR, Rajiv. Emergent Giants: China and India in the World Economy. Oxford University Press, 2010.
LEÃO, Rodrigo Pimentel Ferreira; PINTO, Eduardo Costa; ACIOLY, Luciana. A China na nova configuração global: impactos políticos e econômicos. Brasília: IPEA, 2011.
</t>
  </si>
  <si>
    <t xml:space="preserve">BRAUTIGAN, Deborah. The Dragon´s gift: the real story of China in Africa. New York: Oxford University Press, 2011.
EICHEGREEN, Barry; WYPLOSZ, Charles; PARK, Yung Chul. China, Asia and the new world economy. Oxford: Oxford University Press, 2008.
FRANK, Andre Gunder. ReOrient: global economy in the Asian Age. Berkeley/ Los Angeles: University of California Press, 1998. 416 p.
FUNDAÇÃO KONRAD ADENAUER (Org). China por toda parte. Rio de Janeiro: Fundação Konrad Adenauer, 2006.  268 p.
PANNIKAR, K.M. Asia and Western Dominance: A Survey of the Vasco Da Gama Epoch of Asian History, 1498-1945. ACLS Humanities E-Book, 2008. 372 p.
</t>
  </si>
  <si>
    <t>ESZT014-13</t>
  </si>
  <si>
    <t>Sustentabilidade e Indicadores</t>
  </si>
  <si>
    <t>GIBSON, R. B. et al. Sustainability Assessment: Criteria, Processes and Applications. London: Earthscan, 2005.
VAN BELLEN, H. M. Indicadores de Sustentabilidade. Uma análise comparativa. Rio de Janeiro: Editora FGV, 2005.
VEIGA, E. (Org.). Economia Socioambiental. São Paulo: Editora SENAC São Paulo, 2009</t>
  </si>
  <si>
    <t xml:space="preserve">FERREIRA, L. C. Indicadores político-institucionais de sustentabilidade: criando e acomodando demandas públicas. Revista Ambiente &amp; Sociedade, ano III(6/7), 2000. 15-30. 
IBGE. Indicadores de Desenvolvimento Sustentável: Brasil 2004 (IDS 2004). IBGE. Rio de Janeiro, 2004. p. 389 disponível em http://www.ibge.gov.br/home/geociencias/recursosnaturais/ids/ids2010.pdf
JANNUZZI, P. d. M. Considerações sobre o uso, mau uso e abuso dos indicadores sociais na formulação e avaliação de políticas públicas municipais. RAP - Revista de Administração Pública, 36(1), 51-72, 2002.
NILSSON, J.; BERGSTRÖM, S. Indicators for the Assessment of ecological and economic consequences of municipal policies for resource use. Ecological Economics, 14(3) 175-184, 1995.
YOUNG, O. R. The Institutional Dimensions of Environmental Change. Fit, Interplay, and Scale. Massachusetts: The MIT Press, 2002. </t>
  </si>
  <si>
    <t>NHZ4044-09</t>
  </si>
  <si>
    <t>Técnicas Aplicadas a Processos Biotecnológicos</t>
  </si>
  <si>
    <t xml:space="preserve">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
</t>
  </si>
  <si>
    <t xml:space="preserve">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
</t>
  </si>
  <si>
    <t>ESZX042-13</t>
  </si>
  <si>
    <t>Técnicas Avançadas de Gestão da Produção</t>
  </si>
  <si>
    <t xml:space="preserve">CORRÊA, henrique Luiz; GIANESI, Irineu Gustavo Nogueira; CAON, Mauro. Planejamento, Programação e controle da produção: MRP ll/ERP: conceitos, uso e implantação: base para SAP, oracle applications e outros softwares integrados de gestão. 5 ed. São Paulo: Atlas, 2009. 434 p.
GAITHER, Norman; FRAZIER, Greg. Administração da produção e operações. 8 ed. São Paulo: Thomson, 1999. 595 p.
SLACK, Nigel; CHAMBERS, Stuart; JOHNSTON, RObert. Administração da produção. 3 ed. São Paulo: Atlas, 2009. 703 p.
</t>
  </si>
  <si>
    <t xml:space="preserve">ANTUNES, Junico et al. Sistemas de Produção: Conceitos e Práticas Para Projeto e Gestão da Produção Enxuta. Porto Alegre: Bookman, 2008. 328 p.
</t>
  </si>
  <si>
    <t>ESTS010-13</t>
  </si>
  <si>
    <t>Técnicas de análise de estruturas complexas e o papel das propriedades dos materiais no projeto estrutural, nas falhas e na longevidade. Princípio da Energia em analise estrutural e aplicações em estruturas estaticamente indeterminadas. Matrizes e método de elementos finitos aplicados para barras, hastes e elementos planos bi-dimensionais. Materiais estruturais e suas propriedades. Metais e compósitos. Modos de falhas estruturais. Critérios de escoamento e fratura. Formação de trinca e mecanismos de fratura. Fadiga e projeto para longevidade. Exemplos de projetos estruturais.</t>
  </si>
  <si>
    <t>SORIANO, H. L. Método de Elementos Finitos em Análise de Estruturas. São Paulo: Edusp, 2003.
MEGSON, T. H. G. Aircraft Structures: for Engineering Students. 4. ed. Amsterdam: Elsevier, 2007. 
TIMOSHENKO, S. P.; GERE, J. M. Mecânica dos Sólidos, Vol. 2. Rio de Janeiro: LTC, 1989.</t>
  </si>
  <si>
    <t>ALLEN, D. H.; HAISLER, W. E. Introduction to Aerospace Structural Analysis. New York: Wiley, 1985.
ASSAN, A. E. Métodos Energéticos e Análise Estrutural. Campinas: Editora da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Editora Blücher, 1978.
SHAMES, I. H.; PITARRESI, J. M. Introduction to Solid Mechanics. 3.ed. New Jersey, EUA: Prentice Hall, 1999.</t>
  </si>
  <si>
    <t>ESTX014-13</t>
  </si>
  <si>
    <t xml:space="preserve">MEGSON, T. H. G. Aircraft Structures: for engineering students. 4th ed. Amsterdam: Elsevier, 2007. 804 p.
SORIANO, Humberto Lima. Método de elementos finitos em análise de estruturas. São Paulo: EDUSP, 2003. 579 p. ((Acadêmicas; 48)).
TIMOSHENKO, S. P.; GERE, J. M. Mecânica dos Sólidos, Rio de Janeiro: LTC,v.2 1989.
</t>
  </si>
  <si>
    <t xml:space="preserve">ALLEN, David H; HAISLER, Walter E. Introduction to aerospace structural analysis. New York: Wiley, 1985. 507 p.
BRUHN, E. F. Analysis and Design of Flight Vehicle Structures. Cincinnati: Tri-Offset, 1973.
CURTIS, H. D. Fundamentals of Aircraft Structural Analysis. New York: McGraw-Hill, 1997.
HIBBELER, R. C. Structural analysis. 7ª. ed. Upper Saddle River, N.J: Pearson; Prentice, 2009. 667 p.
MCCORMAC, Jack C.. Análise estrutural: usando métodos clássicos e métodos matriciais. Rio de Janeiro: LTC, 2009. 482 p.
POPOV, Egor Paul. Introdução à mecânica dos sólidos. São Paulo: Editora Blucher, 1978. 534 p.
SHAMES, Irving Herman; PITARRESI, James M. Introduction to solid mechanics. 3rd ed. Upper Saddle River, N.J: Prentice, 2000. 769 p.
</t>
  </si>
  <si>
    <t>ESZX135-13</t>
  </si>
  <si>
    <t>Técnicas de Análise Estrutural e Projeto de Sistemas Dinâmicos</t>
  </si>
  <si>
    <t xml:space="preserve">FABIEN, Brian. Analytical system dynamics: modeling and simulation. New York: Springer, 2009. 326 p.
KING, Paul H; FRIES, Richard C. Design of biomedical devices and systems. Boca Raton, FL: CRC Press, 2009. 393 p.
</t>
  </si>
  <si>
    <t xml:space="preserve">TONGUE, Benson H; SHEPPARD, Sheri D. Dynamics: analysis and design of systems in motion. Hoboken, NJ: John Wiley &amp; Sons, 2004. 540 p.
</t>
  </si>
  <si>
    <t>ESZX134-13</t>
  </si>
  <si>
    <t>Técnicas de Imageamento e Metrologia Óptica no Macro e Microdiagnóstico de Sistemas Biológicos</t>
  </si>
  <si>
    <t xml:space="preserve">GASVIK, Kjell J. Optical metrology. 3 ed. West Sussex, Inglaterra: Wiley, 2002. 360 p.
WANG L. V., WU H. Biomedical Optics: Principles and Imaging. New Jersey: Willey, 2007.
YU, Francis T.S., Yang, Xiangyang, Yang. Introduction to optical engineering. New York: University Press Cambridge, 1997. 409 p.
</t>
  </si>
  <si>
    <t xml:space="preserve">FOTAKIS C., PAPAZOGLOU T.G. KAPOUZOS C. Optics within Live Science (OWLS V). Berlim: Elsevier Science Publishers B.V., Springer, 1999.
TUCHIN, V. Tissue Optics: Light Scattering Methods and Instruments for Medical Diagnosis. 2 ed. Bellinghan: SPIE Press, 2007.
</t>
  </si>
  <si>
    <t>ESZG004-13</t>
  </si>
  <si>
    <t>Técnicas de Tomadas de Decisão Aplicáveis em Modelos de Dependência</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</si>
  <si>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</si>
  <si>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FÁVERO, P. L.; BELFIORE, P.; SILVA, F.; CHAN, B. L. Análise de Dados ¿ Modelagem Multivariada para Tomada de Decisões. Rio de Janeiro: Elsevier, 2009.
HILL, R. C.; JUDGE, G. G.; GRIFFITHS, W. E.; Econometria. 3 ed. São Paulo: Editora Saraiva, 2010. 471 p. ISBN 9788502078826.
MARTINS, G.; DOMINGUES, O.; Estatística Aplicada ¿ usando Excel e SPSS. São Paulo: Atlas, 2011.</t>
  </si>
  <si>
    <t>GUJARATI, D. N.; Econometria básica, Editora Campus, 4ª edição, 2006.
HAIR JR, J. F. et al.; Análise Multivariada de Dados. 5ª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</si>
  <si>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ESZG005-13</t>
  </si>
  <si>
    <t>Técnicas de Tomadas de Decisão Aplicáveis em Modelos de Interdependência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</si>
  <si>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</si>
  <si>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Técnicas de Tomadas de Decisão aplicáveis em Modelos de Dependência</t>
  </si>
  <si>
    <t xml:space="preserve">FÁVERO, P. L.; BELFIORE, P.; SILVA, F. L.; CHAN, B. L.; Análise de Dados ¿ Modelagem Multivariada para Tomada de Decisões. Rio de Janeiro: Elsevier, 2009.
FIELD, A.; Descobrindo a Estatística usando o SPSS. 2ª Ed. Porto Alegre: Artmed (Bookman), 2009.
HAIR JR., J. F. et al; Análise Multivariada de Dados. 5ª Ed. Porto Alegre: Bookman, 2005.
</t>
  </si>
  <si>
    <t>CORRAR, L. J.; PAULO, E.; DIAS FILHO, J. M.; Análise Multivariada para os cursos de Aministração,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5ª Ed. Porto Alegre: Bookman, 2005.
PINDYCK, R. S.; RUBINFELD, D. L.; "Econometria: modelos e previsões". São Paulo: Campus, 2004.
VASCONCELLOS, M. A. S.; ALVES, D.; "Manual de Econometria: nível intermediário". São Paulo: Atlas, 2000.</t>
  </si>
  <si>
    <t>ESHC901-13</t>
  </si>
  <si>
    <t>Técnicas em Pesquisa</t>
  </si>
  <si>
    <t>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monografia: tema, justificativa, objetivos e metodologia.</t>
  </si>
  <si>
    <t xml:space="preserve">BERNI, Duílio; FERNANDEZ, Brena (orgs.). Métodos e técnicas de pesquisa: modelando as ciências empresariais.
ECO, Umberto. Como se Faz uma Tese. São Paulo, Editora Perspectiva, 2005.
LAKATOS, E.V e MARCONI, M.A. Metodologia Científica, Editora Atlas, São Paulo, 1988.
</t>
  </si>
  <si>
    <t>FRANÇA, Júnia L.. Manual para Normatização de Publicações Técnico-Científicas. Belo Horizonte. 6ª edição, Editora UFMG, 2003.
HAGUETTE, Teresa Maria Frota. Metodologias qualitativas na sociologia. 11 ed. Petrópolis: Vozes, 2007
MAGALHÃES, Gildo. Introdução à metodologia da pesquisa: caminhos da ciência e tecnologia. São Paulo: Ática, 2005.
MARTINS, Gilberto; THEÓPHILO, Carlos. Metodologia da Investigação Científica para Ciências Sociais Aplicadas. SP: Atlas, 2009.
SALOMON, Décio V. Como Fazer uma Monografia: Elementos de Metodologia em Trabalhos Científicos. São Paulo. 10ª edição, Editora Martins Fontes, 2001.</t>
  </si>
  <si>
    <t>ESZS022-13</t>
  </si>
  <si>
    <t>Técnicas Experimentais em Propulsão</t>
  </si>
  <si>
    <t xml:space="preserve">KROES, J. M.; WILD, T. W. Aircraft Powerplants. 7. ed. Denver: Career Education, 2004.
MATTINGLY, Jack D. Elements of propulsion: gas turbines and rockets. Reston, VA: American Institute of Aeronautics and Astronautics, 2006. 867 p.
OATES, Gordon C. Aircraft propulsion systems technology and design. Washington, DC: American Institute of Aeronautics and Astronautics, 1989. 528 p. (AIAA education series).
</t>
  </si>
  <si>
    <t xml:space="preserve">HUNECKE, K. Jet Engines: Fundamentals of Theory, Design and Operation. Ramsbury: The Crowood Press, 1997.
KROES, Michael J; WATKINS, William A; DELP, Frank. Aircraft: Maintenance and Repair,Student Study Guide. Prepared by William A Watkins. 6 ed. New York: Glencoe; McGraw-Hill, 1993. 648 p. (GLENCOE Aviation Technology Series).
MATTINGLY, J. D. Elements of Gas Turbine Propulsion. New York: McGraw-Hill, 1996.
TAYLOR, T. S. Introduction to Rocket Science and Engineering. New York: CRC Press, 2009.
TURNER, M. J. L. Rocket and Spacecraft Propulsion: Principles, Practice and New Developments. 3. ed. Chichester, UK: Springer Praxis, 2008;
</t>
  </si>
  <si>
    <t>ESZX113-13</t>
  </si>
  <si>
    <t>Técnicas Experimentais para Caracterização de Ecossistemas Aquáticos</t>
  </si>
  <si>
    <t xml:space="preserve">ESTEVES, Francisco de Assis. Fundamentos de limnologia. 2 ed. Rio de Janeiro: Interciência, 1998. 602 p.
MANAHAN, Stanley E. Environmental chemistry. 8 ed. Boca Raton, EUA: CRC Press, 2005. 783 p.
RICKLEFS, Robert E. A economia da natureza. 5 ed. Rio de Janeiro: Guanabara/Koogan, 2003. 503 p.
</t>
  </si>
  <si>
    <t>ESZB009-13</t>
  </si>
  <si>
    <t>Técnicas Modernas em Fotodiagnóstico</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</si>
  <si>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</si>
  <si>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Introdução à Física Médica; Introdução à Biofotônica e Óptica Biomédica; Laboratório de Física Médica</t>
  </si>
  <si>
    <t>ATKINS, P.; DE PAULA, J. Físico-química, 7 ed. Rio de Janeiro: LTC, 2002.
DIASPRO, Alberto; FARETTA, Mario; SAPUPPO, Paolo. Confocal microscopy. Mannheim, Germany: Leica, c2008. 55 p. 
PRASAD, P. N. Introduction to Biophotonics. John Wiley and Sons, Inc., 2003.
VO-DIHN, T. Biomedical Photonics Handbook, Boca Raton: CRC Press, 2003.</t>
  </si>
  <si>
    <t>BAGNATO, V. S. Laser e suas aplicações em ciência e tecnologia. Editora Livraria da Física, 2008.
KISHEN, A.; ASUNDI, A. Fundamentals and applications of Biophotonics in Dentistry. Series on Biomaterials and Bioengeneering; v. 4. Imperial College Press, 2007.
MURPHY, D. B.; Fundamentals of light microscopy and electronic imaging, New York: Wiley-Liss, Inc., 2001.
SKOOG, D. A.; CROUCH, S. R.; HOLLER, F. J.; Principles of instrumental analysis. 6th ed. Cengage Learning, 2006. 1056 p.</t>
  </si>
  <si>
    <t>ESZB008-13</t>
  </si>
  <si>
    <t>Técnicas Modernas em Fototerapia</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</si>
  <si>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</si>
  <si>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Introdução à Física Médica; Instrodução à Biofotônica e Óptica Biomédica; Laboratório de Física Médica</t>
  </si>
  <si>
    <t>NIEMZ, M. H.; Laser-Tissue interaction. Fundamentals and Applications.1. ed., New York:Springer-Verlag, 1996.
VO-DINH, T.; Biomedical Photonics Handbook. CRC Press LCC, 2003.
CHAVANTES, M. C.; (Ed.). Laser em Biomedicina ¿ Princípios e Prática, São Paulo: Atheneu, 1ª. Ed., 2008.</t>
  </si>
  <si>
    <t>KISHEN, A.; ASUNDI, A.; Fundamentals and applications of Biophotonics in Dentistry. Series on Biomaterials and Bioengeneering; vol. 4. Imperial College Press, 2007.
BAGNATO, V. S.; Laser e suas aplicações em ciência e tecnologia. Editora Livraria da Física, 2008.
MISERENDINO, L. J.; Pick, R. M.; Lasers in Dentistry. Chicago: Quintessence, 1995.
KARU, T.; The science of low-power laser therapy. Amsterdam-Holanda, Gordon and Breach Science Publishers, 1998. 299p.
GOLDMAN, L.; The Biomedical Lasers: technology and clinical applications. New York:Springer Verlag, 1981.
GRAHAM-SMITH, Francis; KING, Terry A.; WILKINS, Dan; Optics and photonics: an introduction. 2 ed. Chichester, England: John Wiley &amp; Sons, 2007. x, 506 p. Includes bibliographical references and index. ISBN 9780470017845.
PRASAD, P. N.; Introduction to Biophotonics. John Wiley and Sons, Inc., 2003.</t>
  </si>
  <si>
    <t>ESZX103-13</t>
  </si>
  <si>
    <t>Técnicas Nucleares Aplicadas às Ciências da Saúde</t>
  </si>
  <si>
    <t xml:space="preserve">CURRY, Thomas S; DOWDEY, James E; MURRY, Robert C. Christensen's physics of diagnostic radiology. 4 ed. Philadelphia: Lippincott Williams &amp; Wilkins, 1990. 522 p.
HOBBIE, Russell K; ROTH, Bradley J. Intermediate physics for Medicine and Biology. 4 ed. New York: Springer, 2010. 616 p.
RHODES B. Quality Control in Nuclear Medicine. Londres: The C.V. Mosby Company, 1977. (Parte 1 e 2).
SORENSON, J. A; PHELPS, M. E. Physics in Nuclear Medicine. 2 ed., Philadelphia: W.B. Saunders Comp. 1987.
SPRAWLS JR., P. Physical Principles of Medical Imaging. 2 ed. E.U.A.: Medical Physics Publishing Corporation, 1995.
</t>
  </si>
  <si>
    <t xml:space="preserve">CHERRY, S.R.; SORENSON, J. A; PHELPS, M. E. Physics in Nuclear Medicine. 4 ed. Elsevier, 2012. 544 p.
CURRY, Thomas S; DOWDEY, James E; MURRY, Robert C. Christensen's physics of diagnostic radiology. 4 ed. Philadelphia: Lippincott Williams &amp; Wilkins, 1990. 522 p.
DIRETRIZES BÁSICAS DE RADIOPROTEÇÃO - CNEN - NE - 3.01, 2005.2. Brasil, Ministério da Saúde. Agência Nacional de Vigilância Sanitária. Portaria N.453.Disponivel em:&lt;http://www.cnen.gov.br/seguranca/normas/pdf/Nrm301.pdf&gt;. Acessado em:
EISBERG, Robert; RESNICK, Robert. Física Quântica: átomos, moléculas, sólidos, núcleos e partículas. Rio de Janeiro: Elsevier, 1979. 928 p.
</t>
  </si>
  <si>
    <t>ESZE017-13</t>
  </si>
  <si>
    <t>Tecnologia da Combustão</t>
  </si>
  <si>
    <t xml:space="preserve">GARCIA, R., Combustão e Combustíveis. Rio de Janeiro, Editora Interciência, 2002, 202 p.
VLASSOV, D., Combustíveis, Combustão e Câmaras de Combustão. Editora UFPR. 2001.
</t>
  </si>
  <si>
    <t xml:space="preserve">CARVALHO JÚNIOR, João Andrade de. Princípios de combustão aplicada. Florianópolis: Ed. da UFSC, 2007. 176 p.
</t>
  </si>
  <si>
    <t>ESTG018-13</t>
  </si>
  <si>
    <t>Tecnologia da Informação</t>
  </si>
  <si>
    <t xml:space="preserve">BANZATO, E. Tecnologia da Informação Aplicada à Logística. São Paulo: IMAM, 2005.
LAURINDO, F.J.B. Tecnologia da Informação Eficácia nas Organizações. Futura, 2002.
TURBAN, Efraim; RAINER, R. Kelly; POTTER, Richard E. Administração de tecnologia da informação: teoria e prática. 3 ed. Rio de Janeiro: Elsevier, 2005. 618 p.
</t>
  </si>
  <si>
    <t xml:space="preserve">SOUZA, Adriano Fagali de.; ULBRICH, Cristiane Brasil Lima. Engenharia integrada por computador e sistemas CAD/CAM/CNC. São Paulo: Artliber Editora, 2009. 332 p.
</t>
  </si>
  <si>
    <t>ESZM013-13</t>
  </si>
  <si>
    <t>Tecnologia de Elastômeros</t>
  </si>
  <si>
    <t xml:space="preserve">MORTON, Maurice. Ruber Technology. 3 ed. Dordrecht: Kluwer Academic Publishers, 1999. 638 p.
RODGERS, Brendan. Rubber compounding: chemistry and applications. New York, NY: Marcel Dekker, 2004.  645 p.
SPERLING, L H. Introduction to physical polymer science. 4 ed. New Jersey: John Wiley, 2006. 845 p.
</t>
  </si>
  <si>
    <t xml:space="preserve">BILLMEYER, Fred W.. Textbook of polymer science. 3 ed. New York: Wiley, 1984.  578 p.
CALLISTER JR, William D. Ciência e engenharia de materiais: uma introdução. 5 ed. Rio de Janeiro: LTC, 2002. 589 p.
CANEVAROLO JÚNIOR, Sebastião V. Ciência dos polímeros: um texto básico para tecnólogos e engenheiros. 2 ed. São Paulo: Artliber, 2004. 183 p.
SADHAN, Sadhan K . de; ISAYEV, Avraam; KHAIT, Klementina. Rubber recycling. Boca Raton, FL: CRC Press, 2005. 514 p. (Material Science).
YOUNG, R.J.; LOVELL, P.A.. Introduction to polymers. 2.th. London: CRC Press, 1991. 443 p.
</t>
  </si>
  <si>
    <t>ESZX036-13</t>
  </si>
  <si>
    <t>Tecnologia de Produção de Biodiesel</t>
  </si>
  <si>
    <t xml:space="preserve">DRAPCHO, Caye M; NHUAN, Nghiem Phu; WALKER, Terry H. Biofuels engineering process technology. New York: McGraw-Hill, 2008. 371 p.
KNOTHE, Gerhard; et al. Manual de biodiesel. São Paulo: Edgard Blucher, 2006. 340 p.
</t>
  </si>
  <si>
    <t xml:space="preserve">MITTELBACH, Martin; REMSCHMIDT, Claudia (eds.). Biodiesel: The comprehensive handbook. Austria: Graz Martin Mittelbach, 2006.
MOUSDALE, David M. Biofuels: biotechnology, chemistry, and sustainable development. Boca Raton, EUA: CRC Press, 2008. 404 p.
</t>
  </si>
  <si>
    <t>ESZX035-13</t>
  </si>
  <si>
    <t>Tecnologia de Produção de Etanol</t>
  </si>
  <si>
    <t xml:space="preserve">HUGOT, E. Handbook of cane sugar engineering. Amrsterdam: Elsevier, v. 3, 1972. 1079 p.
MACEDO, Isaias de Carvalho. A energia da cana-de-açúcar: doze estudos sobre a agroindústria da cana-de-açúcar no Brasil e a sua sustentabilidade. Goiania: UNICA, 2005. 237 p.
REIN, P. Cane sugar engineering. Berlin: Verlag Dr. Albert Bartens KG, 2007.
</t>
  </si>
  <si>
    <t xml:space="preserve">BALOH, Tone; WITTWER, Enrique. Energy manual for sugar factories. vol. 2, 1995.
MOUSDALE, David M. Biofuels: biotechnology, chemistry, and sustainable development. Boca Raton, EUA: CRC Press, 2008. 404 p.
PAYNE, John Howard. Operações unitárias na produção de acúcar de cana. São Paulo: Novel; Stab, 1989. 245 p.
ROSILLO-CALLE, Frank ; BAJAY, Sergio V ; ROTHMAN, Harry (orgs). Uso da biomassa para produção de energia na indústria brasileira. Campinas, SP: UNICAMP, 2005. 447 p.
VAN DER POEL, P. W.; SCHIWECK, H.; SCHWARTZ, T. Sugar technology. Beet and cane manufacture. Verlag Dr. Bartens KG, 1998.
</t>
  </si>
  <si>
    <t>ESZI018-13</t>
  </si>
  <si>
    <t>Tecnologia de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</si>
  <si>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</si>
  <si>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RAMASWAMI, R.; SIVARAJAN, K. N.; Optical Networks: a practical perspective. 3. ed. Morgan Kaufmann, 2009. 
STERN, T. E.; ELLINAS, G.; BALA, K.; Multiwavelength Optical Networks: Architectures, Design, and Control. 2. ed. Cambridge University Press, 2008. Thomas E. Stern (Author) 
KAMINOW, I. P.; LI, T.; WILLNER, A. E.; Optical fiber telecommunications IV A components. Academic Press, 2002.</t>
  </si>
  <si>
    <t xml:space="preserve">KAMINOW, I. P.; LI, T.; WILLNER, A. E.; Optical Fiber Telecommunications V B, Fifth Edition: Systems and Networks (Optics and Photonics). 5. ed. Academic Press, 2008. 
AGRAWAL, G. P.; Fiber¿Optic Communication Systems. 3. ed. John Wiley and Sons, 2002.
BOUILLET, E.; ELLINAS, G.;  LABOURDETTE, J. F.; RAMAMURTHY, R.; Path Routing in Mesh Optical Networks. Wiley, 2007. 
MUKHERJEE, B.; Optical WDM Networks (Optical Networks). Springer, 2006. 
AMAZONAS, J. R. A.; Projeto de Sistemas de Comunicações Ópticas. Manole, 2005. </t>
  </si>
  <si>
    <t>ESZX062-13</t>
  </si>
  <si>
    <t xml:space="preserve">KAMINOW, Ivan P; LI, Tingye.; WILLNER, Alan E.. Optical fiber telecommunications V: A: components and subystems. Amsterdam: Academic Press, 2008. 931 p.
RAMASWAMI, Rajiv; SIVARAJAN, Kumar; SASAKI, Galen H.. Optical Networks: a practical perspective. 3 ed. California: Morgan Kaufmann, 2002. 893 p.
STERN, Thomas E.; BALA, Krishna.; ELLINAS, Georgios.. Multiwavelength optical networks: architectures, design, and control. 2nd ed.. Cambridge: Cambridge University, 2009. 966 p.
</t>
  </si>
  <si>
    <t xml:space="preserve">AGRAWAL, Govind P. Fiber-optic communication systems. 3 ed. New York: Wiley, 2002.  546 p. (Wiley series in microwave and optical engineering).
BOUILLET, Eric et al. Path routing in mesh optical networks. Chichester, Inglaterra: Wiley, 2007. 265 p.
KAMINOW, Ivan P; LI, Tingye; WILLNER, Alan E. Optical fiber telecommunications V: B:systems and networks. Amsterdam: Academic Press, 2008. 915 p.
MUKHERJEE, Biswanath. Optical WDM networks. New York: Springer, 2006. 953 p.
</t>
  </si>
  <si>
    <t>NHZ3052-13</t>
  </si>
  <si>
    <t>Tecnologia do Vácuo e Criogenia</t>
  </si>
  <si>
    <t xml:space="preserve">HOLLAND, L.; STECKELMACHER, W.; YARWOOD, J. Vaccuum manual. London: Spon, 1974. 425 p.
O¿HANLON, J. F. A user¿s guide to vacuum technology. New York: John Wiley and Sons, 1980.
ROTH, A. Vacuum technology. 3 ed. Amsterdam: Elsevier Science Pub., 1990. 554 p.
</t>
  </si>
  <si>
    <t xml:space="preserve">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
</t>
  </si>
  <si>
    <t>ESZX138-13</t>
  </si>
  <si>
    <t>Tecnologias Emergentes de Conversão Energética</t>
  </si>
  <si>
    <t xml:space="preserve">SORENSEN, Bent. Renewable energy. 3ª edição. EUA: Elsevier Inc., 2004, 928 p.
</t>
  </si>
  <si>
    <t xml:space="preserve">MITTELBACH, Martin; REMSCHIMIDT, Claudia. Biodiesel: The comprehensive handbook. Austria: Graz Martin Mittelbach, 2006.
</t>
  </si>
  <si>
    <t>ESZP031-13</t>
  </si>
  <si>
    <t>Tecnologias Sociais</t>
  </si>
  <si>
    <t>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</si>
  <si>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 xml:space="preserve">ACSELRAD, Henri. ¿Tecnologias sociais e sistemas locais de poluição¿. Horizontes Antropológicos. vol.12 no. 25 Porto Alegre Jan./June 2006. Disponível em: http://www.scielo.br/scielo.php?pid=S0104- 71832006000100007&amp;script=sci_arttext&amp;tlng=en 
BAUMGARTEN, Maíra. Tecnologias sociais e inovação social. Disponível em: http://www.gpcts.furg.br/DOC%20PDF/TecnologiasSociaiseInovacaoSocialrev06.pdf 
CASTELLS, Manuel. A galáxia da Internet. Reflexões sobre a Internet, os negócios e a sociedade. Rio de Janeiro: Jorge Zahar Ed., 2003.
DAGNINO, Renato; BRANDÃO, Flávio Cruvinel; NOVAES, Henrique Tahan. Sobre o marco analítico-conceitual da tecnologia social. Disponível em: http://www.ige.unicamp.br/site/publicacoes/138/Sobre%20o%20marco%20anal%EDtico-conceitual%20da%20TC.pdf 
_____. A tecnologia social e seus desafios. Disponível em: http://www.ige.unicamp.br/site/publicacoes/138/A%20tecnologia%20social%20e%20seus%20desafios.pdf
DOMINGUES, Diana (org.) DOMINGUES, Diana (org.). A arte no século XXI. A humanização das tecnologias. São Paulo: Ed. UNESP, 1997. 
_____. Arte e  vida no século XXI: tecnologia, ciência e criatividade. São Paulo: Ed.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http://www.iij.derecho.ucr.ac.cr/archivos/documentacion/inv%20otras%20entidades/CLAD/CLAD%20X/documentos/dowbor.pdf 
LÉVY, Pierre. Ciberdemocracia. Lisboa: Instituto Piaget, 2004.
LIANZA, Sidney; ADDOR, Felipe. Tecnologia e desenvolvimento social e solidário. Porto Alegre: Ed. da UFRGS, 2005.
MORIN, Edgar; TERENA, Marcos. Saberes globais e saberes locais. O olhar transdisciplinar. Rio de Janeiro: Garamond, 2004.
SILVA FILHO, Agostinho Ferreira da. ¿Economia ecológica e tecnologia social: um exemplo¿. Rede de Tecnologia Social/Artigos. Disponível em: http://www.rts.org.br/noticias/destaque-1/arquivos/economia_ecologia_e_tecnologia_social_-_um_exemplo.pdf 
SINGER, Paul. ¿Economia solidária: entrevista com Paul Singer¿. Estudos Avançados. vol.22 no. 62 São Paulo Jan./Apr. 2008. Disponível em: http://www.scielo.br/scielo.php?pid=S0103-40142008000100020&amp;script=sci_arttext&amp;tlng=en
SANTOS, Boaventura de Souza. Produzir para viver: os caminhos da produção não capitalista. 2ª ed., Rio de Janeiro: Civilização Brasileira, 2005.
SANTOS, Laymert Garcia dos. Politizar as novas tecnologias: o impacto sócio-técnico da informação digital e genética. Rio de Janeiro: Ed. 34, 2003. </t>
  </si>
  <si>
    <t>ESTI014-13</t>
  </si>
  <si>
    <t>Telefonia Fixa Moderna</t>
  </si>
  <si>
    <t xml:space="preserve">BELLAMY, John. Digital telephony. 3rd ed.. New York: John Wiley &amp; Sons, 2000. 643 p. (Wiley series in telecommunications and signal).
JESZENSKY, Paul Jean Etienne. Sistemas telefônicos. Barueri, SP: Manole, 2004. 652 p. (Contém exercícios).
SEXTON, Mike; REID, Andy. Broadband networking: ATM, SDH, and SONET. Boston: Artech House, 1997.  589 p. (Artech House telecommunications library).
</t>
  </si>
  <si>
    <t xml:space="preserve">AGBINYA, Johnson I. IP communications and services for NGN. Boca Raton, Fl: Auerbach Publications, 2010. 373 p.
RUSSELL, T. Signaling System #7. New York: McGraw-Hill, 5ª Ed., 2006. 702 p.
SALINA, Jingming Li; SALINA, Pascal. Next Generation Networks: perspectives and potentials. Chichester, Inglaterra: Wiley, 2007. 229 p.
SILLER JR., C. A.; SHAFI, M. SONET/SDH: A Sourcebook of Synchronous Networking, Wiley-IEEE Press, 1996.
</t>
  </si>
  <si>
    <t>ESZB016-13</t>
  </si>
  <si>
    <t>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</si>
  <si>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</si>
  <si>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 xml:space="preserve">BRONZINO, J. D.; Biomedical Engineering Hadbook - 3 Volume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
</t>
  </si>
  <si>
    <t xml:space="preserve">MAHEU, M. M.; WHITTEN, P.; ALLEN, A.; E-Health, Telehealth, and Telemedicine: A Guide to Startup and Success (Jossey-Bass Health Series). 1 edition. Jossey-Bass.  2001
NORRIS, A. C.; Essentials of Telemedicine and Telecare. Wiley. 2001
BERNER, E. S.; Clinical Decision Support Systems: Theory and Practice (Health Informatics). 2nd edition. Springer. 2010
</t>
  </si>
  <si>
    <t>ESHP020-13</t>
  </si>
  <si>
    <t>Temas Contemporâneos</t>
  </si>
  <si>
    <t xml:space="preserve">CASTELLS, Manuel. A sociedade em rede. São Paulo: Paz e Terra, 1999.
HALL, Stuart. A identidade cultural na pós-modernidade. Rio de Janeiro: DP &amp;A. 2003.
REIS FILHO, Daniel A, FERREIRA, Jorge &amp; ZENHA, Celeste (orgs). O século XX. v. 1, 2 e 3. Rio de Janeiro: Civilização Brasileira, 2000.
PORTO JR., Gilson. (org). História do Tempo Presente. Bauru (SP): EDUSC, 2007.
</t>
  </si>
  <si>
    <t>ANDERSON, Perry. As origens da pós modernidade. Rio de Janeiro: Jorge Zahar Editores, 1999.
BALAKRISHNAN, Gopal. Um mapa da questão nacional. Rio de Janeiro: Contraponto, 2000.
BAUMAN, Zygmunt. Modernidade Líquida. Rio de Janeiro: Jorge Zahar, 2001.
COGGIOLA, Osvaldo (org.). Segunda Guerra Mundial: um balanço histórico. São Paulo: Xamã / Depto. História / FFLCH/USP, 1995.
CYTRYNOWICZ, Roney. Memória da barbárie ¿ a história do genocídio dos judeus na Segunda Guerra Mundial. São Paulo: Edusp / Nova Stella, 1990.
BOURDIER, Pierre. O poder simbólico. Rio de Janeiro: Bertrand Brasil, 1989.
DAHRENDORF, R. Após 1989. Rio de Janeiro: Paz e Terra, 1997.
FEATHERSTONE, M. (Org.), Cultura global: nacionalismo, globalização e modernidade. 3. ed. Petrópolis: Vozes, 1999.
HALL, Stuart. A identidade cultural na pós-modernidade. 7a. ed. Rio de Janeiro: DP&amp;A, 2002.
IANNI, Octavio. Teorias da globalização. Rio de Janeiro: Civilização Brasileira, 2003.
HOBSBAWM, Eric. Era dos Extremos. São Paulo: Companhia das Letras, 1995
_________________. História do Marxismo. Rio de Janeiro: Paz e Terra, 1987.
KURZ. Robert. O colapso da modernização. Rio de Janeiro: Paz e Terra, 1992.
LE GOFF, Jacques. A História Nova. São Paulo: Martins Fontes, 1993.
MANDEL, E. A Segunda Guerra Mundial. São Paulo: Ática. 
SADER, Emir (org.) O mundo depois da Queda. Rio de Janeiro: Paz e Terra, 1995.
____________, GENTILI, Pablo (orgs.). Pós Neoliberalismo: As políticas socais e o Estado democrático. 6ªed. São Paulo: Paz e Terra, 2003. p.3962
SAID, Edward. Cultura e Imperialismo. São Paulo: Companhia das Letras, 1999.
SAYAD, Abdelmalek. A Imigração. São Paulo EDUSP: Editora da Universidade de São Paulo, 1998.
SEVCENKO, Nicolau. A corrida para o século XXI. São Paulo: Companhia das Letras, 2001.
THOMPSON, E.P. A formação da classe operária inglesa. Rio de Janeiro: Paz e Terra, 1987. 3vs.</t>
  </si>
  <si>
    <t>ESZG027-13</t>
  </si>
  <si>
    <t>Temas Contemporâneos de Custos em Sistemas de Gestão</t>
  </si>
  <si>
    <t>Custos de pesquisa e desenvolvimento: produtos e processos; ciclo de vida do produto; custos de descarte, reaproveitamento e reciclagem; custos de atendimento ao cliente; custos ambientais; custos logísticos.</t>
  </si>
  <si>
    <t xml:space="preserve">BLOCHER, E. J. ; CHEN, K. H.; LIN, T. W.; COKINS, G. Gestão estratégica de custos. São Paulo: MCGRAW HILL, 2008.
ROZENFELD et al.; Gestão de desenvolvimento de produtos. São Paulo: Saraiva 2006. ISBN: 8502054465.
LEITE; P. R.; Logística Reversa: meio ambiente e competitividade. São Paulo: Prentice Hall, 1009. ISBN 8576053659.
</t>
  </si>
  <si>
    <t xml:space="preserve">GUERREIRO, R.; Gestão do lucro. São Paulo: Atlas, 2006
DE NEGRI, J. A.; SALERNO, M. S.; (orgs.). Inovações, padrões tecnológicos e desempenho das firmas industriais brasileiras. Brasília: IPEA, 2005.
CHEHEBE, J. R.; Análise do ciclo de vida de produtos. Rio de Janeiro: Qualitymark, 2002. ISBN: 8573031697.
MEGLIORINI, E.; SILVA, M. A. V. R.; Administração Financeira: uma Abordagem Brasileira. São Paulo: Pearson Prentice Hall, 2009.  ISBN: 978-85-7605-206-7.
MEGLIORINI, E. ; Custos: análise e gestão. São Paulo: Pearson, 2006. ISBN 9798576050864.
</t>
  </si>
  <si>
    <t>NHZ2066-11</t>
  </si>
  <si>
    <t>Temas da Filosofia Antiga</t>
  </si>
  <si>
    <t xml:space="preserve">JAEGER, Werner WWilhelm. Paideia: a formação do homem grego. [Paideia die formung dês griechischen menschen]. 5.ed. São Paulo: Martins Fontes, 2010. 1413 p. (Coleção clássicos WMF).
VERNANT, J. P. As origens do pensamento grego. 7.ed. Rio de Janeiro: DIFEL, 2002.
</t>
  </si>
  <si>
    <t xml:space="preserve">ABBAGNANO, Nicola et al. História da filosofia. 6 ed. Lisboa: Presença, 1999. 2 v.
BARNES, Jonatham. Filósofos pré-socráticos. São Paulo: Martins Fontes, 1997. 367 p. (Clássicos).
GHUTRIE, W. Os sofistas. São Paulo: Paulus, 2007.
REALE, G. História da filosofia antiga. São Paulo: Loyola, 1994. 5 v. (Coleção história da filosofia).
</t>
  </si>
  <si>
    <t>NHZ2067-11</t>
  </si>
  <si>
    <t>Temas da Filosofia Contemporânea</t>
  </si>
  <si>
    <t xml:space="preserve">COLEÇÃO OS PENSADORES (DIVERSOS VOLUMES)
</t>
  </si>
  <si>
    <t xml:space="preserve">ABBAGNANO, Nicola et al. História da Filosofia. Lisboa: Presença, 1999. (v. 9, 10, 11 e 12).
GIACOIA JUNIOR Oswaldo. Pequeno dicionário de filosofia contemporânea. São Paulo: Publifolha, 2010. 183 p. (Pequenos Dicionários).
MORIN, Edgar. O método. Porto Alegre: Sulina, 2001. 6 v.
STEGMULLER, Wolfgang. A filosofia contemporânea. São Paulo: EPU, 1976. 2 v.
</t>
  </si>
  <si>
    <t>NHZ2068-11</t>
  </si>
  <si>
    <t>Temas da Filosofia Medieval</t>
  </si>
  <si>
    <t>Estuda questões de destacada importância no âmbito da filosofia medieval a partir da eleição de temas e problemas específicos. A dinâmica possibilitada pela flexibilidade temática da disciplina sugere que a bibliografia básica seja complementada pelo professor a cada oferecimento.</t>
  </si>
  <si>
    <t>GILSON, E. A filosofia na idade média. São Paulo: Martins Fontes, 2001.
_____. O espírito da filosofia medieval. São Paulo: Martins Fontes, 2006.
BONI, L. Bibliografia sobre filosofia medieval. Porto Alegre: EDIPUCRS, 1994.</t>
  </si>
  <si>
    <t>ABBAGNANO, N. História da filosofia (volumes 3 e 4). Lisboa: Presença, 1999.
AGOSTINHO DE HIPONA. Confissões. Petrópolis: Vozes, 2009.
AVICENA. A origem e o retorno. São Paulo: Martins Fontes, 2005.
TOMAS DE AQUINO. Suma Teológica. São Paulo: Loyola, 2002. 9 v.
BOÉCIO. A consolação da filosofia. São Paulo: Martins Fontes, 1998.
DANTE ALIGHIERI. A divina comédia. São Paulo: Editora 34, 2010. 3 v.</t>
  </si>
  <si>
    <t>NHZ2069-11</t>
  </si>
  <si>
    <t>Temas da Filosofia Moderna</t>
  </si>
  <si>
    <t xml:space="preserve">COLEÇÃO OS PENSADORES (Vários Volumes).
</t>
  </si>
  <si>
    <t xml:space="preserve">ABBAGNANO, N. História da filosofia Lisboa: Presença, 1999. (volumes 5, 6, 7 e 8).
CASSIRER. E. Indivíduo e cosmos na filosofia do renascimento. São Paulo: Martins Fontes, 2001.
OLIVEIRA, M. A. A Filosofia na crise da modernidade. São Paulo: Loyola, 1999. 290 p.
</t>
  </si>
  <si>
    <t>NHZ2070-11</t>
  </si>
  <si>
    <t>Temas de Lógica</t>
  </si>
  <si>
    <t>Estuda questões de destacada importância no âmbito da lógica a partir da eleição de temas e problemas específicos. A dinâmica possibilitada pela flexibilidade temática da disciplina sugere que a bibliografia básica seja complementada pelo professor a cada oferecimento.</t>
  </si>
  <si>
    <t xml:space="preserve">COSTA, Newton Carneiro Afonso da. Ensaio sobre os fundamentos da lógica. São Paulo: Hucitec,  2008. 289 p.
GOLDSTEIN, Lawrence et all. Lógica: conceitos-chave em filosofia.  Porto Alegre: Artmed, 2007. 220 p. (Coleção conceitos-chave em filosofia).
</t>
  </si>
  <si>
    <t xml:space="preserve">BRANQUINHO, João; MURCHO, Desidério; GOMES, Nelson. Enciclopédia de termos lógico filosófico. São Paulo: Martins Fontes, 2006. 802 p.
HAACK, Susan. Filosofia das lógicas. São Paulo: Editora UNESP, 2002. 359 p.
MORTARI, Cezar A. Introdução à lógica. São Paulo: UNESP/ Imprensa Oficial do Estado de São Paulo, 2001. 393 p.
SMULLYAN, Raymond M. Lógica de primeira ordem. São Paulo: Editora UNESP/ Discurso Editorial, 2009. 188 p.
</t>
  </si>
  <si>
    <t>BHP0201-13</t>
  </si>
  <si>
    <t>Temas e Problemas em Filosofia</t>
  </si>
  <si>
    <t>CHAUI, MARILENA. Introdução à história da filosofia vol. 1- dos pré-socráticos a Aristóteles, São Paulo: Companhia das Letras, 2002. 
_____, MARILENA. Introdução à história da filosofia vol. 2- As escolas helenísticas, São Paulo: Companhia das Letras, 2010.
MARCONDES, D. Iniciação à história da filosofia: Dos pré-socráticos a Wittgenstein. 9a. ed. RJ: Zahar, 2005. 
___________, D. Textos básicos de filosofia. 4.ed. Rio de Janeiro: Zahar, 2005.
PORTA, M. A. G.. A filosofia a partir de seus problemas. São Paulo: Loyola, 2003. 
VVAA. Os filósofos através dos textos. 2.ed. São Paulo: Paulus, 2008.</t>
  </si>
  <si>
    <t xml:space="preserve">ARENDT, Hannah. Entre o passado e o futuro. 6 ed. São Paulo: Perspectiva, 2009. 348 p. (Debates; 64).
CAUDERA, A. S. Os filósofos e seus caminhos. São Leopoldo: Nova Harmonia, 2007.
CHAUI, Marilena. Convite à Filosofia. 14.ed. São Paulo: Ática, 2010. 520 p.
COHEN, M. 101 problemas de filosofia. São Paulo: Edições Loyola, 2006. 285 p.
COMTE-SPONVILLE, André. Apresentação da filosofia. São Paulo: Martins fontes, 2003. 165 p. (Mesmo que o céu não exista).
FORNET-BETTANCOURT, Raúl; GÓMES- MULLER, Alfredo. Posições atuais da filosofia europeia. São Leopoldo: Nova Harmonia, 2002. 252 p.
FOUCAULT, Michel. Isto não é um cachimbo. 5.ed. São Paulo: Paz e Terra, 2008. 86 p.
JASPERS, K. Introdução ao pensamento filosófico.[Kleine schule dês philosophischen denkens]. 15.ed. São Paulo: Cultrix, 2010. 148 p.
LEBRUN, Gérad. Sobre Kant. 2.ed. São Paulo: Iluminuras, 1993. 110 p. (Biblioteca Pólen).
</t>
  </si>
  <si>
    <t>ESTG019-13</t>
  </si>
  <si>
    <t xml:space="preserve">BARNES, Ralph Mosser. Estudo de movimentos e de tempos: projeto e medida do trabalho. São Paulo: Blucher, 1977. 635 p.
GAITHER, Norman; FRAZIER, Greg. Administração da produção e operações. 8 ed. São Paulo: Thomson, 1999. 595 p.
MARTINS, Petrônio G; LAUGENI, Fernando Piero. Administração da produção. 2 ed. São Paulo: Saraiva, 2005. 562 p.
</t>
  </si>
  <si>
    <t xml:space="preserve">KRAJEWSKI, Lee; RITZMAN, Larry; MALHOTRA, Manoj. Administração de produção e operações. 8 ed. São Paulo: Pearson Prentice Hall, 2009. 615 p.
</t>
  </si>
  <si>
    <t>MCTD015-13</t>
  </si>
  <si>
    <t>Tendências em Educação Matemática</t>
  </si>
  <si>
    <t xml:space="preserve">BASSANEZI, Rodney Carlos. Ensino-aprendizagem com modelagem matemática: uma nova estratégia. São Paulo: Editora Contexto, 2002. 389 p.
BICUDO, Maria Aparecida Viggiani. Pesquisa em Educação Matemática: Concepções &amp; Perspectivas. São Paulo: Unesp, 1999. 313 p.
BORBA, Marcelo de Carvalho &amp; PENTEADO, Miriam. Informática e Educação Matemática. 1ª edição 2001. Belo Horizonte: Autêntica, 2001. 102 p.
D'AMBROSIO, Ubiratan. Etnomatemática: elo entre as tradições e a modernidade. 2 ed. Belo Horizonte: Autêntica, 2007. 107 p. (Coleção tendência em educação matematica, 1).
FIORENTINI, Dario; LORENZATO, Sergio. Investigação em educação matemática: percursos teóricos e metodológicos. 3 ed. Campinas, SP: Autores associados, 2009. 228 p. (Coleção formação de professores).
</t>
  </si>
  <si>
    <t xml:space="preserve">ACQUETE, D. Philosophy of mathematics. Massachusetts: Blackwell Publishers Inc.  2002.
ALMOULOUD, Saddo Ag. Fundamentos da didática da matemática. São Paulo: Caderno de Educação Matemática, PUC/SP, 2000.
BICUDO, M. A. V. Filosofia da educação matemática: concepções e movimento. Brasília: Plano editora, 2003.
_______, Maria Aparecida Viggiani. Educação Matemática: Pesquisa em Movimento.  São Paulo: Cortez, 2004. 318 p.
_______, Maria Aparecida Viggiani; GARNICA, Antônio Vicente Marafioti. Filosofia da educação matemática. Belo Horizonte: Autêntica, 2001.
</t>
  </si>
  <si>
    <t>MCTB023-13</t>
  </si>
  <si>
    <t>Teoria Aritmética dos Números</t>
  </si>
  <si>
    <t xml:space="preserve">HEFEZ, Abramo. Elementos de aritmética. Rio de Janeiro: Sociedade Brasileira de matematica, 2006. 169 p. (Textos universitários).
NIVEN, Ivan Morton; ZUCKERMAN, Herbert S; MONTGOMERY, Hugh L. An introduction to the theory of numbers. 5ª. ed. New York: Wiley, 1991. 529 p.
SANTOS, José Plínio de Oliveira. Introdução à Teoria dos Números. 3ª ed. Rio de Janeiro: IMPA, 2006. 198 p. (Coleção Matemática Universitária).
</t>
  </si>
  <si>
    <t xml:space="preserve">FIGUEIREDO, D. G., Números Irracionais e Transcendentes. Rio de Janeiro: SBM, 2003. (Colecao Iniciacao Cientifica).
MILIES, Francisco César Polcino. Números: uma introdução à matemática. 3 ed. São Paulo: Editora da Universidade de São Paulo, 2006. 237 p. (Acadêmica; 20).
</t>
  </si>
  <si>
    <t>MCZB030-13</t>
  </si>
  <si>
    <t>Teoria Axiomática dos Conjuntos</t>
  </si>
  <si>
    <t xml:space="preserve">DI PRISCO, Carlos Augusto. Uma introducción a La teoria de conjuntos y lós fundamentos de lãs matemáticas. Campinas: Unicamp, 1997. 159 p.
FARAH, Edison. Algumas Proposições Equivalentes ao Axioma da Escolha. Curitiba: Editora UFPR, 1994. 61 p.
GÖDEL, Kurt. O Teorema de Gödel e a Hipótese do Contínuo. Lisboa: Fundação Calouste Gulbenkian, 1979 887 p.
HALMOS, Paul R. Teoria ingênua dos conjuntos. Sao Paulo: Ciência Moderna, 2001. 178 p. (Clássicos da Matemática).
MIRAGLIA, Francisco. Teoria de Conjuntos: um mínimo. São Paulo: Edusp, 1991. 161 p.
</t>
  </si>
  <si>
    <t xml:space="preserve">COSTA, Newton Carneiro Afonso da. Ensaio sobre os fundamentos da lógica. São Paulo: Hucitec, 2008. 289 p.
DEVLIN, Keith J. The joy of sets: fundamentals of contemporary set theory. 2 ed. New York: Springer-Verlag, 1993. 192 p. (Undergraduate texts in mathematics).
_______, Keith. Sets, functions, and logic: an introduction to abstract mathematics. 3rd ed. Boca Raton: Chapman &amp; Hall, 2004. 141 p. (Chapman &amp; Hall mathematics).
ENDERTON, Herbert B. Elements of set theory. New York: Academic Press, c1977. 279 p.
HRBACEK, Karel; JECH, T. Introduction to set theory. 3 ed. New York: CRC, 1999. 291 p. (Monographs an Textbooks in Pure and applied Mathemathics).
KUNEN, Kenneth. Set theory: an introduction to independence proofs. Amsterdam: North-Holland Pub Co, 2006. v. 102. 313 p. (Studies in logic and the foundations of mathematics).
KNEALE, W. C; KNEALE, Martha. The development of logic. Oxford: Clarendon Press, 1962. 783 p.
MENDELSON, Elliott. Introduction to mathematical logic. 4 ed. London: Chapman &amp; Hall, 1997. 440 p.
KURTZ, David C. Foundations of Abstract Mathematics. New York: McGraw-Hill, 1992. 190 p.
POTTER, Michael. Set Theory and its Philosophy:a critical introduction. Oxford: Oxford University, 2004. 345 p.
SUPPES, Patrick. Axiomatic set theory. New York: Dover Publications, 1972. 267 p.
TILES, Mary. The philosophy of set theory: an historical introduction to Cantor¿s paradise. Mineola, N.Y: Dover Publications, 2004.  239 p. (Dover Books on Mathematics).
</t>
  </si>
  <si>
    <t>NHZ3053-13</t>
  </si>
  <si>
    <t>Teoria Clássica dos Campos</t>
  </si>
  <si>
    <t xml:space="preserve">FETTER, Alexander L; WALECKA, John Dirk. Theoretical mechanics of particles and continua. Mineola, N.Y: Dover Publications, 2003. 570 p.
GOLDSTEIN, Herbert; POOLE, Charles; SAFKO, John. Classical mechanics. 3 ed. San Francisco, EUA: Addison Wesley, 2002. 638 p.
LANDAU, L D; LIFSHITZ, E M; HAMERMESH, Morton (trad). The classical theory of fields: course of teoretical physics. 4 ed. Oxford: Elsevier, 1975. v. 2. 428 p. (Course of theoretical physics, 2).
</t>
  </si>
  <si>
    <t xml:space="preserve">BARUT, A. O. Electrodynamics and classical theory of fields &amp; particles. New York: Dover Publications, 1980. 235 p.
GIACHETTA, G.; MANGIOROTTI, L.; SARDA, G.A. Advanced classical field theory. Singapore: World Scientific, 2009. 382 p.
GOLDSTEIN, Herbert; POOLE, Charles; SAFKO, John. Classical mechanics. 3 ed. San Francisco, EUA: Addison Wesley, 2002. 638 p. 
JACKSON, John David. Classical electrodynamics. 3 ed. New York: Wiley, 1999.  808 p.
KOSYAKOV, B. Introduction to the classical theory of particles and fields. Berlin: Springer, 2007.
RUBAKOV, V A. Classical theory of gauge fields. Translated by Stephen S Wilson. Princeton, NJ: Princeton University, 1999. 444 p.
</t>
  </si>
  <si>
    <t>NHZ2071-11</t>
  </si>
  <si>
    <t>Teoria Crítica e Escola de Frankfurt</t>
  </si>
  <si>
    <t>ADORNO, T. /HORKHEIMER, M.. Dialética do Esclarecimento. Trad. Guido A. de Almeida. Rio de Janeiro, Zahar, 1985.
ADORNO, T. Dialética Negativa. Rio de Janeiro: Jorge Zahar, 2009
HABERMAS, J. O discurso filosófico da modernidade. São Paulo: Martins Fontes, 2000.
HABERMAS, J. A inclusão do outro: Estudos de teoria política. São Paulo, Edições Loyola, 2002.
HONNNETH, A. Luta por reconhecimento. A gramática moral dos conflitos sociais. Trad. Luiz Repa. São Paulo, editora 34, 2003.
HORKHEIMER, M. Eclipse da razão. São Paulo: Centauro, 2003.
HORKHEIMER, M. Teoria Crítica I, Trad. de Hilde Cohn, São Paulo: Perspectiva, 2006.
HORKHEIMER, M. et al. Textos escolhidos de Benjamin, Horkheimer, Adorno e Habermas. São Paulo: Abril Cultural, 1980 (col. Os pensadores).</t>
  </si>
  <si>
    <t>BRONNER, S. E. Da teoria crítica e seus críticos. Campinas: Papirus, 1997.
CHIARELLO, M. G. Das lágrimas das coisas (estudo sobre o conceito de natureza em Max Horkheimer), Campinas: Ed. da Unicamp, 2001.
________________. Natureza-morta: finitude e negatividade em T. W. Adorno. São Paulo: Edusp, 2007.
JAY, Martin. A Imaginação dialética, Rio de Janeiro: Contraponto, 2008.
MARCUSE, L. Eros e civilização. Rio de Janeiro: LTR, 1999.
MATOS, Olgária C. F., Os arcanos do inteiramente outro. São Paulo: Brasiliense, 1989.
NOBRE, M. A Dialética Negativa de Theodor W. Adorno. A ontologia do Estado Falso. São Paulo. Iluminuras, 1998.
NOBRE, M. Lukács e os limites da reificação. Um estudo sobre História e consciência de classe. São Paulo, editora 34, 2001.
NOBRE, M. A teoria crítica. Rio de Janeiro, Jorge Zahar Editor, 2004.
NOBRE, M (org) Curso livre de teoria critica. Campinas, Papirus, 2008.
REPA, Luiz Sérgio. A transformação da filosofia em Jürgen Habermas: os papéis de reconstrução, interpretação e crítica. São Paulo: Singular, 2008.
RUSH, F. Teoria Crítica. Aparecida: Ideias e Letras, 2008.
SOUZA, Jessé (org.) Democracia hoje. Novos desafios para a teoria democrática contemporânea. Brasília, Editora UnB, 2001.
SOUZA, Jessé Patologias da modernidade. Um diálogo entre Habermas e Weber. São Paulo, Annablume, 1997.
TAYLOR, Charles Argumentos filosóficos. São Paulo, Edições Loyola, 2000.
WIGGERSHAUS, R. A escola de Frankfurt. Rio de Janeiro: Difel, 2002.</t>
  </si>
  <si>
    <t>NHT2081-09</t>
  </si>
  <si>
    <t>Teoria da Ciência</t>
  </si>
  <si>
    <t xml:space="preserve">CHALMERS, A.F.. A fabricação da ciência. São Paulo: UNESP, 1994. 185 p. (Biblioteca básica).
COSTA, Newton C. A. da; CHUAQUI, Rolando. Interpretaciones y modelos en ciência. 1985. (Versão preliminar)
MORTARI, Cezar A. Introdução à lógica. São Paulo: Editora da Unesp, 2001. 393 p.
MOSTERIN, Jesus. Conceptos y teorias en la ciencia. Madrid: Alianza Editorial, 2003. 315 p.
POPPER, Karl Raimund. Conjecturas e refutações: o progresso do conhecimento científico. 5 ed. Brasília: Editora Universidade de Brasília, 2008. 450 p.
</t>
  </si>
  <si>
    <t xml:space="preserve">BRANQUINHO, João; MURCHO, Desidério; GOMES, Nelson Gonçalves. Enciclopédia de termos lógico-filosóficos. São Paulo: Martins Fontes, 2006. 802 p.
BOURDIEU, Pierre; CHAMPAGNE, Patrick; LANDAIS, E. Os usos sociais da ciência: por uma sociologia clínica do campo científico. São Paulo: Editora da UNESP, 2004. 86 p.
CHALMERS, Alan F. O que é ciência afinal?. São Paulo: Brasiliense, 1993. 227 p.
CHIBENI, Silvio S. Teorias construtivas e teorias fenomenológicas. Campinas, Disponivel em:&lt; http://www.unicamp.br/~chibeni/textosdidaticos/tiposdeteorias.pdf. &gt;.Acessado em:
DUTRA, Luiz Henrique de Araujo. Os modelos e a pragmática da investigação. Scientiae Studia, v. 3, n. 2, p. 205-232, 2005. Disponivél em:&lt;http://www.scielo.br/scielo.php?script=sci_arttext&amp;pid=S1678-31662005000200003&amp;lng=pt&amp;nrm=iso&amp;tlng=pt.&gt;. Acessado em:
FEIGL, H. ¿A visão ortodoxa de teorias: comentários para defesa assim como para crítica¿, Scientiae Studia, v.2, n.2, 2004, pp. 259-277. Disponivel em:&lt;http://www.scielo.br/scielo.php?script=sci_arttext&amp;pid=S1678-31662004000200009&amp;lng=pt&amp;nrm=iso&amp;tlng=pt.&gt;. Acessado em:
KUHN, Thomas S. A estrutura das revoluções científicas. 9.ed. São Paulo: Perspectiva, 2006. 260 p. (Debates, 115).
LACEY, Hugh. Valores e atividade cientifica 1. 2 ed. São Paulo: Editora 34, 2008. 295 p. (Filosofia da ciência e da tecnologia).
MOLINA, Fernando T. ¿El contexto de implicación: capacidad tecnológica y valores sociales¿, Scientiae Studia, v. 4, n. 3, 2006, p. 473-484. Disponivel em:&lt;http://www.scielo.br/scielo.php?script=sci_arttext&amp;pid=S1678-31662006000300007&amp;lng=pt&amp;nrm=iso&amp;tlng=es.&gt;. Acessado em:
MORGENBESSER, Sidney (Org.). Filosofia da ciência. 3.ed. São Paulo: Cultrix, 1979. 258 p.
NAGEL, Ernest. Estructura de la Ciencia: problemas de la lógica de la investigación científica. Buenos Aires: Paidos, 1991.
OMNÈS, Roland. Filosofia da ciência contemporânea. São Paulo: Unesp, 1996. 319 p. (Biblioteca básica).
POPPER, Karl Raimund. A lógica da pesquisa científica. 12 ed. São Paulo: Cultrix, 2006. 567 p.
SUPPES, Patrick C. Estudios de Filosofía y Metodología de la Ciencia. Madrid: Alianza Editorial, 1988.
TARSKI, Alfred. A concepção semântica da verdade: textos clássicos de Tarski. São Paulo: Editora Unesp, 2007. 251 p.
</t>
  </si>
  <si>
    <t>ESZS011-13</t>
  </si>
  <si>
    <t>Teoria da Elasticidade</t>
  </si>
  <si>
    <t xml:space="preserve">ATKIN, R. J; FOX, N. An introduction to the theory of elasticity. Mineola, N.Y: Dover Publications, 2005. 245 p.
OLIVEIRA, E. R. A. Elementos da Teoria da Elasticidade. 2. ed. Lisboa: IST Press, 1999.
TIMOSHENKO, S.; GOODIER, J. N. Teoria da Elasticidade. 3. ed. Rio de Janeiro: Guanabara Dois, 1980.
</t>
  </si>
  <si>
    <t xml:space="preserve">CHOU, Pei Chi; PAGANO, Nicholas J.. Elasticity--tensor, dyadic, and engineering approaches. New York: Dover Publications, 1992. 290 p.
MARSDEN, Jerrold E; HUGHES, Thomas J. R. Mathematical foundations of elasticity. New York: Dover, 1994. 556 p.
NOVOZHILOV, V. V. Foundations of the nonlinear theory of elasticity. Mineola, N.Y: Dover Publications, 1999. 217 p. (Dover Books on mathematics).
VAN LANGENDONCK, T. Resistência dos materiais: tensões. São Paulo: Edgard Blücher e EDUSP, 1971.
</t>
  </si>
  <si>
    <t>ESTI008-13</t>
  </si>
  <si>
    <t>Teoria da Informação e Códigos</t>
  </si>
  <si>
    <t xml:space="preserve">COVER, Thomas M; THOMAS, Joy A. Elements of information theory. 2 ed. New York: Wiley, 2006. 748 p.
LIN, Shu; COSTELLO JR., Daniel J.. Error control coding. 2 ed.. London: Pearson; Prentice Hall, 2004. 1249 p. (International Edition).
MOON, Todd K. Error correction coding: mathematical methods and algorithms. Hoboken, N.J: Wiley-Interscience, 2005. 756 p.
</t>
  </si>
  <si>
    <t xml:space="preserve">ASH, Robert B. Information theory. New York: Dover Publications, 1990.  339 p.
BLAHUT, Richard E.. Algebraic codes for data transmission. New York: Cambridge University Press, 2003. 482 p.
CARLSON, A. Bruce; CRILLY, Paul B.; RUTLEDGE, Janet C. Commnunication systems: an introduction to signals and Noise in electrical communication. 4 ed. New York: McGraw-Hill, 2002. 850 p.
GALLAGER, Robert G. Information theory and reliable comunication. New York: Wiley, 1968. 588 p.
GRAY, Robert M. Source coding theory. Boston: Kluwer Academic Publishers, 1990.  188 p. (Kluwer Academic Publishers).
GRAY, R. Entropy and Information Theory. New York: Springer, 1990.
HAYKIN, Simon. Sistemas de comunicação: analógicos e digitais. 4 ed. Porto Alegre: Bookman, 2004. 837 p.
LATHI, B P; DING, Zhi. Modern digital and analog communication systems. 4 ed. New York: Oxford University Press, 2009. 1004 p.
MCELIECE, Robert J.. The theory of information and coding. 2nd ed.. Cambridge: Cambridge University Press, 2002. 397 p. (Encyclopedia of mathematics and its applications).
RYAN, William E.; LIN, Shu. Channel codes: classical and modern. Cambridge: Cambridge University Press, 2009. 692 p.
SKLAR, Bernard. Digital communications: fundamentals and applications. 2nd ed.. Upper Saddle River, N.J: Prentice Hall PTR, 2001. 1079 p.
</t>
  </si>
  <si>
    <t>MCTB020-13</t>
  </si>
  <si>
    <t>Teoria da Medida e Integração</t>
  </si>
  <si>
    <t xml:space="preserve">BARTLE, R.G. A modern theory of integration. American Mathematical Society. Providence, 2001.
________, Robert Gardner. The elements of integration and Lebesgue measure. New York: Wiley, 1995. 129 p.
FERNANDEZ, Pedro J. Medida e integração. 2 ed. Rio de Janeiro: Instituto Nacional de Matemática Pura e aplicada (IMPA), 2002. 198 p. (Projeto Euclides).
WHEEDEN, Richard L; ZYGMUND, Antoni. Measure and integral: an introduction to Real Analysis. New York: M. Dekker, 1977. 274 p. (Monographs and textbooks in Pure and Applied Mathematics, 43).
PANG, Tao. An introduction to computational physics. 2.ed. New York: Cambridge University Press, 2006. 385 p.
</t>
  </si>
  <si>
    <t xml:space="preserve">CASTRO JR, A. Curso de teoria da medida. Rio de Janeiro: IMPA, 2004. 170 p. (Projeto Euclides).
FOLLAND, G. B. Real analysis: modern techniques and their applications. 2 ed. New York: Wiley, 1999.  350 p. (Pure and applied mathematics).
RUDIN, W. Real and complex analysis. Boston: McGraw-Hill, 1986. 416 p.
VESTRUP, Eric M. The theory of measures and integration. Hoboken, N.J: Wiley-Interscience, 2003. 594 p.
</t>
  </si>
  <si>
    <t>MCZB033-13</t>
  </si>
  <si>
    <t>Teoria da Recursão e Computabilidade</t>
  </si>
  <si>
    <t>Os conceitos computabilidade e máquina de Turing. A noção de função recursiva e recursividade. A tese de Church-Turing. Problemas que caracterizam as concepções de computabilidade e recursividade, e.g., decidibilidade em geral, problema da parada.</t>
  </si>
  <si>
    <t xml:space="preserve">BOOLOS, George; BURGESS, John P; JEFFREY, Richard C. Computability and logic. 4th ed. Cambridge: Cambridge University, 2002. 356 p.
DAVIS, Martin. Computability and unsolvability. New York: Dover, 1982. 248 p.
MENDELSON, Elliott. Introduction to mathematical logic. 4 ed. London: Chapman &amp; Hall, 1997. 440 p.
</t>
  </si>
  <si>
    <t xml:space="preserve">BIRABEN, Rodolfo E. Tese de Church: algumas questões histórico-conceituais. Campinas, Unicamp/ CLE, 1996.
CARNIELLI, Walter; EPSTEIN, Richard L. Computabilidade, funções computáveis, lógica e os fundamentos da matemática. São Paulo: Unesp, 2006. 415 p.
CUTLAND, N J. Computability: an introduction to recursive function theory. Cambridge: Cambridge University Press, 1980. 251 p.
DAVIS, Martin. The undecidable: basic papers on undecidable propositions, unsolvable problems and computable functions. Mineola: Dover Publication, 2004. 411 p.
DEVLIN, Keith. Sets, functions, and logic: an introduction to abstract mathematics. 3rd ed.. Boca Raton: Chapman &amp; Hall, 2004. 141 p. (Chapman &amp; Hall mathematics).
ENDERTON, Herbert B.. A mathematical introduction to logic. 2.ed. San Diego: Academic Press, 2001. 317 p.
GÖDEL, Kurt. O Teorema de Gödel e a Hipótese do Contínuo. Lisboa: Fundação Calouste Gulbenkian, 1979.
KLEENE, Stephen Cole. Introduction to meta-mathematics. Groningen: [North-Holland Pub. co.], 1971. 550 p. (Bibliotheca mathematica).
KURTZ, David C. Foundations of Abstract Mathematics. New York: McGraw-Hill, 1992. 192 p.
ROGERS, Hartley. Theory of recursive functions and effective computability. Cambridge, Mass: MIT Press, 1987. 482 p.
</t>
  </si>
  <si>
    <t>NHT3054-13</t>
  </si>
  <si>
    <t>Teoria da Relatividade</t>
  </si>
  <si>
    <t xml:space="preserve">EINSTEIN, Albert. A teoria da relatividade especial e geral. Rio de Janeiro: Contraponto, 1999. 136 p.
FRENCH, A. P. Special relativity. Boca Raton: CRC Press, 1968. 286 p. (The M.I.T. introductory physics series).
</t>
  </si>
  <si>
    <t xml:space="preserve">HARTLE, James B. Gravity: asn introduction to Einstein's general relativity. San Francisco: Addison Wesley, 2003. 582 p.
LESCHE, Bernhard. Teoria da relatividade. São Paulo: Livraria da Física, 2005. 165 p.
RINDLER, Wolfgang. Introduction to special relativity. 2 ed. Oxford: Clarendon Press, 1991. 169 p.
________, Wolfayang. Essential relativity: special, general, and cosmological. New York: Springer, 1979 284 p.
RUSSELL, Bertrand. ABC da relatividade. Rio de Janeiro: Jorge Zahar, 2005. 175 p.
</t>
  </si>
  <si>
    <t>ESZG008-13</t>
  </si>
  <si>
    <t>Teoria das Decisões</t>
  </si>
  <si>
    <t xml:space="preserve">FIANI, Ronaldo. Teoria dos jogos: com aplicações em economia, administração e ciências sociais. 3 ed. Rio de Janeiro: Elsevier, 2009. 394 p.
GOMES, Luiz Flavio Autran Monteiro; ARAYA, Marcela Cecilia González; CARIGNANO, Claudia. Tomada de decisões em cenários complexos: introdução aos métodos discretos do apoio multicritério à decisão. São Paulo: Pioneira Thomson Learning, 2004. 168 p.
TAHA, Hamdy. Pesquisa operacional: uma visão geral. 8 ed. São Paulo: Pearson Prentice Hall, 2008. 359 p.
</t>
  </si>
  <si>
    <t>MCTX008-13</t>
  </si>
  <si>
    <t>Teoria das Distribuições</t>
  </si>
  <si>
    <t xml:space="preserve">BRAGA, Carmem Lys Ribeiro. Notas de física matemática: equações diferenciais, funções de Green e distribuições. São Paulo: Livraria da Física, 2006. 185 p.
FRIEDLANDER, F. G; JOSHI, M. S. Introduction to the theory of distributions. 2ª. ed. Cambridge, UK: Cambridge University, 1982.  175 p.
STRICHARTZ, Robert S. Differential equations on fractals: a tutorial. Princeton, N.J: Princeton, 2006. 169 p.
</t>
  </si>
  <si>
    <t xml:space="preserve">BREMERMANN, H. Distributions, complex variables, and fourier transforms. Reading: Addison-Eesley Pub, 1965. 186 p.
RICHARDS, J.I.; YOUN, H.K. Theory of distributions: a non-technical introduction. Cambridge: Cambridge University Press, 1990.
</t>
  </si>
  <si>
    <t>MCZX025-13</t>
  </si>
  <si>
    <t>Teoria das Filas</t>
  </si>
  <si>
    <t xml:space="preserve">BACCELLI, F; BREMAUD, Pierre. Elements of queueing theory: palm martingale calculus and stochastic recurrences. 2 ed. Berlim: Springer, 2003. 334 p. (Applications of Mathematics; Stochastic Modelling and Applied Probability,26).
GROSS, Donald; HARRIS, Carl M. Fundamentals of queueing theory. 3rd. New York: Wiley, 1998. 439 p.
</t>
  </si>
  <si>
    <t xml:space="preserve">ALLEN, A.O. Probability, statistics and queueing theory with computer science applications. Boston: Academic Press, 1990. 740 p.
BRÉMAUD, Pierre. Markov chains: Gibbs fields, Monte Carlo simulation, and queues. New York: Springer, 1999.  444 p. (Texts in applied mathematics, 31).
KLEINROCK, Leonard. Queueing systems: volume 2: computer applications. New York: John Wiley, 1976. v. 2. 549 p.
RESNICK, Sidney I. Adventures in stochastic processes. Boston: Birkhäuser, 1992.  626 p.
ROSS, Sheldon M. Introduction to probability models. 10 ed. Burlington, EUA: Academic Press; Elsevier, 2010. 784 p.
</t>
  </si>
  <si>
    <t>Teoria de Controle Ótimo</t>
  </si>
  <si>
    <t>ESZA006-13</t>
  </si>
  <si>
    <t xml:space="preserve">BAUMEISTER, Johann; LEITÃO, Antonio. Introdução à teoria do controle e programação dinâmica. Rio de Janeiro: IMPA, 2008. 399 p. (Projeto Euclides).
LEITMANN, George. The Calculus of variations and optimal control. New York: Plenum Press, 1981. 311 p. (Mathematical concepts and methods in science and engineering, 24).
NAIDU, D.S. Optimal control systems. Boca Raton: CRC Press, 2003.
</t>
  </si>
  <si>
    <t xml:space="preserve">BRYSON JR, Arthur E; HO, Yu-Chi. Applied optimal control: optimization, estimation and control. New York: Taylor &amp; Francis, 1975. 481 p.
ELSGOLTS, L. Differential equations and the calculus of variations. Moscou: Mir Publish, 1977.
LEWIS, Frank L; SYRMOS, Vassilis L. Optimal control. 2 ed. New York: Wiley, 1995.  541 p.
KIRK, Donald E. Optimal control theory: an introduction. Mineola, EUA: Dover, 2004.  452 p.
KRASNOV, M. L.; MAKARENKO, G. I.; KISELIOV, A. I. Cálculo variacional. Moscou; Mir publish, 1984.
</t>
  </si>
  <si>
    <t>ESZI006-13</t>
  </si>
  <si>
    <t>Teoria de Filas e Análise de Desempenho</t>
  </si>
  <si>
    <t xml:space="preserve">COOPER, R. B. Introduction to Queueing Theory. 2. ed. North Holand, 1981.
JAIN, Raj. The art of computer systems performance analysis: techniques for experimental design, measurement, simulation, and modeling. New York: Wiley, 1991.  685 p.
ZUKERMAN, M. Introduction to Queueing Theory and Stochastic Teletraffic Models. 2008.
</t>
  </si>
  <si>
    <t xml:space="preserve">CASSANDRAS, Christos G.; LAFORTUNE, Stephane. Introduction to discrete event systems. 2nd ed.. New York, N.Y: Springer Science+Business, 2008. 769 p.
CONWAY, Richard W.; MAXWELL, William L.; MILLER, Louis W.. Theory of scheduling. Mineola: Dover Publications, 2003. 294 p.
KUMAR, Anurag; MANJUNATH, D.; KURI, Joy. Communication networking: an analytical approach. Amsterdam: Elsevier/Morgan Kaufmann Publishers, 2004. 929 p. (The Morgan Kaufmann series in networking).
LEON-GARCIA, Alberto. Probability and random processes for electrical engineering. 2 ed. New York: Addison Wesley, 1994.  596 p. (Addison-Wesley series in Electrical and Computer Engineering).
MEDHI, J. Stochastic Models in Queueing Theory. 2. ed. Academic Press, 2002.
</t>
  </si>
  <si>
    <t>NHZ3056-13</t>
  </si>
  <si>
    <t>Teoria de Grupos em Física</t>
  </si>
  <si>
    <t xml:space="preserve">CORNWALL, J. Group theory in physics: na introduction.
FAZIO, A.; WATARI, K. Introdução a teoria de grupos: com aplicações em moléculas e sólidos. Editora UFSM, 1998.
GEORGI, Howard. Lie algebras in the particle physics: from isospin to unified theories. [s.l.]: Westview Press, 1999. 320 p. (frontiers in physics).
</t>
  </si>
  <si>
    <t xml:space="preserve">STERNBERG, S. Group theory and physics. Cambridge: Cambridge University Press, 1999. 429 p.
SZEKERES, Peter. A course in modern mathematical physics: groups, hilbert space and differential geometry. Cambridge, Inglaterra: Cambridge University Press, 2004.  600 p.
TINKHAM, Michael. Group theory and quantum mechanics. New York: Dover, 2003. 340 p.
WEYL, Hermann Claus Hugo. The theory of groups and quantum mechanics. 2 nd. New York: Dover, 1950. 422 p.
_____, Hermann Claus Hugo. The classical groups: their invariants and representations. 2 ed. Princeton: Princeton University, 1966. 320 p.
</t>
  </si>
  <si>
    <t>NHH2072-13</t>
  </si>
  <si>
    <t>Teoria do conhecimento: a epistemologia contemporânea</t>
  </si>
  <si>
    <t>Introdução às principais questões da epistemologia contemporânea, com destaque para a justificação epistêmica, analiticidade, a crítica à concepção tripartite de conhecimento e os problemas de Gettier, o debate fundacionalismo versus coerentismo, confiabilismo, contextualismo.</t>
  </si>
  <si>
    <t xml:space="preserve">DANCY, Jonathan. Epistemologia contemporânea. Lisboa: Edições 70, 1985. 310 p. (O saber da filosofia, 29).
DAVIDSON, D. Uma teoria coerencial da verdade e do conhecimento ¿. In: CARRILHO, M. M. (ed). Epistemologia: Posições e críticas, p. 327-360. Lisboa: Gulbenkian, 1991.
GETTIER, E. Crença verdadeira justificada é conhecimento? . Scientiae Studia. Disponível em: &lt;https://sites.google.com/site/filosofiadacienciaufabc/problemasfilosofia/Gettier_Crença_verdadeira_justificada_e_conhecimento.pdf .&gt; Acessado em:
MOSER, Paul K.; MULDER. Dwayne H.; TROUT, J. D. A teoria do conhecimento: uma introdução temática. São Paulo: Martins Fontes, 2004. 233 p. (Biblioteca Universal).
NORRIS, Christopher. Epistemologia: conceitos-chave em filosofia). Porto Alegre: Artmed, 2007. 228 p.
SELLARS, Wilfrid. Empirismo e filosofia da mente.[Empiricism and the philosophy of mind].  Petrópolis: Vozes, 2008.175 p. (Coleção Epistemologia).
SOBER, E. O que é o conhecimento?. Prentice Hall, 2000. Disponível  em: &lt;http://www.didacticaeditora.pt/arte_de_pensar/leit_conhecimento.html .&gt; Acessado em:
</t>
  </si>
  <si>
    <t xml:space="preserve">BERNECKER, Sven; DRETSKE, Fred. Knowledge: readings in contemporary epistemology. Oxford: Oxford University Press, 2005. 595 p.
DANCY, Jonathan; SOSA, Ernest. A companion to epistemology. Oxford: Blackwell, 1992. 541 p. (Blackwell companions to philosophy).
FUMERTON, Richard. Epistemology. Oxford: Blackwell Publishing, 2005. 145 p. (First books in philosophy).
LEMOS, Noah. Introduction to the theory of knowldege. Cambridge: Cambridge University Press, 2007. 232 p. (Cambridge introductions to philosophical).
RUSSELL, B. Nosso conhecimento do mundo exterior. São Paulo: Cia. Editora Nacional / Edusp, 1966.
SOSA, Ernest; KIM, Jaegwon (ed.). Epistemology: an anthology. Massachusetts: Blackwell, 2000. 590 p. (Blackwell Philosophy Antologies).
</t>
  </si>
  <si>
    <t>NHZ5015-09</t>
  </si>
  <si>
    <t>Teoria do Conhecimento Científico</t>
  </si>
  <si>
    <t xml:space="preserve">DANCY, Jonathan; SOSA, Ernest. A Companion to epistemology. Oxford: Blackwell, 1992. 541 p. (Blackwell companions to philosophy).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Editora Unesp, 2007. 251 p.
MOSER, Paul K; MULDER, Dwayne H; TROUT, J.D. A teoria do conhecimento: uma introdução temática. São Paulo: Martins Fontes, 2004. 233 p. (Biblioteca Universal).
</t>
  </si>
  <si>
    <t xml:space="preserve">POIZAT, Bruno. A course in model theory: an introduction to contemporary mathematical logic. New York: Springer, 2000. 443 p.
BECHELARD, Gaton. A epistemologia.
____________, Gaton. A philosophical guide to conditionals.
</t>
  </si>
  <si>
    <t>NHH2073-13</t>
  </si>
  <si>
    <t>Teoria do Conhecimento: Empirismo versus Racionalismo</t>
  </si>
  <si>
    <t xml:space="preserve">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
</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</si>
  <si>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t>
  </si>
  <si>
    <t>ESTU019-13</t>
  </si>
  <si>
    <t>Teoria do Planejamento Urbano e Ambiental</t>
  </si>
  <si>
    <t xml:space="preserve">DAVIS, Mike. Planeta favela. São Paulo: Boitempo, 2006. 270 p.
DEÁK, Csaba; SCHIFFER, Sueli Ramos (Orgs.). O processo de urbanização no Brasil. 1 ed. São Paulo: Editora da Universidade de São Paulo, 2004. 346 p.
ROLNIK, Raquel. A cidade e a lei: legislação, política urbana e territórios na cidade de São Paulo. São Paulo: Studio Nobel: FAPESP, 1997. 242 p. (Coleção cidade aberta).
VASCONCELLOS, Eduardo Alcântara. Transporte urbano nos países em desenvolvimento: reflexões e propostas. 4 ed. São Paulo: Annablume, 2000. 293 p.
</t>
  </si>
  <si>
    <t xml:space="preserve">BUARQUE, S. C.; LIMA, R. R. A. Manual de estratégia de desenvolvimento para aglomerações urbanas. Brasília: IPEA, 2005. 74 p.
KOWARICK, Lúcio (coord.) et al. As lutas sociais e a cidade: São Paulo, passado e presente. 2 ed. rev. e atual.. Rio de Janeiro: Paz e Terra, 1994. 316 p.
JACOBS, Jane. Morte e vida de grandes cidades. Sao Paulo: Martins Fontes, 2000. 510 p. (Colecao A).
MARCUSE, P. et al. Searching for the Just City. Debates in Urban Theory and Practice. New York: Routledge, 2009. 254 p.
</t>
  </si>
  <si>
    <t>Teoria dos Grafos</t>
  </si>
  <si>
    <t>MCTA027-13</t>
  </si>
  <si>
    <t xml:space="preserve">BONDY, J. A; MURTY, U. S. R. Graph theory. New York: Springer, 2008. 651 p. (Graduate studies in mathematics, v.244).
CORMEN, Thomas H et al. Algoritmos: Teoria e prática. Rio de Janeiro: Editora Elsevier; Editora Campus, 2002. 916 p.
</t>
  </si>
  <si>
    <t xml:space="preserve">CAMERON, Peter J. Combinatorics: topics, techniques, algorithms. Cambridge, Inglaterra: Cambridge University Press, 1994. 355 p.
CHARTRAND, Gary; ZHANG, Ping. Chromatic graph theory. Boca Raton, EUA: CRC Press, 2009. 483 p. (Discret mathematics and its applications).
CHUNG, Fan R K; LU, Linyuan. Complex graphs and networks. Providence, EUA: American Mathematical Society; National Science Foundation, 2006. 264 p. (CBMS - Regional conference series in mathematics, 107).
HARRIS, John M; HIRST, Jeffry L; MOSSINGHOFF, Michael J. Combinatorics and graph theory. 2ª. ed. New York: Springer, 2008. 381 p. (Undergraduate texts in mathematics).
GODSIL, Chris; ROYLE, Gordon. Algebraic graph theory. New York: Springer, 2001.  439 p. (Graduate texts in mathematics, 207).
LOVÁSZ, László. Combinatorial problems and exercises. 2 ed. Providence, EUA: AMS Chelsea Publishing, 1979. 639 p.
SEDGEWICK, Robert. Algorithms in Java: part 5: graph algorithms. 3 ed. Boston, MA: Addison Wesley, 2004. v. 5. 497 p.
TAO, Terence; VU, Van H. Additive Combinatorics. Pbk.ed. Cambridge: Cambridge University Press, 2010. 512 p.
</t>
  </si>
  <si>
    <t>MCZB031-13</t>
  </si>
  <si>
    <t>Teoria dos Jogos</t>
  </si>
  <si>
    <t>NHT3055-13</t>
  </si>
  <si>
    <t>Teoria Eletromagnética</t>
  </si>
  <si>
    <t>Fenômenos Eletromagnéticos, Funções de Várias Variáveis, Introdução às Equações Diferenciais Ordinárias</t>
  </si>
  <si>
    <t xml:space="preserve">NUSSENZVEIG, H. M., Curso de Física Básica, v.3, Edgard Blücher 1997.
FEYNMAN, R. P., LEIGHTON, R. B. e SANDS, M., The Feynman Lectures on Physics, Vol. II, Addison-Wesley, 1963.
LORRAIN, P., CORSON, D.. Electromagnetic Fields and Waves. NY: W.H. Freeman &amp; Company, 1987
</t>
  </si>
  <si>
    <t>GRIFFITHS, D.J., Introduction to Electrodynamics.
PURCELL, E. M.. Eletricidade e Magnetismo.
ALONSO, M., FINN, E. J., Física, vol. 2.
REITZ, J.R., MILFORD, F.J., CHRISTY, R.W., Fundamentos da Teoria Eletromagnética.
EISBERG, R. M., LERNER, L. S.. Física: Fundamentos e Aplicações, vols. 3 e 4.</t>
  </si>
  <si>
    <t>ESHR020-13</t>
  </si>
  <si>
    <t>Teorias Contemporâneas de RI</t>
  </si>
  <si>
    <t>Condições históricas e institucionais da emergência da teoria das relações internacionais. Matrizes filosóficas. Debate clássico realismo versus idealismo. Escolas teóricas na Guerra Fria. Enfoques neoclássicos. Contribuições teóricas contemporâneas. Poder, Conflito, Relações Internacionais. Economia política internacional, regimes internacionais e desenvolvimento institucional. Cooperação, Sociedade internacional, Anarquia.</t>
  </si>
  <si>
    <t xml:space="preserve">COX, Robert W. Approaches to World Order. Cambridge University Press, 1996. 552 p.
KRASNER, Stephen. Power, The State and Sovereignty. New York: Routledge, 2009. 312 p.
ROCHA, Antônio Jorge Ramalho da. Relações Internacionais: teorias e agenda. Brasília: Funag/IBRI, 2002. 336 p.
TICKNER, Arlene B.; WAEVER, Ole. International Relations Scholarship Around the World. Oxon: Routledge, 2009. (Worlding Beyond the West).
</t>
  </si>
  <si>
    <t xml:space="preserve">INYE JUNIOR, Joseph S. The Future of Power. New York: Public Affairs, 2011. 300 p.
HURRELL, Andrew. On Global Order: power, values and the constitution of international society. Oxford University Press, 2008. 354 p.
KEOHANE, Robert O. After hegemony. cooperation and discord in the world political economy. Princeton, NJ: Princeton University Press, 1984. 281 p.
KRASNER, Stephen (ed). International Regimes. Ithaca e London: Cornell University Press, 1983.
LINKLATER, Andrew (Ed). International Relations: critical concepts in political science. New York, Routledge, 2000.
NOGUEIRA, João Pontes, MESSARI, Nizar. Teoria das Relações Internacionais: correntes e debates. Rio de Janeiro: Campus, 2005.
PIJL, Kees van der. Transnational Classes and International Relations. London: Routledge, 1998. 192 p.
WENDT, Alexander. Social theory of internacional politics. Cambridge: Cambridge University Pres, 1999.
</t>
  </si>
  <si>
    <t>BHP0206-13</t>
  </si>
  <si>
    <t>Teorias da Justiça</t>
  </si>
  <si>
    <t xml:space="preserve">RAWLS, John. Uma Teoria da Justiça, São Paulo: Martins Fontes, 2002. 
______, John. Justiça e Democracia. Tradução Irene A. Paterno. São Paulo:  Martins Fontes 
HUME,  David. "A Treatise on Human Nature", Ed. University of Adelaide. Disponível em: http://ebooks.adelaide.edu.au/h/hume/david/h92t/. Acessado em nov 2013.
</t>
  </si>
  <si>
    <t>SANDEL, Michael. Liberalism and Its Critics (Readings in Social and Political Theory). New York, NY: New York University Press, 1984.
WALZER, Michael. As Esferas da Justiça. Em Defesa do Pluralismo e da Igualdade. Lisboa: Editora Presença, 1999.
VITA, Alvaro de; A Justiça Igualitária e seus Críticos. São Paulo: WMF Martins Fontes, 2007.
MACINTYRE, Alasdair. Depois da Virtude.  Bauru: EDUSC, 2001. 478 p.
ARISTOTLE. Ethics, Ed. The Portable Library of Liberty. Disponível em: http://pt.slideshare.net/hsacco/aristotle-ethics . Acessado em nov 2013.</t>
  </si>
  <si>
    <t>Termodinâmica Aplicada</t>
  </si>
  <si>
    <t>ESTO010-13</t>
  </si>
  <si>
    <t xml:space="preserve">MORAN, Michael J; SHAPIRO, Howard N. Princípios de Termodinâmica para engenharia. 4 ed. Rio de Janeiro: LTC, 2002. 680 p.
ÇENGEL, Yunus A.; Boles, Michael A.. Termodinâmica. 5 ed. São Paulo: Mc-Graw-Hill, 2006. 740 p.
</t>
  </si>
  <si>
    <t xml:space="preserve">FEIREISL, Eduard; NOVOTNÝ, Antonín. Singular limits in thermodynamics of viscous fluids. Basel: Birkhäuser, 2009. 382 p. (Advances in mathematical fluid mechanics).
POTTER, Merle C; SCOTT, Elaine P. Termodinâmica. São Paulo: Thomson Learning, 2006. 365 p.
LIM, Yung-Kuo; ZHONGGUO, Kexue Ji Shu da Xue. Problems and solutions on thermodynamics and statistical mechanics. Singapore: World Scientific,  1990 407 p.
</t>
  </si>
  <si>
    <t>ESTX043-13</t>
  </si>
  <si>
    <t xml:space="preserve">ÇENGEL, Yunus A.; Boles, Michael A.. Termodinâmica. 5 ed. São Paulo: Mc-Graw-Hill, 2006. 740 p.
MORAN, Michael J; SHAPIRO, Howard N. Princípios de Termodinâmica para engenharia. 4 ed. Rio de Janeiro: LTC, 2002. 680 p.
VAN WYLEN, Gordon John; SONNTAG, Richard Edwin; BORGNAKKE, C. Fundamentos da termodinâmica clássica. São Paulo: Edgard Blücher, 1995. 589 p.
</t>
  </si>
  <si>
    <t xml:space="preserve">KEENAN, J.H., Thermodynamics. Cambridge: The MIT Press, 1996.
SCHMIDT, F. W.; HENDERSON, R. E.; WOLGEMUTH, C. H. Termodinâmica, Mecânica dos Fluidos e Transferência de Calor, 2º Ed. São Paulo: Editora Edgard Blucher. 2004.
MORAN, Michael J; SHAPIRO, Howard N. Princípios de Termodinâmica para engenharia. 4 ed. Rio de Janeiro: LTC, 2002. 680 p.
_______, Michel J. et al. Introdução à engenharia de sistemas térmicos: termodinâmica, mecânica dos fluidos e transferência de calor. Rio de Janeiro: LTC, 2005. 604 p.
</t>
  </si>
  <si>
    <t>ESTE010-13</t>
  </si>
  <si>
    <t>Sistemas de refrigeração e bomba de calor; 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</si>
  <si>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Termodinâmica Aplicada I</t>
  </si>
  <si>
    <t>ÇENGEL, Y. A.; BOLES, M. A. Termodinâmica. 5ª ed. São Paulo. Mcgraw Hill, 2006. 848 p. ISBN 8586804665.
MORAN, M. J.; SHAPIRO, H. N. Princípios de Termodinâmica para engenharia. 4ª ed. Rio de Janeiro:LTC, 2002. 680 p. ISBN 852161340-7.
SONNTAG, R. E.; BOGNAKKE, C.; VAN WYLEN, G. J. Fundamentos da TermodinâmicaClássica; tradução da 6ª ed. americana. Ed. EdgardBlücher, 2003.</t>
  </si>
  <si>
    <t>KEENAN, J.H., Thermodynamics, The MIT Press, 1996
SCHMIDT, F. W.; HENDERSON, R. E.; WOLGEMUTH, C. H. Termodinâmica, Mecânica dos
Fluidos e Transferência de Calor, 2º Edição. São Paulo: Editora Edgard Blucher. 2004.
MORAN, H. N.; SHAPIRO, B. R.; MUNSON, D. P. DE WITT, I. Introdução à Engenharia de Sitemas Térmicos: Termodinâmica, Mecânica dos Fluidos e Transferência de Calor. Ed. LTC, Rio de Janeiro, 2005.
MORAN, MICHAEL; SHAPIRO, H. N.; Princípios de Termodinâmica para Engenharia.
CALLEN, H. B., Thermodynamics and introduction to termostatistics, Segunda Edição, Wiley, Nova Iorque (1985).</t>
  </si>
  <si>
    <t>ESTM009-13</t>
  </si>
  <si>
    <t>Termodinâmica Estatística de Materiais</t>
  </si>
  <si>
    <t xml:space="preserve">CALLEN, Herbert B. Thermodynamics and an introduction to thermostatistics. 2 ed. New York: Wiley, 1985. 493 p.
RAGONE, David V. Thermodynamics of materials. New York: Wiley, 1995. v. 1. 311 p. (MIT series in materials science and engineering).
_______, David V. Thermodynamics of materials. New York: Wiley, 1995. v. 2. 242 p. (MIT series in materials science and engineering).
</t>
  </si>
  <si>
    <t xml:space="preserve">ADAMSON, Arthur W; GAST, Alice P. Physical chemistry of surfaces. 6 ed. New York: Wiley, 1997. 784 p.
DEHOFF, Robert. Thermodynamics in materials science. 2 ed. London: Taylor &amp; Francis, 2006. 591 p.
GASKELL, D.R., Introduction to the thermodynamics of materials. 4 ed. Taylor and Francis group, 2008.
LINDER, Bruno. Thermodynamics and introductory statistical mechanics. Hoboken, NJ: Wiley-Interscience, 2004.  209 p.
SAFRAN, Samuel A.. Statistical thermodynamics of surfaces,interfaces, and membranes. Boulder, CO.: Westview, 2003. 266 p. (Frontiers in physics.).
SALINAS, Sílvio R.A.. Introdução à física estatística. 2.ed. São Paulo: Edusp, 1999. 464 p. (Acadêmica, v.9).
</t>
  </si>
  <si>
    <t>ESZE042-13</t>
  </si>
  <si>
    <t>Termo-Hidráulica de Reatores Nucleares I</t>
  </si>
  <si>
    <t xml:space="preserve">TODREAS Neil E; KAZIMI, Mujid S. Nuclear Systems: thermal hydraulic fundamentals. New York, EUA: Taylor e Francis, 1990. v. 1. 705 p.
TONG, L. S.; WEISMAN, J. Thermal analysis of pressurized water reactors. American Nuclear Society, 1996.
</t>
  </si>
  <si>
    <t xml:space="preserve">COLLIER, John G; THOME, John R. Convective boiling and condensation. 3 ed. Oxford: Clarendon Press; Oxford, 1994. , 596 p. (The Oxford Engineering Science Series, 38).
WAKIL, M M El. Nuclear heat transport. La Grange Park: The American Nuclear Society, 1971. 495 p.
</t>
  </si>
  <si>
    <t>ESZE043-13</t>
  </si>
  <si>
    <t>Termo-Hidráulica de Reatores Nucleares II</t>
  </si>
  <si>
    <t xml:space="preserve">TODREAS, N. E. ; KAZIMI, M. S. Nuclear systems I ¿ thermal hydraulic fundamentals. Hemisphere Publishing Co., 1990.
TONG, L. S.; WEISMAN, J. Thermal analysis of pressurized water reactors. American Nuclear Society, 1996.
</t>
  </si>
  <si>
    <t xml:space="preserve">COLLIER, John G; THOME, John R. Convective boiling and condensation. 3 ed. Oxford: Clarendon Press; Oxford, 1994.  596 p. (The Oxford Engineering Science Series, 38).
WAKIL, M M El. Nuclear heat transport. La Grange Park: The American Nuclear Society, 1971. 495 p.
</t>
  </si>
  <si>
    <t>NHT4045-13</t>
  </si>
  <si>
    <t>Termoquímica</t>
  </si>
  <si>
    <t xml:space="preserve">ATKINS, Peter. Físico-química. 7ª ed. Rio de Janeiro: LTC, 2002. v. 1. 356 p.
BALL, David W. Físico-química. São Paulo: Thomson, 2005. v. 1. 450 p.
CASTELLAN, Gilbert. Fundamentos de fisico-quimica. Rio de Janeiro: LTC, 2003. 529 p.
CHAGAS, Aécio Pereira. TermodiNãmica química. Campinas; Editora da Unicamp, 1999. 409 p.
</t>
  </si>
  <si>
    <t xml:space="preserve">ADAMIAN, Rupen; ALMENDRA, Ericksson. Físico-química: uma aplicação aos materiais. Rio de Janeiro: COPPE/UFRJ, 2002. 615 p.
BUENO, W. A. DEGREVE, L. Manual de laboratório de físico-quimica. Brasilia: Ed. McGraw-Hill, 1980.
CASTELLAN, Gilbert. Fundamentos de fisico-quimica. Rio de Janeiro: LTC, 2003. 529 p.
DOCKERSON, R.E.  Molecular thermodynamics. Menlo Parking:1969.
LEVINE, Ira N. Physical chemistry. 5.ed. Boston: McGraw-Hill, 2002. 986 p.
</t>
  </si>
  <si>
    <t>ESZT015-13</t>
  </si>
  <si>
    <t>Território e Logística</t>
  </si>
  <si>
    <t xml:space="preserve"> 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</si>
  <si>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COCCO, G.; SILVA, G. Cidades e portos. Rio de Janeiro: DP&amp;A, 1999.
MONIE, F.; SILVA, G. A mobilização produtiva dos territórios. Instituições e logística do desenvolvimento local. Rio de Janeiro: DP&amp;A, 2003.
FLEURY, P. et al. (Org.) Logística Empresarial. A perspectiva brasileira. São Paulo: Atlas, 2000.
SILVEIRA, M. R. Circulação, transporte e logística, diferentes perspectivas. São Paulo: Outras Expressões, 2011.</t>
  </si>
  <si>
    <t xml:space="preserve">BAUDOUIN, T. Logistique internationale et aménagement du territoire, le rôle des villes portuaires, In: Villes portuaires, acteurs de l'environnement. Le Havre: AIVP, 1994.
BLUMBERG, D. F. Introduction to management of reverse logistics and closed loop supply chain processes. Boca Raton : CRC Press, 2005.
DORNIER , E. et al.. Logística e Operações Globais. São Paulo: Atlas, 2000.
FUJITA, M.. KRUGMAN, P. R.; VENABLES, A. The spatial economy cities, regions and international trade. Cambridge, Mass: MIT Press, 2001.
MARTEL, A.; VIERA, D. R. Análise e projeto de redes logísticas. São Paulo: Saraiva, 2010.
ZIONI, S. Espaços de Carga na Região Metropolitana de São Paulo. In: Seminário Nacional Governança Urbana e Desenvolvimento Metropolitano, 2010, Natal RN. Anais do Seminário. Natal: UFRN, 2010. &lt;http://www.cchla.ufrn.br/seminariogovernanca/cdrom/ST1_Silvana_Zioni.pdf.&gt; 
</t>
  </si>
  <si>
    <t>BHQ0301-13</t>
  </si>
  <si>
    <t>Território e Sociedade</t>
  </si>
  <si>
    <t>ALMEIDA, A. W. B. et al. Capitalismo globalizado e recursos territoriais: fronteiras de acumulação no Brasil contemporâneo. Rio de Janeiro: Lamparinha, 2010. 350 p.
ÁNGELO, Claudio. O aquecimento Global. São Paulo:;Publifolha, 2007. 125 p. (Folha explica).
HAESBAERT, R.. Regional Global: dilemas da região e da regionalização na geografia contemporânea. Rio de Janeiro: Bertrand Brasil, 2010
SANTOS, M. O Brasil: Território e Sociedade no início do século XXI. Rio de Janeiro: Record, 2011.</t>
  </si>
  <si>
    <t xml:space="preserve">BECKER, B. K. MIRANDA, M. A Geografia política do desenvolvimento sustentável. Rio de Janeiro: Editora UFRJ, 1997.
VEIGA, J. E. da. O Mundo em Transe: do aquecimento global ao ecodesenvolvimento. São Paulo: Autores Associados, 2009. 118 p
HARVEY, DAVID. A produção Capitalista do Espaço Urbano. São Paulo: AnnaBlume, 2005 60 p.
LIMONAD, Ester; HAESBAERT, Rogério; MOREIRA, Ruy. (Org.). Brasil Século XXI, por uma nova regionalização ? agentes, processos, escalas. São Paulo: Max Limonad, 2004.
MORAES, A.C.R. Território e História no Brasil. São Paulo: AnnaBlume, 2005
POVOA, H.. PACELLI, A. (orgs.). Cruzando fronteiras disciplinares: um panorama dos estudos migratórios. Rio de Janeiro: Revan, 2005.
SOJA, E. Geografias Pós-modernas: a reafirmação do espaço na teoria social. Rio de Janeiro: Zahar, 1993.
</t>
  </si>
  <si>
    <t>ESZP032-13</t>
  </si>
  <si>
    <t>Terrorismo, Violência e Segurança Pública</t>
  </si>
  <si>
    <t>Definição e tipologia. Tipos de violência. Metodologia. Teorias de agressão e terrorismo. Religiões, ideologias e política. Forças de segurança. Tratamento de grupos radicais e lideranças apoiadoras do terrorismo. Prevenção de curta e longa duração. Equilíbrio de valores como segurança e liberdade nas democracias. Desigualdade e pobreza. Migrações. Juventude.</t>
  </si>
  <si>
    <t xml:space="preserve">CERQUEIRA, D; LOBÃO, W. Determinantes da criminalidade : Arcabouços teóricos e resultados empíricos. Dados ¿ Revista de ciências sociais, 47(2), 2004. Disponivel em: &lt; http://www.scielo.br/pdf/dados/v47n2/a02v47n2.pdf .&gt; Acessado em:
DAHLBERG, Linda L.; KRUG, Etienne G. Violência: Um problema global de saúde pública. Ciência &amp; saúde coletiva. v.11. Rio de Janeiro, 2006. Disponivel em: &lt;http://www.scielo.br/scielo.php?script=sci_arttext&amp;pid=S1413-81232006000500007.&gt; Acessado em:
FERGUSSON, Charles D.; POTTER, William C. The four faces of nuclear terrorism. California, EUA: CNS, 2004. 375 p.
KALDOR, Mary. New and Old Wars, organized violence in a global era. Stanford University Press, 1999. 256 p.
PINHEIRO, P.S. Violência, crime e sistemas policiais em países de novas democracias. Tempo social, 9(1), 1997. Disponível em: &lt;http://www.scielo.br/pdf/ts/v9n1/v09n1a03.pdf&gt;. Acessado em:
PROCÓPIO, Argemiro. Terrorismo e relações internacionais. Revista Brasileira de política internacional, 44(2), Brasília: UnB Julho-Dezembro 2001. Disponivel em: &lt;http://www.scielo.br/scielo.php?pid=S0034-73292001000200004&amp;script=sci_arttext.&gt; Acessado em:
SOARES, L.E. Segurança pública: Presente e futuro. Estudos avançados, 20(56). São Paulo, 2006. Disponivel em:&lt; http://www.scielo.br/pdf/ea/v20n56/28629.pdf . &gt;Acessado em:
</t>
  </si>
  <si>
    <t>ESZC018-13</t>
  </si>
  <si>
    <t>Tópicos Avançados em Macroeconomia</t>
  </si>
  <si>
    <t>DORNBUSCH, R., FISHER, S. STARTZ, R. Macroeconomia. 10 ed. McGraw-Hill, 2008.
MISHKIN, F. Monetary Policy Strategy. 1 ed. MTI Press, 2007.
ROMER, D. Advanced Macroeconomics. 4 ed. McGraw-Hil, 2011</t>
  </si>
  <si>
    <t>AGENOR, PIERRE ¿ RICHARD. Development Macroeconomics. Princeton University Press, 2008.
OBSTFELD, M. ROGOFF, K. Foundations of International Macroeconomics. MIT Press, 1996.
RAGHURAM R., ZINGALES, L. Saving Capitalism from the Capitalists. Princeton University Press, 2004.
SARGENT,T. Bounded Rationality in Macroeconomics: the Arne Ryde Memorial Lectures, Oxford, 1993.
SARNO, L. The Economics of Exchange Rates. Cambridge University Press, 2002.
SNOWDON, B.; VANE, HOWARD R.. Modern Macroeconomics: Its Origins, Development and Current State. Edgard Elgar Publishing, 2005.</t>
  </si>
  <si>
    <t>NHZ2074-11</t>
  </si>
  <si>
    <t>Tópicos Avançados em Modalidades: Lógica Deôntica e Lógica Epistêmica</t>
  </si>
  <si>
    <t>Na primeira parte do curso serão investigadas questões próprias do raciocínio normativo visando introduzir os problemas próprios dos sistemas de lógica deôntica. A segunda parte tratará das questões do raciocínio doxástico e epistêmico com o intuito de levar a uma introdução aos problemas de lógica epistêmica.</t>
  </si>
  <si>
    <t>Fundamentos da lógica modal</t>
  </si>
  <si>
    <t>HUGHES, G. E. &amp; Cresswel, M. J. Introducción a la Lógica Modal. Tradução de Esperanza Guisan Seijas. Madrid: Tecnos, 1973.
GOMES, Nelson. Um panorama da lógica deôntica. Kriterion (online), 49 (117): 9-38, 2008. Disponível em: http://www.scielo.br/pdf/kr/v49n117/a0249117.</t>
  </si>
  <si>
    <t>ALCHOURRON, Carlos E. &amp; BULYGIN, Eugenio. Normative Systems. Vienna, New York: Springer-Verlag, 1971.
BRANQUINHO, J.; MURCHO, D.; GOMES, N. Enciclopédia de Termos Lógico Filosófico. São Paulo: Martins Fontes, 2006.
CARNIELLI, Walter; PIZZI, Claudio. Modalities and Multimodalities. Amsterdã: Springer 2007.
FAGIN, R.; HALPERN, J. Y.; MOSES Y.; VARDI, M. Y. Reasoning about Knowledge. Cambridge: MIT Press, 1995.
GABBAY, D. M.; GEUNTHER, F. Handbook of Philosophical Logic. Dordrecht: Kluwer Academic Publishers, 2002.
HINTIKKA, J. Knowledge and Belief: An Introduction to the Logic of the Two Notions. Cornell: Cornell University Press, 1962.</t>
  </si>
  <si>
    <t>Tópicos Computacionais em Materiais</t>
  </si>
  <si>
    <t>ESTM003-13</t>
  </si>
  <si>
    <t xml:space="preserve">FRENKEL, Daan; SMIT, Berend. Understanding molecular simulation: from algorithms to applications. 2 ed. San Diego: Academic Press, 2002. v. 1. 638 p. (Computational Science Series, 1).
JANSSENS, Koenraad G. F. et al. Computational materials engineering: an introduction to microstruture evolution. San Diego: Elsevier, 2007. 343 p.
VIANNA, José David M; FAZZIO, Adalberto; CANUTO, Sylvio. Teoria quântica de moléculas e sólidos: simulação computacional. São Paulo: Livraria da Física editora, 2004. 401 p.
</t>
  </si>
  <si>
    <t xml:space="preserve">ALLEN, M.P.; TILDESLEY, D.J.. Computer simulation of liquids. Oxford: Oxford University Press, 1989. 385 p.
DREIZLER, R.M.; GROSS, E. K.U. Density functional theory: an approach to the quantum many-body problem. New York: springer, 1990. 676 p.
MARQUES, M.A.L. et al. Time-Dependent Density Functional Theory. Editora Springer, (Lecture Notes in Physics).
MARTIN, Richard M. Electronic structure: basic theory and practical methods. New York: Cambridge University Press, 2004. 624 p.
PHILLIPS, Rob. Crystals, defects and microstructures: modeling across scales. Cambridge: Cambridge University, 2001. 780 p.
RAPAPORT, D. C. The art of molecular dynamics simulation. 2 ed. Cambridge: Cambridge University, 2004. 549 p.
</t>
  </si>
  <si>
    <t>NHZ2075-11</t>
  </si>
  <si>
    <t>Tópicos de História da Ciência</t>
  </si>
  <si>
    <t>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</si>
  <si>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Editora , 2007.
ROCHA, J. F. (org.) Origens e Evolução das Idéias da Física. Salvador: EDUFBA, 2002.</t>
  </si>
  <si>
    <t>BRAGA,M.;GUERRA,A.; REIS, J. C. Breve História da Ciência Moderna. Rio de Janeiro: Jorge Zahar Ed., 2008.
GARCIA BACCA, J. D. Ciência , Técnica , História y Filosofia Que Es So. Anthropos, 2006.
GRIBBIN, J. História da Ciência. Europa ¿América , 2005.
KUMAR, M. Quantum , Einstein, Bohr and the great debate. Icon Books, 2009.
SACHS,M. Einstein versus Bohr. Transition Vendor, 1988.
VERGARA, M. de R.; ALMEITA, M. Ciência , História e Historiografia. Via Lettera, 2008.
WHITAKER, A. Einstein , Bohr and the quantum dilemma. Cambridge ¿ USA, 2009.</t>
  </si>
  <si>
    <t>NHZ2076-11</t>
  </si>
  <si>
    <t>Tópicos de Lógicas Não-Clássicas</t>
  </si>
  <si>
    <t>Serão introduzidos três sistemas lógicos alternativos ao enfoque clássico: a lógica intuicionista, a lógica multi-valorada e a lógica paraconsistente, enfatizando sua posição filosófica com relação aos cânones aristotélicos e as relações entre eles. Serão ainda estudados os ambientes semânticos e sintáticos para tais sistemas.</t>
  </si>
  <si>
    <t>Lógica</t>
  </si>
  <si>
    <t>CIGNOLI, R. L. O.; D¿OTTAVIANO, I. M. L.; MUNDICI, D. Álgebras das Lógicas de Lukasiewicz, volume 12. Campinas, SP: CLE-UNICAMP, 1995.
DA COSTA, Newton C. A. Ensaio sobre os fundamentos da lógica. São Paulo: Hucitec, 3ª. reimpressão, 2009.</t>
  </si>
  <si>
    <t>BRANQUINHO, J.; Murcho, D.; Gomes, N. Enciclopédia de Termos Lógico Filosófico. São Paulo: Martins Fontes, 2006.
CARNIELLI, W. A.; M. E. CONIGLIO; J. Marcos: Logics of Formal Inconsistency. In GABBAY, D.; F. Guenthner (editores): Handbook of Philosophical Logic, volume 14, Amsterdã: Springer-Verlag, 2007.
PRIEST, G. An Introduction to Non-Classical Logic. Nova York: Cambridge University Press, 2001.
MINTS, G. A Short Introduction to Intuitionistic Logic (University Series in Mathematics). Editores Sylvain, E. Cappell e Joseph J. Kohn. Califórnia: Springer, 2000.
HAACK, Susan. Filosofia das lógicas. São Paulo: Editora UNESP, 2002. 
GOTTWALD, S. A Treatise on Many-Valued Logics. (Studies in Logic and Computation, vol. 9), Baldock: Research Studies Press Ltd., 2001.
GOLDSTEIN, Lawrence et all. Lógica: conceitos-chave em filosofia. Tradução de Lia Levy. Porto Alegre: Artmed, 2007.</t>
  </si>
  <si>
    <t>NHZ2078-08</t>
  </si>
  <si>
    <t>Tópicos de Metodologia da Ciência</t>
  </si>
  <si>
    <t xml:space="preserve">READ, Stephen. Thinking about logic: an introduction to the philosophy of logic. Oxford: Oxford University Press, c1995. 262 p. (the opus series).
</t>
  </si>
  <si>
    <t xml:space="preserve">GOLDBLATT, Robert. Topoi: the categorical analysis of logic. Mineola: Dover Publications, 2006. 551 p. (Dover books on mathematics).
RYBAKOV, Vladimir V. Admissibility of logical inference rules. Amsterdam: Elsevier, 1997. v. 136. 617 p. (Studies in logic and the foundations of mathematics).
</t>
  </si>
  <si>
    <t>ESZE016-13</t>
  </si>
  <si>
    <t>Tópicos de Otimização em Sistemas Elétricos de Potência e Aplicações</t>
  </si>
  <si>
    <t>Esta disciplina apresenta uma introdução à otimização e aborda problemas e técnicas envolvendo a otimização do sistema elétrico como: fluxo de potência ótimo; alocação ótima de equipamentos de controle, alocação de geração distribuída, reconfiguração de redes e expansão de redes. Serão realizadas aplicações com o auxílio do computador.</t>
  </si>
  <si>
    <t xml:space="preserve">KAGAN, N.; KAGAN, H.; SCHMIDT, H. P.; OLIVEIRA, C. C. B.: Métodos de Otimização Aplicados a Sistemas Elétricos de Potência, Editora Blucher,2009. 
MOMOH, J. A.: Electric Power System Applications of Optimization, CRC Press; 1 edition, 2001. 
BAZARAA, M. S.; SHERALI, H. D.; SHETTY, C. M.: Nonlinear Programming: Theory and Algorithms, Wiley-Interscience; 3edition (May 5, 2006). 
</t>
  </si>
  <si>
    <t>LINS, M. P. E.; CALÔBA, G. M.: Programação Linear com Aplicações em Teoria dos Jogos e Avaliação de Desempenho, 2006.
ZHU, J., Optimization of Power System Operation, Wiley-IEEE Press, 2009.
GOLDBARG, M. C., LUNA, H. P. L., Otimização Combinatória e Programação Linear, Editora: Campus / Elsevier, 2005.
LUENBERGER, D. G, YE, Y., Linear and Nonlinear Programming, Springer US, 2009.
LEE, K. Y., El-Sharkawi, M. A.: Modern Heuristic Optimization Techniques: Theory and Applications to Power Systems, Wiley-IEEE Press, 2008.</t>
  </si>
  <si>
    <t>NHZ3057-09</t>
  </si>
  <si>
    <t>Tópicos em Física Contemporânea</t>
  </si>
  <si>
    <t xml:space="preserve">A definir no momento de oferecimento.
</t>
  </si>
  <si>
    <t xml:space="preserve">FETTER, Alexander L.; WALECKA, John Dirk.. Quantum theory of many-particle systems. New York: Dover Publications, INC, 2003. 601 p.
PILAR, Frank L.. Elementary quantum chemistry. 2 ed. Mineola, N.Y: Dover Publications, 2001. 599 p.
SLATER, John Clarke. Quantum Theory of atomic struture. New York: McGraw-Hill, 1960.
</t>
  </si>
  <si>
    <t>NHZ3058-09</t>
  </si>
  <si>
    <t>Tópicos em Física Experimental</t>
  </si>
  <si>
    <t xml:space="preserve">REVIEWS MODERN PHYSICS,APS, 1993-. Disponivel em: &lt;http://www.periodicos.capes.gov.br&gt;. 
AMERICAN PHYSICAL SOCIETY, APS, 1929-.Disponivel em: &lt;http://www.periodicos.capes.gov.br&gt;. 
NATURE,Nature Publishing Group, 1869- Disponivel em: &lt;http://www.periodicos.capes.gov.br&gt;. 
LECTURE NOTES IN PHYSICS, Spring, 1969-. Disponivel em: &lt;http://www.springerlink.com/content/?k=Lecture+Notes+in+Physics&gt;.
</t>
  </si>
  <si>
    <t xml:space="preserve">PROCEEDINGS OF THE LES HOUCHE SUMMER SCHOOLS, Elservier.
PROCEEDINGS OF INTERNATIONAL SCHOOL OF ENRICO FERMI, IOS PRESS.
THE ROYAL SOCIETY, PHYSICAL REVIEW LETTERS, 1958-. Disponivel em: &lt;http://www.periodicos.capes.gov.br&gt;. 
AMERICAN JOURNAL OF PHYSICS, AAPT, 1933- .Disponivel em: &lt;http://ajp.aapt.org/resource/1/ajpias/v22/i6/p410_s1?isAuthorized=no&gt;. 
</t>
  </si>
  <si>
    <t>NHZ2077-11</t>
  </si>
  <si>
    <t>Tópicos em Teoria do Conhecimento</t>
  </si>
  <si>
    <t xml:space="preserve"> A disciplina visa ampliar o estudo de temas e problemas em teoria do conhecimento. Dentre os temas a serem investigados estão os seguintes: ocasionalismo e conhecimento; a doutrina das ideias abstratas e sua crítica; linguagem, abstração e ideia abstratas na tradição empirista; idealismo, imaterialismo e ceticismo.</t>
  </si>
  <si>
    <t>BERKELEY, G. Obras filosóficas. São Paulo: Unesp, 2010.
BERKELEY, G. Tratados sobre a visão. São Paulo: Unicamp, 2010.
MALEBRACHE, Nicolas. Meditações cristãs e metafísicas. Lisboa: Colibri, 2003.
MALEBRANCHE, Nicolas. Diálogo de um filósofo cristão. Lisboa: Edições 70, 1990.
MALEBRANCHE, Nicolas. A busca da verdade. São Paulo: Paulus, 2004</t>
  </si>
  <si>
    <t>BERMAN, D. Berkeley. São Paulo: Ed. UNESP, 2000.
MALEBRANCHE, Nicolas. Aclaracion sobre el ocasionalismo. Madrid: Ediciones Encuentro, 2006.
MALEBRANCHE, Nicolas. Conversaciones sobre la metafísica y la religion. Madrid: Ediciones Encuentro, 2006.
MANZO, S. A. ¿Éter, espírito animal e causalidade no Siris de George Berkeley: uma visão imaterialista da analogia entre macrocosmo e microcosmo¿. Scientiae Studia, v. 2, n. 2, p. 179-205, 2004.
BERKELEY, G. De motu [sobre o movimento ou sobre o princípio, a natureza e a causa da comunicação dos movimentos]. IN: Scientiae Studia, v. 4, n. 1, p. 115-37, 2006.
DA SILVA, M. R. ¿Instrumentalismo e explicação científica no De motu de Berkeley¿. Scientiae Studia, v. 4, n. 1, p. 101-14.</t>
  </si>
  <si>
    <t>ESZU018-13</t>
  </si>
  <si>
    <t>Tópicos Especiais em Engenharia Ambiental e Urbana</t>
  </si>
  <si>
    <t>Este curso terá seu programa definido em função do andamento das pesquisas que estão sendo realizadas em Engenharia Ambiental e Urbana.</t>
  </si>
  <si>
    <t>Bibliografia estabelecida a partir da definição do programa a cada quadrimestre.</t>
  </si>
  <si>
    <t>ESZX095-13</t>
  </si>
  <si>
    <t xml:space="preserve">MARTINS, Maria Lucia Refinetti. Moradia e mananciais: tensão e diálogo na metrópole. São Paulo: FAUUSP; FAPESP, 2006. 206 p.
PRESTES, Vanêsca Buzelato (org.). Temas de direito urbano ambiental. Belo Horizonte: Fórum, 2006. 320 p.
ROLNIK, R. A cidade e a lei: legislação, política urbana e territórios na cidade de São Paulo. São Paulo: Studio Nobel/ FAPESP, 1997. 242 p. (Coleção Cidade Aberta).
</t>
  </si>
  <si>
    <t xml:space="preserve">GOLDENBERG, J.; LUCON, O. Energia, meio ambiente e desenvolvimento. 3 ed. São Paulo: Editora da Universidade de São Paulo, 2008. 396 p.
HOCHMAN, Gilberto; ARRETCHE, Marta; MARQUES, Eduardo (orgs.). Politicas públicas no Brasil. Rio de Janeiro: FIOCRUZ, 2007. 397 p.
MASCARÓ, J. L.; YOSHINAGA, M. Infra-estrutura urbana. Porto Alegre: +4Editora, 2005. 207 p.
VIANA, Gilney et al. O desafio da sustentabilidade: um debate socioambiental no Brasil. São Paulo: Perseu Abrano, 2001. 364 p.
</t>
  </si>
  <si>
    <t>ESZG022-13</t>
  </si>
  <si>
    <t>Tópicos Especiais em Engenharia Organizacional</t>
  </si>
  <si>
    <t>A ser definida no instante de oferecimento em função dos temas emergentes sobre o assunto.</t>
  </si>
  <si>
    <t>ESTX082-13</t>
  </si>
  <si>
    <t>Tópicos Experimentais em Materiais</t>
  </si>
  <si>
    <t xml:space="preserve">CLARKE, A.; EBERHARDT C. N. Microscopy techniques for materials science. Cambridge, Woodhead Publishing Limited, 2002. 424 p.
GARCIA, Amauri; SPIM, Jaime Alves; SANTOS, Carlos Alexandre dos. Ensaios dos materiais. Rio de Janeiro: LTC, 2010. 247 p.
WATCHMANJ. B.; KALMAN, Zwi H. Characterization of Materials. editora Butterworth-Heinemann, 1993.
</t>
  </si>
  <si>
    <t xml:space="preserve">CULLITY, B D; STOCK, S R. Elements of x-ray diffraction. 3 ed. New York: Prentice Hall, 2001.  678 p.
</t>
  </si>
  <si>
    <t>ESTM002-13</t>
  </si>
  <si>
    <t>Tópicos Experimentais em Materiais I</t>
  </si>
  <si>
    <t>Correlação processamento, estrutura/microestrutura e propriedades dos materiais. Técnicas de síntese, processamento e caracterização de materiais cerâmicos, metálicos e poliméricos.</t>
  </si>
  <si>
    <t>Materiais e suas Propriedades; Métodos Experimentais em Engenharia</t>
  </si>
  <si>
    <t>BRUNDLE, C. Richard; EVANS JUNIOR, Charles A.; WILSON, Shaun. Encyclopedia of materials characterization. Boston: Butterworth-Heinemann, 1992. 
GARCIA, A.; SPIM, J.A.; DOS SANTOS, A.; Ensaios de Materiais. LTC Editora; 247 p.; 2000. 
CALLISTER JR, William D.; Ciência e engenharia de materiais: uma introdução. 7ª ed. Rio de Janeiro: LTC, 2007.
CLARKE, A.; EBERHARDT, C. N.; Microscopy techniques for materials science. Cambridge, Woodhead Publishing Limited, 2002.
WATCHMAN, J.B.; KALMAN, Zwi H.; Characterization of Materials, editora Butterworth- Heinemann, 1993.</t>
  </si>
  <si>
    <t>CULLITY, B. D.; STOCK, S.R.; Elements of X-Ray Diffraction, 3a edicao, Pearson Education Internat., 2001.
PADILHA, A. F.; AMBROZIO FILHO, F.; Técnicas de análise microestrutural. São Paulo: Hemus, 2004.
BRANDON, D. G; KAPLAN, W.D.; Microstructural characterization of materials. Chichester: J. Wiley, 1999.
JENKINS, R.; SNYDER, R.L.; Introduction to X-ray Powder Diffractometry. Ed. J. D. Winefordner. John Wiley &amp; Sons (1996).
KAUFMANN, E.N.; Characterization of materials. Hoboken, NJ: John Wiley and Sons, 2003. Volumes 1 e 2.
ASM International ASM HANDBOOK. Vol. 10: Materials Characterization, ASM International 9th edition 1986.
COSTA E SILVA, A.; MEI, P.R.; Aços e ligas especiais. 2ª Ed., Editora Edgard Blucher, 2006.
CANEVAROLO, S.; Ciência de Polímeros. 2ª edição, Artliber, 2006.
REED, J.S.; Principles Of Ceramics Processing, Wiley.</t>
  </si>
  <si>
    <t>ESZM012-13</t>
  </si>
  <si>
    <t>Tópicos Experimentais em Materiais II</t>
  </si>
  <si>
    <t>NHZ1050-09</t>
  </si>
  <si>
    <t>Toxicologia</t>
  </si>
  <si>
    <t xml:space="preserve">MICHEL, Oswaldo da Rocha. Toxicologia ocupacional. Rio de Janeiro: Revinter, 2000. 302 p.
OGA, Seizi; CAMARGO, Márcia Maria de Almeida; BATISTUZZO, José Antonio de Oliveira. Fundamentos de toxicologia. 3 ed. São Paulo: Atheneu Editora, 2008. 677 p.
PASSAGLI, M. Toxicologia Forense. Millenium. 2007.
</t>
  </si>
  <si>
    <t xml:space="preserve">GOODMAN, L. S. et al. As bases farmacológicas da terapêutica. 11.ed. São Paulo: McGraw-Hill. 2007.
HIGSON, S.P.J. Química Analítica. São Paulo: McGraw-Hill. 2009.
LOPES, A. C. Fundamentos de Toxicologia Clínica. São Paulo: Atheneu. 2006.
MOREAU, R.L.M., SIQUEIRA, M.E.P.B. Ciências Farmacêuticas ¿ Toxicologia Analítica. Rio de Janeiro: Guanabara Koogan. 2008.
SILVA, Penildon. Farmacologia. 8 ed. Rio de Janeiro: Guanabara Koogan, 2010. 1325 p.
</t>
  </si>
  <si>
    <t xml:space="preserve">A bibliografia é indicada pelo orientador conforme área de atuação.
</t>
  </si>
  <si>
    <t>NHT1049-13</t>
  </si>
  <si>
    <t>Trabalho de Conclusão de Curso em Biologia</t>
  </si>
  <si>
    <t>Conclusão do BC&amp;T; disciplinas obrigatórias do curso</t>
  </si>
  <si>
    <t xml:space="preserve">Bibliografia a ser definida pelo discente e orientador.
</t>
  </si>
  <si>
    <t>NHT3059-13</t>
  </si>
  <si>
    <t>Trabalho de Conclusão de Curso em Física</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</si>
  <si>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</si>
  <si>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 xml:space="preserve">BRASIL. Ministério da Educação.Fundação Universidade Federal do ABC (UFABC).Sistema de bibliotecas da Universidade Federal do ABC. Guia de Normalização de Trabalhos Acadêmicos. Santo André, 2014. 30 p. Disponível em: http://portal.biblioteca.ufabc.edu.br/images/guia_de_normalizacao_da_ufabc.pdf. Acesso em: 15 ago. 2014, às 10:32 horas.
ECO, Umberto. Como se faz uma tese. Tradução de Gilson Cesar Cardoso de Souza. 24. ed. São Paulo: Perspectiva, 2012. xv, 174 p., il. (Estudos; v. 85).
SEVERINO, Antonio Joaquim. Metodologia do trabalho científico. 23. ed. São Paulo: Cortez, 2007. 304 p.
</t>
  </si>
  <si>
    <t xml:space="preserve">AQUINO, Italo de Souza. Como escrever artigos científicos:  sem arrodeio e sem medo da ABNT. São Paulo: Saraiva, 2010.128 p.
GARCEZ, Lucília Helena do Carmo.  Técnica de redação: o que é preciso saber para bem escrever. São Paulo: Martins Fontes, 2001. XIV, 150. (Coleção Ferramentas). 
MEDEIROS, João Bosco. Redação científica: a prática de fichamentos, resumos, resenhas. 11. ed. São Paulo: Atlas, 2011. xii, 321.
VOLPATO, Gilson Luiz. Bases teóricas para redação científica - por que seu artigo foi negado?. São Paulo: Cultura Acadêmica, 2007. 125 p.
VOLPATO, Gilson Luiz. Dicas para redação científica. 3ªed.rev. São Paulo: Cultura Acadêmica, 2010. 152 p.
</t>
  </si>
  <si>
    <t>MCTB024-13</t>
  </si>
  <si>
    <t>Trabalho de Conclusão de Curso em Matemática I</t>
  </si>
  <si>
    <t xml:space="preserve">A bibliografia é indicada pelo orientador conforme o tema da monografia.
</t>
  </si>
  <si>
    <t>MCTB025-13</t>
  </si>
  <si>
    <t>Trabalho de Conclusão de Curso em Matemática II</t>
  </si>
  <si>
    <t>MCTB027-13</t>
  </si>
  <si>
    <t>Trabalho de Conclusão de Curso em Matemática III</t>
  </si>
  <si>
    <t>A bibliografia é indicada pelo orientador conforme o tema da monografia.</t>
  </si>
  <si>
    <t>NHT4046-13</t>
  </si>
  <si>
    <t>Trabalho de Conclusão de Curso em Química</t>
  </si>
  <si>
    <t xml:space="preserve">MAGALHÃES, Gildo. Introdução à metodologia da pesquisa: caminhos da ciência e tecnologia. São Paulo: Ática, 2005. 263 p.
PEAT, Jennifer [et al.]. Scientific writing: easy when you know how. London: BMJ Books, 2002. 292 p.
SERRA NEGRA, Carlos Alberto; SERRA NEGRA, Elizabete Marinho. Manual de trabalhos monográficos de graduação, especialização, mestrado e doutorado. 2 ed. São Paulo: Atlas, 2004. 238 p.
</t>
  </si>
  <si>
    <t>ESTX100-13</t>
  </si>
  <si>
    <t>Trabalho de Graduação I</t>
  </si>
  <si>
    <t>ESTS902-13</t>
  </si>
  <si>
    <t>Trabalho de Graduação I em Engenharia Aeroespacial</t>
  </si>
  <si>
    <t>ESTU902-13</t>
  </si>
  <si>
    <t>Trabalho de Graduação I em Engenharia Ambiental e Urbana</t>
  </si>
  <si>
    <t>ESTB902-13</t>
  </si>
  <si>
    <t>Trabalho de Graduação I em Engenharia Biomédica</t>
  </si>
  <si>
    <t>ESTE902-13</t>
  </si>
  <si>
    <t>Trabalho de Graduação I em Engenharia de Energia</t>
  </si>
  <si>
    <t>ESTG902-13</t>
  </si>
  <si>
    <t>Trabalho de Graduação I em Engenharia de Gestão</t>
  </si>
  <si>
    <t>ESTI902-13</t>
  </si>
  <si>
    <t>Trabalho de Graduação I em Engenharia de Informação</t>
  </si>
  <si>
    <t>ESTA902-13</t>
  </si>
  <si>
    <t>Trabalho de Graduação I em Engenharia de Instrumentação, Automação e Robótica</t>
  </si>
  <si>
    <t>ESTM902-13</t>
  </si>
  <si>
    <t>Trabalho de Graduação I em Engenharia de Materiais</t>
  </si>
  <si>
    <t>ESTX101-13</t>
  </si>
  <si>
    <t>Trabalho de Graduação II</t>
  </si>
  <si>
    <t>ESTS903-13</t>
  </si>
  <si>
    <t>Trabalho de Graduação II em Engenharia Aeroespacial</t>
  </si>
  <si>
    <t>ESTU903-13</t>
  </si>
  <si>
    <t>Trabalho de Graduação II em Engenharia Ambiental e Urbana</t>
  </si>
  <si>
    <t>ESTB903-13</t>
  </si>
  <si>
    <t>Trabalho de Graduação II em Engenharia Biomédica</t>
  </si>
  <si>
    <t>ESTE903-13</t>
  </si>
  <si>
    <t>Trabalho de Graduação II em Engenharia de Energia</t>
  </si>
  <si>
    <t>ESTG903-13</t>
  </si>
  <si>
    <t>Trabalho de Graduação II em Engenharia de Gestão</t>
  </si>
  <si>
    <t>ESTI903-13</t>
  </si>
  <si>
    <t>Trabalho de Graduação II em Engenharia de Informação</t>
  </si>
  <si>
    <t>ESTA903-13</t>
  </si>
  <si>
    <t>Trabalho de Graduação II em Engenharia de Instrumentação, Automação e Robótica</t>
  </si>
  <si>
    <t>ESTM903-13</t>
  </si>
  <si>
    <t>Trabalho de Graduação II em Engenharia de Materiais</t>
  </si>
  <si>
    <t>ESTX102-13</t>
  </si>
  <si>
    <t>Trabalho de Graduação III</t>
  </si>
  <si>
    <t>ESTS904-13</t>
  </si>
  <si>
    <t>Trabalho de Graduação III em Engenharia Aeroespacial</t>
  </si>
  <si>
    <t>ESTU904-13</t>
  </si>
  <si>
    <t>Trabalho de Graduação III em Engenharia Ambiental e Urbana</t>
  </si>
  <si>
    <t>ESTB904-13</t>
  </si>
  <si>
    <t>Trabalho de Graduação III em Engenharia Biomédica</t>
  </si>
  <si>
    <t>ESTE904-13</t>
  </si>
  <si>
    <t>Trabalho de Graduação III em Engenharia de Energia</t>
  </si>
  <si>
    <t>ESTG904-13</t>
  </si>
  <si>
    <t>Trabalho de Graduação III em Engenharia de Gestão</t>
  </si>
  <si>
    <t>ESTI904-13</t>
  </si>
  <si>
    <t>Trabalho de Graduação III em Engenharia de Informação</t>
  </si>
  <si>
    <t>ESTA904-13</t>
  </si>
  <si>
    <t>Trabalho de Graduação III em Engenharia de Instrumentação, Automação e Robótica</t>
  </si>
  <si>
    <t>ESTM904-13</t>
  </si>
  <si>
    <t>Trabalho de Graduação III em Engenharia de Materiais</t>
  </si>
  <si>
    <t>ESZR013-13</t>
  </si>
  <si>
    <t>Trajetória da OPEP e da Agência Internacional de Energia (IEA)</t>
  </si>
  <si>
    <t>CITINO, Nathan. From arab nationalism to OPEC: Eisenhower, King Sa´ud, and the making of U.S.-Saudi
relations. Indiana University Press, 2010.
FADHIL, Chalabi, J. Oil Policies, Oil Myths: analysis and memoirs of an OPEC insider. London: I.B. Taurus,
2011.
IEA. Oil Supply Security: Emergency Response of IEA Countries. Paris: IEA/OECD, 2007.
OPEC. Long-Term Strategy. Vienna: OPEC, 2010.
SKEET, Ian. OPEC: twenty-five years of prices and politics. Cambridge: Cambridge University Press, 2010.</t>
  </si>
  <si>
    <t>COOPER, Andrew Scott. The oil kings: how the U.S., Iran, and Saudi Arabia changed the balance of power in the Middle East. New York: Simon &amp; Schuster, 2011.
FAO. OPEC pricing power: the need for a new perspective. Oxford Institute for Energy Studies, 2007 Paper WPM31.
IEA. World Energy Outlook 2011. Paris: IEA/OECD, 2011.
IEA; OPEC; OECD; World Bank. Analysis of the Scope of Energy Subsidies and suggestions for the G-20 Initiative. Joint Report. Toronto, June 2010.
MERILL, Karen R. The Oil crisis of 1973-1974: a brief history with documents. Bedford/ St. Martin´s, 2007.
PHILIP, George. Oil and politics in Latin America: nationalist movements and state companies. Cambridge: Cambridge University Press, 1982.
RAMÓN, Rivero (ed.). La OPEP y las nacionalizaciones: la renta absoluta. Caracas: Fondo Editorial Salvador de la Plaza, 1979.
RONCAGLIA, A. The international oil market. London: Macmillan, 1985.
SCOTT, Richard. The History of the International Energy Agency 1974-1994. Vol 1: Origens and Structure. Paris: IEA/OECD, 1994.
VICTOR, David G.; HULTS, David R.; THURBER, Mark (Org). Oil and Governance: state owned enterprises and the World Energy Supply. Cambridge: Cambridge University Press, 2012.</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</si>
  <si>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</si>
  <si>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</si>
  <si>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Irá, Indonésia, Rússia, Arábia Saudita, Noruega e Nigeria. Mito da doença holandesa.</t>
  </si>
  <si>
    <t>Economia política internacional da energia</t>
  </si>
  <si>
    <t xml:space="preserve">ELLMAN, Michael (Edit). Russia´s oil and natural gas: bonanza or curse? London/New York: Anthem Press,2006.
FURTADO, Celso. Ensaios sobre a Venezuela: subdesenvolvimento com abundância de divisas. Rio de Janeiro: Contraponto; Centro Internacional Celso Furtado, 2008. 188 p.
HUMPHREYS, MacCartan; SACHS, Jeffrey D; STIGLITZ, Joseph E. (Edit). Escaping the resource curse. New York: Columbia University Press.
MOMMER, Bernard. Global Oil and the Nation State. Oxford University Press, 2002. 255 p.
VICTOR, David; HULTS, David; THURBER, Marc (eds.). Oil and governance: state-owned enterprises and the world energy supply. New York: Cambridge University Press, 2012. 1014 p.
</t>
  </si>
  <si>
    <t xml:space="preserve">ASKARI, Hossein; REHMAN, Scheherazade S.; ARFAA, Noora. Corruption and its manifestation in the Persion Gulf. Cheltenham/ Northampton: Edward Elgar Publishing, 2010.
BAPTISTA, Asdrúbal. Teoría económica del capitalismo rentístico: economia, petróleo y renta. Caracas: IESA, 1997.
CHAUDHRY, Kiren A. The Price of Wealth: Economics and Institutions in the Middle East. Ithaca: Cornell University Press, 1997.  330 p.
HERB, Michael. No representation without taxation? Rents, development, and democracy. Comparative Politics, vol. 34, Nº 3, Apr., 2005. p. 297-316.
KARL, Terry Lynn. The paradox of plenty: oil booms and petro-states. Berkeley: University of California Press, 1997. 272 p.
PHILIP, George. Oil and politics in Latin America: nationalist movements and state companies. Cambridge: Cambridge University Press, 1982. 570 p.
SHAXSON, Nicholas. Poisoned Wells: the dirty politics of African Oil. New York/ Hampshire: Palgrave, Macmillan, 2007. 310 p.
TÉTREAULT, Mary Ann. The Kuwait Petroleum Corporation and he Economics of the New World Order. Westport: Quorum Books, 1995.
</t>
  </si>
  <si>
    <t>ESHR021-13</t>
  </si>
  <si>
    <t>Trajetória Internacional do Continente Africano e do Oriente Médio</t>
  </si>
  <si>
    <t>História da luta pela independência. Estudo de casos de estratégias de desenvolvimento. Investimentos Externos Diretos no continente. Dependência exportação matérias primas. Conflitos e segurança. Blocos comerciais e relações intergovernamentais. Relação com as ex-colônias. Relação com a China. Dilemas da Cooperação Internacional. Democracia, soberania e direitos humanos. O desafio da urbanização. Perspectivas futuras.</t>
  </si>
  <si>
    <t xml:space="preserve">COURBAGE, Youssef; TODD, Emmanuel. A convergence of civilizations: the transformation of muslim societies around the World. Columbia University Press, 2011.
DAVIDSON, Basil. Modern Africa: A Social and Political History. 3rd Edition, Longman, 1995.
LOPES, Carlos. Africa's Contemporary Challenges: The Legacy of Amilcar Cabral. Routledge, 2009. 152 p.
VIZENTINI, Paulo Fagundes. A África na política internacional: o sistema interafricano e sua inserção mundial. Curitiba: Juruá Ed, 2010. 272 p.
</t>
  </si>
  <si>
    <t>AYUBI, Nazih. Political Islam: religion and politics in the Arab World. New Edition, Taylor &amp; Francis, 2007.
BRAUTIGAN, Deborah. The Dragon´s gift: the real story of China in Africa. Oxford/New York: Oxford University Press, 2011.
CHOMSKY, Noam; ACHCAR, Gilbert. Perilous power: the middle East &amp; US Foreign Policy. London: Penguin Books, 2007.
IPEA/BANCO MUNDIAL. Ponte sobre o Atlântico. Brasil e África subsaariana: parceria sul-sul para o crescimento. Brasília: IPEA/ Banco Mundial, 2012. Disponivel em: &lt;http://www.iadb.org/intal/intalcdi/PE/2012/09840.pdf .&gt;Acessado em:
SAID, Edward W. Orientalism. New York: Vintage Books, 1979. 368 p.
SANTOS, Luís I.V.G. A Arquitetura de paz e segurança africana. Brasília: Fundação Alexandre de Gusmão, 2011. 204 p.
SARAIVA, José Flávio (Org.). África Parceria do Brasil Atlântico: relações internacionais do Brasil e da África no início do século XXI. Belo Horizonte: Traço Fino, 2012.</t>
  </si>
  <si>
    <t>ESHP021-13</t>
  </si>
  <si>
    <t>Trajetórias das Políticas de C, T &amp; I no Brasil</t>
  </si>
  <si>
    <t>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</si>
  <si>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 xml:space="preserve">CGEE  - Centro de Gestão e Estudos Estratégicos. Descentralização do Fomento à Ciência, Tecnologia e Inovação no Brasil. Disponível em: http://www.cgee.org.br/publicacoes/descentralizacao.php. Acesso em ago 2013.
FREITAS, Marcos Cezar de; et al. Historiografia brasileira em perspectiva. Alto da Lapa: Contexto, 2010 . 476 p.
FURTADO, J. Sistematização do debate sobre política industrial. In: SEMINÁRIO 50 ANOS BNDES. Rio de janeiro, setembro de 2002, p. 133-153.
PACHECO, C. A.; CORDER, S. Mapeamento institucional e de medidas de política com impacto sobre a inovação produtiva e a diversificação das exportações. Documento da CEPAL, março de 2010.
SUZIGAN, W.; FURTADO, J. Instituições e políticas industriais e tecnológicas:reflexões a partir da experiência brasileira. Estudos Econômicos, 2010, v. 40, n. 1, p. 7- 41. Disponivel em:&lt; http://www.scielo.br/pdf/ee/v40n1/v40n1a01.pdf.&gt; Acessado em:
</t>
  </si>
  <si>
    <t xml:space="preserve">BRASIL. Ministério da Ciência e Tecnologia. Ciência, Tecnologia e Inovação: desafios para a sociedade brasileira (Livro Verde). MCT, Brasília, 2001, p. 113-164. (Cap. 4 - Desenvolvimento econômico).
CGEE - Centro de Gestão e Estudos Estratégicos. Os novos instrumentos de apoio à inovação: uma avaliação inicial. CGEE: Brasília, 2009. Dsiponivel em:&lt; www.cgee.org.br/atividades/redirect.php?idProduto=5613.&gt;Acessado em:
FERREIRA, M.M.; MOREIRA, R. (orgs.) et al. Capes 50 anos: depoimentos ao CPDOC/FGV. RJ/Brasília: Ed. da FGV/CPDOC/Capes, 2001
MOREIRA, Antônio Flávio, PACHECO, José Augusto. Globalização e Educação: desafios para políticas e práticas. Porto: Porto, 2006.
MOTA, L. D. Introdução ao Brasil: um banquete no trópico. São Paulo: Senac/SP, 2001. 2 v.
</t>
  </si>
  <si>
    <t>ESZE030-13</t>
  </si>
  <si>
    <t>Tranferência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</si>
  <si>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</si>
  <si>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Transferência de Calor e Mecânica dos Fluidos Computacional I</t>
  </si>
  <si>
    <t>MALISKA, C.; Transferência de Calor e Mecânica dos Fluidos Computacional, 2ª Ed., Editora LTC, 2010.
PATANKAR, S.V.; Numerical Heat Transfer and Fluid Flow, McGraw-Hill Book Company, 1980.
VERSTEEG, H. K.; MALALASEKERA, W.; An Introduction to Computational Fluid Dynamics, Longman Scientific and Technical, 2007.</t>
  </si>
  <si>
    <t>DURRAN, D. R.; Numerical Methods for Fluid Dynamics, Springer Verlag, 2010.
MINKOWYCZ, W. J.; SPARROW, E. M.; MURTHY, J. Y.; Handbook of Numerical Heat Transfer, John Wiley, 2ª Ed., 2006.
FERZIGER, J. H.; PERIC, M.; Computational Methods for Fluid Dynamics, 3ª Ed., Springer, 2002.
FOX, R.W., MAC DONALD, A.T., Introdução a Mecânica dos Fluidos, Ed. LTC.
INCROPERA, F. P.; De WITT, D. P.; Fundamentos de Transferência de Calor e Massa. 6ª Edição. LTC. 2002.
ÇENGEL, Y.; Transferência de calor e massa. Mc Graw Hill, 2009.</t>
  </si>
  <si>
    <t>ESZX012-13</t>
  </si>
  <si>
    <t>Transferência de Calor Aplicada a Sistemas Aeroespaciais</t>
  </si>
  <si>
    <t xml:space="preserve">ARPACI, V. S. Conduction Heat Transfer. Reading, PA: Addison-Wesley, 1966.
BEJAN, Adrian. Transferência de calor. São Paulo: Edgard Blücher, 2004. 540 p.
BURMEISTER, L. C. Convective Heat Transfer. New York: John-Wiley &amp; Sons, 1983.
GILMORE, David G. Spacecraft thermal control handbook. 2 ed. El Segundo, California: Aerospace Press, 2002. v. 1. 836 p.
INCROPERA, Frank P. [et al.]. Fundamentos de transferência de calor e de massa. 6.ed. Rio de Janeiro: LTC, 2008. 643 p.
</t>
  </si>
  <si>
    <t xml:space="preserve">ECKERT, E. R. G.; DRAKE, R. M. Heat and Mass Transfer. 2. ed. New York: McGraw-Hill, 1959.
OATES, Gordon C(ed). Aerothermodynamics of aircraft engine components. New York, NY: American Institute of Aeronautics and Astronautics, 1985.  551 p. (AIAA education series).
SPARROW, E. M.; CESS, R. D. Radiation Heat Transfer. New York: McGraw-Hill, 1978. 366 p.
</t>
  </si>
  <si>
    <t>ESTS018-13</t>
  </si>
  <si>
    <t>Mecanismos de transferência de calor. Transferência de calor por condução uni- e bi-dimensional em regime permanente. Condução em regime transiente. Princípios da Convecção. Correlações para convecção natural e forçada. Transferência de calor por radiação. Ebulição e condensação. Trocadores de calor. Sistemas criogênicos. Propriedades térmicas de materiais aeroespaciais. Sensores térmicos em sistemas aeroespaciais.</t>
  </si>
  <si>
    <t>Transferência de Calor I</t>
  </si>
  <si>
    <t>BEJAN, A. Transferência de calor. São Paulo: Edgard Blücher, 2004.
INCROPERA, F. P. et al. Fundamentos de transferência de calor e de massa. 6. ed. Rio de Janeiro: LTC, 2008,
GILMORE, D. G. Spacecraft Thermal Control Handbook, vol 1:Fundamental Technologies. 2. ed. El Segundo, CA: The Aerospace Press, 2002.</t>
  </si>
  <si>
    <t>OATES, G. C. Aerothermodynamics of Aircraft Engine Components. Reston, VA: AIAA, 1985. (Education Series).
ECKERT, E. R. G.; DRAKE, R. M. Heat and Mass Transfer. 2. ed. New York: McGraw-Hill, 1959.
ARPACI, V. S. Conduction Heat Transfer. Reading, PA: Addison-Wesley, 1966.
BURMEISTER, L. C. Convective Heat Transfer. New York: John-Wiley &amp; Sons, 1983.
SPARROW, E. M.; CESS, R. D. Radiation Heat Transfer. New York, McGraw-Hill, 1978.</t>
  </si>
  <si>
    <t>ESZE029-13</t>
  </si>
  <si>
    <t>Noções Gerais; Modelos Matemáticos e Equações de Conservação: Problemas Elípticos, Parabólicos e Hiperbólicos, Volumes Finitos: Métodos, Formulação Explícita, Implícita e Totalmente Implícita para Condução unidimensional Transiente, Termos Fonte e Não-linearidades,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</si>
  <si>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Transferência de Calor II; Mecânica dos Fluidos II</t>
  </si>
  <si>
    <t>MALISKA, C.; Transferência de Calor e Mecânica dos Fluidos Computacional, 2ª Ed.,EditoraLTC, 2010.
PATANKAR, S. V.; Numerical Heat Transfer and Fluid Flow, McGraw-Hill Book Company, 1980.
VERSTEEG, H. K.; MALALASEKERA, W.; An Introduction to Computational Fluid Dynamics, Longman Scientific and Technical, 2007.</t>
  </si>
  <si>
    <t>DURRAN, D. R.; Numerical Methods for Fluid Dynamics, Springer Verlag, 2010.
MINKOWYCZ, W. J.; SPARROW, E. M.; MURTHY, J. Y.; Handbook of Numerical Heat Transfer, John Wiley, 2ª Ed., 2006.
FERZIGER, J. H.; PERIC, M.; Computational Methods for Fluid Dynamics, 3ª Ed., Springer, 2002.
ANDERSON, J.D.; Computational Fluid Dynamics, McGraw-Hill, 1995.
CHAPRA, S. C.; CANALE, R. P.; Métodos Numéricos para Engenharia, 5ª Ed., McGraw-Hill, 2008.
SMITH, G. D.; Numerical Solution of Partial Differential Equations: Finite Difference Methods, Oxford University Press, England, 1985.
CHAPRA, S. C.; Applied Numerical Methods With Matlab For Engineer, 1ª Ed, McGraw-Hill, 2006.
BAKAR, S. A.; ZOMAYA, A. Y.; SALLEH, S. C.; Computing for Numerical Methods Using Visual C++, 1ª Ed, John Wiley, 2007.
FOX, R.W.; MCDONALD, A.T.; Introdução à Mecânica dos Fluidos, 7ª Ed., Editora LTC, 2010.
INCROPERA, F. P.; DE WITT, D. P.; Fundamentos de Transferência de Calor e Massa, 6ª Ed., John-Willey &amp;Sons, 2008.
BEJAN, A.; Convection Heat Transfer, Wiley-Interscience Publications, 1996.
KREITH, F.; BOHN, M. S.; Principles of Heat Transfer, 5th Edition, PWS Publishing Company, 1997.</t>
  </si>
  <si>
    <t>ESTE012-13</t>
  </si>
  <si>
    <t>Introdução à transferência de calor; Princípios de Condução; Condução unidimensional em regime permanente; Condução bidimensional em regime permanente; Condução transiente; Radiação.</t>
  </si>
  <si>
    <t>Fenômenos Térmicos; Funções de Várias Variáveis</t>
  </si>
  <si>
    <t xml:space="preserve">ÇENGEL, Yunus A.. Transferência de calor e massa: uma abordagem prática. 3 ed. São Paulo: McGraw-Hill, 2009. 902 p.
INCROPERA, Frank P. et al. Fundamentos de transferência de calor e de massa. 6 ed. Rio de Janeiro: LTC, 2008. 643 p.
MORAN, Michel J et al. Introdução à engenharia de sistemas térmicos: termodinâmica, mecânica dos fluidos e transferência de calor. Rio de Janeiro: LTC, 2005. 604 p.
</t>
  </si>
  <si>
    <t xml:space="preserve">BIRD, R Byron; STEWART, Warren E; LIGHTFOOT, Edwin N. Fenômenos de transporte.  2 ed. Rio de Janeiro: LTC, 2011. 837 p.
HOLMANN, J. P. Transferência de Calor. São Paulo, Rio de Janeiro: McGraw-Hill do Brasil. 1983. 639 p.
OZISIK, M. N., Transferência de Calor: um Texto Básico. Rio de Janeiro: Guanabara-Koogan, 1990.
SCHMIDT, F. W.; HENDERSON, R. E.; WOLGEMUTH, C. H. Termodinâmica, Mecânica dos Fluidos e Transferência de Calor, 2º Ed. São Paulo: Editora Edgard Blucher. 2004.
SPARROW, E.M.; CESS, R.D., Radiation Heat Transfer. Belmont: Brooks/Cole Publ. Co., 1970. 322 p.
</t>
  </si>
  <si>
    <t>ESTE013-13</t>
  </si>
  <si>
    <t>Transferência de Calor II</t>
  </si>
  <si>
    <t xml:space="preserve">ÇENGEL, Yunus A.. Transferência de calor e massa: uma abordagem prática. 3 ed. São Paulo: McGraw-Hill, 2009. 902 p.
INCROPERA, Frank P. [et al.]. Fundamentos de transferência de calor e de massa. 6.ed. Rio de Janeiro: LTC, 2008. 643 p.
MORAN, Michel J et al. Introdução à engenharia de sistemas térmicos: termodinâmica, mecânica dos fluidos e transferência de calor. Rio de Janeiro: LTC, 2005. 604 p.
</t>
  </si>
  <si>
    <t xml:space="preserve">BEJAN, A. Convection Heat Transfer, John Wiley &amp; Sons, 1984.
BIRD, R Byron; STEWART, Warren E; LIGHTFOOT, Edwin N. Fenômenos de transporte.  2 ed. Rio de Janeiro: LTC, 2011. 837 p.
HOLMANN, J. P., Transferência de Calor, São Paulo, Rio de Janeiro: McGraw-Hill do Brasil. 1983. 639 p.
PITTS, D.R. ; SISSOM, L.E. Fenômenos de Transporte. Rio de Janeiro: McGraw Hill. 1988.
SCHMIDT, F. W.; HENDERSON, R. E.; WOLGEMUTH, C. H. Termodinâmica, Mecânica dos Fluidos e Transferência de Calor, 2º Ed. São Paulo: Editora Edgard Blucher. 2004.
</t>
  </si>
  <si>
    <t>ESZX030-13</t>
  </si>
  <si>
    <t>Transferência de Calor Industrial</t>
  </si>
  <si>
    <t xml:space="preserve">KAKAÇ, Sadik; LIU, Hongtan. Heat exchangers: selection, rating, and thermal design. 2 ed. Boca Raton: CRC Press, 2002. 501 p.
KAYS, W. M.; LONDON, A. L. Compact heat exchangers. 3 Ed. Southampton: McGraw-Hill, 2002. 350 p.
SPALDING, D. B.; TABOREK, J. Heat exchanger design handbook. New York: Bergel House. 2002.
</t>
  </si>
  <si>
    <t xml:space="preserve">HARTNETT, J. P.; IRVINE Jr.; THOMAS F. Advances in heat transfer. New York: Academic Press. 1972. 285 p.
HEWITT, G. F. Heat Exchanger Design Handbook. New York: Bergel House. 2002.
KERN, D.Q., Processos de Transmissão de Calor, McGraw Hill, 1980.
PALEN, J.W., Heat Exchanger Sourcebook, Springer-Verlag, 1986.
</t>
  </si>
  <si>
    <t>ESZE020-13</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</si>
  <si>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</si>
  <si>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KAKAÇ, S., LIU, H., Heat exchangers. Selection, rating and thermal design. 2°Ed. CRC Press. Florida, 2002.
SHAH, R. K.; SEKULIT, D. P.; Fundamentals of heat exchanger design. John Willey &amp; Sons, New Jersey. 2003.
SPALDING, D. B.; TABOREK, J.; Heat exchanger design handbook. New York: Bergel House. 2002.</t>
  </si>
  <si>
    <t>KAYS, W. M.; LONDON, A. L.; Compact heat exchangers. 3rd. Edition. McGraw-Hill, New York, 1984.
KUPPAN, T.; Heat exchanger design handbook. Marcel Dekker, New York. 2000.
INCROPERA, F. P.; De WITT, D. P.; Fundamentos de Transferência de Calor e Massa. 6ª Edição. LTC. 2002.
ÇENGEL, Y.; Transferência de calor e massa. McGraw Hill, 2009.
PETERS, M. S.; TIMMERHAUS, K. D.; WEST, R. E.; Plant design and economics for chemical engineers. 5thEdition. McGraw Hill. Singapore. 2003.</t>
  </si>
  <si>
    <t>ESTU020-13</t>
  </si>
  <si>
    <t>Transferência de Massa</t>
  </si>
  <si>
    <t xml:space="preserve">BRAGA FILHO, Washington. Fenômenos de transporte para engenharia. Rio de Janeiro: LTC, 2006. 481 p.
INCROPERA, Frank P. et al. Fundamentos de transferência de calor e de massa. 6.ed. Rio de Janeiro: LTC, 2008. 643 p.
MORAN, Michel J. et al. Introdução à engenharia de sistemas térmicos: termodinâmica, mecânica dos fluidos e transferência de calor. Rio de Janeiro: LTC, 2005. 604 p.
</t>
  </si>
  <si>
    <t xml:space="preserve">BEJAN, Adrian. Transferência de calor. São Paulo: Edgard Blücher, 2004. 540 p.
CUSSLER, E L. Diffusion: mass transfer in fluid systems. 2 ed. New York: Cambridge University Press, 1997. 580 p.
MORAN, Michel J. et al. Introdução à engenharia de sistemas térmicos: termodinâmica, mecânica dos fluidos e transferência de calor. Rio de Janeiro: LTC, 2005. 604 p.
POTTER, Merle C.; SCOTT, Elaine P.. Ciências térmicas: termodinâmica, mecânica dos fluidos e transmissão de calor. São Paulo: Thomson, 2007. 772 p.
WELTY, James R et al. Fundamentals of momentum, heat, and mass transfer. 5th ed. Hoboken, N.J: Wiley, 2008. 711 p.
</t>
  </si>
  <si>
    <t>ESZG016-13</t>
  </si>
  <si>
    <t>Transferência de Tecnologia</t>
  </si>
  <si>
    <t>Conceitos relativos à propriedade intelectual (pi) e os instrumentos pertinentes a sua gestão; conceitos de transferência de tecnologia; práticas de proteção de tecnologias; evolução histórica; mercado de tecnologia industrial; panorama do sistema nacional de inovação; transferência de tecnologia no brasil; panorama dos núcleos de inovação tecnológica (nit) no brasil; institucionalização dos nit - definições introdutórias sobre fundamentos teóricos e experiências práticas da institucionalização e gestão de núcleos de inovação tecnológica em instituições de ciência e tecnologia (ict); estratégias, metodologias e estudo de casos de parcerias entre ict e organizações públicas e privadas; identificação e exploração de oportunidades de negócios tecnológicos nas ict; transferência e comercialização de tecnologia; diretoria de contratos de tecnologia e outros registros; efeitos da averbação; marco legal; modalidades contratuais; estrutura de um contrato de transferência de tecnologia; como averbar um contrato no inpi; estatísticas dos contratos de tecnologia; empreendedorismo tecnológico, pré-incubação e incubação.</t>
  </si>
  <si>
    <t>SANTOS, M. E. R.; TOLEDO, P. T. M.; LOTUFO, R. A. (Orgs); Transferência de Tecnologia : estratégias para a estruturação e gestão de Núcleos de Inovação Tecnológica - Campinas, SP: Komedi, 2009. 
FERNANDES, R.; Tecnologia: aquisição, desenvolvimento, proteção, transferência e comercialização. Rio de Janeiro: Quadratim, 1998, 152p. ISBN 85-86659-03-7. 
DOZ, Yves L.; HAMEL, Gary; A vantagem das alianças: a arte de criar valor através parcerias. Trad. Bázan Tecnologia e Lingüística ¿ Rio de Janeiro: Ed. Qualitymark, 2000.</t>
  </si>
  <si>
    <t>BECKERMAN-RODAU, A.; The choice between patent protection and trade secret protection: a legal and business decision. Originalmente publicado em 84 J.P.T.O.S. 371, 2002. 
BASSO, M.; O direito internacional da propriedade intelectual. Porto Alegre: Livraria do Advogado, 2000. 
PORTER, M. E.; Estratégia competitiva: técnicas para análise de indústrias e da concorrência. Rio de Janeiro: Editora Campus, 1986. 36 p. 
SALLES-FILHO, S. L. M. et al.; Ciência, Tecnologia e Inovação: a reorganização da pesquisa pública no Brasil. Campinas: Editora Komedi, CAPES, 2000.
GODET, M.; The art of scenarios and strategic planning: tools and pitfalls. Technological Forecasting and Social Change, New York, v.65, n.1, p.3-22, 2000.</t>
  </si>
  <si>
    <t>BCL0308-13</t>
  </si>
  <si>
    <t xml:space="preserve">BERG, Jeremy Mark; TYMOCZKO, John L; STRYER, Lubert. Bioquímica. 5 ed. Rio de Janeiro: Guanabara Koogan, 2004. 1059 p.
CAMPBELL, Mary K; FARRELL, Shawn O. Bioquímica. São Paulo: Cengage Learning, 2011. 3 v.
LEHNINGER, Albert L; NELSON, David L; COX, Michael M. Princípios de bioquímica. 4 ed. São Paulo: Sarvier, 2006. 1202 p.
MARZZOCO, Anita; TORRES, Bayardo B. Bioquímica básica. 3 ed. Rio de Janeiro: Guanabara Koogan, 2007. 386 p.
VOET, Donald; VOET, Judith G.; PRATT, Charlotte W.. Fundamentos de bioquímica: a vida em nível molecular. 2 ed. Porto Alegre: Artmed, 2008. 1241 p.
_____, D.;VOET, J.G. Bioquímica. 3 ed.Porto Alegre: Artmed, 2006. 1596 p.
</t>
  </si>
  <si>
    <t xml:space="preserve">BERG, Jeremy M.; TYMOCZKO, John L.; STRYER, Lubert. Biochemistry. 6.ed. New Jersey: John Wiley, 2006. 1026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MARZZOCO, Anita. Bioquímica básica. 2. ed. Rio de Janeiro: Guanabara Koogan, 1999. 360 p.
VOET, Donald; VOET, Judith G. Biochemistry. 3.ed. New Jersey: John Wiley, 2003. 1590 p.
_____, Donald; VOET, J.G.; Pratt, C.W. Fundamentals of Biochemistry: Life at the Molecular Level. 3 ed.Kendallville: Willey, 2008. 1099 p.
</t>
  </si>
  <si>
    <t>BCL0306-13</t>
  </si>
  <si>
    <t>BEGON, Michael et al. Ecologia: de indivíduos a ecossistemas. 4 ed. Porto Alegre: Editora Artmed, 2007. 752 p.
ODUM, Eugene P.; BARRETT, Gary W. Fundamentos de ecologia. São Paulo: Cengage Learnin. 2008. 612 p.
RICKLEFS, Robert E. A economia da natureza. 6ª ed. Rio de Janeiro: Editora Guanabara Koogan, 2010. 572 p.</t>
  </si>
  <si>
    <t>CAIN, M. L.; BOWMAN, W. D.; HACKER, S. D. Ecologia. Porto Alegre: Artmed, 2011. 664 p.
GOTELLI, Nicholas J. Ecologia. 4 ed. Londrina, PR: Editora Planta. 2009. 287 p.
KREBS, J. R. et al. Introdução à ecologia comportamental. São Paulo: Atheneu Editora. 1966. 420 p.
MILLER, G. Tyler. Ciência ambiental. São Paulo: Cengage Learning. 2008. 123 p.
PRIMACK, Richard B. et al. Biologia da conservação. Londrina: Planta, 2001. 327 p.
TOWNSEND, Colin R. et al. Fundamentos em ecologia. Porto Alegre: Editora Artmed, 2010. 576 p.</t>
  </si>
  <si>
    <t>BCL0307-13</t>
  </si>
  <si>
    <t>Transformações Químicas</t>
  </si>
  <si>
    <t>ATKINS, P. W. et al. Princípios de química: questionando a vida moderna e o meio ambiente, 3 ed. Porto Alegre: Bookman, 2006. 965 p.
KOTZ, John C.; TREICHEL Jr., Paul. Química Geral e Reações Químicas. Rio de Janeiro: LTC, 2002. v. 1. 538 p.
____, John C.; TREICHEL Jr., Paul. Química Geral e Reações Químicas. Rio de Janeiro: LTC, 2002. v. 2. 538 p.
MAHAN, Bruce M. et al. Química: um curso universitário, 4 ed., São Paulo: Ed. Blücher, 1996. 582 p.</t>
  </si>
  <si>
    <t>BRADY, James E. et al. Química: a matéria e suas transformações. 5 ed. Rio de Janeiro: LTC, 2009. v. 2. 455 p.
BROWN, Theodore L. et al. Química: a ciência central, 9 ed., São Paulo: Pearson, 2005. 972 p.
BROWN, Lawrence S. et al. Química geral aplicada à engenharia. São Paulo: Cengage Learning, 2010. 653 p.
HOLUM, James E. et al. Química: a matéria e suas transformações. 3 ed. Rio de Janeiro: LTC, 2002. v.1. 474 p.
MASTERTON, Wiliam et al. Princípios de química, 6 ed., Rio de Janeiro: LTC, 1990. 681 p.
MUROV, Steve; STEDJEE, Brian. Experiments and exercises in basic chemistry. 6 ed. Danvers; Wiley, 2004. 403 p.</t>
  </si>
  <si>
    <t>NHZ4047-09</t>
  </si>
  <si>
    <t>Transformações Químicas no Meio Ambiente</t>
  </si>
  <si>
    <t xml:space="preserve">BAIRD, Colin. Quimica ambiental. 2 ed. Porto Alegre: Bookman, 2002. 622 p.
CONNELL, Des W. Basic concepts of environmental chemistry. 2 ed. New York: CRC Press, 2005. 462 p.
ROCHA, Julio Cesar; ROSA, André Henrique; CARDOSO, Arnaldo Alves. Introdução á química ambiental. Porto Alegre: Bookman, 2004. 154 p.
</t>
  </si>
  <si>
    <t xml:space="preserve">ACSELRAD, Henri [org.]. Conflitos ambientais no Brasil. Rio de Janeiro: Fundação Henrich Böll, 2004. 294 p.
BAETA, Anna Maria Bianchini (org.); SOFFIATI, Arthur; LOUREIRO, Carlos Frederico B. et al. Educação ambiental: repensando o espaço da cidadania. 3.ed. São Paulo: Cortez, 2005. 255 p.
HITES, Ronald A. Elements of environmental chemistry. John Wiley &amp; Sons, Inc., Hoboken, New Jersey, 2007. 204 p.
MARTINS, Rodrigo Constante; VALENCIO, Norma Felicidade Lopes da Silva (org.). Uso e gestão dos recursos hídricos no Brasil: desafios teóricos e político-institucionais. São Carlos: Rima, 2003. v. 2. 293 p.
MCDOUGALL, Forbes R; WHITE, P. Integrated solid waste management: a life cycle inventory. 2ª ed. Oxford, UK: Blackwell Science, 2001. 513 p.
</t>
  </si>
  <si>
    <t>ESTX095-13</t>
  </si>
  <si>
    <t>Transformadas em Sinais e Sistemas Lineares</t>
  </si>
  <si>
    <t xml:space="preserve">HAYKIN, Simon; VEEN, Barry Van. Sinais e sistemas. Porto Alegre: Bookman, 1999. 662 p.
LATHI, B P; PARMA, Gustavo Guimarães. Sinais e sistemas lineares. 2 ed. Porto Alegre: Bookman, 2007. 856 p.
ROBERTS M. J.. Fundamentos em sinais e sistemas. Bangcoc: Mcgraw-Hill, 2009. 764 p.
</t>
  </si>
  <si>
    <t xml:space="preserve">BOULET, B.; CHARTRAND, L. Fundamentals of Signals and Systems. Da Vinci Engineering Press, 2006.
HSU, Hwei P. Teoria e problemas de sinais e sistemas.Porto Alegre: Bookman; Artmed Editora, 2004. 431 p. (Coleção Schaum).
OPPENHEIM, Alan V; WILLSKY, Alan S; NAWAB, Syed Hamid. Signals &amp; systems. 2ª ed. Upper Saddle River, N.J: Prentice Hall, 1997. 957 p. (Prentice-Hall signal processing series).
SCHETZEN, M. Linear Time-Invariant Systems. New Jersey: IEEE Press, 2003. 372 p.
TRIPATHI, A.N. Linear System Analysis. New Delhi: New Age International, 1998. 309 p.
ZIEMEN, R. E.; TRANTER, W. H.; FANNIN, D. R. Signals and systems: continuous and discrete. New York: Collier Macmillan, 1989. 561 p.
</t>
  </si>
  <si>
    <t>ESTI003-13</t>
  </si>
  <si>
    <t>Introdução a Sinais e Sistemas; Sinais Analógicos; Sistemas Analógicos; Sistemas Lineares e Invariantes no Tempo (LIT); Convolução; Representação no Domínio da Freqüência; Serie de Fourier; Transformada de Fourier; Transformada de Laplace; Filtros Analógicos.</t>
  </si>
  <si>
    <t>LATHI, B. P. Sinais e Sistemas Lineares, Bookman, 1a Ed., 2007. 
ROBERTS, M. J. Fundamentos em Sinais e Sistemas, McGraw-Hill, 1a Ed., 2009.
HAYKIN, S.; VAN VEEN, B. Sinais e Sistemas, Bookman, 1a Ed., 2001. 
OPPENHEIN, A.; WILLSKY, A.; NAWAB, S. Sinais e Sistemas, 2ª ed., São Paulo: Pearson Prentice Hall, 2010.</t>
  </si>
  <si>
    <t>SCHETZEN, M. Linear Time-Invariant Systems, IEEE Press, John Wiley &amp; Sons, Inc., Publication, 2003.
ZIEMER, R. E.; TRANTER, W. H.; FANNIN, D. R. Signals and Systems: Continuous and Discrete, Prentice Hall; 4a Ed., 1998.
HSU, H. P. Teoria e problemas de sinais e sistemas. Porto Alegre: Artmed Editora, 2004. (Colecao Schaum).
BOULET, B.; CHARTRAND, L. Fundamentals of Signals and Systems, Da Vinci Engineering Press, 1.a. Ed., 2006.
TRIPATHI, A.N. Linear System Analysis, New Age International (P) Ltd., Publishers, 1998.
OPPENHEIM, A. V.; WILLSKY, A. S.; HAMID, S. Signals and Systems. 2. ed. Prentice Hall, 1996.</t>
  </si>
  <si>
    <t>ESZE065-13</t>
  </si>
  <si>
    <t>Transporte de Petróleo e Gás Natural</t>
  </si>
  <si>
    <t>Mecânica de Fluidos II, Materiais e Suas Propriedades</t>
  </si>
  <si>
    <t>TELLES, P.C.S., Tubulações industriais ¿ materiais, projetos. LTC, 2001.
TELLES, P.C.S., Tubulações industriais ¿ cálculo. LTC, 1999.
MACINTYRE, A. J., Equipamentos Industriais e de Processo, Rio de Janeiro: LTC, 1997, 280p.
BEGA, Egidio A., Instrumentação Industrial. 2ª ed., Rio de Janeiro: Interciência, 2006, 542p.</t>
  </si>
  <si>
    <t xml:space="preserve">CARDOSO, Luiz C. dos S. Logística do Petróleo: Transporte e Armazenamento. 1º edição. Interciência, 2004.
SARACENI, Pedro P. Transporte marítimo de petróleo e derivados. 2º edição. Interciência, 2012.
NUNSI, Laerce de P.; LOBO, Alfredo C. O.  Pintura industrial na proteção anticorrosiva. 4º edição. Interciência, 2012.
ARAUJO, E.C., Curso Técnico de Tubulações Industriais, Editora Hemus, São Paulo, 1977.
CRANE CO. Flow of Fluids Through Valves, Fittings and Pipe. Edição: Metric edition - SI Units, 1982.
</t>
  </si>
  <si>
    <t>ESZU019-13</t>
  </si>
  <si>
    <t>Transportes e Meio Ambiente</t>
  </si>
  <si>
    <t>O objetivo da disciplina é apresentar, discutir e aplicar métodos e ferramentas para a avaliação de impactos de sistemas de transportes. O programa da disciplina aborda: 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</si>
  <si>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Cartografia e Geoprocessamento; Métodos Quantitativos para Planejamento Estratégico; Métodos de Tomada de Decisão Aplicados ao Planejamento Urbano-Ambiental</t>
  </si>
  <si>
    <t>SÁNCHEZ, L. E.; Avaliação de impacto ambiental: conceitos e métodos. São Paulo: Oficina de Textos, 2008. 495 p.
RODRIGUE, Jean-Paul; COMTOIS, Claude e SLACK, Brian; The Geography of Transport Systems. Routledge-USA. 2009
VASCONCELLOS, E. A.; Transporte e Meio Ambiente: conceitos e informações para análise de impactos. São Paulo: Annablume, 2008.</t>
  </si>
  <si>
    <t>BARRA, Tomás de la. Integrated land use and transport modelling decision chains and hierarchies. Cambridge New York, Cambridge University Press, 2005. xii, 196 p.. Cambridge urban and architectural studies. Includes index.
CAHILL, Michael; Transport, Environment and Society. McGraw-Hill. 2010.
DALEY, B.; Air transport and environment. ASHGATE. 2010. p.264.
DAVENPORT, J. L.; The Ecology of Transportation: Managing Mobility for the Environment. 1ª Ed. SPRINGER VERLAG NY.2006. P.392.
GÄRLING, Tommy e STEG, Linda; Threats from car traffic to the quality of urban life. ELSEVIER. 2007. 
HENS, L., HOWARD, C. V. e NICOLOPOULOU-STAMATI, P.; Environmental Health Impacts of Transport and Mobility. Springer. 2006. 
HENSHER, David A.; BUTTON, Kenneth; Handbook of Transport and the Environment. 1st ed. Amsterdam, Elsevier, 2003 Boston. xxv, 854 p. Handbooks in transport.
HESTER, R. E. e HARRISON, R. M.; Transport and the Environment. Issues in Environmental Science and Technology. Published by Royal Society of Chemistry. 2004. 
KUTZ, Myer; Handbook of Transportation Engineering. McGraw-Hill. 1º Edição. 2011. 
PASTOR, Francisco Carmona; Transporte de Mercancías Peligrosas. Explosivos. Editora Díaz Santos. 352p. 2002.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nº586.</t>
  </si>
  <si>
    <t>ESTU021-13</t>
  </si>
  <si>
    <t>Transportes e Mobilidade Urbana</t>
  </si>
  <si>
    <t>O objetivo desta disciplina é desenvolver conhecimentos teóricos e práticos sobre os sistemas de transportes e a mobilidade urbana; estimulando a crítica sobre os problemas relativos aos transportes e o desenvolvimento urbano. 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</si>
  <si>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</si>
  <si>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 xml:space="preserve">DEÁK, Csaba; SCHIFFER, Sueli Ramos (Orgs.). O processo de urbanização no Brasil. 1 ed. São Paulo: Editora da Universidade de São Paulo, 2004. 346 p. 
GOMIDE, A. A. Transporte Urbano e Inclusão social: elementos para políticas públicas. IPEA - Texto para discussão nº 960. Brasília: IPEA, 2003.
SANTOS, Enílson; ARAGÃO, Joaquim. Transporte em tempos de reforma: ensaios sobre a problemática. Brasília: LGE Editora, 2000. 511 p.
VASCONCELLOS, E. A. Transporte Urbano, espaço e equidade: analise das políticas públicas. São Paulo: Annablume, 2001. 
VILLACA, F. Espaço intra-urbano no Brasil. São Paulo: Studio Nobel/FAPESP, 2001. 373 p. </t>
  </si>
  <si>
    <t>ESTX003-13</t>
  </si>
  <si>
    <t xml:space="preserve">VASCONCELLOS, Eduardo Alcântara. Transporte urbano nos países em desenvolvimento: reflexões e propostas. 4 ed. São Paulo: Annablume, 2000. 293 p.
WRIGHT, L. , HOOK, W. Manual de BRT. Guia de Planejamento. Brasília: ITDP / Ministério das Cidades, 2008, 898 p. Disponível em:&lt;http://www.cidades.gov.br/secretarias-nacionais/transporte-e-mobilidade/biblioteca/manual-de-brt-2013-bus-rapid-transit-2013-guia-de-planejamento/.&gt;. Acessado em:
</t>
  </si>
  <si>
    <t xml:space="preserve">BRASIL. Associação Nacional de Transportes Públicos (ANTP). Mobilidade e Cidadania. Coleção Transporte Humano. São Paulo, 2003.
SANT´ANNA, José Alex. Sistemas modernos e tradicionais de ônibus no mercosul ampliado. Washington: Banco Interamericano de desenvolvimento, 2001. 99 p.
SANTOS, Enílson; ARAGÃO, Joaquim. Transporte em tempos de reforma: ensaios sobre a problemática. Brasília: LGE Editora, 2000. 511 p.
TOBIAS, Maisa Sales Gama; Neto, Benedito Coutinho (org.). Grande Belém: faces e desafios de uma metrópole insular. Belém, Pa: Ponto Press, 2010. 346 p.
TOBIAS, M. S. G. et al.Fluvial. Relatório Final. Belém: Pontopress, 2010.
VASCONCELLOS, Eduardo Alcântara. Transporte urbano, espaço e eqüidade: Análise das políticas públicas. São Paulo: Annablume, 2001. 218 p.
VILLAÇA, F. Espaço intra-urbano no Brasil. São Paulo: Studio Nobel/FAPESP, 2001. 373 p.
</t>
  </si>
  <si>
    <t>ESZU020-13</t>
  </si>
  <si>
    <t>Transportes, Uso e Ocupação do Solo</t>
  </si>
  <si>
    <t>O objetivo da disciplina é apresentar e discutir fundamentos teóricos de modelos integrados de transportes e uso e ocupação do solo, através do uso de ferramentas de macrosimulação. O programa da disciplina aborda tópicos sobre: Economia Espacial; Modelo gravitacional e de máxima entropia; Matriz insumo-produto;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</si>
  <si>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Cartografia e Geoprocessamento; Métodos Quantitativos para Planejamento Estratégico; Métodos de Tomada de Decisão Aplicados ao Planejamento Urbano-Ambiental.</t>
  </si>
  <si>
    <t>BARRA, Tomás de la; Integrated land use and transport modelling decision chains and hierarchies. Cambridge New York, Cambridge University Press, 2005. xii, 196 p.. Cambridge urban and architectural studies.
FUJITA, Masahisa; KRUGMAN, Paul R.; VENABLES, Anthony; The spatial economy cities, regions and international trade. 1st MIT Press pbk. ed. Cambridge, Mass, MIT Press, 2001, c1999. xiii, 367 p. 
FIRKOWSKI, Olga Lúcia Castreghini de Freitas; SPOSITO, Eliseu Savério; Indústria, ordenamento do território e transportes : a contribuição de André Fischer /. 1a ed.. São Paulo :, Expressão Popular, 2008.. 160 p. :. Geografia em movimento.</t>
  </si>
  <si>
    <t>ARBIA, Giuseppe; Spatial Econometrics. SPRINGER VERLAG. 2010
BIN, Jiang; XIAOBAI, Yao; Geospatial Analysis and Modelling of Urban Structure and Dynamics. SPRINGER VERLAG NY. 2010. 
CHAN, Yupo; Location, Transport and Land-Use Springer Verlag Ny. 2004.
KITAMURA, Ryuichi e KUWAHARA, Masao; Simulation Approaches in Transportation Analysis. Recent Advances and Challenges. SPRINGER VERLAG NY. 2005.
KUTZ, Myer; Handbook of Transportation Engineering. New York, McGraw-Hill, 2011. 
ORTÚZAR S., Juan de Dios; WILLUMSEN, Luis G.; Modelling Transport.4. ed.. Chichester, John Wiley &amp; Sons, c2001, 2006 New York. xiii, 606 p.. Reimpressão com correções, Agosto de 2011.
PINDYCK, Robert S.; RUBINFELD, Daniel L.; Microeconomia. 6.ed. São Paulo: Pearson/ Prentice Hall, 2005. 641 p.</t>
  </si>
  <si>
    <t>ESZE028-13</t>
  </si>
  <si>
    <t>Tubulações Industriais</t>
  </si>
  <si>
    <t xml:space="preserve">TELLES, Pedro C. Silva. Tubulações industriais: materiais, projetos, montagem. 10 ed. Rio de Janeiro: LTC, 2008. 252 p.
_______, Pedro C. Silva. Tubulações industriais: cálculo. 9 ed. Rio de Janeiro: LTC, 2008. 163 p.
</t>
  </si>
  <si>
    <t xml:space="preserve">ARAÚJO, Etevaldo C.. Curso técnico de tubulações industriais. Curitiba: Hemus, 2002. 142 p.
</t>
  </si>
  <si>
    <t>ESZX032-13</t>
  </si>
  <si>
    <t>Turbinas Térmicas de Potência</t>
  </si>
  <si>
    <t xml:space="preserve">BATHIE, William W. Fundamentals of gas turbines. 2 ed. New York: Wiley, 1996. 453 p.
BOYCE, Meherwan P. Gas turbine engineering handbook. 3 ed. Boston: Gulf Professional Publising, 2006. 936 p.
SARAVANAMUTTOO, H. I. H; ROGERS, G. F. C; COHEN, Henry. Gas turbine theory. 5ª ed. Harlow, England ; New York: Prentice Hall, 2001. 491 p.
</t>
  </si>
  <si>
    <t>ESZI004-13</t>
  </si>
  <si>
    <t>TV Digital</t>
  </si>
  <si>
    <t xml:space="preserve">JACK, Keith. Video demystified: a handbook for the digital engineer. 5 ed. Amsterdam: Elsevier; Newnes, 2007. 920 p.
MEGRICH,Arnaldo. Televisão digital: principios e técnicas. São Paulo: Érica, 2009. 335 p.
</t>
  </si>
  <si>
    <t xml:space="preserve">ALENCAR, Marcelo Sampaio. Televisão digital. São Paulo: Érica Ltda, 2007. 318 p.
ARNOLD, John; FRATER, Michael R; PICKERING, Mark. Digital television: technology and standards. Hoboken: Wiley-Interscience, 2007. 625 p.
BENOIT, Herve. Digital television: satellite, cable, terrestrial, IPTV, mobile tv in the DVB framework. 3rd ed. Amsterdan: Elsevier Science Pub, 2008. 289 p.
</t>
  </si>
  <si>
    <t>ESZU021-13</t>
  </si>
  <si>
    <t>Unidades de Conservação da Natureza</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</si>
  <si>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</si>
  <si>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Biomas Brasileiros; Conservação da Biodiversidade</t>
  </si>
  <si>
    <t>ICMBIO. Roteiro Metodológico de Planejamento para Elaboração de Plano de Manejo para Florestas Nacionais: Disponível em &lt;www.icmbio.gov.br/biodiversidade/unidades-de-conservacao/roteiros-metodologicos&gt;
ICMBIO. Roteiro Metodológico de Planejamento para Elaboração de Plano de Manejo para Reservas Particulares do Patrimônio Natural: Disponível em &lt;www.icmbio.gov.br/biodiversidade/unidades-de-conservacao/roteiros-metodologicos&gt;
ICMBIO. Roteiro Metodológico de Planejamento: Parque Nacional, Reserva Biológica, Estação Ecológica. Disponível em &lt;ICMBio.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</si>
  <si>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BRITO, M. C. W.; Unidades de Conservação. São Paulo, AnnaBlume, 230 p., 2003.
DEBETIR, E.; ORTH, D. (org.). Unidades de Conservação: gestão e conflitos. Florianópolis, Ed. Insular, 2007.
MMA. Gestão Participativa do SNUC. Brasília: MMA/WWF/FUNBIO/IEB/TNC. Ed. compartilhada. 205 p.,2004. Disponível em &lt;http://www.matutu.org/projetos/snuc.pdf&gt;
PRIMACK, R. B; RODRIGUES, E.; Biologia da Conservação, Londrina, E. Rodrigues, 2001. 327p.
VIANNA, L. P.; De invisíveis a protagonistas: populações tradicionais e unidades de conservação. São Paulo, AnnaBlume, 2009.</t>
  </si>
  <si>
    <t>ESZP033-13</t>
  </si>
  <si>
    <t>Universo das Instituições Políticas no Brasil</t>
  </si>
  <si>
    <t>Modelos de democracia em perspectiva comparada; relações entre executivo e legislativo; representação política, partidos e eleições; federalismo; papel político das instituições de justiça e reforma política.</t>
  </si>
  <si>
    <t>ABRUCIO, Fernando L. Os barões da federação: os governadores e a redemocratização brasileira. São Paulo: Hucitec. 1998.
AMES, Barry. Os entraves da Democracia no Brasil. Rio de Janeiro: Editora FGV: 2003.
AMORIM NETO, Octavio &amp; TAFNER, Paulo. ¿Governos de Coalizão e Mecanismos de Alarme de Incêndio no Controle Legislativo das Medidas Provisórias¿. Dados, vol.45, nº 1, Rio de Janeiro, 2002
AVELAR, Lúcia e CINTRA, Antônio Octávio (orgs.). Sistema político brasileiro: Uma introdução. São Paulo, Unesp. 2ª Ed. 2007.
LAMOUNIER, Bolívar. 1992. ¿Estrutura institucional e governabilidade na década de 90¿. In Reis Velloso, João Paulo dos (org.). O Brasil e as reformas políticas. Rio de Janeiro: José Olympio
COUTO, C. G e ARANTES, R. (2006). Constituição, governo e democracia no Brasil. Revista Brasileira de Ciências Sociais, vol. 21, n. 61.
FIGUEIREDO, Argelina e LIMONGI, Fernando (1999) Executivo e Legislativo na nova Ordem Constitucional. Rio de Janeiro: Ed.</t>
  </si>
  <si>
    <t>AMORIM NETO, Octavio. Presidencialismo e governabilidade nas Américas. Rio de Janeiro: FGV; Konrad-Adenauer Stiftung, 2006
CHEIBUB, José Antonio; FIGUEIREDO, Argelina and LIMONGI, Fernando. Partidos políticos e governadores como determinantes do comportamento legislativo na câmara dos deputados, 1988-2006. Dados [online]. 2009, vol.52, n.2
FIGUEIREDO, A. C. ; LIMONGI, F. . Política orçamentária no presidencialismo de coalizão. 1. ed. Rio de Janeiro: Editora FGV, 2008
LIMONGI, Fernando. A democracia no Brasil: presidencialismo, coalizão partidária e processo decisório. Novos estud. - CEBRAP [online]. 2006, n.76
MADISON, James (et alli). (1993). Os artigos federalistas: 1787-1788. Rio de Janeiro, Nova Fronteira.
MAINWARING, Scott. Sistemas partidários em novas democracias. O caso do Brasil. FGV, Mercado Aberto, 2001
MARCHETTI, V. (2008). Governança Eleitoral: o modelo brasileiro de Justiça Eleitoral. Dados, 51, 4: 865-893.
MELO, Carlos Ranulfo &amp; SÁEZ, Manuel Alcántara (orgs.). A democracia brasileira: balanço e perspectivas para o século 21. Belo Horizonte: UFMG, 2007
MONTESQUIEU, Barão de. (1973). O Espírito das leis. São Paulo, 1ª edição, Ed. Abril.
NICOLAU, Jairo e Schmitt, Rogério (1995). ¿Sistema Eleitoral e Sistema Partidário¿, in: Lua Nova, no. 36, pp. 129-147.
PEREIRA, Carlos e MUELLER, Bernardo ¿Partidos fracos na arena eleitoral e partidos fortes na arena legislativa: a conexão eleitoral no Brasil¿. Dados, 2003, vol.46, no.4, p.735-771
TAYLOR, Matthew M. and DA ROS, Luciano. Os partidos dentro e fora do poder: a judicialização como resultado contingente da estratégia política. Dados [online]. 2008, vol.51, n.4, pp. 825-864</t>
  </si>
  <si>
    <t>ESZT016-13</t>
  </si>
  <si>
    <t>Urbanização Brasileira</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</si>
  <si>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</si>
  <si>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IBGE. Regiões de Influência das Cidades - 2007. Rio de Janeiro, 2008.
OLIVEIRA, F. O Estado e o urbano no Brasil. Espaços e Debates (6), Jul/set 1982. São Paulo: E&amp;D
/ Cortez, 1982.
MARICATO, E. Brasil Cidades: alternativas para a crise urbana. Petrópolis: Vozes, 2003.
SANTOS, M. A urbanização brasileira. São Paulo: Editora HUCITEC, 1993.</t>
  </si>
  <si>
    <t>DEÁK, C.; SCHIFFER, S. R. (Orgs.). O processo de urbanização no Brasil. São Paulo:
Fupam/Edusp, 1999.
IPEA, IBGE, UNICAMP, IPARDES. Caracterização e tendências da rede urbana do Brasil:
configurações atuais e tendências da rede urbana. Brasília: IPEA, 2000.
KOWARIC, L. A Espoliação Urbana. Editora Paz e Terra, São Paulo, 1993.
MARICATO, E. Metrópole na periferia do capitalismo: Ilegalidade, desigualdade e violência. São
Paulo: Hucitec, 1996.
MARICATO, E. (Org.). A produção capitalista da casa (e da cidade) no Brasil industrial. São
Paulo: Editora Alfa-Omega, 1981.
MARICATO, E. O impasse da política urbana no Brasil. Petrópolis: Vozes, 2011.
VILLAÇA, F. O Espaço intra-urbano no Brasil. São Paulo: Studio Nobel / FAPESP / Lincoln
Institute, 2011.</t>
  </si>
  <si>
    <t>ESHT024-13</t>
  </si>
  <si>
    <t>Uso do Solo Urbano</t>
  </si>
  <si>
    <t xml:space="preserve">ACIOLY, C.; DAVIDSON, F. Densidade Urbana: um instrumento de planejamento e gestão urbana. Rio de Janeiro: Mauad, 1998.
DEL RIO, V.; OLIVEIRA, L. de (Orgs). Percepção ambiental. A experiência Brasileira. São Paulo: Nobel; São Carlos, EDUFSCAR, 1999.
GUIMARAES, P. P. Configuração urbana: evolução, avaliação, planejamento e urbanização. São Paulo: ProLivros, 2004. 260 p.
LAMAS, J. M. R. G. Morfologia urbana e desenho da cidade. Lisboa: Fundação Calouste Gulbenkian, 1993.
</t>
  </si>
  <si>
    <t xml:space="preserve">BUENO, L. M.; CYMBALISTA, R. Planos Diretores Municipais: Novos Conceitos de Planejamento Territorial. São Paulo, Annablume Editora, 2007.
CAMPOS F. C. Reinvente seu bairro. São Paulo: Editora 34, 2003.
CASTELLO, L. A percepção do Lugar. Repensando o conceito de lugar em arquitetura-urbanismo. Rio de Janeiro: PROPAR, 2007.
CYMBALISTA, R. Regulação urbanística e morfologia urbana. In: ROLNICK, R. (Org.) Regulação urbanística e exclusão territorial. Publicações Polis 32. São Paulo: Instituto Polis, 1999.
KOHLSDORF, M. E. A apreensão da forma da cidade. Brasília: Editora Universidade de Brasília, 1996.
LYNCH, K. A imagem da cidade. São Paulo: Martins Fontes, 2011.
VILLAÇA, F. O Espaço intra-urbano no Brasil. São Paulo: Studio Nobel / FAPESP / Lincoln Institute, 2011. 373 p.
</t>
  </si>
  <si>
    <t>ESZE056-13</t>
  </si>
  <si>
    <t>Uso Final de Energia e Eficiência Energética</t>
  </si>
  <si>
    <t>Conservação de energia - conceitos fundamentais; auditoria energética. Formas de transformação de energia. Determinação da eficiência em sistemas energéticos. Tipos de lâmpadas. Bombas. Ventiladores. Refrigeração e ar condicionado. Caldeiras e fornos. Motores de indução trifásicos. Sistemas de aquecimento. Sistemas de utilização das energias fósseis. A energia nos sistemas de transporte. Motor a combustão interna (MCI). Motor Diesel. Uso da energia no setor industrial. Utilização do hidrogênio. O problema do aumento da demanda e os empreendimentos energéticos. Balanço energético segundo o uso de energia; segmentação do consumo de energia e detalhamento dos diferentes usos finais encontrados no Brasil e nos principais países do planeta; conceito de eficiência energética; indicadores de eficiência energética; uso eficiente de energia elétrica em iluminação, força motriz e no condicionamento ambiental; programas de conservação de energia elétrica: políticas e estratégias de combate ao desperdício de energia; sistemas de gerenciamento do uso da energia; aspectos de racionalização sob o enfoque tarifário; gerenciamento pelo lado da demanda e diagnóstico energético; gerência energética e análise econômica da conservação de energia. Qualidade dos equipamentos de usos finais. Avanços tecnológicos. Tecnologias eficientes. Uso de modelos matemáticos e simulações para avaliar a substituição de tecnologias.</t>
  </si>
  <si>
    <t>GELLER, H. O uso Eficiente da Eletricidade: uma estratégia de desenvolvimento para o Brasil. Rio de Janeiro: INEE, 1994. 
LAMBERTS, R.; DUTRA, L. e PEREIRA, F.O.R. Eficiência Energética na Arquitetura. São Paulo: PW Editores, PROCEL, 1997, 188 p. 
ROSA, Luiz Pinguelli et al. Tendências da Eficiência Energética no Brasil. Rio de Janeiro: COPPE/UFRL, 1998. 
TURNER, W.C; DOTY, S. Energy Management Handbook. The Fairmont Press, 6º edition. Colorado, USA. 909p. 2006</t>
  </si>
  <si>
    <t>JANNUZZI, G.M. e SWISHER, J.N.P., Planejamento Integrado de Recursos Energéticos: meio ambiente, conservação de energia e fontes renováveis. Campinas: Editora Autores Associados, 1997, 246 p.
MARQUES, M., HADDAD, J. e SILVA MARTINS, A.R., (Coordenadores). Conservação de Energia: eficiência energética de instalações e equipamentos. Itajubá: Eletrobrás/Procel, Editora da EFEI, 2001, 2a Edição, 467 p.
SILVA MARTINS, A.R. et al. Eficiência Energética: integrando usos e reduzindo desperdícios. Brasília: ANEEL, 1999.
HADDAD, J ET AL. Conservação de Energia: Eficiência Energética de Equipamentos e Sistemas; FUPAI: Itajubá, 2006
NEGRI, J. C., VIEIRA, S., Análise de Projetos Ciclo Combinado nas Condições Brasileiras: a Visão do Empreendedor. XV Seminário Nacional de Produção e Transmissão de Energia Elétrica. Foz d Iguaçu, 2001.
SCHOEPS, C.A., Conservação de Energia Elétrica na Indústria; Rio de Janeiro: Eletrobras / Procel, 1993.</t>
  </si>
  <si>
    <t>ESTX047-13</t>
  </si>
  <si>
    <t xml:space="preserve">GELLER, H. O uso eficiente da eletricidade: uma estratégia de desenvolvimento para o Brasil. Rio de Janeiro: INEE, 1994.
LAMBERTS, R.; DUTRA, L. ; PEREIRA, F.O.R. Eficiência energética na arquitetura. São Paulo: PW Editores, PROCEL, 1997, 188 p.
ROSA, Luiz Pinguelli. et al. Tendências da Eficiência Energética no Brasil. Rio de Janeiro: COPPE/UFRL, 1998.
TURNER, Wayne C; DOTY, Steve. Energy management handbook. 6 ed. New York: CRC Press, 2007. 909 p.
</t>
  </si>
  <si>
    <t xml:space="preserve">GELLER, H. O uso Eficiente da Eletricidade: uma estratégia de desenvolvimento para o Brasil. Rio de Janeiro: INEE, 1994.
JANNUZZI, G.M.;  SWISHER, J.N.P. Planejamento Integrado de Recursos Energéticos: meio ambiente, conservação de energia e fontes renováveis. Campinas: Editora Autores Associados, 1997, 246 p.
LAMBERTS, R., DUTRA, L. e PEREIRA, F.O. R., Eficiência Energética na Arquitetura. São Paulo: PW Editores, PROCEL, 1997, 188 p.
MARQUES, M.; HADDAD, J. ; SILVA, A.R.M. (Coords). Conservação de Energia: eficiência energética de instalações e equipamentos. 2 ed. Itajubá: Eletrobrás/Procel, Editora da EFEI, 2001.  467 p.
SILVA MARTINS, A.R. et al. Eficiência Energética: integrando usos e reduzindo desperdícios. Brasília: ANEEL, 1999.
</t>
  </si>
  <si>
    <t>ESZE026-13</t>
  </si>
  <si>
    <t>Ventilação Industrial e Ar Comprimido</t>
  </si>
  <si>
    <t xml:space="preserve">MACINTYRE, Archibald Joseph. Ventilação industrial e controle da poluição. 2 ed. Rio de Janeiro: LTC, 2008. 403 p.
</t>
  </si>
  <si>
    <t xml:space="preserve">MESQUITA, A.L.S.; GUIMARÃES, F.A. ; NEFUSSI, N. Engenharia de ventilação industrial. São Paulo: Ed CETESB, 1988.
</t>
  </si>
  <si>
    <t>ESTS008-13</t>
  </si>
  <si>
    <t>Vibrações</t>
  </si>
  <si>
    <t>Análise de vibrações de sistemas com um grau de liberdade. Análise de vibração de sistemas discretos com N graus de liberdade. Análise de vibrações de sistemas contínuos. Métodos de aproximação. Exemplos de aplicações.</t>
  </si>
  <si>
    <t>Álgebra Linear, Dinâmica I</t>
  </si>
  <si>
    <t>MEIROVITCH, L. Elements of Vibration Analysis. 2. ed. New York: McGraw-Hill, 1986.
MEIROVITCH, L. Fundamentals of Vibrations. New York: McGraw-Hill, 2000.
SINGIRESU, S. R. Mechanical Vibrations. 4. ed. EUA: Prentice Hall, 2003.</t>
  </si>
  <si>
    <t>INMAN, D. J. Vibration - With Control, Measurement, and Stability. New Jersey: Prentice Hall, 1989.
MEIROVITCH, L. Analytical Methods in Vibrations. New York: Macmillan Publishing &amp; Colier Macmillan Publishers, 1967.
CRAIG Jr, R. R. Structural Dynamics - An Introduction to Computer Methods. New York: John-Wiley &amp; Sons, 1981.
THOMSON, W. T. Theory of Vibration with Applications. 5. ed. New Jersey: Prentice-Hall, 1997.
CLOUGH, R. W.; PENZIEN, J. Dynamics of Structures. Florida, EUA: Computers &amp; Structures Inc., 1995.</t>
  </si>
  <si>
    <t>Vibrações Lineares</t>
  </si>
  <si>
    <t xml:space="preserve">MEIROVITCH, L. Elements of Vibration Analysis. 2. ed. New York: McGraw-Hill, 1986. 495 p.
____________, L. Fundamentals of Vibrations. New York: McGraw-Hill, 2000. 425 p.
RAO, Singiresu S. Mechanical vibrations. 4ª. ed. Upper Saddle River, N.J: Pearson Prentice Hall, 2003. 1078 p.
</t>
  </si>
  <si>
    <t xml:space="preserve">CRAIG Jr, R. R. Structural Dynamics - An Introduction to Computer Methods. New York: John-Wiley &amp; Sons, 1981.
CLOUGH, R. W.; PENZIEN, J. Dynamics of Structures. Florida, EUA: Computers &amp; Structures Inc., 1995.
INMAN, D. J. Vibration - With Control, Measurement, and Stability. New Jersey: Prentice Hall, 1989.
MEIROVITCH, L. Analytical Methods in Vibrations. New York: Macmillan Publishing &amp; Colier Macmillan Publishers, 1967.
THOMSON, William Tyrrell; DAHLEH, Marie Dillon. Theory of vibration with applications. 5ª. ed. Upper Saddle River, N.J: Prentice Hall, 1998. 524 p.
</t>
  </si>
  <si>
    <t>MCZA030-13</t>
  </si>
  <si>
    <t>Vida Artificial na Computação</t>
  </si>
  <si>
    <t xml:space="preserve">ADAMI, Christoph. Introduction to artificial life. Santa Clara; Springer, 1998. 374 p.
LANGTON, Christopher (editor). Artificial life: an overview. Cambridge: The Massachusetts Institute of Technology Press, 1995. 340 p.
</t>
  </si>
  <si>
    <t xml:space="preserve">DUNHAM, Margaret H. Data mining: introductory and advanced topics. Upper Saddle River, N.J: Prentice Hall/Pearson, 2003. 315 p.
WITTEN, Ian H; FRANK, Eibe. Data mining: pratical machine learning tools and techniques. 2 ed. New York: Elsevier; Morgan Kaufmann, 2005. 524 p.
</t>
  </si>
  <si>
    <t>NHZ1051-09</t>
  </si>
  <si>
    <t>Virologia</t>
  </si>
  <si>
    <t>Biologia Celular; Microbiologia</t>
  </si>
  <si>
    <t xml:space="preserve">CARTER, John B; SAUNDERS, Venetia A. Virology: principles and applications. Chichester, Inglaterra: John Wiley, 2007. 358 p.
FLINT, S.J.; ENQUIST, L.W. et al. Principles of virology: molecular biology, pathogenesis, and control. 3 ed. ASM Press.
FLORES, E.F. Virologia Veterinaria. Editora UFSM.
</t>
  </si>
  <si>
    <t xml:space="preserve">CANN, A.J. Principles of molecular virology. 4ª. Ed. Elsevier Press. 2005.
FIELDS, Bernard N; KNIPE, David M (eds). Fields virology. 5 ed. Philadelphia, EUA: Lippincott Williams &amp; Wilkins, 2007. v. 1. 1550 p.
HULL, R. Matthew¿s plant virology. 4 ed. Elsevier Press, 2002.
SHORS, T. Understanding Viruses.2 ed. Burlington: Jones &amp; Bartlett Publishers. 2009. 704 p.
</t>
  </si>
  <si>
    <t>ESZA019-13</t>
  </si>
  <si>
    <t>Visão Computacional</t>
  </si>
  <si>
    <t xml:space="preserve">BORENSTEIN, J.; EVERETT, H. R.; LIGANG, Feng. Navigating robots: systems and techniques. A. K. Peters Ltda, 1996.
FU, K.S. ; GONZALES,  R.C. ; LEE, C.S. Robotics: Control, Sensing, Vision and Intelligence. New York: McGraw-Hill, 1987.
HARALICK, R.M., SHAPIRO, L.G. Computer and robot vision. Boston: Addison-Wesley, 1993.
</t>
  </si>
  <si>
    <t xml:space="preserve">JONES, Joseph L; SEIGER, Bruce A.; FLYNN, Anita M.. Mobile robots: inspiration to implementation. 2nd ed.. Natick, Mass: A.K. Peters, 1999. 457 p.
PARAGIOS, Nikos; CHEN, Yunmei; FAUGERAS, Olivier. Handbook of mathematical models in computer vision. New York: Springer, 2006. 605 p.
ROSÁRIO, João Maurício. Princípios de mecatrônica. São Paulo: Prentice Hall, 2005. 356 p.
ROMANO, Victor Fereira. Robótica Industrial, São Paulo: Edgard Blucher, 2002. 280 p.
SIEGWART, Roland; NOURBAKHSH, Illah Reza. Introduction to autonomous mobile robots. Cambridge, Mass: MIT Press, 2004.  321 p. (Intelligent robots and autonomous agents).
</t>
  </si>
  <si>
    <t>MCZA031-13</t>
  </si>
  <si>
    <t>Web Semântica</t>
  </si>
  <si>
    <t xml:space="preserve">BREITMAN, Karin Koogan. Web semântica: a internet do futuro. Rio de Janeiro: LCT, 2006. 190 p.
</t>
  </si>
  <si>
    <t xml:space="preserve">FERNÁNDEZ, Maribel. Programming languages and operational semantics: an introduction. London: King's College London, 2004. v. 1. 142 p.
GOGUEN, Joseph.; MALCOLM, Grant.. Algebraic semantics of imperative programs. Cambridge, Mass: MIT Press, 1996.  228 p. (Foundations of computing).
GOOSSENS, Michel et al. The Latex Web companion: Integrating TeX, HTML, and XML. Boston: Addison Wesley Longman, 1999. 524 p.
KADMON, Nirit. Formal pragmatics: semantics, pragmatics,pragmatics, presupposition, and focus. Malden, Mass: Blackwell, 2001. 430 p.
PORTNER, Paul; PARTEE, Barbara H. Formal semantics: the essential readings. Oxford: Blackwell, 2002. 486 p. (Linguistics The essential readings.).
</t>
  </si>
  <si>
    <t>SIGLA</t>
  </si>
  <si>
    <t>DISCIPLINA</t>
  </si>
  <si>
    <t>EMENTA</t>
  </si>
  <si>
    <t>REC</t>
  </si>
  <si>
    <t>BB</t>
  </si>
  <si>
    <t>BC</t>
  </si>
  <si>
    <t>SEDDON, J.; NEWMAN, S. Basic Helicopter Aerodynamics. 2. ed. Reston, VA: AIAA; Blackwell Science, 2001. (Education Series</t>
  </si>
  <si>
    <t>SILVA, P.R. Helicóptero ¿ Conhecimentos Técnicos ¿ Noções Fundamentais. São Paulo: Editora Asa, 2000.</t>
  </si>
  <si>
    <t>WAGTENDONK, W.J. Principles of Helicopter Flight. 2. ed. Newcastle: Aviation Supplies &amp; Academics, 2006.</t>
  </si>
  <si>
    <t>COYLE, S. The Art and Science of Flying Helicopters. Ames: Iowa State University Press, 1996.</t>
  </si>
  <si>
    <t>FAY, J. The Helicopter ¿ History, Piloting and How It Flies. 3. ed. Devon: David &amp; Charles LTC, 1976</t>
  </si>
  <si>
    <t>JOHNSON, W. Helicopter Theory. Mincola: Dover Publications, 1994</t>
  </si>
  <si>
    <t>LEISHMAN, J.G. Principles of Helicopter Aerodynamics. 2. ed. Cambridge: Cambridge Aerospace Series, 2006.</t>
  </si>
  <si>
    <t>WELCH, J.F, SICKLE'S, V. Modern Airmanship. New York: McGraw-Hill Professional, 1999.</t>
  </si>
  <si>
    <t>Aborda-se criticamente aspectos teóricos e práticos da pesquisa em produção filosófica de características acadêmicas. Envolve a elaboração de projetos, aspectos formais e conceituais da elaboração e apresentação do texto.</t>
  </si>
  <si>
    <t>Estudar a evolução histórica e a fundamentação teórica dos direitos humanos. A</t>
  </si>
  <si>
    <t>sua influência nos Estados. O direito humanitário e seus principais institutos. A</t>
  </si>
  <si>
    <t>crescente atuação da sociedade civil no plano internacional, mediante o trabalho das</t>
  </si>
  <si>
    <t>organizações não governamentais e dos movimentos populares. Verificar até que</t>
  </si>
  <si>
    <t>ponto as normas de direito internacional em matéria de direitos humanos, bem como</t>
  </si>
  <si>
    <t>o sistema jurídico nacional, têm influenciado o panorama político, social e jurídico</t>
  </si>
  <si>
    <t>brasileiro ao longo do século XX até os dias de hoje. Análise da política externa</t>
  </si>
  <si>
    <t>brasileira em matéria de direitos humanos e direito humanitário.</t>
  </si>
  <si>
    <t>Aprofundamento na correlação síntese, processamento, estrutura/microestrutura e propriedades dos materiais. Técnicas avançadas de síntese, processamento e caracterização de materiais cerâmicos, metálicos e poliméricos, compósitos e nanoestruturados.</t>
  </si>
  <si>
    <t>MCZX029-13</t>
  </si>
  <si>
    <t>CASTELLS, Manuel. O poder da identidade. 5 ed. São Paulo:; Paz e Terra, 2006. v.2, 530 p. (A era da informação: economia, sociedade e cultura, v.2).</t>
  </si>
  <si>
    <t>LÉVI STRAUSS, Claude. Tristes Trópicos. [Tristes tropiques]. São Paulo: Companhia das Letras, 1996. 400 p.</t>
  </si>
  <si>
    <t>MATHEWS, Gordon. Cultura global e identidade individual: à procura de um lar no supermercado cultural. Bauru: Edusc, 2002. 403 p.</t>
  </si>
  <si>
    <t>ABDALA JUNIOR, Benjamin. Margens da Cultura: mestiçagens, hibridismo e outras misturas. São Paulo: Boitempo, 2004. 182 p.</t>
  </si>
  <si>
    <t>BOSI, Alfredo; (Org.). Cultura brasileira: temas e situações. 4 ed. São Paulo: Ática, 2010. 224 p.</t>
  </si>
  <si>
    <t>CANCLINI, Néstor García. A Globalização imaginada. [La globalización imaginada]. São Paulo: Iluminuras, 2003. 223 p.</t>
  </si>
  <si>
    <t>_________, Néstor García. Consumidores e cidadãos: conflitos multiculturais da globalização. 8 ed. Rio de Janeiro: Editora UFRJ, 2010. 227 p.</t>
  </si>
  <si>
    <t>_________, Néstor. García; Culturas híbridas: estratégia para entrar e sair da modernidade. [Culturas hídridas: estratégias para entrar y salir de La modernidad]. 4 ed. São Paulo: EDUSP, 2011. 385 p. (Ensaios latino-americanos, 1).</t>
  </si>
  <si>
    <t>1. Conceituação do território; 2. Território, espaço e tempo - do meio natural ao meio técnico científico informacional; 3. Introdução às principais teorias sobre a dinâmica territorial; 4. Analise das interdependências sócio-econômicas, demográficas e ambientais na formação do território; 5. Dinâmicas territoriais contemporâneas no Brasil e no mundo.</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</si>
  <si>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</si>
  <si>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t>
  </si>
  <si>
    <t>BOITO JR., Armando (org.). O sindicalismo brasileiro nos anos 80. São Paulo: Paz e Terra, 1991.</t>
  </si>
  <si>
    <t>GOHN, Maria da Glória. (org.) Movimentos sociais no início do século XXI: antigos e novos atores sociais. Petrópolis, RJ: Vozes, 2003.</t>
  </si>
  <si>
    <t>MELUCCI, Alberto. A invenção do presente: movimentos sociais nas sociedades complexas. Petrópolis, RJ: Vozes, 2001.</t>
  </si>
  <si>
    <t>NOGUEIRA, A. A modernização conservadora do sindicalismo brasileiro. Ed. da PUC, 1997.</t>
  </si>
  <si>
    <t>SANTOS, Boaventura de Souza. Reconhecer para libertar: os caminhos do cosmopolitismo multicultural. Rio de Janeiro: Civilização Brasileira, 2003.</t>
  </si>
  <si>
    <t>MCZA036-14</t>
  </si>
  <si>
    <t>Análise de Algoritmos II</t>
  </si>
  <si>
    <t>Matróides e algoritmos gulosos; problemas básicos de geometria</t>
  </si>
  <si>
    <t>computacional; algoritmos de aproximação; algoritmos quânticos.</t>
  </si>
  <si>
    <t xml:space="preserve">DASGUPTA, S., PAPADIMITRIOU, C., VAZIRANI, U., Algorithms. Boston: McGraw-Hill, c2008. </t>
  </si>
  <si>
    <t>KITAEV, A Yu, SHEN, A H, VYALYI, M N. Classical and quantum computing. Providence, EUA: AMS, c2002.</t>
  </si>
  <si>
    <t xml:space="preserve">CORMEN, T., LEISERSON, C. E, RIVEST, R. L., STEIN, C., Algoritmos : Teoria e prática. Campus, 2002. </t>
  </si>
  <si>
    <t>MCMAHON, David. Quantum computing explained. Hoboken, NJ: Wiley-IEEE Computer Society Press, c2008.</t>
  </si>
  <si>
    <t xml:space="preserve">YANOFSKY, N. S, MANNUCCI, M A., Quantum computing for computer scientists. Cambridge, Inglaterra: Cambridge University press, 2008. </t>
  </si>
  <si>
    <t>MANBER, U., Introduction to algorithms : a creative approach. Reading, Mass: Addison-Wesley, c1989.</t>
  </si>
  <si>
    <t>WELSH, D J A., Matroid theory. 2. ed. Londres: Oxford, 2011.</t>
  </si>
  <si>
    <t>WILLIAMSON, D. P., SHMOYS, D. B., The Design of Approximation Algorithms, Cambridge University Press, 2011.</t>
  </si>
  <si>
    <t>VAZIRANI, V. Approximation Algorithms. Springer, 2003.</t>
  </si>
  <si>
    <t xml:space="preserve">PAPADIMITRIOU, C; STEIGLITZ, K. Combinatorial Optimization: algorithms and complexity. Dover, 1998. </t>
  </si>
  <si>
    <t>MARINESCU, D.; MARINESCU, G. Approaching Quantum Computing. Pearson, 2004.</t>
  </si>
  <si>
    <t>KLEINBERG, J., TARDOS, E., Algorithm Design. Addison-Wesley, 2006.</t>
  </si>
  <si>
    <t>MCZA043-14</t>
  </si>
  <si>
    <t>Introdução às linguagens C e C++. Compilação e programas em execução (processos). Funções e passagem de parâmetros ¿ por valor e por referência.  Vetores, ordenação e algoritmos básicos de busca. Matrizes. Ponteiros e alocação de memória - estática e dinâmica. Registros e encadeamento linear. Arquivos: texto e binário. Recursividade.</t>
  </si>
  <si>
    <t>MCZA046-14</t>
  </si>
  <si>
    <t>Semântica Operacional: estrutural e natural. Semântica Denotacional. Semântica Axiomática. Aplicação em demonstração de corretude. Noções rudimentares de semântica de programas concorrentes.</t>
  </si>
  <si>
    <r>
      <t>Semântica de Linguagens de Programação</t>
    </r>
    <r>
      <rPr>
        <sz val="10"/>
        <color indexed="8"/>
        <rFont val="Arial"/>
        <family val="2"/>
      </rPr>
      <t xml:space="preserve"> </t>
    </r>
  </si>
  <si>
    <t>Programação Orientada a Objetos; Lógica Básica; Linguagens Formais e Automata</t>
  </si>
  <si>
    <t>MCZA037-14</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</si>
  <si>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</si>
  <si>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r>
      <t>Combinatória Extremal</t>
    </r>
    <r>
      <rPr>
        <sz val="10"/>
        <color indexed="8"/>
        <rFont val="Arial"/>
        <family val="2"/>
      </rPr>
      <t xml:space="preserve"> </t>
    </r>
  </si>
  <si>
    <t>AHLSWEDE, R., BLINOVSKY, V., Lectures on Advances in Combinatorics, 1st Edition, Springer: 2008.</t>
  </si>
  <si>
    <t>MCZA039-14</t>
  </si>
  <si>
    <t>Prática Avançada de Programação B</t>
  </si>
  <si>
    <t>Estruturas de dados (union-find); ordenação topológica em grafos dirigidos; problemas de natureza recursiva: estratégia gulosa. Elementos básicos de programação dinâmica: subseqüencia comum máxima, distância de edição entre seqüências, problemas de troco, etc.; teoria dos números em computação (divisibilidade/mdc/congruências); caminhos mínimos (Dijkstra) e emparelhamentos em grafos; busca em texto (Knuth-Morris-Pratt).</t>
  </si>
  <si>
    <t>MCZA040-14</t>
  </si>
  <si>
    <t>Prática Avançada de Programação C</t>
  </si>
  <si>
    <t>Grafos: fluxo em redes; Estruturas de dados: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</si>
  <si>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MCZA041-14</t>
  </si>
  <si>
    <t>Processamento de Imagens Utilizando GPU</t>
  </si>
  <si>
    <t>CUDA; Operações pontuais e globais; Hierarquia de memória (convolução 1D);  Considerações sobre desempenho (convolução continuação); Convolução 2D;  Convolução 2D continuação; Dilatação paralela; Erosão paralela; Rotulação paralela; Transformada Fourier; Padrões de processamento paralelo e futuro de GPU.</t>
  </si>
  <si>
    <t>MCZA042-14</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</si>
  <si>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</si>
  <si>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</si>
  <si>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Algoritmos e Estruturas de Dados I; Programação Orientada a Objetos; Programação para Web, Engenharia de Software, Banco de Dados</t>
  </si>
  <si>
    <t>BARKLEY, E, CROSS, K. P., MAJOR, C. H., Collaborative Learning Techniques: A Handbook for College Faculty, Jossey-Bass, 2004.</t>
  </si>
  <si>
    <t>MCZA044-14</t>
  </si>
  <si>
    <t>Robótica e Sistemas Inteligentes</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</si>
  <si>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</si>
  <si>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Programação Orientada a Objetos; Inteligência Artificial</t>
  </si>
  <si>
    <t>MCZA045-14</t>
  </si>
  <si>
    <t>Robótica Educacional</t>
  </si>
  <si>
    <t>Histórico da Robótica e da Robótica Educacional. Conceitos iniciais de Robótica. Robótica na Educação.  Robôs como objetos de aprendizagem. Kit educacional a ser usado. Projetos em Robótica Educacional. Metodologia para estruturação de oficinas na Robótica Educacional. Desenvolvimento de projetos. 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</si>
  <si>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Programação Orientada a Objetos, Inteligência Artificial</t>
  </si>
  <si>
    <t>programação estruturada</t>
  </si>
  <si>
    <t>Ênfase em aplicações e utilizara extensivamente o software de apoio a decisão para o planejamento e a programação da operação de sistemas hidrotérmicos de Potencia. Serão abordados conceitos de planejamento de sistemas hidrotérmicos de potencia de longo, médio e curto prazos. Formulação matemática envolvida. Aplicação com usinas. reais do sistema brasileiro.</t>
  </si>
  <si>
    <t>ESZE071-14</t>
  </si>
  <si>
    <t>Fundamentos de Máquinas Térmicas</t>
  </si>
  <si>
    <t>Sistemas Térmicos e Termodinâmica Aplicada II</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</si>
  <si>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</si>
  <si>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 xml:space="preserve">LORA, E.E.S., NASCIMENTO, M.A.R., Geração Termelétrica: Planejamento, Projeto e Operação, Volume 1. Rio de Janeiro: Inteciência, 2004. 
BAZZO, E., Geração de vapor, 2ª edição. Florianópolis: Editora da UFSC, 1995. 
MACINTYRE, A.J. Equipamentos Industriais e de Processos. Rio de Janeiro, Editora: Livros Técnicos e Científicos Editora, 1997. </t>
  </si>
  <si>
    <t>BROWN, R. N.; Compressors: Selection and Sizing. Gulf Professional Publishing; 3 edition, 2005. 
BATHIE, W.; 1996, Fundamentals of Gas Turbine, John Wyley&amp; Sons, Inc., New York – USA, 450p. 
ÇENGEL, Y. A.; BOLES, M. A. Termodinâmica. 5ª ed. São Paulo. Mcgraw Hill, 2006. 848 p. 
HEYWOOD, J.B. Internal Combustion Engine Fundamentals, McGraw-Hill, New York, 1988. 
BRUNETTI, F., Motores de combustão interna-Vol.1. São Paulo: Edgard Blücher, 2012.</t>
  </si>
  <si>
    <t>ESZE069-14</t>
  </si>
  <si>
    <t>Laboratório de Calor e Fluidos</t>
  </si>
  <si>
    <t>Medidas de pressão, velocidade e vazão. Perda de carga distribuída e localizada; Condução em Regime transiente; Condução em Regime Permanente: Radial, Axial e Aleta; Convecção.</t>
  </si>
  <si>
    <t xml:space="preserve">Mecânica dos Fluidos I, Mecânica dos Fluidos II, Transferência de Calor I e Transferência de Calor II </t>
  </si>
  <si>
    <t xml:space="preserve">INCROPERA, F. P.; De WITT, D. P.; Fundamentos de Transferência de Calor e Massa. 6ª Edição. LTC. 2002. 
WHITE, F. M., Mecânica dos Fluidos, 6ª Ed., McGraw Hill, 2010. 
ÇENGEL, Y., CIMBALA, J. M., Mecânica dos Fluidos: Fundamentos e Aplicações, McGraw Hill, 2008. </t>
  </si>
  <si>
    <t xml:space="preserve">BIRD, R. B.; Fenômenos de Transporte. Segunda Edição. Editora LTC. 2004. 
HOLMANN, J. P.; Transferência de Calor. São Paulo, Rio de Janeiro: McGraw-Hill do Brasil. 1983. 639p. 
OZISIK, M. N., Transferência de Calor: um Texto Básico. Rio de Janeiro: Guanabara-Koogan, 1990. 
OKIISHI, T. H.,YOUNG, D. F., Fundamentos da Mecânicados Fluidos, Editora Edgard Blucher, 4a Ed., 2004. 
LIGGETT, J.A., Fluid Mechanics, McGraw Hill, 1994. 
POTTER, M.C., FOSS, J.F., Fluid Mechanics, Great Lakes Press, 1982. 
ALIMUDDIN, Z., Basic Fluid Mechanics and Hydraulic Machines, Editora CRC Press, 2008. </t>
  </si>
  <si>
    <t>ESZE070-14</t>
  </si>
  <si>
    <t>Laboratório de Máquinas Térmicas e Hidráulicas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</si>
  <si>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</si>
  <si>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 xml:space="preserve">Mecânica dos Fluidos II, Transferência de Calor II, Termodinâmica Aplicada I e Termodinâmica Aplicada II </t>
  </si>
  <si>
    <t xml:space="preserve">INCROPERA, F. P.; De WITT, D. P.; Fundamentos de Transferência de Calor e Massa. 6ª Edição. LTC. 2002. 
SONNTAG, R. E.; BOGNAKKE, C.; VAN WYLEN, G. J. Fundamentos da Termodinâmica Clássica; tradução da 6ª ed. americana. Ed. Edgard Blücher, 2003. 
WHITE, F. M., Mecânica dos Fluidos, 6ª Ed., McGraw Hill, 2010. </t>
  </si>
  <si>
    <t xml:space="preserve">FOX, R.W., MCDONALD, A.T., Introdução à Mecânica dos Fluidos, 7ª Ed., Editora LTC, 2010. 
ÇENGEL, Y., CIMBALA, J. M., Mecânica dos Fluidos: Fundamentos e Aplicações, McGraw Hill, 2008. 
SOUZA, Z.,Dimensionamento de Máquinas de Fluxo: Turbinas, Bombas e Ventiladores, Editora Edgard BlucherLtda, 1991. 
STOECKER, W., SÁIZ, J. M., Refrigeração industrial. 2° edição. Edgard Blucher. 
DINÇER, Ibrahim; Refrigeration systems and applications. John Wiley &amp; Sons Inc., 2003. 
TURNS, S. R., An Introduction to Combustion: Concepts and Applications. 2ª Edição. McGraw-Hill. 
HEYWOOD, J. B. Internal Combustion Engine Fundamentals. MacGraw-Hill International Editions – Automotive Technology Series, 1988. </t>
  </si>
  <si>
    <t>ESZE068-14</t>
  </si>
  <si>
    <t>Fundamentos de Sistemas Dinâmicos</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</si>
  <si>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</si>
  <si>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 xml:space="preserve">Circuitos Elétricos I e Cálculo Tensorial e Vetorial </t>
  </si>
  <si>
    <t xml:space="preserve">MAYA, PAULO ÁLVARO; LEONARDI, FRABRIZIO. Controle Essencial, Pearson 1ª Edição. 
NISE, Norman S.: Engenharia de Sistemas de Controle, LTC, 4a. Edição. 
OGATA, K. Engenharia de Controle Moderno. 2011: Prentice Hall. </t>
  </si>
  <si>
    <t xml:space="preserve">RF, R. C. Sistemas de controle moderno, 8a. Edição, LTC, 2010. 
FRANKLIN, G. F.; POWELL, J. D. e NAEINI, A. Feedback Control of Dynamics Systems. 1995: Addison-Wesley, 4a. Edição. 
KUO, B. C. Automatic Control Systems. 1991: Prentice Hall. </t>
  </si>
  <si>
    <t>Engenharia de Completação</t>
  </si>
  <si>
    <t>ESZE058-13</t>
  </si>
  <si>
    <t>Estabilidade de poços. Projeto de poços: projeto de colunas de perfuração e de revestimento. Perfuração direcional. Completação de poços: conceitos básicos, tipos de completação. Operações básicas.</t>
  </si>
  <si>
    <t xml:space="preserve">BOURGOYNE, JR. A.T.; MILHEIM, K.; CHENEVERT, M.E. Applied Drilling Engineering. SPE Richardson, 1991. ROCHA, L. A. S. E AZEVEDO, C.T. Projeto de Poços de Petróleo. Editora Interciência, 2007. BROWN, K. E. The Technology of Artificial Lift Methods. PPC Books, Tulsa, 1997. </t>
  </si>
  <si>
    <t xml:space="preserve">THOMAS, J.E., “Fundamentos de Engenharia de Petróleo”, Editora Interciência, 2001. 
ACHADO, J.V. Reologia e escoamento de fluidos: ênfase na indústria do petróleo. Rio de Janeiro: Interciência: PETROBRÁS, 2002. 
DUARTE R. G. Avaliação da interação folhelho-fluido de perfuração para estudos de estabilidade de poços. Dissertação de mestrado.PUC,Rio de Janeiro, 2004. 
SCHAFFEL, S.B. A Questão ambiental na etapa da perfuração de poços marítimos de óleo e gás no Brasil. Tese de mestrado Coppe/UFRJ.Rio de Janeiro, 2002. 
MOORE, P. 1974, Drilling Practices Manual, Petroleum Publishing Company, Tulsa </t>
  </si>
  <si>
    <t>ESZX148-13</t>
  </si>
  <si>
    <t>ESZX149-13</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</si>
  <si>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 tratam do uso e ocupação do solo.</t>
  </si>
  <si>
    <t>Esta disciplina tem como objetivo ensinar ao aluno a análise das respostas de um sistema mecânico biomédico controlado por malha fechada, e o projeto e o uso de controladores PID num sistema mecânico.</t>
  </si>
  <si>
    <t>NIELSON, H. R., NIELSON, F. Semantics with Applications: An Appetizer. Springer, 2007. 
TURBAK, F., GIFFORD, D., SHELDON, M. A. Design Concepts in Programming Languages. MIT Press, 2008.</t>
  </si>
  <si>
    <t>PIERCE, B. Types and Programming Languages. MIT Press, 2002.
 HARPER, R. Practical Foundations for Programming Languages. Cambridge, 2012. 
WINSKEL, G. Formal Semantics of Programming Languages. MIT Press, 1993 
MITCHELL, J.C. Foundations for Programming Languages. MIT Press, 1991. 
GUNTER, C. A. Semantics of Programming Languages: Structures and Techniques. MIT Press, 1992. 
STOY, J. E. Denotational Semantics: The Scott-Strachey Approach to Programming Language Theory. MIT Press, 1981. 
GORDON, M. J. C. The Denotational Description of Programming Languages: An Introduction. Springer, 2013. 
ALLISON, L. A Practical Introduction to Denotational Semantics. Cambridge, 1987. 
SLONNEGER, K.; KURTZ, B. Formal Syntax and Semantics of Programming Languages. Addison-Wesley, 1995. 
AGHA, G. A., Actors: A Model of Concurrent Computation in Distributed Systems. MIT Press 1985. 
ROSCOE, A. W. The Theory and Practice of Concurrency. Prentice Hall, 1997. 
HOARE, C. A. R. Communicating Sequential Processes Prentice Hall, 2004 (1985). 
SCHNEIDER, F. B. On Concurrent Programming. Springer, 2007. 
BARENDREGT, H. The Lambda Calculus. Its Syntax and Semantics. College Publications, 2012. 
BARENDREGT, H. DEKKERS, W.; STATMAN, R., Lambda Calculus with Types. Cambridge, 2013. Hankin, C. An Introduction to Lambda Calculi for Computer Scientists. College Publications, 2004. 
FERNANDEZ, M. Programming Languages and Operational Semantics: An Introduction. College Publications, 2004. 
HÜTTEL, H. Transitions and Trees: An Introduction to Structural Operational Semantics. Cambridge, 2010. 
CAROMEL, D; HENRIO, L. A Theory of Distributed Objects. Springer, 2005.</t>
  </si>
  <si>
    <t>MOREIRA, C. G. T. A., KOHAYAKAWA, Y., Tópicos em Combinatória Contemporânea, 1 ed., Rio de Janeiro: IMPA, 2001. 
JUKNA, S., Extremal Combinatorics: With Applications in Computer Science, Springer; 2nd Edition, 2011. 
CAMERON, P., Combinatorics: Topics, Techniques, Algorithms, Cambridge University Press; First Edition, 1995.</t>
  </si>
  <si>
    <t>FEOFILOFF, P., Algoritmos em linguagem C, Campus/Elsevier, 2008-2009. SKIENA, S. S., 
REVILLA, M. A., Programming Challenges: The Programming Contest Training Manual, Springer; 2003. 
AMAZON.COM, Programming Challenges. Disponível em: http://www.programming-challenges.com. Acesso em 11 de mar 2015. 
UNIVERSIDAD DE VALLADOLID. Valladolid Programming Contest Sita. Disponível em: http://acm.uva.es. Acesso em 11 de mar 2015.</t>
  </si>
  <si>
    <t>POUCHER, W. B., REVILLA, M. A., From Baylor to Baylor, 1st Edition, 2009. 
SKIENA, S. S., The Algorithm Design Manual. Springer; 2nd edition, 2011. 
SPHERE ONLINE JUDGE,  Disponível em:http://www.spoj.pl/. Acesso em 11 de mar 2015. 
SHEN, A., Algorithms and Programming: Problems and Solutions, Springer; 2nd ed. Edition, 2009.</t>
  </si>
  <si>
    <t>SANDERS, J. and KANDROT, D. CUDA By example - An Introduction to General-Porpuse GPU Programming.  Copyright NVIDIA Corporation, 2010. 
GONZALEZ, R. C. and WOODS, R. E. Processamento Digital de Imagens, 3a. ed. Person Prentice Hall, 2010. 
PARKER, J R v, Algorithms for image processing and computer vision / 2 ed., c2011 Pacheco, Peter S. An introduction to parallel programming, 2011 
CASANOVA, Henri Paralle algorithms 2009. 
MATTSON, Timothy G , Patterns for parallel programming, 2005</t>
  </si>
  <si>
    <t>PRATT, William K. Digital image processing : PIKS Scientific inside / 4 ed. 2007. 
BURGER, Wilhelm  Digital image processing : an algorithmic introduction using Java 2008 
DOUGHERTY, Geoff . Digital image processing for medical applications.  
NIXON, Mark S Feature extraction and image processing / 2 ed. 
BRADSKI, Gary R Learning OpenCV : Computer Vision with the OpenCV Library 2008 
JAIN, A.K. Fundamentals of Digital Image and Processing Prentice-Hall 1989 
SONKA, Milan Image processing, analysis, and machine vision / 2 ed. 1999 
LAGANIÈRE,  Robert. OpenCV 2 computer vision application programming cookbook : over 50 recipes to master this library of programming functions for real-time computer vision c2011 
SNYDER, Wesley E  Machine vision 
PRATT, William K Digital image processing : PIKS Scientific inside / 4 ed. BURGER, Wilhelm Digital image processing : an algorithmic introduction using Java 2008 
DOUGHERTY, Geoff Digital image processing for medical applications LEARNING OPENCV : Computer Vision with the OpenCV Library 2008 
LAGANIÈRE, Robert, - OpenCV 2 computer vision application programming cookbook : over 50 recipes to master this library of programming functions for real-time computer vision, 1964 
SNYDER, Wesley E Machine vision  
MARQUES FILHO, Ogê; VIEIRA NETO, Hugo. Processamento Digital de Imagens, Rio de Janeiro: Brasport, 1999. 
JAIN, A.K. Fundamentals of Digital Image and Processing Prentice-Hall 1989</t>
  </si>
  <si>
    <t>STANKOV, S.; GLAVINIC, V.; ROSIC, M., Intelligent Tutoring Systems in E-Learning Environments: Design, Implementation and Evaluation.  
MOORE, M., KEARSLEY, G., Educação a Distância: Uma Visão Integrada. Editora: Thomson Heinle, 2007. 
MOURLAS, C., TSIANOS, N., GERMANAKOS, P., Cognitive and Emotional Processes in Web-based Education: Integrating Human Factors and Personalization (Advances in Web-Based Learning (Awbl) Book Series), , 2009. 
CLARK, R., MAYER, R. E., e-Learning and the Science of Instruction: Proven Guidelines for Consumers and Designers of Multimedia Learning, Pfeiffer, 2011.</t>
  </si>
  <si>
    <t>MURPHY, R. R. Introduction to AI Robotics. MIT Press, 2000. 
RUSSEL, Stuart; NORVIG, Peter: Inteligência Artificial.  Campus, São Paulo, 2004. 
BARONE, Dante. Sociedades Artificiais: A Nova Fronteira da Inteligência Artificial. Editora Bookman, 2003.</t>
  </si>
  <si>
    <t>DUDEK, G., JENKIN, M: Computational Principles of Mobile Robotics ¿  Cambridge Univ. Press, 2000. 
NEHMZOW, Ulrich. Mobile Robotics: A Practical Introduction. Springer Verlag, 2000. 
MURPHY, Robin. Introduction to AI Robotics. Cambridge: MIT Press, 2000. 
CUESTA, Federico, OLLERO, Aníbal. Intelligent Mobile Robot Navigation. Springer-Verlag, 2005.</t>
  </si>
  <si>
    <t>ROMERO, R. A. F.; PRESTES, E.; OSÓRIO, F.; WOLF, D. Robótica Móvel. LTC, 1 Ed., Rio de Janeiro, 2014. 
DAHLHOFF, H. et al. Introdução à Robótica. São Paulo: Festo Didactic, 1993 
MARTINS, Agenor. O que é robótica. São Paulo: Editora Brasiliense, 2006. 
PAPERT, Seymour. A Máquina das Crianças: Repensando a Escola na Era da Informática. Porto Alegre, Artmed, 2000.</t>
  </si>
  <si>
    <t>ALIMIS, Dimitri. Teacher Education on Robotics-Enhanced Constructivist Pedagogical Methods, School of Pedagogical and Technological Education (ASPETE), 2009 
MATARIC, Maja, The Robotics Primer. The MIT Press, 2007 
OLIVEIRA NETTO, Alvim Antônio de. Novas tecnologias &amp; universidade: da didática tradicionalista à inteligência artificial, desafios e armadilhas. Rio de Janeiro: Vozes, 2005.</t>
  </si>
  <si>
    <t>PINHEIRO, Francisco A. C.. Elementos de Programação em C. Porto Alegre: Bookman 2012. 528 p.. 
FORBELLONE, André Luiz Villar; EBERSPACHER, Henri Frederico. Lógica de programação: a construção de algoritmos e estruturas de dados. 3 ed. São Paulo: Prentice Hall, 2005. xii, 218 p. 
CORMEN, Thomas H et al. Algoritmos: Teoria e prática. Rio de Janeiro: Editora Elsevier; Editora Campus, 2002. 916 p. Tradução da segunda (2) edição americana. 
WIRTH, Niklaus. Algoritmos e estruturas de dados. Rio de Janeiro: LTC, 1999. 255 p.  
ZIVIANI, Nivio. Projeto de algoritmos: com implementações em java e c++. São Paulo: Thomson Learning, 2007. 619 p.</t>
  </si>
  <si>
    <t>AGUILAR, Luis Joyanes. Programação em C++: algoritmos, estruturas de dados e objetos. São Paulo: McGraw-Hill, 2008. xxi, 768 p. 
 DROZDEK, Adam. Estrutura de dados e algoritmos em C++. São Paulo: Cengage Learning, 2009. 579 p. 
FORBELLONE, André Luiz Villar; EBERSPÄCHER, Henri Frederico. Lógica de programação: a construção de algoritmos e estruturas de dados. São Paulo: Makron Books, 1993. 177 p. 
KNUTH, Donald Ervin. The art of computer programming. Upper Saddle River, NJ: Addison-wesly, c2005. v. 1, fasc. 1. 134 p. Includes bibliographical references and index.  
SEDGEWICK, Robert. Algorithms in C++: Parts 1 - 4: fundamentals, data structures, sorting, searching. Reading, Mass: Addison-Wesley, c1998. 716 p. Includes bibliographical references and indexes..  
SZWARCFITER, Jayme Luiz; MARKENZON, Lilian. Estruturas de dados e seus algoritmos. 3 ed. Rio de Janeiro: Ed. LTC, 1994. 302 p. Bibliografia: p. 307-313; Inclui índice. 
TEWNENBAUM, Aaron M.; LANGSAM, Yedidyah; AUGENSTEIN, Moshe J.. Estruturas de dados usando C. São Paulo: Pearson Makron Books, 1995. 884 p. .</t>
  </si>
  <si>
    <t>ANEEL. Atlas da energia elétrica do Brasil. 3 ed. Brasilia: Agência Nacional de Energia elétrica, 2009. 
HINRICHS, Roger; KLEINBACH, Merlin; REIS, Lineu Belico dos. Energia e meio ambiente. São Paulo: Cengage Learning, 2010. 708 p. 
SILVA, E. L. Formação de preço em mercados de energia elétrica. Editora Sagra Luzzatto, 2001.</t>
  </si>
  <si>
    <t>GRIMONI, José Aquiles Baesso; GALVÃO, Luiz Cláudio Ribeiro; UDAETA, Miguel Edgar Morales (Org.). Iniciação a conceitos de sistemas energéticos para o desenvolvimento limpo. São Paulo: Editora da Universidade de São Paulo, 2004. 308 p. (Acadêmica, 58). 
ROSA, L. P. A questão energética mundial e o potencial dos trópicos: o futuro da civilização dos trópicos. Brasilia : Ed. Unb, 1990.</t>
  </si>
  <si>
    <t>O Trabalho de Graduação (TGI) consiste em uma atividade de Síntese e Integração de Conhecimentos adquiridos ao longo do curso, abordando um tema pertinente ao curso de Engenharia Aeroespacial.  A conclusão do TGI se dá através de um trabalho específico, de acordo com a regulamentação geral do Trabalho de Graduação e das normas específicas do curso de engenharia Aeroespacial, disponível em http://cecs.ufabc.edu.br/index.php/tg.html</t>
  </si>
  <si>
    <t xml:space="preserve">Ver resolução de TG específica para o curso </t>
  </si>
  <si>
    <t xml:space="preserve">A bibliografia é indicada pelo Orientador conforme área de Atuação. </t>
  </si>
  <si>
    <t>O Trabalho de Graduação (TGII) consiste em uma atividade de Síntese e Integração de Conhecimentos adquiridos ao longo do curso, abordando um tema pertinente ao curso de Engenharia Aeroespacial.  A conclusão do TGII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</si>
  <si>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Aeroespacial.  A conclusão do TGIII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</si>
  <si>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Ambiental e Urbana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</si>
  <si>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Biomédica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</si>
  <si>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Informação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</si>
  <si>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Energia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</si>
  <si>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Gestão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</si>
  <si>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Instrumentação, Automação e Robótica.  A conclusão do TGI se dá através de um trabalho específico, de acordo com a regulamentação geral do Trabalho de Graduação e das normas específicas do curso de engenharia Aeroespacial, disponível em http://cecs.ufabc.edu.br/index.php/tg.html</t>
  </si>
  <si>
    <t>O Trabalho de Graduação (TGI) consiste em uma atividade de Síntese e Integração de Conhecimentos adquiridos ao longo do curso, abordando um tema pertinente ao curso de Engenharia de Materiais  A conclusão do TGI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</si>
  <si>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Ambiental e Urbana.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</si>
  <si>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Biomédica.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</si>
  <si>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Energia.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</si>
  <si>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Gestão.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</si>
  <si>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Informação.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</si>
  <si>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Instrumentação, Automação e Robótica.  A conclusão do TGII se dá através de um trabalho específico, de acordo com a regulamentação geral do Trabalho de Graduação e das normas específicas do curso de engenharia Aeroespacial, disponível em http://cecs.ufabc.edu.br/index.php/tg.html</t>
  </si>
  <si>
    <t>O Trabalho de Graduação (TGII) consiste em uma atividade de Síntese e Integração de Conhecimentos adquiridos ao longo do curso, abordando um tema pertinente ao curso de Engenharia de Materiais.  A conclusão do TGII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</si>
  <si>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Ambiental e Urbana.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</si>
  <si>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Biomédica.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</si>
  <si>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Energia.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</si>
  <si>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Gestão.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</si>
  <si>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Informação.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</si>
  <si>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Instrumentação, Automação e Robótica.  A conclusão do TGIII se dá através de um trabalho específico, de acordo com a regulamentação geral do Trabalho de Graduação e das normas específicas do curso de engenharia Aeroespacial, disponível em http://cecs.ufabc.edu.br/index.php/tg.html</t>
  </si>
  <si>
    <t>O Trabalho de Graduação (TGIII) consiste em uma atividade de Síntese e Integração de Conhecimentos adquiridos ao longo do curso, abordando um tema pertinente ao curso de Engenharia de Materiais.  A conclusão do TGIII se dá através de um trabalho específico, de acordo com a regulamentação geral do Trabalho de Graduação e das normas específicas do curso de engenharia Aeroespacial, disponível em http://cecs.ufabc.edu.br/index.php/tg.html</t>
  </si>
  <si>
    <t>Análise de Algoritmos I</t>
  </si>
  <si>
    <t>Análise Real I, Cálculo Vetorial e Tensorial e Álgebra Linear</t>
  </si>
  <si>
    <t>Funções de uma variável, funções de varias variáveis e Álgebra linear</t>
  </si>
  <si>
    <t>não há</t>
  </si>
  <si>
    <t>Banco de Dados; Inteligência Artificial</t>
  </si>
  <si>
    <t>Síntese de Polímeros; Materiais Poliméricos</t>
  </si>
  <si>
    <t>Propriedades Mecânicas e Térmicas; Propriedades Elétricas Magnéticas e Ópticas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</si>
  <si>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freqüência variáveis para acionamentos elétricos; conversores de freqüência alimentados por tensão; algoritmos de geração de sinais PWM; simulação de acionamentos de potência: diodo, tiristor, GTO, transistor bipolar de potência, MOSFET e IGBT.</t>
  </si>
  <si>
    <t>Acumulação de energia por fotossínteses. Fluxos de energia nos ecossistemas. Características da lenha. Características do carvão vegetal. Acumulação de combustíveis fósseis. Origem do petróleo. Propriedades básicas dos reservatórios. Armazenamento de combustíveis em tanques. Acumulação de energia cinética e potencial. Molas. Acumuladores hidráulicos. Volantes de inércia. Acumuladores térmicos. Acumuladores de calor de baixa, moderada e elevada temperatura.acumuladores por mudança de fase. Caixas de rochas. Paredes de acumulação. Aquecimento de água. Acumuladores de energia elétrica. Ar comprimido. Acumulação bombeada. Flywheels. Baterias eletroquímicas. Armazenagem de energia em supercondutores e supercapacitores. Acumulação de energia em forma de hidrogênio. Tecnologias de produção de hidrogênio. Métodos de armazenamento de hidrogênio. Problemas e exercícios práticos.</t>
  </si>
  <si>
    <t>Fundamentos de acústica e propagação de ondas sonoras aplicados a escoamentos internos e externos. Analogia acústica de Lighthill. Irradiação de ondas acústicas por superfície sólidas. Efeitos de escoamento uniforme e não uniforme na propagação de ondas acústicas. Física de geração de ruído por jatos de fluídos. Teoria de geração de ruído no bordo de fuga de asas. Caracterização e estimação de fontes de ruído encontradas em turbomáquinas e aeronaves. Técnicas de redução de ruído gerado por aeronaves.</t>
  </si>
  <si>
    <t>Sustenção; Teoria do perfil delgado; Condição de Kutta-Jukowiski; Método das singularidades (fontes e vórtices); Método de transpiração; Transformação conforme; Solução numérica: soluções da equação de Poisson e método dos painéis. Teoria dos perfis NACA. Esteira. Aerodinâmica em regime supersônico. Efeitos da Turbulência.</t>
  </si>
  <si>
    <t>Método da linha de sustentação. Método da superfície de sustentação. Técnicas de análise de escoamento hipersônico.</t>
  </si>
  <si>
    <t>Comportamento aeroelástico de veículos aeroespaciais e outras estruturas. Elasticidade estática e seu impacto no desempenho de superfícies de levantamento. Conceitos fundamentais de aerodinâmica não permanente e técnicas computacionais modernas. Aeroelasticidade dinâmica de uma seção típica de um veículo aeroespacial. Interação fluido-estrutura.</t>
  </si>
  <si>
    <t>Sistemas de Equações Lineares: Sistemas e matrizes; Matrizes escalonadas; Sistemas homogêneos; Posto e Nulidade de uma matriz. Espaço Vetorial: Definição e exemplos; Subespaços vetoriais; Combinação linear; Dependência e independência linear; Base de um espaço vetorial e mudança de base.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</si>
  <si>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</si>
  <si>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Anti-Simétricos. Álgebra Exterior.</t>
  </si>
  <si>
    <t>Breve introdução à linguagem C. Noções básicas de análise de complexidade de tempo de algoritmos. Estruturas lineares: busca e ordenação. Árvores de busca. Árvores balanceadas.</t>
  </si>
  <si>
    <t>Hashing. Introdução a arquivos. Arquivos seqüenciais. Arquivos indexados. Arquivos de acesso direto. Prática de programação dos arquivos e das funções primitivas na resolução de problemas. Compressão de arquivos.</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</si>
  <si>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distribuidos probabilísticos.</t>
  </si>
  <si>
    <t>Algoritmos e Estruturas de Dados II, Introdução à Probabilidade e Estatística</t>
  </si>
  <si>
    <t>Integração no Plano Complexo: formas diferenciais, homotopia e integração, os teoremas de Jordan e de Green.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</si>
  <si>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Proporcionar uma visão analítica da formulação e da tomada de decisão em políticaexterna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</si>
  <si>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Conceitos básicos. Análise de Complexidade: melhor caso, caso médio e pior caso ¿ estudo de caso.  Relações de recorrência. Complexidade de Problemas: limite de Complexidade de um problema, classes de problemas, intratabilidade.</t>
  </si>
  <si>
    <t>Balanço patrimonial; mutações do patrimônio; patrimônio líquido; origens e aplicação dos recursos; análise vertical; análise horizontal; índice de rentabilidade; índice de estruturas de capital; índices de liquidez; índices de realização financeira; indicadores de capital de curto prazo.</t>
  </si>
  <si>
    <t>Introdução à Análise de Sistemas. Metodologia de Desenvolvimento Orientada a Objetos. Aspectos de Arquitetura de Software.</t>
  </si>
  <si>
    <t>Regressão Linear Simples. Regressão Linear Múltipla. Métodos de Diagnóstico. Métodos de Seleção de Variáveis. Modelos Lineares Generalizados.</t>
  </si>
  <si>
    <t>Introdução às séries temporais no domínio da frequência. A análise espectral clássica: conceitos e definições da análise de Fourier. Função de densidade espectral. Representações espectrais. Estimadores espectrais e estimadores espectrais suavizados. Testes para periodicidades. Introdução à análise de processos estocásticos integrados fracionariamente: conceitos e definições. Modelo auto-regressivo fracionariamente integrado e de médias móveis (ARFIMA). Estimadores do parâmetro de integração fracionária nos domínios do tempo e da frequência. Análise de cointegração fracionária em séries temporais: conceitos, definições e testes.</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</si>
  <si>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</si>
  <si>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Introdução à Teoria Geral de Sistemas. Análise de sistemas ambientais. Modelagem de sistemas ambientais. Conceituação, desenvolvimento e aplicação. Programação Linear. Interfaces de utilização e aplicações práticas da modelação matemática em sistemas ambientais. Modelos de simulação aplicados a casos de cunho ambiental. Estudos de técnicas de simulação em situações e problemas ambientais.</t>
  </si>
  <si>
    <r>
      <t>OGATA, K. Engenharia de controle moderno</t>
    </r>
    <r>
      <rPr>
        <i/>
        <sz val="10"/>
        <color indexed="8"/>
        <rFont val="Arial"/>
        <family val="2"/>
      </rPr>
      <t xml:space="preserve">. </t>
    </r>
    <r>
      <rPr>
        <sz val="10"/>
        <color indexed="8"/>
        <rFont val="Arial"/>
        <family val="2"/>
      </rPr>
      <t xml:space="preserve">4a ed. Prentice Hall, 2003. 788p. 
KHOO, M.C.K.. Physiological Control Systems. Wiley-IEEE press, 1999. 319p. 
SPONG, M.W.; HUTCHINSON, S.; VIDYASAGAR, M. Robot Modeling and Control. Wiley, 2005. 496p. </t>
    </r>
  </si>
  <si>
    <r>
      <t>PONS, J.L. Wearable Robots:Biomechatronic Exoskeletons. Wiley, 2008. 358p. 
NISE, N.S. Control Systems Engineering</t>
    </r>
    <r>
      <rPr>
        <i/>
        <sz val="10"/>
        <color indexed="8"/>
        <rFont val="Arial"/>
        <family val="2"/>
      </rPr>
      <t xml:space="preserve">. </t>
    </r>
    <r>
      <rPr>
        <sz val="10"/>
        <color indexed="8"/>
        <rFont val="Arial"/>
        <family val="2"/>
      </rPr>
      <t xml:space="preserve">4th ed. Wiley, 2003. 983p. </t>
    </r>
  </si>
  <si>
    <t>Análise de resposta em freqüência; malha fechada de sistemas com realimentação; funções de transferência; Análise de resposta transitória e de regime estacionário: sistemas de primeira e de segunda ordens, compensação por avanço de fase, compensação por atraso de fase, compensação por avanço e atraso de fase; Cinemática e dinâmica de robôs manipuladores; controle de posição e trajetória de robôs manipuladores: controladores PID; controle de força e torque aplicados a robôs manipuladores: controle de impedância, controle híbrido: força e trajetória; variantes dos esquemas de controle PID; controle com dois graus de liberdade. Mecânica e controle robótico de manipuladores (mobilidade, descrição de movimento, matrizes rotacionais, transformações, cinemática direta e inversa, jacobianos).</t>
  </si>
  <si>
    <t>Noções de empreendedorismo, com foco nas características do empreendedor de sucesso. Oprojeto no processo de planejamento da empresa. Elaboração de projetos: etapas e roteiro. Análisedos aspectos da empresa/negócio: aspectos ambientais e mercadológicos, Aspectos técnicos e delocalização e aspectos financeiros. Linhas de financiamento. Análise da viabilidade.</t>
  </si>
  <si>
    <t>Modelos econômicos. O papel dos modelos econômicos no planejamento energético. Usos e limites dos modelos. O método da regressão e correlação. Figuras de mérito de avaliação de projetos. A construção de cenários. Modelos de demanda e oferta. A econometria. Simulação e otimização. O balanço energético nacional, BEN. Unidades de coleta de dados. Tratamento da Informação de dados. Avaliação de perspectivas regionais de oferta e demanda de energia. Estudo das ferramentas de análise econômico e índex de mérito econômico de projetos de investimento aplicados ao setor energético. Problemas e exercícios.</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</si>
  <si>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</si>
  <si>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</si>
  <si>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Integrais Múltiplas: definição de integral, conjuntos de medida nula, condição de integrabilidade (Teorema de Lebesgue), conjuntos J-mensuráveis.  Integral como limite de somas de Riemann.  Mudança de variáveis. Integrais de Superfícies. Teorema de Stokes.</t>
  </si>
  <si>
    <t>Zeros de funções reais: método da Bisseção, Ponto fixo, Newton-Raphson. Método de Newton para sistemas não lineares. Resolução numérica de sistemas lineares: fatorações ortogonais, condicionamento da matriz, SVD (decomposição em valores singulares), estimativas de erro. Métodos iterativos (Jacobi, Gauss-Seidel, SOR, gradiente conjugado), análise da convergência, pré-condicionamento de sistemas. Interpolação numérica: polinomial (fenômeno de Runge) e por partes (splines). Problema de quadrados mínimos lineares e não lineares.</t>
  </si>
  <si>
    <t>Números reais: propriedades e completeza. Seqüências e séries de números reais. Topologia da Reta: conjuntos abertos e fechados, pontos de acumulação, conjuntos compactos e conjunto de cantor. Limite de funções reais. Funções contínuas: definição, funções contínuas num intervalo, funções contínuas em conjuntos compactos e continuidade uniforme. Funções deriváveis: definição de derivada, derivada e crescimento local, funções deriváveis num intervalo, fórmula de Taylor, aplicações da derivada, concavidade e convexidade.</t>
  </si>
  <si>
    <t>Integral de Riemann: definição, propriedades da integral, condições suficientes de integrabilidade, teoremas clássicos do Cálculo Integral (Teorema Fundamental do Cálculo) e integrais impróprias. Seqüências e séries de funções: convergência simples e convergência uniforme, propriedades da convergência uniforme, séries de potências e séries de Taylor.</t>
  </si>
  <si>
    <t>Definição de Anéis e exemplos. Domínios de integridade e corpos. Subanéis. Homomorfismos. Ideais e anéis quocientes. Isomorfismos. Corpo de Frações. Anéis Euclidianos. O anel dos inteiros de Gauss. Anéis de Polinômios. Aritmética do anel dos polinômios. Corpos numéricos e finitos. Elementos da Teoria de Galois.</t>
  </si>
  <si>
    <t>Introdução aos estudos da antropologia filosófica, leitura e debate de textosfilosóficos, sobretudo de fontes primárias, que apresentem de forma explícita ouvelada determinada concepção de ser humano. Em função da característica dinâmicado tema, a bibliografia poderá ser completada pelo professor responsável.</t>
  </si>
  <si>
    <t>Introdução ao Método dos Elementos Finitos (MEF). Modelos de engenharia. Noções sobre domínios contínuos e domínios discretos. Funções de forma. Sistemas de coordenadas local e global. Formulação da matriz de rigidez do elemento. Elementos unidimensionais. Treliça e viga. Elementos bi e tridimensionais triangular, quadrilátero, tetraédrico e hexaédrico. Condições de contorno de cargas nodais e de vínculos. Formulação isoparamétrica. Análise de convergência. Aplicações: análise estrutural, análise harmônica e problemas de transferência de calor. Programação computacional de um algoritmo de MEF. Uso de softwares de elementos finitos para simulação de modelos complexos.</t>
  </si>
  <si>
    <t>Serão apresentadas as aplicações do laser em medicina e odontologia. Abordaremos a interação da luz laser com tecidos biológicos, a dosimetria do laser, as normas técnicas de proteção no uso de laser. Interação e Aplicações de Laser de Alta Potência com Tecidos Biológicos. Ablação de Tecidos Biológicos. Técnicas Cirúrgicas e de Reabilitação à Laser. Efeitos do Laser de Baixa Potência e LEDS com Tecidos Biológicos. Terapia Fotodinâmica (PDT) e Bioestimulação. Técnicas de Caracterização de Biomateriais. Normas de proteção e segurança no uso de lasers. O uso do laser em reparação de tecidos e cortes cirúrgicos. Aplicações clínicas dos lasers em medicina e odontologia.</t>
  </si>
  <si>
    <t>Introdução. Tipos de aprendizado. Paradigmas de aprendizado. Avaliação experimental de algoritmos de Aprendizado de Máquina. Alguns algoritmos de Aprendizado de Máquina.</t>
  </si>
  <si>
    <t>Evolução histórica e o papel do desempenho. Conjuntos de instruções e modos de endereçamento. Caminho de dados e pipeline. Hierarquia de memória. Barramento, interfaces e periféricos.</t>
  </si>
  <si>
    <t>Introdução à computação de alto desempenho. Características sistêmicas da computação de alto desempenho. Organização de hardware em computação paralela. Organização dos sistemas operacionais.</t>
  </si>
  <si>
    <t>Aspectos tecnológicos hoje utilizados na saúde; Relação entre tecnologia e paciente bem como os profissionais da saúde; Fonte de informações em saúde; Questões éticas, emocionais e de relacionamento nos serviços de saúde: vida e morte; Gestão e estrutura hospitalar; Agentes de saúde: SUS, Plano de saúde; Noções de propedêutica.</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</si>
  <si>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</si>
  <si>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 Aplicações.</t>
  </si>
  <si>
    <t>Sistemas digitais para automação; Dispositivos eletrônicos inteligentes - IED; Automação de subestações; Automação de Usinas; Automação da distribuição.</t>
  </si>
  <si>
    <t>Visão integrada da Automação industrial e sistemas de produção; Integração de sistemas de produção e CIM: organização e funcional; níveis de integração; ferramentas de modelagem e análise; controladores de processos industriais (CDP, CLP); redes: o suporte para a comunicação no ambiente CIM.</t>
  </si>
  <si>
    <t>Métodos de avaliação de desempenho, Distribuição de tempos de serviço, Modelos de Filas Markovianas de Sistemas Computacionais, Processos estocásticos, Filas Markovianas, Filas com prioridade, Rede de filas, Simulação, Análise e projeto de redes de comunicação de computadores, Simulação e routing, Controle de fluxo, Throughput de redes.</t>
  </si>
  <si>
    <t>Conceitos Básicos: Arquitetura de um Sistema de Banco de Dados, Modelos de Dados, Linguagens de Definição e Manipulação de Dados, Usuário de Banco de Dados. Modelagem de Dados. Modelos de Dados: Relacional, Hierárquicos e de Redes. Projeto de Banco de Dados Relacional: Dependência Funcional, Chaves, Normalização, Visões, Álgebra Relacional e SQL. Banco de Dados Objeto-Relacionais.</t>
  </si>
  <si>
    <t>Data Warehouse. Descoberta de Conhecimento de Bases de Dados. DW e Business Intelligence.</t>
  </si>
  <si>
    <t>O método experimental; Química, Física e Biologia experimentais. Experimentos selecionados.</t>
  </si>
  <si>
    <t>Conceitos básicos da computação e a sua relação com a ciência. Modelagem e simulações por computador, através da integração com as disciplinas de Base Experimental das Ciências Naturais e Matemática Básica.</t>
  </si>
  <si>
    <t>Apresentar os conceitos básicos da computação, e como utilizar os seus recursos para a ciência.</t>
  </si>
  <si>
    <t>Conhecimento científico e tecnológico. Metodologia, racionalidade e avaliação de teorias. Valores e ética na prática científica. Eixos epistêmicos e formas de pensamento. Epistemologia da experimentação, observação e simulação.</t>
  </si>
  <si>
    <t>Matrizes e Sistemas Lineares. Conceitos Elementares de Probabilidade Funções: Definição e propriedades. Polinômios, Funções Racionais, Funções Trigonométricas, Exponencial e Logarítmo. Introdução ao Conceito de Limite e Derivada. Técnicas e Exemplos de Derivação.</t>
  </si>
  <si>
    <t>Princípios gerais e exemplos de controle motor em sistemas biológicos, com ênfase nosmecanismos neurais que regem diferentes aspectos do movimento e do planejamento do movimento:Recepção sensorial, reflexos, organização da espinha dorsal, geradores de padrões, funções musculares,locomoção, movimentos oculares, aspectos cognitivos do movimento, função de estruturas motorascentrais, plasticidade cortical, aprendizagem motora, abordagens computacionais do controle motor,distúrbios motores.</t>
  </si>
  <si>
    <t>Principais delineamentos em pesquisas clínica estatística. Estudar os métodos de análise estatística, aplicados à saúde. Programa: definições, conceitos e aplicações em Biometria; Dados biométricos; taxas e índices/Estatística vital: Dados vitais; Estatística hospitalar; Noções de epidemiologia (prevalência e incidência de doenças); Delineamentos experimentais e principais estudos etiológicos: Estudo de coorte; Estudo de caso-controle; Ensaios clínicos aleatorizados; Estudos descritivos e Estudos transversais; Análise dos dados observacionais categorizados em tabelas de contingência 2 x2 e 2 x k. Risco relativo, ¿Odds Ratio¿ e teste de Mantel-Haenszel; Medidas de concordância (coeficiente kappa); Comparações entre grupos: Testes paramétricos e não-paramétricos. Análise de variância; Qualidade dos testes diagnósticos: sensibilidade, especificidade, VPP, VPN, PFP, PFN, testes combinados; Regressão logística: Os modelos de regressão logística simples e múltipla; Ajuste dos modelos; Interpretação dos coeficientes (avaliação de fatores de confusão e de interação); Aplicação da regressão logística para os mais importantes delineamentos amostrais.</t>
  </si>
  <si>
    <t>Fundamentos da Bioética. Ética na pesquisa científica. Utilização de animais na pesquisa experimental. Pesquisa em seres humanos. Ética e ciência e tecnologia. Ética e meio ambiente.</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</si>
  <si>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</si>
  <si>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Fundamentos de sistemática; origem de Metazoa e fauna de Ediacara; origem de Metazoa e filogenia de ¿Protista¿; "Porifera"; Cnidaria; Ctenophora; Explosão do Cambriano e evo-devo; Bilateria (a questão dos Acoelomorpha); plano-básico de Protostomia; Platyhelminthes; Gnathifera; Sipuncula+Mollusca; Annelida.</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</si>
  <si>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</si>
  <si>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Filogenia de Chordata (Urochordata, Cephalochordata e Craniata); morfologia, ontogenia, registro fóssil e sistemática dos Craniata (Chondrichthyes, Actinopterygii e Sarcopterygii, com ênfase em Dipnoi, Amphibia, Reptilia e Mammalia).</t>
  </si>
  <si>
    <t>Origem, diversidade, especialização, organização e interações entre células. Morfologia, fisiologia, divisão, reprodução, sobrevivência e morte celular.</t>
  </si>
  <si>
    <t>Introdução aos conceitos básicos da biologia do desenvolvimento abordando e comparando diversos organismos (vertebrados, invertebrados, plantas). Desenvolvimento e evolução. Gametas e gametogênese. Biologia da fecundação. Desenvolvimento embrionário comparado. Morfogênese. Organogênese. Controle do desenvolvimento.</t>
  </si>
  <si>
    <t>Tecnonologia do DNA Recombinante e suas amplicações em biotecnologia. Marcadores genéticos, diagnóstico molecular, transgênicos, terapia gênica, produção de Biofármacos.</t>
  </si>
  <si>
    <t>Diversidade, importância biológica e evolução de organismos fotossintetizantes com clorofila a - enfase em Viridiplantae.</t>
  </si>
  <si>
    <t>Processos fisiológicos, celulares, bioquímicos e genéticos básicos das plantas. Interação da planta com o meio ambiente.</t>
  </si>
  <si>
    <t>Processos fisiológicos, genéticos e bioquímicos que regulam o desenvolvimento vegetal. Ação dos reguladores de crescimento neste processo.</t>
  </si>
  <si>
    <t>O curso visa dotar o aluno das habilidades fundamentais à compreensão dos biomas e ecossistemas brasileiros e dos instrumentais teóricos e práticos relacionados a sua gestão. O programa envolve: Apresentação dos conceitos de bioma e ecossistema e a relação entre latitude, longitude, relevo, tipo de solo, vegetação e fauna. Introdução à caracterização e comportamento dos ecossistemas terrestres brasileiros. Introdução à caracterização e comportamento dos ecossistemas aquáticos (marinhos e de água doce). Legislação de proteção dos biomas brasileiros. O conceito de manejo e interação de fatores em Áreas protegidas e Unidades de Conservação. Principais técnicas e metodologias de solução de problemas de manejo ambiental. Exemplos práticos da experiência brasileira e internacional.</t>
  </si>
  <si>
    <t>Biologia e bioquímica na medicina (Introdução, revisão); Definição de Biomateriais, Materiais usados em medicina: Metais, polímeros, cerâmicos, vidros, materiais naturais, compósitos, materiais biocompatíveis, filmes e películas; Reações do sistema biológico ao biomaterial: Interação de sistemas celulares e superfícies; Inflamação, toxicidade e hipersensibilidade. Degradação de materiais em ambiente biológico: Degradação química e bioquímica de polímeros, Degradação química e bioquímica de metais e cerâmica, quebra de mecanismo no ambiente biológico, calcificação patológica de biomateriais. Aplicações de biomateriais: Aplicações cardiovasculares, tratamentos de trombose, implantes dentários, adesivos, aplicações oftalmológicas, ortopédicas, suturas, bioeletrodos, sensores biomédicos e biosensores, engenharia de tecidos e transplantes de orgãos. Novos produtos na pesquisa de biomateriais. Legislação nacional em biomateriais, bioética e biotecnologia.</t>
  </si>
  <si>
    <t>A disciplina abordará em caráter experimental aspéctos do metabolismo energético e suas vias regulatórias, com o enfoque no estudo do controle termodinâmico, cinético e de compartimentalização das reações químicas em vias metabólicas.</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</si>
  <si>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</si>
  <si>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Bases conceituais de biossegurança e Ética. Conceito de risco: Classes e avaliação de riscos, contenção de riscos. Ambiente laboratorial: doenças relacionadas so trabalho em laboratórios. Biossegurança no trabalho com animais e organismos geneticamente modificados no laboratório. Projeto e edificação do consultório/laboratório, procedimentos de biosegurança, Anti-sepsia das mãos, Preparo cirúrgico das mãos, Limpeza do ambiente de trabalho, Reprocessamento de instrumental, Descontaminação ou pré-desinfecção, Lavagem, enxágüe e secagem do instrumental, Embalagem ou acondicionamento, Esterilização, Armazenamento, Eliminação de resíduos sólidos, Segurança do trabalhador e paciente no consultório, Radiações ionizantes, Legislação específica, Limpeza de equipamentos, Conceitos de desinfecção/descontaminação, Tipo de material para processamento de artigos odontológicos, Procedimentos indicados para desinfecção de moldagem e modelo, de acordo com o material empregado, Material e Procedimento indicado para uso do Equipamento de Proteção Individual (E.P.I.). Gestão e qualidade ambiental no contexto das atividades de pesquisa em saúde.</t>
  </si>
  <si>
    <t>Avaliação de potencial: agroenergia e resíduos; características físico-químicas da biomassa; processos bioquímicos de biodigestão, fermentação e hidrólise; processos físico-químicos de extração de óleo e transesterificação. Aspectos ambientais e sociais do uso energético da biomassa.</t>
  </si>
  <si>
    <t>Blendas poliméricas: porque misturar dois ou mais polímeros? Tipos de blendas poliméricas; Termodinâmica de mistura de polímeros; Blendas miscíveis e imiscíveis; Técnicas de mistura de polímeros; Influência da morfologia nas propriedades de blendas poliméricas; Interfaces e compatibilização de blendas poliméricas; Técnicas de caracterização de blendas poliméricas. Aditivação e formulação de polímeros.</t>
  </si>
  <si>
    <t>Potencial econômico de recursos vegetais, sua conservação e aplicabilidade no mundo moderno.</t>
  </si>
  <si>
    <t>Limite e Continuidade. Funções Seccionalmente Contínuas. Integral como soma Riemann. Integração Imprópria. Transformada de Laplace. Integrais Múltiplas. Cálculo Vetorial.</t>
  </si>
  <si>
    <t>Aritmética de ponto flutuante: Erros absolutos e relativos; Arredondamento e truncamento; Aritmética de ponto flutuante.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 Gauss-Seidel. Ajustamento de Curvas pelo Método dos Mínimos Quadrados: Interpolação Polinomial: Existência e unicidade do polinômio Interpolador;  Polinômio interpolador de: Lagrange, Newton e Gregory-Newton; Estudo do erro. Integração numérica: Métodos de Newton-Cotes; Trapézios; Simpson; Estudo do erro.</t>
  </si>
  <si>
    <t>Analise Vetorial: Campos vetoriais, operadores gradiente, divergente e rotacional. Integrais de Caminho e Superficie. Teoremas de Green, Gauss &amp; Stokes. Teoria de Potenciais, Teorema de Helmholz., introdução ao calculo tensorial, derivada covariante e operadores diferenciais em coordenadas curvilineas. Aplicacoes do calculo tensorial aos meios continuos, relatividade e gravitacao.</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</si>
  <si>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</si>
  <si>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Técnicas de caracterização da composição de elementos (Espectroscopia atômica, espectroscopia de massa) Técnicas de caracterização estrutural (métodos de difração de raios-X e difração de elétrons, microscopia), Análise térmica, Técnicas de espectroscopia óptica e vibracional (espectroscopia na região do UV-vis e infravermelho, Fotoluminescência, elipsometria, Raman).</t>
  </si>
  <si>
    <t>Conceitos básicos de cartografia, Geoprocessamento, SIG, topografia e sensoriamento remoto, GPS; Escala, representação e projeções cartográficas (Geóide, Datum, elipsóide, UTM); Modelo de dados espaciais; Tipos de dados: Raster e vetor; Fontes de dados; Coleta de dados; Entrada e conversão de dados; Tratamento e análise de dados (Operações entre planos de informação, Análise de redes, Geocodificação por endereço); Modelo Numérico de Terreno; Geração e edição de mapas temáticos.</t>
  </si>
  <si>
    <t>Conceitos básicos e fundamentos de cartografia, Geoprocessamento, Sistemas deInformação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</si>
  <si>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Introdução. Princípios de funcionamento das células a combustível, seu histórico de desenvolvimento e os principais tipos de células a combustível existentes. Tipos de combustível, processos e formas de obtenção para uso nas células à combustível. Principais aplicações desta tecnologia, dimensionamento de sistemas de geração elétrica que usem células a combustível ou sistemas híbridos. Perspectivas futuras. Problemas e exercícios.</t>
  </si>
  <si>
    <t>Centrais termoelétricas alimentadas com combustíveis fósseis e centrais nucleares: características básicas de projeto e de operação dos principais tipos: anteprojeto dos principais componentes. Geração de energia elétrica utilizando formas não convencionais de energia: avaliação do estado da arte: regimes de funcionamento.</t>
  </si>
  <si>
    <t>Definição de cerâmicas especiais em função de sua aplicação, projeto e desempenho. Matérias primas e métodos de processamento mais utilizados. Abrasivos (rebolos, planos, jateados). Cerâmicas eletrônicas (isolantes, semi-condutores e supercondutores, sensores, varistores, resistências cerâmicas). Refratários: principais usos (indústria siderúrgica e petroquímica), propriedades desejadas, matérias primas para refratários (sílica, alumina, MgO, zircônia, SiC), fundamentação termodinâmica, ligantes refratários, métodos de processamento.</t>
  </si>
  <si>
    <t>Globalização e regionalização. O surgimento de múltiplas escalas de poder. O que pode o poder local? As cidades e regiões metropolitanas como novos atores na economia mundial. Uma nova agenda para a Gestão Local ¿ de gerenciamento para empresariamento. Novas formas de gestão urbana ¿ de planos para projetos? A cidade empreendedora ¿ Exemplos nacionais e internacionais de novas formas de gestão; Uma avaliação inicial do novo padrão de gestão urbana. Tendências no debate nacional e internacional.</t>
  </si>
  <si>
    <t>Conceitos e background histórico: Cristalografia, Termodinâmica de Sólidos. Tabela Periódica: origem dos elementos, classificação dos elementos químicos e parâmetros iônicos de sólidos (raio, carga e polarizabilidade). Ligações em sólidos: conceitos, descrições de orbitais moleculares e modelos de bandas de energia e ligações químicas. Construções de cristais e transições de fase, Sólidos iônicos binários, ternários e quartenários, Metais e Ligas metálicas Silicatos, Fosfatos e boratos, Estruturas orgânicas. Defeitos da estrutura cristalina, Difusão, Diagrama de Fases, Cinética e tratamento térmico, Materiais Compósitos, Propriedades Elétricas, Materiais Semicondutores, Materiais Magnéticos, Seleção de Materiais.</t>
  </si>
  <si>
    <t>Alguns aspectos da ciência na Antigüidade grega: matemática, física, astronomia (e cosmologia), biologia. O ideal de uma ciência e uma filosofia unificadas: ¿filosofia natural¿ e conhecimento. A ciência na Idade Média e no mundo islâmico. A ciência no Renascimento. A relação entre ciência e religião. O início da revolução científica: a revolução astronômica dos séculos XVI e XVII (N. Copérnico, J. Kepler e G. Galileu). A crítica ao aristotelismo e a ¿ciência moderna¿: origens do método.</t>
  </si>
  <si>
    <t>Formação e composição química da atmosfera. As principais camadas atmosféricas e suas propriedades. Transporte de energia. Influência da radiação solar na atmosfera. Ozônio estratosférico. Efeito estufa e aquecimento global. Emissões de CO2. Água na atmosfera. Os movimentos da atmosfera (vento geostrófico e força de Coriolis). Introdução à eletricidade atmosférica: campos elétricos atmosféricos e condutividade, estrutura elétrica das nuvens, física dos relâmpagos, ionosfera. Radiação cósmica. Previsão meteorológica e mudanças climáticas. Fontes e efeitos da poluição atmosférica. Chuva ácida. Gestão da qualidade do ar: legislação, normatização, inventário e monitoramento. Estudos de caso de poluição atmosférica.</t>
  </si>
  <si>
    <t>Produzir novos conhecimentos. Desenvolver o senso crítico. Articular o conhecimento teórico com o conhecimento vivenciado no dia-a-dia. Pensar nos grandes temas da sociedade contemporânea. Propiciar ao aluno uma visão crítica sobre temas importantes da sociedade contemporânea. Discutir o papel do cinema na produção de conhecimento. Estimular o debate e a reflexão sobre os temas levantados pelos filmes. Conteúdo: 1. Introdução ao Cinema; 2. Alienação e tecnologia; 3. Regras sociais; 4. Ritos de passagem (amadurecimento); 5. Educação e seus desafios; 6. Ecologia; 7. Preconceitos; 8. Relações sociais; 9. Liberdade.</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</si>
  <si>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juntas homocinéticas, mecanismos de suspensão e direção de veículos. Engrenagens e trens de engrenagens. Projeto de `cames¿. Projeto e análise de mecanismos espaciais.</t>
  </si>
  <si>
    <t>Sistemas numéricos. Portas lógicas básicas. Álgebra de Boole. Circuitos combinacionais. Circuitos seqüenciais. Registradores. Memórias.</t>
  </si>
  <si>
    <t>Corrente, Tensão, Resistência e Potência. Circuito Série, Circuito Paralelo e Circuito Série-Paralelo. Métodos e Teoremas de Análise de Circuitos. Capacitor e Indutor. Elementos de CA. Conceitos Básicos de Semicondutores, Diodo, Fontes e Detectores de Luz. Fundamentos de Óptica e Fotônica. Interação da Luz com a Matéria. Dispositivos Ópticos e Fotônicos.</t>
  </si>
  <si>
    <t>Conceitos Básicos, Bipólos Elementares, Associação de Bipólos e Leis de Kirchoff; Métodos de Análise de Circuitos; Redes de Primeira Ordem; Redes de Segunda Ordem; Regime Permanente Senoidal; Potência e Energia em Regime Permanente Senoidal.</t>
  </si>
  <si>
    <t>Redes Polifásicas; Aplicações da Transformada de Laplace; Aplicações da Transformada de Fourier; Análise de Redes RLC; Propriedades e Teoremas de Redes Lineares; Indutâncias Mútuas e Transformadores.</t>
  </si>
  <si>
    <t>Fundamentos de hidráulica e pneumática; bombas e compressores; acumuladores e intensificadores; atuadores; válvulas; filtros; reguladores; redes de distribuição; elementos de controle; simbologia; projeto de circuitos.</t>
  </si>
  <si>
    <t>Cromossomos mitóticos e meióticos, e sua relação com a informação genética. Mapeamento cromossômico. Variação e evolução cromossômica. Citogenética aplicada ao melhoramento e à biomedicina.</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</si>
  <si>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</si>
  <si>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</si>
  <si>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O sistema Terra.  Componentes do sistema climático. Evolução do clima da Terra. Balanço de calor do sistema terrestre. Espalhamento, absorção e emissão de radiação eletromagnética. Energia e temperatura. Ciclo hidrológico.  Fluxos radiativos.  Efeito estufa. Circulação geral da atmosfera e dos oceanos e o clima global. Interação oceano-atmosfera. El Niño. Observações de evidências de mudanças climáticas. Modelos climáticos e o Painel Intergovernamental sobre Mudanças Climáticas (IPCC).</t>
  </si>
  <si>
    <t>Conceito de cogeração: tipos de sistemas de cogeração; potencial de cogeração e aspectos ambientais. Análise termodinâmica: critérios de desempenho; critérios para desempenho de componentes; efeito da irreversibilidade interna no desempenho do sistema; desempenho termodinâmico comparativo das plantas de cogeração; exemplos de alguns sistemas. Estudos de Casos de alguns sistemas de cogeração: indústria canavieira; indústria de papel e celulose; petroquímica; siderúrgica; terceiro setor. Aspectos econômicos e institucionais: cálculo do custo da eletricidade e do calor; método de análise de investimentos; alocação de custos em sistemas de cogeração; legislação relacionada com cogeração. Operação e venda de excedentes energéticos: estimativa; curvas de demanda; seleção dos equipamentos; uso de simuladores computacionais.</t>
  </si>
  <si>
    <t>Conceituação e Aplicações da Combustão dos Gases; Resolução de problemas; Teoria da combustão dos gases; Chamas; Termodinâmica química; Cinética Química; Sistemas Reativos; Chamas Laminares e Turbulentas. Formação e Emissão de Fuligem, Particulados, Gases NOx e CO2.</t>
  </si>
  <si>
    <t>Combustão em camada limite. Combustão em duas fases. Combustão Supersônica.</t>
  </si>
  <si>
    <t>Análise Léxica. Análise Sintática. Análise Semântica. Interpretação. Geração de Código. Ambientes de execução.</t>
  </si>
  <si>
    <t>Redes neurais artificiais. Algoritmos genéticos.</t>
  </si>
  <si>
    <t>Origem e objetivos da Computação Gráfica. Representação vetorial e matricial. Algoritmos de conversão matricial de primitivas gráficas. Técnicas anti-serrilhado (antialiasing). Transformações geométricas. Sistemas de Coordenadas. Algoritmos de recorte. Algoritmos de projeção. Sintetização de imagens (rendering). Modelagem de objetos sólidos.</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</si>
  <si>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</si>
  <si>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Sistemas de Transmissão Binários em Banda Base: Introdução, Principais Técnicas de Modulação Digital em Banda Base para Sistemas Binários, Detecção de Sinais Binários em Ruído do Tipo AWGN;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</si>
  <si>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Teorias da Comunicação. Capacidade de canal. Transmissão, Propagação; Ruído. Redes com fio e sem fio; fibras ópticas (reflexão e refração da luz). Funcionamento da Internet. Meios de comunicação e difusão de informação. Redes Sociais.</t>
  </si>
  <si>
    <t>Novas geografias da comunicação. Lugares, espaços e fluxos comunicativos. Comunidades em rede. Ativismo digital, multidões virtuais. Comunicação segmentada. Papel da mídia na organização da vida cotidiana. Interatividade. Mobilidade e ubiqüidade da comunicação. Redes de comunicação urbana. Campo e cidade na mídia. Comunicação e desenvolvimento regional. Comunicação intercultural. Dinâmicas do consumo, identidades e mercados de informação. Economia das Representações. Imaginário tecnológico e cultura científica. Comunicação em redes colaborativas.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</si>
  <si>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 de Sistemas.</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</si>
  <si>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</si>
  <si>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</si>
  <si>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Probabilidade e inferência estatística; cálculo de probabilidades; modelos probabilísticos e distribuições de probabilidade; simulação; estimação pontual e por intervalos de confiança; testes de hipóteses; modelagem estatística de relações entre variáveis discretas e contínuas; controle estatístico do processo (CEP); metodologia seis sigma.</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</si>
  <si>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t>
  </si>
  <si>
    <t>Interpretações dos conflitos sociais: algumas perspectivas teóricas antropológicas,filosóficas,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gênero;conflitos internacionais; conflitos sócio-espaciais; alianças e conflitos nos movimentos sindicais, sociais e culturais; políticas afirmativas e outras políticas vistas como especiais e/ou diferenciadas; políticas públicas e conflitos sociais na região do ABC paulista.</t>
  </si>
  <si>
    <t xml:space="preserve"> Ética e Moral. O Problema da Moralidade das Ações e a Construção de Regras Morais. Os Sistemas de Éticas Deontológicas e Éticas Teleológicas. A Possibilidade do Discurso Ético: Ética e Linguagem. Ética e Racionalidade. A Falácia Naturalista. Controle de Sistemas Normativos: Punição e Recompensa. Sistemas de Normas Éticas e Sistemas de Normas Legais. Pensamento e Ação. A Responsabilidade Moral dos Intelectuais. Conhecimento científico e valores (tanto cognitivos quanto sociais e éticos). A questão da neutralidade da ciência.</t>
  </si>
  <si>
    <t>Princípios conservacionistas aplicados a diferentes níveis de diversidade biológica. Fragmentação de hábitat e viabilidade populacional. Fundamentos de manejo e restauração.</t>
  </si>
  <si>
    <t>Noções preliminares de contabilidade. Conceitos e aspectos da contabilidade. Aestática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t>
  </si>
  <si>
    <t>Conceitos básicos de solo e hidrogeologia; Introdução ao gerenciamento de áreas contaminadas; Transporte de solutos (advecção e dispersão hidrodinâmica) ; Transporte de compostos orgânicos hidrofóbicos; Interações e transformações dos contaminantes em subsuperfície; Investigações em áreas contaminadas; Estratégias e tecnologias de remediação. Análise de risco. Proteção do solo e poluição: aspectos jurídicos e sociais.</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</si>
  <si>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</si>
  <si>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Introdução aos sistemas de controle em tempo discreto: função de transferência de um sistema discreto, teorema de amostragem de Shannon, estabilidade de sistemas de controle discreto; projeto de sistemas de controle em tempo discreto via métodos de transformada: representações em espaço de estado de sistemas em tempo discreto, solução de equações de espaço de estado em tempo discreto; análise e projeto no espaço de estado: projeto baseado no método do lugar das raízes, projeto baseado no método de resposta em freqüência; controlabilidade; observabilidade; projeto via alocação de pólos.</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</si>
  <si>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</si>
  <si>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Parte I - Método LQG/LTR - Revisão do caso SISO: estabilidade e desempenho do sistema nominal e do sistema real; resposta em frequência multivariável; modelo da planta; objetivos de projeto: estabilidade e desempenho do sistema nominal e do sistema real; estrutura do compensador; regulador linear quadrático; malha objetivo. Parte II - Controle H(Infinito) - Robustez da Estabilidade para sistemas multivariáveis; análise de robustez do desempenho para sistemas multivariáveis; projeto de controladores H2 e H(Infinito).</t>
  </si>
  <si>
    <t>Definições de ¿cosmético¿ e ¿produtos de higiene pessoal¿, química de surfactantes e suas aplicações na indústria cosmética, saúde da pele e medidas anti-envelhecimento, microrganismos e o corpo humano, controle microbiológico em cosméticos, boas práticas de produção.</t>
  </si>
  <si>
    <t>Raízes da formação do povo brasileiro; a mestiçagem no Brasil; Colonização, exploração e escravidão no Brasil; A empresa Brasil; Industrialização e urbanização no Brasil: história; Diversidade cultural no Brasil; tipos brasileiros e os estereótipos relacionados ao regionalismo no Brasil: o ¿malandro¿, o coronel, o ¿doutor¿, o ¿cangaceiro¿, entre outros;  O jeitinho brasileiro; a identidade brasileira nas letras da música popular; Paternalismo e nepotismo no Brasil; O personalismo e os supercidadãos no Brasil; coronelismo: história e ressignificado na atualidade; a figura do herói no imaginário brasileiro; festas brasileiras e a celebração da identidade; brincadeiras de criança como socialização para construção da identidade nacional; literatura popular e cultura brasileira: o caso da literatura de cordel no Nordeste; comida e simbolismo: como pensar o Brasil através da culinária.</t>
  </si>
  <si>
    <t>Metodos de contabilização; avaliação e interpretação de balanços; demonstrativo de resultados; custos de produção; sistemas de custeio: por absorção, custos fixos e variáveis, custo abc; departamentalização de custos.</t>
  </si>
  <si>
    <t>Objetivos, definições gerais, aplicação e classificação do desenho técnico. Normas gerais do desenho. Representação gráfica: vistas ortográficas, Instrumentos e utensílios do desenho. Construções geométricas usuais. Fluxogramas de plantas industriais e simbologia de componentes e equipamentos mecânicos. Elaboração de projeto básico e desenho de conjunto aplicado à área de química.</t>
  </si>
  <si>
    <t>Estudo das teorias psicológicas do desenvolvimento humano e da aprendizagem em Piaget, Vygotski e Wallon. Aprendizagem e subjetividade. Psicologia do desenvolvimento e relações com a prática educativa: discussão de problemas de aprendizagem. Conseqüências para a legislação educativa.</t>
  </si>
  <si>
    <t>Compreensão dos conceitos de controle molecular da especificação neural; formação de conexões neurais e construção de sistemas neurais, morfogênese neural; Erros nos processos de formação do sistema nervoso; Contribuição da experiência para a formação estrutural e funcional do cérebro; Indução neural e formação de padrões; lineagem celular e determinação de destino (fate determination), migração neural, direcionamento axonal (axon guidance), formação e estabilização sináptica, desenvolvimento dependente em atividade e períodos críticos.</t>
  </si>
  <si>
    <t>Desenvolvimento Econômico e Progresso Social. Civilização e Consumo. Limites da Natureza e Necessidades Humanas. Responsabilidade Histórica e Futuro da Humanidade Crescimento Populacional e Sobrevivência da Espécie Humana. Poluição e Industrialização.Aquecimento Global, Transformações da Natureza e Fontes de Energia. Futuro e Sobrevivência.</t>
  </si>
  <si>
    <t>Concepções e dilemas do desenvolvimento. Desigualdade, exclusão e pobreza. Ascausas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</si>
  <si>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Desenvolvimento de novos produtos; adequação dos meios de produção aos novos produtos; engenharia de processos; fluxograma do processo; qualidade dos novos produtos; APQP e PPAP.</t>
  </si>
  <si>
    <t>Características de dispositivos sensores e atuadores Principais dispositivos sensores e atuadores Técnicas de fabricação de microdispositivos sensores e atuadores Técnicas para a caracterização de microdispositivos Projeto de micro sensores e micro atuadores Encapsulamento de micro dispositivos e integração com circuitaria.</t>
  </si>
  <si>
    <t>Introdução: componentes e fases em materiais. Grandezas críticas (temperatura, pressão, corrente elétrica) e seu papel no tratamento de materiais. Definição de transições de fase. Construção e leitura de diagramas de fase. Diagramas de fase ternários. Simulação de diagramas de equilíbrio.</t>
  </si>
  <si>
    <t>Teorias de ensino e aprendizagem. Abordagens da relação mediadora entre professor, aluno e o conhecimento. Formação do professor reflexivo. Organização do trabalho pedagógico na escola. Projeto pedagógico e planejamento de ensino. Natureza do trabalho docente e profissionalização do professor. Interdisciplinaridade e educação. Recursos e modalidades didáticas. Questões críticas do ensino: indisciplina, drogas, diversidade. Avaliação da Aprendizagem.</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</si>
  <si>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</si>
  <si>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</si>
  <si>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Dinâmica dos processos migratórios modernos. Análise do mundo do trabalho via mobilidade humana. Modelos explicativos da mobilidade humana. A perspectiva do equilíbrio. Atração e repulsão. Migrações internacionais virada do século XIX-XX. Migrações internacionais e assimilação. Migrações Internacionais período entre guerras. Perspectiva histórico estrutural. A questão migratória pós década de 1960. Migrações e multiculturalismo. Migrações e direitos humanos. Dimensão econômica das migrações. Migrações como problema. Processos de inclusão. Sociedades receptoras. Redes sociais. Globalização e circulação humana. Identidades e deslocamentos. Conflitos e diferenças. Emigração de brasileiros.</t>
  </si>
  <si>
    <t>Sistema de forças, estática e cinemática de ponto material e corpo rígido. Dinâmica de ponto material. Exemplos de aplicação.</t>
  </si>
  <si>
    <t>Diferenciação, integração e interpolação numérica. Zeros e extremos de uma função de uma variável. Sistemas lineares de equações. Extremos de funções de várias variáveis. O método de Monte Carlo: integração, decaimento radioativo, difusão. Passeantes aleatórios e o algoritmo de Metropolis. O modelo de Ising. Problemas de valores próprios: diagonalização da equação de Schrödinger. Equações diferenciais: métodos de Euler, Runge-Kutta e preditor-corrector. O pêndulo amortecido e forçado. Caos. Resolução da equação de Schrödinger por integração da equação diferencial: o método de Numerov. As equações de Laplace e Poisson. Transformadas de Fourier. Dinâmica Molecular. Métodos de Monte Carlo quânticos: os átomos de hidrogênio e hélio e as moléculas H2 e H+2.</t>
  </si>
  <si>
    <t>Caos em sistemas não Dissipativos: Espaço de Fase, Integrais de Movimento, Sessões de Poincaré e Saídas Fractais. Exemplo: Problema de Henon Heiles. Mapas Hamiltonianos Caos em Sistemas Dissipativos: Mapas unidimensionais. Estudo do Mapa Logístico - Pontos de Acumulação (e sua estabilidade) e Bifurcação. Sistemas tipo Lorenz, atrator estranho.</t>
  </si>
  <si>
    <t>Campo central e lei da gravitação universal. Leis de Kepler. Órbitas e classificações. Sistemas de coordenadas. Manobras orbitais. Problema de dois corpos. Problema reduzido de 3 corpos. Sistemas de tempo. Determinação de órbita. . Equações de Lagrange e de Delaunay.</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</si>
  <si>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</si>
  <si>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A disciplina objetiva apresentar e debater criticamente alguns princípios do direito, bem como aspectos da legislação brasileira ambiental e urbana. Objetiva contribuir para a devida utilização das leis existentes, no contexto institucional, federativo e social. O conteúdo deve incluir: aspectos históricos da institucionalidade e dos instrumentos jurídicos urbanísticos e ambientais. Atores históricos e contemporâneos relevantes: movimentos urbanos, ambientalistas, Ministério Público, empresários, empreendedores, associações de moradores. Princípios constitucionais. Pacto federativo no Brasil. Sistema Nacional do Meio Ambiente. Lei da Política Nacional do Meio Ambiente. Conama e suas Resoluções. Estatuto das Cidades. Sistema Nacional das Cidades; Sistema Nacional de Saneamento, Habitação e Mobilidade. Limites e perspectivas de abordagem jurídica e gestão integrada: sustentabilidade, urbanização e desenvolvimento. Impactos urbanos, ambientais e sociais de empreendimentos e projetos. Licenciamento ambiental, Estudo de Impacto e Vizinhança e outros instrumentos. Estudos de caso.</t>
  </si>
  <si>
    <t>Estrutura e processos em sistemas ecológicos, nos diferentes níveis de organização, envolvendo grupos animais e suas especificidades.</t>
  </si>
  <si>
    <t>Sistemas Ambientais Naturais e Antrópicos: bases de funcionamento; Conceitos Básicos de Ecologia da paisagem natural e urbana; Noções de sucessão ecológica; Caracterizar as ações antrópicas e seus impactos sobre os seres vivos e seu ambiente. Fatores ecológicos nos sistemas aquáticos: enfoque na ação antrópica como modificadora de ecossistemas. Relações entre o Homem e a Natureza; Discussão das mudanças globais relacionadas às ações antrópicas.</t>
  </si>
  <si>
    <t>Estrutura e processos em sistemas ecológicos, nos diferentes níveis de organização, envolvendo grupos vegetais e suas especificidades.</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</si>
  <si>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aosmodelos em painel.</t>
  </si>
  <si>
    <t>Desenvolvimento Industrial. Antecedentes históricos e sua evolução: Programas de industrialização. Principais ramos industriais: alimentação, automobilístico, infra-estrutura, eletroeletrônicos. Emprego, Mercado e financiamento, importação e exportação. Energia e Agricultura: Histórico e Antecedentes. Industrialização no Brasil e a criação das estatais do setor energético no Brasil. Estrutura do setor energético no Brasil. Gastos públicos e Financiamento da energia; Produção e distribuição de energia. O Pró-alcool e as fontes alternativas de energia. Reflexo do Pró-álcool sobre a estrutura e dinâmica da agricultura no Brasil. Desenvolvimento Científico e Tecnológico: papel da inovação no desenvolvimento econômico. Parques Tecnológicos, Arranjos produtivos locais e incentivos a inovação. A política industrial nas óticas desenvolvimentistas e de falhas de mercado e os principais instrumentos de política industrial.</t>
  </si>
  <si>
    <t>Economia dos recursos naturais: processos de identificação de recursos energéticos (os esgotáveis e os renováveis). Processos de reprodução e acumulação tendo como base fontes e formas de energia. Relação entre tecnologia e economia das fontes e formas de energia. Mercados de energia: oferta e demanda de energia. Substituição e complementação entre fontes e formas de energia: aspectos tecnológicos, econômicos e políticos. Energia e monopólios: a situação da indústria de eletricidade. Oligopólios na indústria de energia. Monopsônios: a situação da indústria de petróleo. Particularidades da indústria de gás natural. Externalidades positivas e negativas.</t>
  </si>
  <si>
    <t>Macro e micro-economia; demanda e sua projeção; economia de mercado; recursos produtivos; a empresa competitiva do ponto de vista econômico; análise da carteira de projetos.</t>
  </si>
  <si>
    <t>Descrição de uma usina nuclear típica;  O ciclo do combustível;  Processos associados ao ciclo do combustível; Transporte e armazenamento do combustível irradiado; Componentes do custo de energia; O valor temporal do dinheiro; Custo de capital; Custo do combustível; Conceito de burnup; Efeito do número de zonas de enriquecimento no custo do combustível; Valor do plutônio.</t>
  </si>
  <si>
    <t>Exploração dos recursos naturais. Historia econômica do setor de hidrocarbonetos. Geopolítica da energia. Políticas de governo para o setor. Regulação na indústria de petróleo, derivados e de gás natural. Modelos de projeção aplicados à indústria de petróleo e gás natural. Análise econômica e de riscos na indústria de petróleo e gás natural. Simulações de Monte Carlo. Métodos de otimização.</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</si>
  <si>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raça e etnia no mercado de trabalho. Sindicatos e negociações coletivas no setor privado: evidência de efeitos salariais. Desigualdade nos ganhos. As curvas de Lorenz e os coeficientes de Gini.</t>
  </si>
  <si>
    <t>Legado histórico. Visão ortodoxa das instituições: bases e instrumentos da estabilidade macroeconômica; agenda de reformas macroeconômicas e microeconômicas. Instituições políticas e sociais: eleições e representação. Agricultura e instituições. Desenvolvimento, tecnologia e instituições. Instituições e meio-ambiente.</t>
  </si>
  <si>
    <t>Ocupação do espaço urbano e estrutura sócio-econômica (setorização da produção e do comércio, "bairros ricos" e "bairros pobres", ocupação do espaço e identidades étnicas, ocupação do espaço e sociabilidade). Fatores condicionantes de mudanças sociais no espaço urbano (Contexto histórico, sistema econômico e social, interesses de grupos econômicos e sociais). Reestruturação econômica internacional, nacional e regional (Mudança dos grandes centros de produção industrial, particularmente o caso do ABC, preponderância do setor de serviços em algumas regiões, alteração na ocupação espacial do espaço urbano e dos laços de sociabilidade). Revitalização e desenvolvimento urbano planejado (interesses envolvidos, estudos de caso, tendências atuais e implicações).</t>
  </si>
  <si>
    <t>O estudo de organização industrial. Análise estrutural de mercado: críticas à concorrência perfeita eimperfeita. Teoria do oligopólio e formação de preços. Teoria do crescimento da firma. Interaçãoestratégica. Estrutura de mercado oligopolista e padrões de concorrência. A grande empresa contemporânea. Mercados contestáveis. Estratégias empresariais. Políticas e Regulação dos mercados.</t>
  </si>
  <si>
    <t>Introdução à questão ambiental: problemas ambientais globais e locais e seus determinantes sociais e econômicos. Bases da explicação científica da questão ambiental na Teoria Econômica: Economia Ambiental - valor do meio-ambiente e bases da abordagem neoclássica; Economia Ecológica - interdependências entre natureza e economia, sustentabilidade; Meio-ambiente e comércio internacional, barreiras ambientais, competitividade e qualidade ambiental. Bases da explicação científica da questão ambiental na Teoria Social: Modernização Ecológica - tecnologia, crescimento e meio-ambiente; A abordagem da Sociedade de Risco - limites da racionalidade técnico-científica. Reflexão aplicada a temas contemporâneos: tecnologia e desenvolvimento sustentável, estado e mercado na questão ambiental, políticas públicas ambientais, política ambiental e desenvolvimento tecnológico.</t>
  </si>
  <si>
    <t>Conceito de ecossistema. Estrutura do ecossistema. Classificação dos ecossistemas. Caracterização dos ecossistemas: aquáticos continentais (naturais e artificiais): rios, lagos, reservatórios; interfaces. Caracterização do ecossistema marinho e interfaces. Caracterização dos ecossistemas terrestres e interfaces. Diversidade de espécies nos sistemas ecológicos (aquáticos continentais, marinho, terrestre e interfaces). Populações e comunidades em gradientes geográficos; ecótones; efeito de borda. Estratégias de desenvolvimento dos ecossistemas. Sucessão de espécies. Clímax e equilíbrio nos ecossistemas.</t>
  </si>
  <si>
    <t>Otimização do uso de computadores em sala de aula. Interfaces: vídeos, lousa digital, probeware, e HTML. Aplicativos didáticos em tecnologia da informação para o ensino de Ciências e matemática. Gênese sócio-histórica da idéia de interação e interatividade. Paradigmas de educação à distância. A mediação e as relações educativas em programas de educação à distância. Design Instrucional Virtual. Perfis de aprendizagem de Felder. Inteligencias Multiplas de Gardner. Direitos Autoriais de materiais virtuais. Dinâmicas de Grupo em ambientes virtuais. Os projetos de educação à distância e a formação de docentes: Educom, salto para o Futuro, TV Escola, Eureka, escola do Futuro, etc... Desafios e possibilidades atuais de educação a distância.</t>
  </si>
  <si>
    <t>Conceitos, princípios e pensamentos norteadores da Educação Ambiental. Ecologia global. Ecologia e Ambientalismo. Ambientalismo: históricos, ações e estratégias. Plano nacional de Educação Ambiental. Ecologia interior ¿ Reflexão e vivência, auto-conhecimento e a expressão dos potenciais individuais e coletivos. Ecologia social ¿ facilitação das relações humanas, resolução de conflitos, escuta colaborativa, desempenho de metas coletivas, jogos cooperativos. Vivência e experiências de Educação Ambiental (estudos de casos). Ecosustentabilidade ¿ formas de ação coletiva concreta de redução do impacto humano ao ambiente. Cidadania Ambiental. Educação Ambiental não-formal. Conscientização e sensibilização.</t>
  </si>
  <si>
    <t>Possibilidades de atuação do educador (licenciado) e da educação científica na sociedade atual. Percepção pública da ciência e tecnologia. Divulgação científica. Alfabetização científica: articulações com a cultura e a construção da cidadania. Globalização e cultura científica. Conexões entre arte e ciências. A Ciência na sociedade e na cultura: espaços formais e informais de educação científica.</t>
  </si>
  <si>
    <t>Noções de citologia. Principais mecanismos de interação da radiação ionizante com a matéria.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</si>
  <si>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Grandezas Físicas, Ondas mecânicas: velocidade, absorção e atenuação em meios materiais. Efeito Doppler.  Fundamentos da radiação laser; Segurança no uso de lasers; Propriedades ópticas dos tecidos; Interação laser-tecido; Efeitos fototérmicos e fotoquímicos originários desta interação. Fundamentos de ressonância magnética nuclear (RMN). Aspectos básicos da imagem por RMN (IRMN).  Técnicas de reconstrução de imagens em IRMN. Técnicas rápidas de geração de imagens. Aplicações clínicas das diversas técnicas.</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</si>
  <si>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</si>
  <si>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Definição de projeto; definição de escopo e objetivos do projeto; etapas de elaboração do projeto; levantamento de custo do projeto; viabilidade tecno-econômica do projeto; metas de curto, médio e longo prazo; definição de necessidades para implantação do projeto; seleção da equipe de execução; implementação de meios materiais para execução; definição de fatores críticos de sucesso.</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</si>
  <si>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</si>
  <si>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Introdução. Exemplos de problemas elípticos em elasticidade. Motivação. Noções de elasticidade linear. Método dos elementos finitos. Estudo de um problema linear modelo unidimensional. Formulação clássica. Formulação variacional. Aproximações de Galerkin. Elementos finitos. Método dos elementos finitos para equações gerais de segunda ordem em dimensão 1. Formulação variacional. Partição do domínio e escolha das funções de base. Introdução das condições de fronteira: condições de Dirichlet, condições Neumann e condições mistas. Redução a um sistema linear. Estimativas do erro. Método dos elementos finitos para equações diferenciais com derivadas parciais em dimensão 2. Formulação variacional. Elementos finitos triangulares e retangulares. Construção da malha. Condições de fronteira. Redução a um sistema linear. Estimativas do erro. Problemas dinâmicos. Problemas parabólicos: a equação do calor. Formulação clássica. Formulação variacional. Formulação de Galerkin semidiscreta. Estimativas do erro. Problemas hiperbólicos. Elastodinâmica e dinâmica estrutural. Formulação clássica. Formulação variacional. Formulação de Galerkin semidiscreta. Estimativas do erro. Algoritmos para problemas parabólicos. Algoritmos a um passo para a equação semidiscreta do calor: o método do trapézio generalizado. Estabilidade, convergência, análise do erro. O método da energia. Exemplos numéricos. Algoritmos para problemas hiperbólicos. Algoritmos a um passo para a equação de movimento semidiscreta. O método de Newmark. Estabilidade, convergência, análise do erro. O método da energia. Exemplos numéricos. Uso da linguagem C e FORTRAN e aplicativo  SciLAB para desenvolvimento de algoritmos,  Mathlab, FEMLAB e ANSYS para simulação de modelos complexos.</t>
  </si>
  <si>
    <t>Introdução. Conceito de eletrificação rural descentralizada (ERD). Energia e desenvolvimento rural. Limitações da rede convencional nas áreas rurais. Configurações tecnológicas para o suprimento de energia elétrica no meio rural. O sistema monofásico de retorno por terra (MRT). O uso de tecnologias baseadas em energias renováveis. Ferramentas modernas de geoprocessamento e serviço da ERD. Riscos e potencialidades associadas à eletrificação rural. Análise financeiro de projetos no meio rural. Modelos institucionais de gestão de projetos. O papel das organizações rurais na sustentabilidade dos projetos de eletrificação. Estudos de caso. Problemas, exercícios.</t>
  </si>
  <si>
    <t>Técnicas eletroanalíticas: voltametria, polarografia, amperometria, coulometria. Técnicas de separação: cromatografia gasosa, cromatografia líquida, eletroforese capilar.</t>
  </si>
  <si>
    <t>Amplificadores de pequenos sinais; Resposta em Freqüência: pólos e zeros, diagrama de Bode; Efeito Miller; Realimentação; Estágios de saída e Amplificadores de potência; Introdução aos filtros passivos e ativos; Circuitos Osciladores.</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</si>
  <si>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</si>
  <si>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Proteção de tiristores - corrente, tensão e refrigeração; Associação de Tiristores; Aplicação de Conversores CA/CC; Aplicação de Conversores CC/CA; Aplicação de Conversores CA/CA.</t>
  </si>
  <si>
    <t>Funções elementares. Álgebra de chaveamento. Técnicas de análise de circuitos. Técnicas de síntese de circuitos. Hardware digital. Circuitos MSI. Circuitos seqüenciais. Máquinas de estado. Projeto de circuitos seqüenciais. Dispositivos de memória. Conversores analógico-digitais (DAC). Conversores digital-analógicos (ADC). Dispositivos programáveis complexos e introdução às FPGAs.</t>
  </si>
  <si>
    <t>Cinética e dinâmica química. Métodos experimentais. Formulações teóricas da cinética química. Eletroquímica. Processos de eletrodo. Técnicas eletroquímicas.</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</si>
  <si>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o planos: negócio, marketing, financeiro, organizacional; fontes de capital: capital de risco informal e capital de risco formal; preparando o lançamento do novo empreendimento: as primeiras decisões administrativas; administrando o desenvolvimento inicial do novo empreendimento; questões e estratégias para expansão do empreendimento; abertura de capital; encerrando as atividades da empresa.</t>
  </si>
  <si>
    <t>Postura empreendedora. Processo de desenvolvimento de negócios. Tópicos em negócios. Orientação à elaboração de planos de negócios.</t>
  </si>
  <si>
    <t>Radiação solar. Tópicos de transferência de calor. Características da radiação de materiais opacos. Transmissão da radiação solar através de vidros. Coletores solares planos para aquecimento de água. Coletores concentradores. Armazenamento de energia térmica. Dimensionamento de sistemas térmicos solares. Economia dos processos térmicos solares. Aquecimento de edificações. Refrigeração solar. Processos industriais com aquecimento solar. Sistemas de potencia com aquecimento solar. Simulações em processos térmicos solares. Métodos para desenho de sistemas ativos solares. Heliostatos. Engenharia heliotérmica. Centrais heliotérmicas de geração de energia elétrica. Problemas e exercícios.</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</si>
  <si>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</si>
  <si>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Introdução; Estilos de civilização e qualidade de vida. Energia e equidade nacional e internacional. A posse dos recursos energéticos. Energia e classes sociais. Fluxos energéticos: alimentação, aquecimento, refrigeração, cocção, lazer, transporte, etc. Interdependência energética entre o meio rural e urbano. Petróleo e conflitos sociais. Os custos da energia e sua distribuição social. Impactos sociais dos empreendimentos energéticos. A mobilização da sociedade civil. Energia e sua relação com a distribuição da renda. O índice de desenvolvimento humano. As necessidades humanas e o uso da energia. A energia e o produto interno bruto. Consumo energético e modelos de crescimento. Energia versus empregos. O desenvolvimento sustentável e as energias renováveis; Impactos causados desde a coleta do combustível, sua transformação, uso e disposição final; Energia solar: características e aquecimento; Energia de combustíveis fósseis; Poluição do ar e uso de energia; Aquecimento global; Destruição da camada de ozônio e resíduos de calor.</t>
  </si>
  <si>
    <t>Energia e sociedade como um sistema. Energia e perspectiva humana. Consumo de energia. Estilos de civilização e qualidade de vida. Energia e classes sociais. Fluxos energéticos: alimentação, aquecimento, refrigeração, cocção, lazer, transporte, etc. Interdependência energética entre o meio rural e urbano. Redes de transmissão e distribuição de energia elétrica no ambiente urbano. Redes de transporte e distribuição de combustíveis no ambiente urbano. A problemática da ocupação do espaço urbano pelas redes de distribuição de energia. Impactos ambientais e sociais derivados do uso da energia. A problemática dos resíduos produzidos pelos sistemas energéticos. A mobilização da sociedade civil. Estudos de casos.</t>
  </si>
  <si>
    <t>Parte I - Origem: Introdução à estrutura da matéria; Conservação de massa em reações físicas e químicas; Recursos Energéticos primários. Parte II  -  Conversão: Interação de reação com a matéria; Conversão de calor em energia mecânica; Conversão de energia potencial gravitacional e cinética de um escoamento em energia mecânica; Conversão de energia mecânica em energia elétrica; Introdução às usinas de potência; Motores a combustão interna; Armazenamento de energia; Eficiência energética. Parte III  -  Uso da Energia: Transporte de Energia; Uso final de energia; Matriz energética.</t>
  </si>
  <si>
    <t>Sistema cardio-respiratório: Anatomia e funcionamento do coração e pulmões. Vasos e Artérias.  Hemodinâmica.  Funções de transporte de gases do sangue. Oximetria e pressões parciais de oxigênio (pO2) e dióxido de  carbono (pCO2). Hemoglobina (Hb) e oxihemoglobina (HbO2). Sensores de Dióxido de Carbono. Oxímetro óptico. Propriedades de complacência e resistência dos sistemas vascular e respiratório.  Espirometria pulmonar. Função diagnóstica e monitorização, parâmetros de importância clínica: freqüência cardíaca, pressão arterial não invasiva e invasiva, débito cardíaco.  Fundamentos do Eletrocardiograma, ecocardiograma, ventiladores Mecânicos. Métodos terapêuticos: stents, cateteres, marcapassos, cateterismo em eventos obstrutivos coronarianos, aparelhos de monitorização cardíaca: ECG, USG, angiografia, medicina nuclear; cardioversor, oxigenação extracorpórea, Reabilitação cardio-respiratória. Sistema músculo esquelético - anatomia e fisiologia, traumas, lesões e terapêuticas; implantes, próteses, pinos, placas, monitorização e reabilitação. Métodos de imagem (RX, TC, fluoroscopia, Medicina nuclear, densitometria óssea) para diagnóstico de patologias do sistema músculo esquelético.</t>
  </si>
  <si>
    <t>Sistema renal e urológico: anatomia e fisiologia, descrição fenomenológica da hemodinâmica renal, da filtração glomerular e dos processos de transporte através dos epitélios renais. Métodos de diálise em insuficiência renal, litíase renal e terapia por choque mecânico. Sistema digestivo: anatomia e fisiologia, patologias e métodos diagnósticos: endoscopia e úlceras, colonoscopia e processos tumorais, sangramento do sistema digestivo, doenças inflamatórias; métodos de imagens contrastadas para diagnóstico de patologias do sistema digestório. Sistema nervoso central: Organização geral do Sistema Nervoso (SN). Pares nervosos cranianos e funções. Sistema nervoso periférico. Regulação das funções viscerais: sistema nervoso simpático e parasimpático. Órgãos dos sentidos. Organização macro e microscópica do sistema sensorial. Atividade dos órgãos dos sentidos. Formação e deformidades dos órgãos dos sentidos. Implantes cocleares, métodos diagnósticos por imagem (TC e tomografia por ressonância magnética). Monitorização e diagnósticos através de EEG, métodos terapêuticos através de estímulos elétricos invasivos e não invasivos. AVC hemorrágico e isquêmico origem, e conseqüências. Sistema endócrino: insulina e glucagon, diabetes: métodos terapêuticos e monitorização, bomba de insulina, medida de glicemia; tiróide: USG e radioterapia; USG em gestação, Cardiotocografia em obstetrícia.</t>
  </si>
  <si>
    <t>Gerenciamento e supervisão hospitalar. Processo de aquisição de equipamentos, programa de controle e de manutenção de equipamentos. Programa de gerenciamento e supervisão. Manutenção hospitalar, normas e padronizações de procedimentos.  Conceitos básicos. Gestão da qualidade: principais atividades. Custos da Qualidade. Sistemas de qualidade e normas aplicáveis (ISO 9000, EN 46000, GLP ¿ Good Laboratory Practices, GCP ¿ Good clinical Practices). Documentação EU e FDA. Design de ensaios clínicos. Pré-triagem in-vitro. Implementação de um Sistema de Qualidade num laboratório e em instalações clínicas. Gestão da qualidade em laboratórios. Procedimento para a certificação de produtos (regulamentações FDA e EC). Certificação ¿ organismos autorizados. Pesquisa Clínica, Segurança e Risco em Ambiente Hospitalar, Avaliação de Tecnologias em Saúde.</t>
  </si>
  <si>
    <t>Estudo dos setores hospitalares, seus produtos, clientes e tecnologia envolvida nos  processos.Sistema de informação e manutenção hospitalar. Controle de equipamentos e avaliação da efetividade da manutenção. Manutenção produtiva e a qualidade total. Estudos de caso, assuntos emergentes de relevância e soluções de mercado.</t>
  </si>
  <si>
    <t>Produção e propriedades de pós cerâmicos, fibras e monocristais; Produção de corpos cerâmicos: seleção de matérias-primas, mistura e moagem, dispersão e reologia, métodos de consolidação convencionais e métodos de consolidação modernos; Propriedades de materiais cerâmicos; Métodos de caracterização de cerâmicas e controle de qualidade; Design de cerâmicas: analise de falhas e seleção de materiais; Aplicações de cerâmicas: Refratárias; Vitro-cerâmicas; Material abrasivo e ferramentas de corte; Automotivas e aeroespaciais; eletro-eletronicas, magnéticas e em biotecnologia; cerâmicas avançadas.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</si>
  <si>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</si>
  <si>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O que e a Engenharia de Gestão. Áreas e campos de atuação do Engenheiro de Gestão. Atribuição profissional. O curso de Engenharia de Gestão da UFABC e a sua inserção regional, nacional e internacional.</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</si>
  <si>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</si>
  <si>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Operações de perfuração, métodos e equipamentos. Fluidos de perfuração e de cimentação. Perfuração no mar. Cálculo de vazão e queda de pressão no poço. Cálculo de pressão estática e dinâmica no fundo do poço. Projetos de poço: projetos de colunas de perfuração e de revestimento. Perfuração direcional. Completação de poço: conceito básico, tipos de completação, operações básicas.</t>
  </si>
  <si>
    <t>Operações de perfuração, métodos e equipamentos. Fluidos de perfuração e de cimentação. Perfuração no mar. Cálculo de vazão e queda de pressão no poço. Cálculo de pressão estática e dinâmica no fundo do poço. Limpeza de poço.</t>
  </si>
  <si>
    <t>Polímeros commodities. Poliolefínicos. Não-poliolefínicos. Polímeros de engenharia. Polímeros especiais. Envelhecimento e degradação de polímeros. Projeto de peças estruturais de polímeros. Polímeros condutores e semicondutores. LED polimérico. Aplicações especiais de polímeros.</t>
  </si>
  <si>
    <t>Fluxo de óleo e/ou gás no reservatório e nos dutos de produção, instalações de produção terrestres e marítimas. Monitoração e garantia do fluxo de óleo/gás. Caracterização previsão e prevenção de hidratos, parafinas, asfaltenos e incrustações. Separação do óleo, gás e da água com as impurezas em suspensão. Processo de Desidratação usando Glicol. Condicionamento do petróleo e do gás natural. Tratamento da água para descarte ou re-injeção no poço. Considerações ambientais. Unidade de Processamento de Gás Natural.</t>
  </si>
  <si>
    <t>Engenharia de Reabilitação: Ciência e Tecnologia. Principais tipos de dispositivos médicos de reabilitação: aspectos funcionais e de desempenho. Ventilação e aspiração. Cateteres. Manipulação e filtragem de sangue. Sistemas de armazenamento de sangue. Hemodiálise. Códigos de identificação. Cirurgia e reconstituição. Dispositivos intraoculares e lentes de contacto. Dispositivos auxiliares da locomoção. Dispositivos auxiliares da visão. Dispositivos auxiliares da audição. Dispositivos auxiliares de comunicação. Projeto de Dispositivos de Reabilitação. Introdução às metodologias de projeto. Estudo de casos incluindo aplicações como: válvulas cardíacas, próteses ortopédicas, materiais de restauração dentária, coração artificial, sistemas de hemodiálise, visão artificial, próteses auditivas. Desenvolvimento de sistemas reabilitadores.</t>
  </si>
  <si>
    <t>Definição, classificação e caracterização de reservatório de petróleo e gás. Propriedades de fluidos e rochas. Escoamento em meio poroso. Mecanismo de produção.</t>
  </si>
  <si>
    <t>Balanço de materiais em reservatórios. Comportamento de reservatórios. Estimativa de reservas. Métodos de recuperação secundária.</t>
  </si>
  <si>
    <t>Mecânica dos Fluidos II, Engenharia de Reservatórios I</t>
  </si>
  <si>
    <t>Potencia do vento. Distribuição das velocidades do vento. Recursos eólicos. Unidades de medida do vento. Instrumentos de medição do vento. Localização dos empreendimentos eólicos. Teoria de funcionamento dos aerogeradores. Tipos de aerogeradores. Configurações. Micro-turbinas. Elementos principais dos aerogeradores. Aspectos técnicos de dimensionamento de uma instalação eólica. Instalações isoladas. Instalações conectadas à rede. Aspectos econômicos das instalações eólicas. Impacto ambiental do uso da energia eólica. Exercícios e problemas.</t>
  </si>
  <si>
    <t>Radiacao solar. Estimacao das componentes da radiacao solar. Radiacao sobre superficies arbitrariamente orientadas. Efeitos do angulo de incidencia. Instrumentos de medicao da radiacao solar. A celula fotovoltaica. Circuito equivalente de uma celula fotovoltaica. Caracteristicas I-V. Tecnologias de fabricacao de celulas fotovoltaicas. O gerador fotovoltaico. Interconexao dos modulos fotovoltaicos. Controladores eletronicos. Inversores cc/ca. O sistema de armazenamento de energia. A bateria de chumbo-acido. Dimensionamento de sistemas fotovoltaicos. Aplicacoes fotovoltaicas. Telecomunicacoes. Bombeamento de agua. Sistemas conectados a rede eletrica. Sistemas fotovoltaicos domiciliares. Exercicios e problemas.</t>
  </si>
  <si>
    <t>Introdução a Engenharia de Software. Modelos de processos de desenvolvimento de software. Gerência de projeto. Engenharia de sistemas e de requisitos de software. Modelos de análise e de projeto. Verificação e validação. Qualidade de software. Métricas de software. Noções de métodos formais para especificação e verificação de requisitos. Manutenção de software. Aspectos éticos relacionados ao desenvolvimento de software. Ferramentas CASE.</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</si>
  <si>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</si>
  <si>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Elementos de custo de um projeto. O ambiente econômico. Relações preçodemanda e custo-volume. Lei da oferta e da procura. Diagrama de break-even. Relações entre juros e pagamentos. Engenharia financeira. Valor e depreciação. Métodos de análise de projetos: taxa mínima de atratividade, valor presente líquido. Pay back. Risco, incerteza e sensibilidade. A questão ambiental.</t>
  </si>
  <si>
    <t>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</si>
  <si>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Conceitos básicos; fisiologia do trabalho; fadiga; antropometria; biomecânica ocupacional; sistema homem-máquina; postos de trabalho; dispositivos de controle e de informações; sensoriamento e percepção.</t>
  </si>
  <si>
    <t>Melhoria das condições de segurança e saúde do trabalho como fator de aumento de produtividade; projeto de dispositivos técnicos adaptados às características do homem; prevenção de doenças ocupacionais; ambientalização física do ambiente de trabalho; higiene e segurança do trabalho; normas regulamentadoras.</t>
  </si>
  <si>
    <t>Sistemas logísticos; objetivos e organização; administração e classificação de materiais; controle de estoques e armazenamento; mecanismos de transportes; análise da cadeia de valor.</t>
  </si>
  <si>
    <t xml:space="preserve">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 </t>
  </si>
  <si>
    <t>Nesta disciplina os alunos são divididos em grupo e devem fazer o projeto de concepção de reatores sugeridos pelo professor. Exemplos de projeto são: reator multipropósito enfatizando irradiação de combustível, ou enfatizando produção de radioisótopos; reator para dessalinização; planejamento de uma parada de usina para troca de gerador de vapor; inclusão de novos sistemas visando à extensão de vida do vaso do reator, mudança do intervalo de recarga de 12 para 18 meses, etc.</t>
  </si>
  <si>
    <t>Apresentar os princípios e métodos de engenharia e suas interrelações e aplicações, através de aulas, palestras, projetos e laboratórios. Deve envolver mecânica dos fluidos, transferência de calor, materiais, estruturas, controle, circuitos, propulsão, informação, softwares, etc. Os assuntos deverão ser apresentados na forma de tópicos e serão desenvolvidos projetos simples, sob supervisão dos professores, envolvendo temas das diversas áreas de engenharia.</t>
  </si>
  <si>
    <t>Apresenta os princípios e métodos de engenharia e suas interrelações e aplicações, através de aulas, palestras, projetos e laboratórios. Deve envolver mecânica dos fluidos, transferência de calor, materiais, estruturas, controle, circuitos, propulsão, softwares, etc. Os assuntos seriam apresentados na forma de tópicos e seriam desenvolvidos projetos simples, sob supervisão dos professores, envolvendo: tensões e deformações, aerofólios, pequenos robôs, bocais e outros elementos típicos de veículos aéreos ou espaciais.</t>
  </si>
  <si>
    <t>Teorema de Existencia e Unicidade. Dependencia continua e diferenciavel das condicoes iniciais. Equacoes lineares. Exponencial de matrizes. Classificacao dos campos lineares no plano. Classificacao topologica dos sistemas lineares hiperbolicos. Equacoes lineares nao homogeneas. Os Teoremas de Sturm. O problema da corda vibrante. Estabilidade de Lyapounov. Funcoes de Lyapounov. Pontos fixos hiperbolicos. Teorema de Linearizacao de Grobman-Hartman. Fluxo associado a uma equacao autonoma. Conjuntos limites. Campos gradientes. Campos Hamiltonianos. Campos no plano: orbitas periodicas e Teorema de Poincare-Bendixson. Orbitas periodicas hiperbolicas. Equacao de Van der Pol.</t>
  </si>
  <si>
    <t>Classificação em tipos. Condições de contorno e valores iniciais. O método de Separação de variáveis. Convergência pontual e uniforme das series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</si>
  <si>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Equipamentos hospitalares. Equipamentos para monitoração: eletrocardiografia, eletroencefalografia, eletromiografia e fonomecanocardiografia. Provas de função pulmonar. Técnicas de medida de pressão sangüínea. Unidades de terapia intensiva. Equipamentos para terapêutica: marcapassos, desfibriladores, correntes de alta e baixa freqüência, eletrocautérios (bisturis eletrônicos), respiradores artificiais. Equipamentos para laboratórios e salas cirúrgicas, raio-x, tomografia computadorizada, ressonância nuclear magnética, medicina nuclear, ultra-som.</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</si>
  <si>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</si>
  <si>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Escoamentos compressíveis internos e externos para aplicações em engenharia. Dinâmica de gás unidimensional: choques normais e estrutura de choque. Escoamentos subsônicos e supersônicos bidimensionais. Escoamento compressível viscoso.</t>
  </si>
  <si>
    <t>Introdução e definições; Revisão de escoamento monofásico;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t>
  </si>
  <si>
    <t>Equação de Schrödinger dependente do tempo.- Coeficientes de Einstein.- Aproximação de Born-Oppenheimer.- Interação da radiação eletromagnética com a matéria.- Absorção e emissão de radiação.- Intensidades de linhas espectrais.- Instrumentação em espectroscopia.- Espectroscopia rotacional .-Espectroscopia vibracional.- Espectroscopia Raman - polarizabilidade - Regras de seleção em espectroscopia.- Espectroscopia eletrônica; Excitação eletrônica e progressão vibracional. - Princípio de Frank-Condon. ¿ Relaxação eletrônica: fluorescência e fosforescência. ¿ Espectroscopia LASER.- Princípios básicos das Espectroscopias: RMN, EPR e Mossbauer.- Fundamentos básicos e aplicações de radiação síncrotron.</t>
  </si>
  <si>
    <t>Esta disciplina tem o objetivo de apresentar aos alunos os principais conceitos de Espectroscopia Óptica em Sistemas Biológicos, através de aulas expositivas e práticas (exercícios, demonstrações e experimentos). Princípios Básicos da Interação da luz com tecidos biológicos: Absorção, Espalhamento e Emissão. Propriedades Ópticas de Tecidos Biológicos. Equipamentos e Arranjos Experimentais. Sistemas de Excitação e Detecção. Técnicas Espectroscópicas em Tecidos Biológicos. Espectroscopia Raman: Sistema Raman Dispersivo e Sistema FT-Raman. Espectroscopia de Fluorescência. Espectroscopia de Plasma (LIBS). Espectroscopia Fotoacústica. Espectroscopia Fototérmica. Espectroscopia no Diagnóstico e Biopsia Óptica. Sistemas Microscópicos de Espectroscopia. Tópicos Avançados em Espectroscopia Óptica.</t>
  </si>
  <si>
    <t>Política, Poder, Dominação e Estado. Cidadania, Democracia, Ideologia eComportamento Político. Instituições e Processos Políticos: sistemas eleitorais, sistemaspartidários e formas de governo.</t>
  </si>
  <si>
    <t>Propriedades de transporte: Modelo de Drude, regras de Matthiessen e efeito Hall. Estrutura cristalina ¿ Rede Cristalina: Estrutura dos átomos. Teoria da difração (equações de Laue) e Rede Recíproca. Ligações químicas: sólidos iônicos, sólidos covalentes, sólidos metálicos, sólidos moleculares, sistemas amorfos. Teorema de Bloch. Teoria de Bandas: difusão eletrônica; transporte, massa efetiva ¿ Equações de Boltzmann. Vibrações da rede e fônons: redes monoatômicas e diatômicas. Propriedades térmicas dos fônons; calor específico, condutividade térmica. Gás de elétrons: estatística de Fermi-Dirac.</t>
  </si>
  <si>
    <t>Estudos de situações reais em engenharia junto a instituições ou empresas públicas ou privadas credenciadas pela Universidade. Atividade individual orientada por um docente do curso. Supervisão da empresa ou instituição, de acordo com o plano de trabalho previamente estabelecido. Apresentação de relatório das atividades desenvolvidas no prazo estabelecido, conforme cronograma da disciplina.</t>
  </si>
  <si>
    <t>Observação da unidade escolar, reconhecimento do espaço físico escolar; conhecimento do projeto pedagógico e do calendário escolar; Observação da sala de aula, contato com o(s) professor(es) da área e do(s) planejamento(s) do(s) curso(s), observação de aula; Pesquisa de recursos e materiais didáticos em diferentes espaços educativos: museus, editoras, mídias eletrônicas, televisivas. Investigar possibilidades de intervenção na unidade escolar.</t>
  </si>
  <si>
    <t>Observação da unidade escolar, reconhecimento do espaço físico escolar, conhecimento do projeto pedagógico e do calendário escolar, observação de aula; Planejamento de uma intervenção didática: organização do tempo, dos recursos, dos conteúdos e de um instrumento de avaliação de uma atividade a ser desenvolvida na sala de aula; Intervenção didática: regência de uma atividade didática.</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</si>
  <si>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</si>
  <si>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O estágio supervisionado não conta com uma relação de conteúdos  mas sim de atividades a serem desenvolvidas pelo aluno na escola básica de nível médio, a saber: Observação da unidade escolar: -reconhecimento do espaço físico escolar;-conhecimento do projeto pedagógico e do calendário escolar; Observação da sala de aula:-contato com o(s) professor(es) da área e do(s) planejamento(s) do(s) curso(s).-observação de aula; Pesquisa de recursos e materiais didáticos em diferentes espaços -educativos: museus, editoras, mídias eletrônicas, televisivas. Investigar possibilidades de intervenção na unidade escolar.O estágio supervisionado não conta com uma relação de conteúdos  mas sim de atividades a serem desenvolvidas pelo aluno na escola básica de nível médio, a saber: Observação da unidade escolar: -reconhecimento do espaço físico escolar;-conhecimento do projeto pedagógico e do calendário escolar; Observação da sala de aula:-contato com o(s) professor(es) da área e do(s) planejamento(s) do(s) curso(s).-observação de aula; Pesquisa de recursos e materiais didáticos em diferentes espaços -educativos: museus, editoras, mídias eletrônicas, televisivas. Investigar possibilidades de intervenção na unidade escolar.</t>
  </si>
  <si>
    <t>O estágio supervisionado não conta com uma relação de conteúdos  mas sim de atividades a serem desenvolvidas pelo aluno na escola básica de nível médio, a saber: Observação da unidade escolar: -reconhecimento do espaço físico escolar;-conhecimento do projeto pedagógico e do calendário escolar-observação de aula; Planejamento de uma intervenção didática: organização do tempo, dos recursos, dos conteúdos e de um instrumento de avaliação de uma atividade a ser desenvolvida na sala de aula.; Intervenção didática: o estagiário deve assumir a regência de uma atividade didática.</t>
  </si>
  <si>
    <t>O Estágio Curricular deverá ser realizado na área de formação (química).</t>
  </si>
  <si>
    <t>Observação da unidade escolar: reconhecimento do espaço físico escolar, conhecimento do projeto pedagógico e do calendário escolar. Observação da sala de aula: contato com o(s) professor(es) da área e do(s) planejamento(s) do(s) curso(s), observação de aula. Pesquisa de recursos e materiais didáticos em diferentes espaços educativos: museus, editoras, mídias eletrônicas, televisivas. Investigar possibilidades de intervenção na unidade escolar.</t>
  </si>
  <si>
    <t>Observação da unidade escolar: observação de aula. Planejamento de uma intervenção didática: organização do tempo, dos recursos, dos conteúdos e de um instrumento de avaliação de uma atividade a ser desenvolvida na sala de aula. Intervenção didática: o estagiário deve assumir a regência de uma atividade didática.</t>
  </si>
  <si>
    <t>Estudo das principais concepções do belo na história da filosofia. Idéia e imagem em Platão. O conceito de mímesis. A crítica da pintura e da poesia na República  de Platão. A poética de Aristóteles. A tragédia e as artes dramáticas. Genialidade e imaginação. O belo e o sublime. Símbolo e alegoria. O romantismo e a  noção de ¿fim da arte¿.</t>
  </si>
  <si>
    <t>Intervencoes de comunicacao em dominios organizacionais especificos como saude, educacao, situacoes emergenciais; tecnicas da comunicacao em nivel interpessoal, organizacional e midiatico; dinamica relacional baseada em individuos, grupos, organizacoes, comunidades e midias; avaliacao de praticas comunicacionais em diferentes contextos; praticas inovadoras; efeitos da comunicacao midiatica; analise critica da relevancia e eficacia das praticas comunicacionais; desenvolvimento de acoes dirigidas de comunicacao.</t>
  </si>
  <si>
    <t>Tópicos essenciais em teoria de grupos e ligacões quimicas.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</si>
  <si>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Macro ao micro (estruturas). Micro ao macro (interações). Teoria Atômica. Modelo de Dalton/ Gay-Lussac. Princípios de conservação de massa e volume. Constante de Avogadro. Loschmidt. Faraday. Tabela Periódica (Mendeleev). Corpo Negro/Efeito fotoelétrico. Movimento Browniano. Millikan. Radiações (Röntgen, Becquerel, Curie, Rutherford). Energia relativística. Espectros atômicos (Fraunhoffer a Bohr). Propriedades Ondulatórias: Reflexão, Difração e Interferência e Natureza ondulatória da matéria. Princípio da Incerteza.</t>
  </si>
  <si>
    <t>Métodos aproximados da mecânica quântica aplicados a química. Átomos de muitos elétrons. Átomo de Hélio (estado fundamental e excitado). Princípio de Exclusão. Átomos de muitos elétrons. Acoplamento spin-orbita. Estrutura hiperfina do átomo de hidrogênio. Métodos de estrutura eletrônica aplicados a átomos e moléculas poliatômicas.</t>
  </si>
  <si>
    <t>Introdução à linguagem de programação C. Estruturas lineares. Algoritmos de ordenação em estruturas lineares. Algoritmos de busca em estruturas lineares. Árvores.</t>
  </si>
  <si>
    <t>Estrutura social e relações sociais; Dinâmica cultural, diversidade e religião; Estado, Democracia e Cidadania; Dimensão econômica da sociedade; Desigualdade e realidade social brasileira.</t>
  </si>
  <si>
    <t>Esta disciplina foca na formação histórica dos setores energéticos mundiais e sua recente passagem ao atual modelo baseado na livre iniciativa e concorrência entre os geradores e consumidores. Apresenta as regras básicas de organização do setor energético como um todo e elétrico em particular. Estuda a formação das tarifas e como está estruturado o setor energético brasileiro atualmente.</t>
  </si>
  <si>
    <t>Noções de ética; moral versus ética; ética nos negócios; ética nas relações de trabalho; ética da convicção e ética da responsabilidade; ética e cidadania; cidadania e responsabilidade social; empresa-cidadã; marketing social (valorização da imagem institucional e da marca); balanço social; empresa e meio ambiente (desenvolvimento sustentável); ciência e ética; ética em pesquisa; bioética; segurança humana.</t>
  </si>
  <si>
    <t>Compreensão das relações entre conhecimento popular, medicina folclórica, e sua contribuição para a descoberta e desenvolvimento de fármacos derivados de produtos naturais.</t>
  </si>
  <si>
    <t>Padrões e processos macro e microevolutivos; forças evolutivas e processos de evolução de populações; especiação; modelos evolutivos e sua utilização na análise da evolução.</t>
  </si>
  <si>
    <t>O problema da mudança: Heráclito e Parmênides. A física e a cosmologia de Aristóteles: um paradigma durante quase 2000 anos. Matemática, astronomia, ciência aplicada e tecnologia no período helenístico. A astronomia matemática de Ptolomeu. Mecânica e cosmologia na Idade Média: por uma revalorização da ciência medieval. A revolução astronômica dos séculos XVI e XVII: Copérnico, Brahe, Kepler. O impacto da visão mecanicista. O debate sobre o atomismo e o vazio. A nova ciência do movimento de Galileu Galilei. A síntese da mecânica newtoniana. Novos conceitos de força, energia e quantidade de movimento. Século XVIII: o triunfo da física newtoniana. A Física e a Revolução Industrial. Século XIX: apogeu e declínio do mecanicismo. Surgimento da mecânica estatística e da teoria clássica do campo. Duas revoluções científicas do século XX: teoria quântica e teoria da relatividade. Aceleração do progresso da ciência e da tecnologia no século XX. Física nuclear e de partículas. Teoria do caos e as surpresas reservadas pela mecânica clássica. A física da matéria condensada e a eletrônica. O uso da computação em física. Mecânica da informação: o uso da física na computação.</t>
  </si>
  <si>
    <t>Matemática anterior e exterior à Grécia Helênica e a natureza empírica; Matemática da Grécia Clássica e Helênica; O sistema lógico, a noção de prova legítima: indução e dedução e a abstração conceitual; Os Elementos de Euclides: geometria e números e aplicação do método axiomático material e rigor; O cálculo e o sistema de números reais: a diferente caracterização dos objetos e métodos; Matemática abstrata e aplicação da matemática; Estruturas algébricas e o caráter algébrico e abstrato dos objetos; Geometria não-euclidiana; Método axiomático formal e abstração; Teoria de conjuntos e fundamentos da matemática.</t>
  </si>
  <si>
    <t>Evolução de genes e proteínas, organização e evolução de genomas; taxas de mutações e relógios moleculares; reconstruções filogenéticas a partir de dados moleculares.</t>
  </si>
  <si>
    <t>Experimentação e ensino de ciências; Ferramentas didáticas focadas na experimentação; Desenvolvimento de experimentos e materiais didáticos voltados para o ensino de ciências; Elaboração de roteiros e material para-didático para uso de experimentação; Apresentação de trabalhos práticos.</t>
  </si>
  <si>
    <t>Extensões finitas, Extensões algébricas, Extensões separáveis, corpos finitos, Extensões puramente inseparáveis, Extensões normais, Teoria de Galois, Extensões ciclotômicas, Solução por meio de radicais, Construção com régua e compasso, Extensões Transcendentes.</t>
  </si>
  <si>
    <t>Estudo dos fármacos que afetam os principais sistemas corporais, noções de farmacocinética, farmacodinâmica, terapêutica e eficácia farmacológica.</t>
  </si>
  <si>
    <t>Carga elétrica; lei de Coulomb; campo elétrico; lei de Gauss para o campo elétrico; potencial elétrico; capacitância; corrente elétrica e resistência elétrica; circuitos elétricos; campo magnético; campo magnético devido a corrente elétrica (lei de Biot-Savart); lei de Ampère, lei de Gauss para o campo magnético; lei de Faraday (indução e indutância); corrente de deslocamento, Lei de Ampère-Maxwell e equações de Maxwell na forma integral.</t>
  </si>
  <si>
    <t>Leis e grandezas físicas. Noções de cálculo diferencial e integral. Movimento de uma partícula. Noções de geometria vetorial. Força e inércia. Leis da dinâmica. Trabalho e energia mecânica. Momento linear. Colisões.</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</si>
  <si>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</si>
  <si>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Temperatura, calor e primeira lei da Termodinâmica; Teoria cinética dos gases; Entropia e segunda lei da Termodinâmica.</t>
  </si>
  <si>
    <t>Estudo esquemático da gênese da filosofia brasileira, colonial e pós-colonial, identificando os principais autores e problemas. Estudo de problemas filosóficos brasileiros contemporâneos e/ou estudo filosófico de problemas brasileiroscontemporâneos.</t>
  </si>
  <si>
    <t>A disciplina destina-se ao exame das concepções filosóficas sobre a mente e suas relações com as ciências cognitivas contemporâneas. Dentre os temas estudados incluem-se: o problema mente-corpo; a metáfora computacional; o conceitode intencionalidade; e as abordagens fisicalistas e evolutivas sobre a consciência.</t>
  </si>
  <si>
    <t>A disciplina tem como objetivo refletir sobre as possibilidades e os limites de trabalhar conteúdos filosóficos no Ensino Fundamental. Para tanto, estudar-se-á, em um primeiro momento, a proposta de Montaigne para uma educação filosófica da infância. Em um segundo momento, apresentar-se-á a proposta pedagógico-filosófica de Matthew Lipman, alguns de seus desdobramentos e as críticas usualmente feitas ao programa lipmaniano.</t>
  </si>
  <si>
    <t>Esta disciplina examina algumas das categorias recorrentes no debate sobre as mais relevantes questões que concernem às relações entre indivíduo e sociedade. Serão privilegiadas temáticas relacionadas aos sentidos de democracia, poder, soberania e governos.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</si>
  <si>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</si>
  <si>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Teorias sobre a inclinação da estrutura a termo das taxas de juros: teoria das expectativas, teoria do prêmio de liquidez, teoria dos mercados segmentados e do habitat preferido. Duration dos títulos. Administração Ativa e Passiva de Portfólios de Ativos. Mercados Futuros. Contratos futuros, a termo e de swaps. Opções e precificação de opções: o modelo de Black e Scholes. O modelo Value at Risk (VAR).</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</si>
  <si>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</si>
  <si>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</si>
  <si>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Equação de transporte de nêutrons e aproximação de difusão;  Moderação de nêutrons; Termalização de nêutrons; Equação de transporte de nêutrons com dependência energética; Equação de difusão para meio infinito e homogêneo; Equação de difusão em  multigrupos de energia; equação de difusão de nêutrons em 2 grupos de energia; Dinâmica de reatores a partir das equações de cinética espacial a pontual; Efeitos de realimentação de médio e longo prazo, transmutação nuclear, consumo de combustível, envenenamento de Xe e Sm ; Solução numérica da equação de difusão de nêutrons;  Projeto do núcleo do reator nuclear, geração de seção de choque, distribuição de densidade de potência, fator efetivo de multiplicação e tempo de vida do núcleo.</t>
  </si>
  <si>
    <t>Física e Propriedades dos Semicondutores, Elétrons em Cristais, Junções p-n, Contatos Metal-Semicondutor, Contato Schottky, Diodos, Dispositivos Optoeletrônicos Inorgânicos e Orgânicos, Transistores (Bipolar, FET, MOSFET), Caracterização Experimental de Materiais e Dispositivos Semicondutores (tranporte eletrônico, propriedades térmicas, propriedades magnéticas, propriedades ópticas).</t>
  </si>
  <si>
    <t>Estado sólido. Corpo rígido. Cinemática angular de um corpo rígido. Energia no movimento rotacional. Momento de inércia. Teorema dos eixos paralelos. Torque. Momento angular. Conservação do momento angular. Movimentos conjugados em um corpo rígido e rolamento. Equilíbrio. Condições de equilíbrio. Centro de gravidade. Tensão e deformação. Elasticidade.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</si>
  <si>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Tópicos de Física do Corpo Humano (Biomecânica, Física dos pulmões e da respiração, Física do sistema cardiovascular - coração, Ondas sonoras e fala humana e Física da visão). Geração da energia utilizada pelos seres vivos (Hidrólise das moléculas ATP em ADP mais Fosfato inorgânico (Pi) e Taxa metabólica). Difusão e Osmose (Leis de Fick). Biomembranas (Bioeletricidade, Potencial de Membrana, Equações de Nernst-Planck e Goldman-Katz-Huxley (GKH) e Excitações de membrana). Condução e transmissão sinaptica.</t>
  </si>
  <si>
    <t>Bases experimentais da Mecânica Quântica. Quantização. Modelo de Bohr e átomo de hidrogênio. Equação de Schrodinger: função de onda, potenciais simples. Equação de autovalores para potenciais simples. Tunelamento. Relação de incerteza. Átomos. Momento Angular. Números quânticos. Energia de ionização e Spin. Dipolos magnéticos. Tabela Periódica. Lasers.</t>
  </si>
  <si>
    <t>Primeira lei da termodinâmica; gases ideais; temperatura empírica e temperatura termodinâmica; entropia; segunda lei da Termodinâmica; coeficientes termodinâmicos; diferenciais exatas e equações de estado; gases não ideais;postulados da Termodinâmica do equilíbrio e representações; relações de Euler e Gibbs-Duhem; potenciais termodinâmicos; relações de Maxwell; Princípio de Nernst-Planck; Descrição estatística de um sistema de partículas; Métodos básicos, aplicações e resultados da mecânica estatística; Estatísticas quânticas.</t>
  </si>
  <si>
    <t>Esta disciplina desenvolverá experimentos sobre conteúdos abordados em sala de aula em outras disciplinas vinculadas com processos de transformação química. Destacam-se os temas: Líquidos voláteis, tensão superficial, cinética de oxidação de compostos orgânicos, Determinação de entalpia, processos de decomposição química, curvas de fase, diagramas de fase.</t>
  </si>
  <si>
    <t>Partículas idênticas, sistemas de duas partículas, bósons e férmions. Estatística quântica, número de ocupação, ensemble micro-canônico, estatística de Bose, estatística de Fermi. Gás de Bose, fótons, fônons, calor específico de Debye, condensação de Bose-Einstein, ocupação macroscópica, equação de estado, o condensado, calor específico, gás interagentes, Hélio líquido, átomos alcalinos bosônicos ultra-frios.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</si>
  <si>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Especificidades das fontes não-renováveis de energia, petróleo, gás natural, carvão, xisto e urânio, no contexto da economia dos recursos naturais e minerais. Caracterização tecnológica, tecnologia de exploração, de beneficiamento e processamento requeridos pela indústria. Recursos e reservas, produção e consumo mundial, participação na matriz energética mundial. Perspectivas de utilização, inovações tecnológicas e problemas ambientais relacionados a estrutura de produção e consumo.</t>
  </si>
  <si>
    <t>Fontes renováveis de energia: hidrelétrica, solar (células fotovoltaicas e térmica), biomassa (florestas, cana de açúcar,resíduos agrícolas e urbanos, carvão vegetal), eólica das marés e geotérmica. Potencial, tecnologias, usos e economicidade. Conversão e multiutilização das fontes. Impactos ambientais.</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</si>
  <si>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</si>
  <si>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Funções de variáveis complexas: Teorema de Cauchy, Séries de Laurent, Teorema dos Resíduos e aplicações. Séries de Fourier, aplicações e fenômenos de Gibbs. Transformadas de Fourier e Laplace. Teorema da Convolução, funções de transferência , soluções de equações diferenciais por transformações integrais.</t>
  </si>
  <si>
    <t>Limites. Definições. Propriedades. Seqüência e Séries. Limites de seqüência e séries. Definição do limite via seqüência e séries. Continuidade. Derivadas. Definição. Interpretações geométrica, mecânica, biológica, econômica, etc.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indefinida.  Interpretação geométrica. Propriedades. Regras e métodos de integração. Integral definida. Teorema fundamental do cálculo. Aplicações da integral definida. Técnicas de Primitivação: Técnicas Elementares. Integração por partes. Mudança de variáveis e substituição trigonométricas. Integração de funções racionais por frações parciais.</t>
  </si>
  <si>
    <t>Convergência e continuidade. Derivadas Parciais. Derivada direcional. Regra da Cadeia. Gradiente. Máximos e mínimos. Fórmula de Taylor. Noções de integrais múltiplas. Integrais de linha. Teorema da divergência. Teorema de Stokes.</t>
  </si>
  <si>
    <t>Numeros complexos. Funcoes complexas: limite, continuidade, derivacao, condicoes de Cauchy-Riemann, funcoes harmonicas. Funcoes exponencial, trigonometricas e hiperbolicas. Funcoes multivalentes, logaritmo. Integral de linha, teorema de Cauchy-Goursat. Formula integral de Cauchy e consequencias. Sequencias e series de funcoes. Series de Taylor e de Laurent. Singularidades e Residuos: Classificacao das singularidades de funcoes complexas. Zeros de uma funcao analitica. Calculo de residuos e aplicacao no calculo de integrais de funcoes reais.</t>
  </si>
  <si>
    <t>Grupos funcionais, nomenclatura, ressonância, acidez e basicidade, isomeria, identificação de compostos orgânicos, tipos de reações envolvendo compostos orgânicos.</t>
  </si>
  <si>
    <t>Séries numéricas, séries de potências e de funções. Séries de Taylor e aplicações. Método de Frobenius. Função gama e funções especiais: funções de Bessel de 1a. ordem, modificadas e esféricas; funções de Legendre de 1a. e 2a. ordem, funções de Legendre associadas e harmônicos esféricos. Outras funções de Lagrange, Hermite e hipergeométrica.</t>
  </si>
  <si>
    <t>Fundamentos de análise econômica. Taxas de juros, valor atual, taxas de retorno. Aplicações para decisões financeiras individuais e corporativas. Avaliação de amortização, avaliação de contratação de seguro, redução da relação proteção/risco, seleção de projetos, alocação de capitais e valorização de investimentos. Decisão com risco e teoria da máxima utilidade.</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</si>
  <si>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Magnetização: densidade de polo magnético. Fontes de campo magnético: intensidade magnética. Suscetibilidade magnética. Permeabilidade magnética. Histerese. Condições de contorno sobre vetores de campo. Equações de campo: equação de Laplace. Campo magnético molecular: diamagnetismo, paramagnetismo, ferromagnetismo. Indução eletromagnética: Lei de Faraday-Henry, auto-indutância, indutância mútua, fórmula de Neumann. Energia magnética. Densidade de energia: forças, torques.</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</si>
  <si>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forças, torques.</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</si>
  <si>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</si>
  <si>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Formulação covariante da relatividade restrita. Cálculo tensorial e geometria Riemmaniana. Princípios básicos da Relatividade Geral. As equações da geodésica. Equações de Einstein no vácuo. Princípio de correspondência e o limite Newtoniano. Campos fracos e ondas gravitacionais. Os testes clássicos da relatividade geral. Solução de Schwarzschild e buracos negros. Tensor de energia-momento e as equações de Einstein na presença de matéria e de campos. Solução de Reissner-Nordström, Kerr e Kerr-Newman. Modelos de Friedman Robertson-Walker.</t>
  </si>
  <si>
    <t>Conjuntos e Operações Binárias. Definição de Grupos e exemplos. Subgrupos. Homomorfismos. Classes Laterais. Grupos Quocientes. Definição de Anéis e exemplos. Subanéis. Homomorfismo de Anéis. Ideais e Anéis Quocientes. Anéis Euclidianos. Anéis de Polinômios. Aritmética dos Anéis de Polinômios.</t>
  </si>
  <si>
    <t>Construção dos Racionais a partir dos Inteiros. Conjunto dos Reais, Noções de Topologia na Reta. Conjuntos enumeráveis e não enumeráveis. Limites e sequências numéricas, Sequências de Cauchy. Séries Numéricas. Critérios de Convergência. Funções Reais. Limites Laterais e Operações. Funções Deriváveis. Teorema do Valor Médio. Fórmula de Taylor.</t>
  </si>
  <si>
    <t>Conceitos Iniciais da Computação Gráfica. Visualização e Projeção. Princípios de Modelagem. Transformações geométricas.  Matemática para Modelagem e Representação. Cores e Mistura. Comunicações pela Visualização. Iluminação e Tonalização. Mapeamento de Textura.</t>
  </si>
  <si>
    <t>Cálculo vetorial aplicado ao eletromagnetismo. Equações de Maxwell e aproximações estática e quase estática. Campos elétricos estacionários. Energia e potencial. Materiais elétricos. Equações de Poisson e Laplace. Campos magnéticos estacionários. Lei Circuital de Ampere. Materiais magnéticos. Indutância e força magnética. Campos variáveis no tempo.</t>
  </si>
  <si>
    <t>Fenômenos Eletromagnéticos e Cálculo Tensorial e Vetorial</t>
  </si>
  <si>
    <t>Desenho Tecnico: normalizacao em desenho tecnico, projecoes e vistas ortograficas, perspectivas, cortes e seccoes, escalas e dimensionamento. Desenho assistido por computador (CAD): Modelagem de pecas (extrusao, revolucao, varredura, cascas, loft), projeto e analise de montagens, calculo de cargas e tensoes estaticas.</t>
  </si>
  <si>
    <t>Física de semicondutores. Estudo da junção PN. Circuitos básicos a diodo, transistor bipolar, transistor de efeito de campo e amplificadores operacionais.</t>
  </si>
  <si>
    <t>Formação da crosta terrestre. Eras geológicas. Fósseis. Movimentos tectônicos e falhas. Vulcanismo.Formações das rochas: tectônicas e sedimentares. Formação dos oceanos. Rochas cristalinas. Cristalografia.Minerais. Perfil mineralógico do território brasileiro. Efeito da intempérie. Formação e reservas de petróleo. Abalos sísmicos: ação do magma e deslocamentos da crosta. Campo magnético. Ocorrência de água na superfície e no sub-solo. Exploração racional de reservas minerais e fósseis. Exploração economicamente viável.</t>
  </si>
  <si>
    <t>O Pensamento Geométrico. Geometria das Transformações. Simetrias: Rotações, Reflexões,     Translações. Ladrilhos e Pavimentações.</t>
  </si>
  <si>
    <t>Circuitos Magnéticos; Forças Eletromotrizes Variacionais e Mocionais; Transformadores; Conversão Eletromecânica de Energia; Conversores Rotativos Magneticamente Lineares; Introdução à Máquinas Elétricas.</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</si>
  <si>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</si>
  <si>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Padrões de herança. 1a e 2a Leis de Mendel.Interação Gênica e alélica. Teoria Cromossômica da Herança. Citogenética.</t>
  </si>
  <si>
    <t>Introdução à natureza do gene e à genética molecular de procariotos e eucariotos. Código genético, transcrição, tradução e controle da expressão gênica. Genoma funcional.</t>
  </si>
  <si>
    <t>Definições de rocha matriz, maturação (conversão da matéria orgânica em petróleo) e rocha reservatório. Origem e acumulação da matéria orgânica: geração e migração de hidrocarbonetos, armadilhas estratigráficas e estruturais. Métodos de prospecção: geoquímica orgânica, geofísica (sísmica de reflexão e perfilagem de poços), análise estratigráfica. Sistemas petrolíferos. Evolução temporal e espacial dos diferentes tipos de bacias associadas à geração, migração e acumulação de hidrocarbonetos. Geologia da explotação de reservatórios. Estudo de campo de petróleo com aplicação integrada das informações obtidas com a interpretação sísmica e de perfis; elaboração dos mapas de espessura porosa com óleo, gás, contorno estrutural, isoespessura, fácies; confecção de seções estratigráficas e estruturais baseadas em poços e sísmica. Uso de dados de produção para definir o zoneamento do reservatório (pressão, histórico de produção etc.).</t>
  </si>
  <si>
    <t>Estrutura e composição da Terra; Processos Tectônicos; Fundamentos básicos de Geologia Sedimentar; Registro fóssil e seu significado para o estudo da Evolução; Elementos de Geologia e Palentologia no Brasil.</t>
  </si>
  <si>
    <t>Vetores, Coordenadas, Retas, Planos, Circunferência, Cônicas e Quádricas.</t>
  </si>
  <si>
    <t>Curvas planas e espaciais. Referencial de Frenet, invariantes geométricos. Teorema Fundamental das Curvas. Superfícies regulares, cálculo diferencial em superfícies. Primeira forma fundamental, isometrias e aplicações conformes.</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</si>
  <si>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</si>
  <si>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Conceitos primitivos e sistemas de axiomas: incidência, ordem, congruência, continuidade, paralelismo. Geometria Absoluta: teorema dos ângulos interiores, existência de perpendiculares, casos de congruência de triângulos e desigualdades geométricas. Espaço Hiperbólico: ângulos de paralelismo, defeitos angulares de triângulos, ultra paralelismo, pontos no infinito, isometrias. Modelos do plano hiperbólico: formulas para distância e área. Representação matricial do grupo de Isometrias.</t>
  </si>
  <si>
    <t>Axiomática da Geometria Euclidiana. Congruência de Triângulos. Desigualdades Geométricas. O postulado das Paralelas. Semelhança de Triângulos. Circunferências. Áreas. Construções Geométricas. Lugares Geométricos. Isometrias. Homotetias.</t>
  </si>
  <si>
    <t>Introdução e Classificação da Geomorfologia; Identificação, classificação e funcionalização das formas do relevo e dos processos atuantes na modelagem da superfície terrestre; As diversas formas erosivas formadoras do relevo terrestre; A visão sistêmica das bacias de drenagem associada aos processos hidrológicos; Introdução ao estudo da topografia; Instrumentos topográficos; Medidas lineares e angulares; Planímetria; Altiplanimetria; Estudo dos erros; Noções de topologia; Trabalhos práticos.</t>
  </si>
  <si>
    <t>Características dos solos associadas aos diversos tipos de rochas. Processos de transporte de solo e formação de relevo. Água subterrânea. Características físicas do solo. Solos moles. Compactação e drenagem dos solos. Impactos ambientais nas obras de terraplenagem. Proteção e manejo do solo em obras civis. Princípios básicos da fundação de edificações.</t>
  </si>
  <si>
    <t>O curso visa preparar o participante para o desenvolvimento de estudos do meio físico, em especial para a previsão e prevenção de riscos geotécnicos. O programa envolve: Análise dos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</si>
  <si>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</si>
  <si>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Necessidades de Gerenciamento. Evolução de Gerenciamento. Apresentar os Conceitos envolvidos no Gerenciamento de Redes e as Principais Arquiteturas de Gerenciamento Existentes: Arquiteturas OSI e TMN, Arquitetura TCP/IP (SNMP) Arquitetura Web e WBEM e Arquitetura CORBA; Discutir Novas Tendências Envolvendo o Gerenciamento via WEB e Soluções de Gerenciamento de Redes Baseados Nesses Padrões.</t>
  </si>
  <si>
    <t>A evolução da abordagem ambiental na indústria focada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</si>
  <si>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</si>
  <si>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Planejamento de recursos humanos; organização de recursos humanos em função de projetos; aspectos organizacionais, técnicos, inter-pessoais, logísticos e políticos; métodos e técnicas para planejamento de recursos humanos; formação de equipes de trabalho; definição de papéis; atribuição de autoridade e responsabilidades; identificação de competências e lideranças;  métodos e técnicas para medida de desempenho da equipe; definição de critérios para medida de desempenho da equipe.</t>
  </si>
  <si>
    <t>Energia, meio ambiente e sistemas de produção; interação entre os sistemas produtivos e o meio ambiente; legislações específicas ao setor; principais usos da energia nos processos de produção; eficiência do processo de transformação energética; impactos ambientais advindos das atividades de produção; legislação; gestão energética nos processos produtivos; aplicação econômica em um projeto de conversão energética.</t>
  </si>
  <si>
    <t>A evolução histórica da gestão dos recursos hídricos e análise da legislação pertinente. Classificação dos corpos de água. Uso múltiplo da água. Conflitos em torno da água. A gestão participativa por bacia hidrográfica, os comitês de bacia, Agência Nacional das Águas, Fundo de Recursos hídricos e a cobrança pelo uso da água. Estudos de casos práticos / concepções de gestão.</t>
  </si>
  <si>
    <t>Evolução dos condicionantes materiais e tecnológicos das trocas entre Estados e nações ¿ abordagem de longo prazo; Dimensões da globalização no mundo atual ¿ abordagem contemporânea; Teorias da globalização; Introdução aos sistemas internacionais; Organismos multilaterais; Acordos internacionais;  Reflexão sobre globalização e sistemas internacionais aplicada a temas contemporâneos (Tecnologia, patentes e propriedade intelectual,  Energia e meio-ambiente, Informação, cidades e regiões).</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</si>
  <si>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Brower, Teorema de Borsuk-Ulam, Teorema Fundamental daÁlgebra.</t>
  </si>
  <si>
    <t>Definição de Grupos e exemplos: grupos cíclicos, simétricos e diedrais. Subgrupos. Classes laterais.. Teorema de Lagrange. Subgrupos normais e grupos quocientes. Homomorfismos e Isomorfismos. Grupos de Permutação.  Ação de Grupos. Teoremas de Sylow. Grupos Solúveis. Grupos Nilpotentes. P-Grupos.</t>
  </si>
  <si>
    <t>Grupos de Matrizes. Parâmetros contínuos, grupos de rotação e grupos de um parâmetro. Leis de conservação; descrição Lagrangiana e Hamiltoniana. Teoria de representações. Espaços vetoriais, construção de representações, adição e produto de representações. Representações redutíveis e irredutíveis. Representações irredutíveis do grupo de rotações. Simetrias em mecânica quântica: momento angular, operadores `escada¿. Espaços unitários, lemas de Schur, pesos e raízes, subálgebras de Cartan, forma de Cartan-Killing. Produto tensorial e grupo de permutações. Classes de conjugação, tableaux de Young. Isospin. Geradores, álgebras de Lie, identidade de Jacobi, representações adjunta e fundamental. Coeficientes de Clebsch-Gordan, teorema de Wigner-Eckart. SU(2), SU(3), sl(2). Espinores.</t>
  </si>
  <si>
    <t>Conceitos básicos. Escoamento laminar e turbulento. Lei universal de distribuição de velocidade. Leis de resistência no escoamento turbulento. Escoamento em condutos forçados: fórmulas práticas. Perdas de carga distribuída e localizada. Bombeamento e cavitação. Golpe de Aríete. Escoamento em canais: regime permanente. Energia específica. Regime crítico e fenômenos localizados. Ressalto hidráulico. Orifícios, vertedores, tubos curtos, medidas hidráulicas. Curva de remanso e controles. Escoamento em meio poroso não saturado: Lei de Darcy.</t>
  </si>
  <si>
    <t>Conceitos básicos, ciclo de chuvas, pluviometria, tempo de concentração, período de retorno, equação das chuvas, evaporação, permeabilidade (e infiltração), escoamento superficial, métodos de estimativa de vazão, hidrograma unitário, estudos das bacias hidrográficas.</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</si>
  <si>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</si>
  <si>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Panorama Histórico do Pensamento Ocidental e da Ciência. Conceitos que revolucionaram as ciências. Pensadores e pesquisadores interessantes no desenvolvimento científico e para a divulgação científica. Divulgação científica: livros, filmes, sítios, museus, bibliotecas, laboratórios de ensino, escolas, parques temáticos.</t>
  </si>
  <si>
    <t>Estudo da filosofia desenvolvida entre o Séc. III e o início da Idade Média. Serão investigadas as múltiplas influências, entre as quais se destaca o cristianismo, que vêm sobrepor-se ao projeto de síntese das filosofias aristotélica e platônicaempreendida por alguns dos mais importantes pensadores do período.</t>
  </si>
  <si>
    <t>Estudo das filosofias de Duns Escoto e Guilherme de Ockham e de suas relações com os comentadores árabes de Aristóteles, em especial com Avicena. Serão investigados alguns temas centrais da filosofia destes autores representativosdas escolas franciscanas, como a relação entre ser e essência, o problema do sujeito da metafísica e o problema dos universais.</t>
  </si>
  <si>
    <t>A disciplina visa investigar e discutir alguns temas centrais da Filosofia Medieval, tendo em vista a recepção das obras de Platão e Aristóteles. Nesse sentido, pretende-se compreender o universo filosófico medieval a partir dos seguintes aspectos: verdade e conhecimento; razão, fé e as provas da existência de Deus; a subalternação das ciências e as ciências intermediárias; resolutio e compositio.</t>
  </si>
  <si>
    <t>Trata-se de analisar o pensamento dos filósofos do chamado ¿idealismo alemão¿, ou seja, a filosofia alemã imediatamente posterior a Kant. O criticismo e a questão do dogmatismo. Razão e entendimento. A religião e o absoluto. A doutrina daciência e o sistema do idealismo transcendental. Filosofia da natureza e filosofia do espírito. Dialética e especulação. O sistema do saber absoluto. A razão e a história.</t>
  </si>
  <si>
    <t>Origens da matemática; a matemática no Egito e na Babilônia; a matemática Grega; a matemática Hindu-Chinesa; os Árabes na matemática; A matemática na idade média; a álgebra de Viete; Fermat e Descartes; origens e desenvolvimento do Cálculo; Newton e Leibniz; a era Bernoulli; Euler; Cauchy e Gauss; Abel e Galois; Geometrias não-Euclidianas; a passagem do Cálculo para a Análise; fundamentos: Boole, Cantor e Dedekind; a matemática do século 20 e a matemática contemporânea.</t>
  </si>
  <si>
    <t>Desenvolvimento das idéias evolutivas; História da Sistemática e da Biogeografia; História da Ecologia; História da Teoria Celular; Filosofia da Biologia; Relações da Biologia com outros campos do conhecimento ao longo da história.</t>
  </si>
  <si>
    <t xml:space="preserve">América Latina, América do Sul e o pan-americanismo. Atuação do Brasil na região. Pacificação da fronteira. Teoria e prática da prioridade da política externa brasileira. Agenda sulamericana. Liderança e consenso. </t>
  </si>
  <si>
    <t>Os pré-socráticos. Atenas: Sócrates, Platão e Aristóteles. O Helenismo. O cristianismo primitivo. A escolástica. O surgimento da filosofia moderna. O empirismo britânico. O iluminismo e o romantismo. Utilitarismo. Período contemporâneo.</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</si>
  <si>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</si>
  <si>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Os diversos conceitos de Cultura através dos tempos; teorias sociais sobre Cultura. Cultura comoconceito antropológico. A questão da diversidade cultural e suas teorias. Evolucionismo, funcionalismo, culturalismo, difusão cultural, estruturalismo e a Teoria Interpretativa da Cultura. Cultura e personalidade. Socialização e cultura. Abordagem interacionista de cultura; o significado de aculturação; Cultura popular; Cultura de massa; Cultura de classe. Cultura e a noção bourdieusiana de ¿habitus¿. Usos sociais da noção de Cultura. Cultura política, cultura empresarial e organizacional. Relativismo cultural e etnocentrismo. Conceitos de identidade; Relações entre Identidade e Cultura. Identidade cultural e identidade social. Concepção relacional e situacional de identidade cultura. Cultura, identidade e etnia; Estado e identidade. Estratégias de identidade. Fronteiras da identidade. Cultura e identidade sob a globalização. Políticas públicas e identidade cultural. Etnografia como forma de compreender a cultura de grupos sociais. Estudo de casos de implementação de Políticas Públicas em grupos sociais distintos: sucessos e insucessos.</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</si>
  <si>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</si>
  <si>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Conceitos básicos do funcionamento do sistema imune inato e adaptativo em condições fisiológicas normais e patológicas.</t>
  </si>
  <si>
    <t>Amostras e distribuições amostrais. Métodos de Estimação Clássicos e Bayesianos. Suficiência. Família Exponencial. Métodos de obtenção de Estimação por Intervalos. Métodos de obtenção de Testes de Hipótese.</t>
  </si>
  <si>
    <t>Sociedade da Informação; O Indivíduo na Sociedade da Informação; Revolução da Tecnologia da Informação, Compressão do Tempo¿Espaço; Transformações Sociais: A Nova Economia, Cultura da Virtualidade Real, Estado e Novos Atores Políticos e Sociais na Era da Informação; Influência, Metamorfose e Limites da Informação.</t>
  </si>
  <si>
    <t xml:space="preserve">Ferramentas de informática para realização de simulações e modelagens em 2D e 3D e a integração de dados de CAD e GIS. Recursos de representação e desenvolvimento de planos e projetos de planejamento territorial. </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</si>
  <si>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</si>
  <si>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Sistemas de comunicação. Engenharia de Redes de Comunicação em ambiente médico-hospitalar e em processos médico hospitalares. Técnicas avançadas de transmissão de dados. Protocolos de comunicação e sistemas de TX-TLX digital. Arquitetura. Sistemas de segurança  de dados. Hardware de computadores pessoais.</t>
  </si>
  <si>
    <t>Lógica da produção científica. O que é uma pesquisa científica. O que é metodologia da pesquisa científica. Panorama da pesquisa científica desenvolvida na UFABC. A lógica da pesquisa científica depreendida na prática a partir da apresentação de trabalhos. Principais recursos de busca de informação.</t>
  </si>
  <si>
    <t>Redação científica. O objeto de pesquisa e sua relação com a realidade. Normas gerais para escrever um projeto de pesquisa científica. Delimitação do tema e dos objetivos. Escolha do quadro teórico e revisão da literatura. Formulação do problema e da hipótese. Metodologias quantitativa e qualitativa. Análise de dados e interpretação de resultados.</t>
  </si>
  <si>
    <t>Comunicação e divulgação científica. Tipos de comunicação científica. Instituições e comunidades científicas. Popularização da ciência. Recursos de linguagem científica: terminologias, figuras de linguagem, imaginário tecnológico-científico. A linguagem da divulgação científica.</t>
  </si>
  <si>
    <t>As origens e a consolidação do padrão produtivista. A ¿Revolução Verde¿ e a difusão internacional de tecnologias agrícolas. As atuais transformações tecnológicas, institucionais e organizacionais da pesquisa agrícola e dos principais sistemas ecomplexos agroindustriais. As contribuições da economia institucional e evolucionária. O atual cenário agrícola e agroindustrial brasileiro.</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</si>
  <si>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Inovaçãotecnológica: governo eletrônico e sistemas de informação.</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</si>
  <si>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 &amp; T &amp; I. Estímulos governamentais à inovação na empresa privada.</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</si>
  <si>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</si>
  <si>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</si>
  <si>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Introdução aos aspectos arquitetônicos em clínicas e hospitais. Luminotécnica e conforto acústico. Manutenção hospitalar, normas e padronizações de procedimentos.  Instalações elétricas, hidráulicas, de gases e ar-comprimido, segurança hospitalar: riscos, segurança elétrica, segurança mecânica, segurança em radiação, fatores ambientais. Controle de infecções. Projeto de unidades hospitalares.</t>
  </si>
  <si>
    <t>Crise de 1979/1980, impacto sobre as economias latino-americanas (crise da dívida externa), implantação do Consenso de Washington, reforma institucional e conseqüências sobre as instituições de Bretton Woods. Crise financeira do final dos anos 1990 (México, Ásia e Rússia), conseqüências para o Brasil e política de câmbio fixo valorizado, surgimento do G-20 financeiro e novo projeto neo-desenvolvimentista. Crise financeira do subprime de 2008/2009, nova reflexão sobre a governança global e surgimento do G-20 dos chefes de Estado e de Governo. Principais organismos de governança global (Fundo Monetário Internacional e Banco Mundial, Organização Mundial de Comércio e G-20 financeiro). Políticas brasileiras a eles relacionadas.</t>
  </si>
  <si>
    <t>Instituições judiciais; Ciclo de políticas públicas; Constitucionalismo e democracia;Judicialização da política e das relações sociais; Democracia contemporânea.</t>
  </si>
  <si>
    <t xml:space="preserve"> Instituições na área energética brasileira em perspectiva histórica; O papel do Legislativo; Instituições do Executivo; Regulação e agências; Atores, interesses e grupos envolvidos; Governança e o desenvolvimento do setor; Questões constitucionais e federativas na área energética; Desafios e dilemas atuais do setor energético brasileiro e mundial</t>
  </si>
  <si>
    <t>Conceitos básicos de instrumentação biomédica. Erro experimental. Teoria da medida. Técnicas de compensação. Métodos de instrumentação médica, sistema de instrumentação eletrônica, instrumentos de medidas analógicos e digitais. Sensores resistivos, indutivos e capacitivos. Transdutores e sensores (sensores de força, de distância, piezoelétricos, térmicos, acelerômetros). Características genéricas de um sistema de instrumentação biomédica (transdutores e condicionadores de sinais, amplificadores). Condicionamento de sinal de sensores: circuito ponte, métodos de excitação, interferências, amplificadores para sensores, amplificadores de instrumentação.</t>
  </si>
  <si>
    <t>Biosensores básicos. Fenômenos bioelétricos. Sensores de radiação. Sensores ópticos.  Bioeletrogenese. EEG, ECG, EMG, ERG. Biopotenciais. Eletrodos de superfície e eletrodos internos. Redução de interferências. Fonocardiografia. Medidas indiretas de pressão. Fluo e volume no sistema cardiovascular e respiratório. Métodos de diluição. Fluxímetros. Pletismografia. Biosensores Químicos. Sensores para medição de biopotenciais (interface eletrólito / eleltrodo metálico, eletrodo para ECG, eleltrodo para EMG, eletrodo para EEG, microeletrodo). Sensores bioanalíticos; Sensores óticos; Sensores imunohistoquímicos. Amplificadores de instrumentação. Amplificadores de isolamento. Características dos instrumentos. Características estáticas. Características dinâmicas. Linearização por software e hardware, transmissão do sinal. Sistemas de aquisição e tratamento inicial de dados.</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</si>
  <si>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</si>
  <si>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Conceitos básicos de óptica moderna: ondas e feixes ópticos, reflexão, refração, interferência, difração, polarização, fontes e detectores de luz. Elementos ópticos, optomecânicos e ajuste de sistemas ópticos. Técnicas interferométricas. Processamento óptico e digital de imagens. Analise de franjas. Óptica de Fourier e técnicas holográficas. Técnicas Moiré. Técnicas speckle. Técnicas polarimétricas. Velocimetria laser (LDV e PIV). Outras técnicas ópticas aplicadas na medição de comprimento, forma, deslocamento, deformação, vibração, velocidade, irradiância, temperatura, pressão e inspeção de falhas. Metrologia de fibras ópticas. Tópicos avançados em metrologia óptica.</t>
  </si>
  <si>
    <t>Parte 1: Instrumentação e sensores de aeronaves: Princípios de aviônica; sistemas anemométricos. Parte 2: Instrumentação e sensores de espaçonaves: sensores e atuadores em veículos espaciais.</t>
  </si>
  <si>
    <t>Revisão de princípios de termodinâmica; Técnicas de síntese de processos industriais; Metodologias de análise e integração energética de processos; Cálculo de consumo mínimo de utilidades industriais; Projeto otimizado de rede de trocadores de calor; Projeto otimizado de redes de distribuição de vapor; Integração de ciclos de potência e bombas de calor; Integração energética de complexos industriais.</t>
  </si>
  <si>
    <t>Técnicas de busca. Jogos adversariais. Representação do conhecimento. Tratamento de incerteza. Aprendizado. Outros tópicos a serem escolhidos pelo docente.</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</si>
  <si>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</si>
  <si>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A disciplina trata do estudo das propriedades dos átomos, moléculas, e estados condensados da matéria através do entendimento das ligações químicas que formam os líquidos e os sólidos e as conseqüências dessas nas propriedades dos materiais. Os principais tópicos abordados são: Estrutura de átomos e moléculas (abordagem mecânico-quântica), Princípios de ligações químicas (abordagem mecânico-quântica), Gases reais, Líquidos e Sólidos Moleculares.</t>
  </si>
  <si>
    <t>Interação com a matéria de radiações X e gama. Efeitos fotoelétricos, Thomson, Compton, e produção de pares. Interação de partículas carregadas com a matéria. Interação de nêutrons com a matéria. Radiações não-ionizantes. Detectores de radiação.</t>
  </si>
  <si>
    <t>Introdução aos conceitos fundamentais da interação entre o usuário e o computador. Definição de usabilidade. Gerações de interfaces e dos dispositivos de interação: a evolução dos tipos de interfaces para interação usuário-computador. Aspectos humanos. Aspectos tecnológicos. Métodos e técnicas de design. Ciclo de vida da engenharia de usabilidade. Heurísticas para usabilidade. Métodos para avaliação da usabilidade. Padrões para interfaces. Interação do usuário com sistemas hipermídia. Desenvolvimento prático em avaliação e construção de interfaces.</t>
  </si>
  <si>
    <t>Conceitos básicos de administração; organização e administração; definição e visão geral do papel da administração; abordagem sobre a administração e suas perspectivas; antecedentes históricos da administração; administração pública e privada.</t>
  </si>
  <si>
    <t>Conceito de avaliação de projetos, programas e políticas. Análise custobenefício versus outros métodos de avaliação: limites, possibilidades e críticas. Escassez, escolhas e custos de oportunidade. Tempo, dinheiro e juros. Elaboração defluxo de caixa. Métodos de avaliação: pay-back, taxa interna de retorno e valor presente líquido. Aplicação da análise custo-benefício na elaboração, execução e avaliação de projetos, programas e políticas de desenvolvimento territorial. Modelos de fluxo de caixa descontado e avaliação de programas e políticas territoriais. Análise financeira versus econômica. Ampliação do modelo simples ¿ ativos intangíveis, impactos indiretos e questões distributivas. Análise de Impacto Regulatório; limites e possibilidades de seu uso para a tomada de decisões; críticas, métodos alternativos e complementares.</t>
  </si>
  <si>
    <t>Espaços de Banach. Espaços de Hilbert e aspectos Geométricos. Operadores lineares contínuos. O teorema de Baire e suas consequências. O teorema de Hahn-Banach, teoremas da aplicação aberta e do gráfico fechado. Aplicações.</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</si>
  <si>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pre-seqüência-principal, evolução na seqüência principal, evolução após a seqüência-principal, queima de Helio,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 Ondas Gravitacionais: fórmula quadrupolar, fontes astrofísicas de ondas gravitacionais, detectores interferoétricos e mecânicos. Raios cósmicos: espectro dos raios cósmicos: knee, ankle, e limite GZK, mecanismos de aceleração, propagação, detectores de raios cósmicos.</t>
  </si>
  <si>
    <t>Conceitos fundamentais, princípios, aplicações e áreas de atuação para os diferentes segmentos da Bioengenharia (Engenharia Biomédica, Engenharia Clínica, Biomateriais, Engenharia de Tecidos e Órgãos Artificiais, Biomecânica, Engenharia de Reabilitação, Física Médica, Bioinformática e Modelagem de Sistemas Biológicos). Introdução à Sinais Biomédicos e Instrumentação biomédica, Transdução de grandezas biomédicas, Monitoração de parâmetros fisiológicos, monitoração de biopotenciais.</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</si>
  <si>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</si>
  <si>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Conceitos básicos de Biologia Molecular; Bancos de Dados Genéticos e Protéicos; Alinhamento de Seqüências; Seqüenciamento de DNA; Filogenia; Modelagem por Homologia.</t>
  </si>
  <si>
    <t>Conceito e perspectiva histórica. Biotecnologia e a multidisciplinaridade. As fases do processo biotecnológico. Materiais e técnicas utilizados em cada fase do processo biotecnológico. Aplicações nas diversas áreas: agrícola e florestal, ambiental e da saúde. Proteção às invenções biotecnológicas. Segurança em biotecnologia. Aspectos sociais, morais e éticos da biotecnologia. Legislação referente à manipulação de Organismos Geneticamente Modificados. Micro e nanotecnologias em processos biotecnológicos; Como registrar patentes de processos biotecnológicos.</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</si>
  <si>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</si>
  <si>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Criptografia clássica. Tópicos em Teoria dos Números aplicada à Criptografia. Criptografia de bloco simética: DES, Twofish, IDEA, AES. Criptografia de bloco assimétrica ou de chave pública: RSA e ElGamal. Modos de operação da Criptografia de bloco. Autenticação de mensagens e assinaturas digitais.</t>
  </si>
  <si>
    <t>Introdução. Meio físico e biomas. Energia e ciclos biogeoquímicos. Adaptação em ambientes variantes. Ciclos de vida, sexo e evolução. Comportamento social. Estrutura e genética de populações. Crescimento e dinâmica populacional. Predação, competição e modelos matemáticos. Coevolução e mutualismo. Comunidades. Sucessão ecológica. Biodiversidade, conservação e sustentabilidade.</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</si>
  <si>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</si>
  <si>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</si>
  <si>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 xml:space="preserve">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 </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</si>
  <si>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</si>
  <si>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Noções de conhecimento e método científicos investigadas associadas ao Empirismo Lógico. Concepção crítica e falsificacionista (ou falseacionista) de K. Popper. T. Kuhn e a concepção histórico-sociológica a cerca das teorias. A visão de I. Lakatos. Feyeradend e a contrariedade do método.</t>
  </si>
  <si>
    <t>Revisão histórica. Quarks e léptons. Simetrias e as leis de conservação. Estrutura de hádrons. Mecânica quântica relativística. Modelo a partons. Noções de teorias de gauge: eletrodinâmica quântica (QED), cromodinâmica quântica (QCD) e o modelo padrão das interações eletrofraca e forte. Regras de Feynman e noções de cálculos de seção de choque e largura de decaimento. Métodos experimentais: aceleradores e detectores. Raios cósmicos.</t>
  </si>
  <si>
    <t>Tópicos Física das Radiações, Proteção Radiológica, Dosimetria, Efeitos Biológicos das Radiações Ionizantes, Medicina Nuclear e Radioterapia.</t>
  </si>
  <si>
    <t>1) Fundamentos de física atômica e nuclear, física de nêutrons, fissão nuclear, reação em cadeia; 2) Tipos de desintegrações nucleares, radioatividade e lei de decaimento radioativo; 3) Interação da radiação com a matéria, reações nucleares, fissão nuclear, reação em cadeia com nêutrons; 4) Princípios de funcionamento dos detectores de radiação, a gás, cintiladores e de estado sólido, detecção de fótons, partículas carregadas e nêutrons; 5) Efeitos biológicos da radiação, grandezas e unidades de radioproteção; 6) Aplicações da energia nuclear, fissão e fusão nucleares; tipos de reatores nucleares e suas características; combustíveis, moderadores e refrigerantes e reatores nucleares; geração de potência nuclear, queima de combustível; 7) Geração e condução de calor no combustível. 8) Segurança de reatores, controle do reator, coeficientes de reatividade; conceitos e análise probabilística de segurança; 9) Ciclo do combustível nuclear, processos de separação de isótopos; rejeitos radioativos; armazenamento de rejeitos radioativos; 10) Reatores avançados de 3ª e 4ª gerações.</t>
  </si>
  <si>
    <t>Mineralogia e Petrografia. Geologia histórica. Estrutura da Terra ¿ A Terra em Transformação: Dinâmicas Interna e Externa. Principais Fenômenos Geológicos Atuantes na Crosta Terrestre ¿ Minerais: Origem e Propriedades - Classificação das Rochas: Ígneas, Sedimentares e Metamórficas. Intemperismo e Formação do Solo. Geologia do Brasil -Geologia do Estado de São Paulo-Prospecção, Princípios da Caracterização e Classificação Geológicas-  Aplicações da Geologia Ambiental: Recursos Hídricos; Recursos Minerais e Recursos Energéticos. Contribuição da Geologia de Engenharia nas Obras Civis e no Planejamento Territorial. Problemas Geoambientais. Trabalhos práticos.</t>
  </si>
  <si>
    <t xml:space="preserve">Variáveis aleatórias contínuas: função densidade de probabilidade e função de distribuição acumulada. Interpretação geométrica da probabilidade. Média e variância de variáveis aleatórias contínuas. Modelos probabilísticos para variáveis aleatórias contínuas: uniforme, gaussiano, exponencial, qui-quadrado, t de Student e F de Snedecor. Aproximação normal e o Teorema Limite Central. População, amostra, parâmetros e estatísticas: os problemas da inferência estatística. Distribuição amostral da média e da variância. Estimação por ponto e intervalo. Propriedades dos estimadores. Testes de hipóteses: Erros de 1ª e 2ª espécies. Nível descritivo (P-valor). Testes para proporções. Testes de Hipóteses para média e Comparação de duas médias (com variância conhecida e desconhecida). Testes qui-quadrado (aderência, homogeneidade e independência). Testes para variância. </t>
  </si>
  <si>
    <t>Contextualização histórica: Enumeração dos principais aspectos do desenvolvimento da Lógica de Aristóteles aos dias atuais. George Boole e a sistematização da Lógica. Escopo da Lógica Contemporânea: Cálculo Sentencial, Cálculo de Ordem Superior, Teoria de Conjuntos, Teoria dos Modelos, Teoria da Recursão, Teoria da Prova. Classificação: lógicas ortodoxas e lógicas heterodoxas. A Lógica Fuzzy e suas aplicações. Conceituação: Raciocínio dedutivo e raciocínio indutivo. Os princípios básicos da Lógica Clássica: Lei da Não-contradição, Lei da Identidade e Lei do Terceiro Excluído. As noções de verdade e falsidade. Cálculo: Tabelas de verdade e as noções de tautologia, contradição e contingência. O Cálculo Sentencial Clássico. Regras de formação e de transformação. Argumentos Válidos e Argumentos Inválidos. Prova indireta. A regra de Redução ao Absurdo. A regra de Reiteração. As leis de De Morgan. Formulação de hipóteses no raciocínio dedutivo. Teorema da Dedução. O Cálculo de Primeira Ordem sem e com igualdade. Lógica Booleana e desenho de circuitos.</t>
  </si>
  <si>
    <t>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Biomaterias aplicados às diferentes áreas da medicina e odontologia. Esterilização de biomateriais. Perpectivas e desafios tecnológicos em biomateriais.</t>
  </si>
  <si>
    <t>Cadeias de Markov. Processos de ramificação. Passeios aleatórios. Processo de Poisson. Cadeias de Markov em tempo contínuo. Fila M/M/1. Teoria da Renovação. Movimento Browniano.</t>
  </si>
  <si>
    <t>Neuroanatomia celular. Neurofisiologia celular. Transmissão sináptica. Anatomia do cérebro. Visão. Audição. Sensação somática. Controle químico do cérebro. Sistema motor. Motivação. Emoção. Doenças mentais. O sono. O desenvolvimento do cérebro. Linguagem. Aprendizado e memória.</t>
  </si>
  <si>
    <t>Equação de membrana. Teoria de Cabo Linear. Processos estocásticos e as neurotransmissões sinápticas. Interações sinápticas em árvores dendríticas passivas. O modelo de Hodgkin-Huxley. Canais iônicos. Correntes dependentes de Cálcio e Potássio. Equações de difusão. Plasticidade sináptica. Modelos simplificados de neurônios individuais. Modelos estocásticos de células unitárias.</t>
  </si>
  <si>
    <t>Introdução à Estatística. Estatística descritiva. Probabilidade. Variável aleatória discreta e contínua: binomial, Poisson, normal e exponencial. Teorema do limite central e intervalos de confiança.</t>
  </si>
  <si>
    <t>Entendendo e planejando plantas piloto. GMP (good-manufacturing procedures) e GLP (good-laboratory procedures). Aspectos técnicos e legislação. Automação e escalonamento de processos biotecnológicos. Construção e operação de fermentadores e biorreatores. Análise do custo-benefício de processos através de parâmetros termodinâmicos e cinéticos dos processos, rendimento do  produto. Noções de segurança química, biológica e instrumental de processos biotecnológicos. Estudo de impacto ambiental e desenho de processos acoplados a contenção química e biológica, tratamento de efluentes e reciclagem.</t>
  </si>
  <si>
    <t>História dos Videogames; Gêneros de Jogos; revisão dos 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</si>
  <si>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</si>
  <si>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</si>
  <si>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Conceitos de Química Verde e Química Sustentável e as suas aplicações.</t>
  </si>
  <si>
    <t>Emergência da Sociologia da Ciência e da Sociologia das Técnicas e da Tecnologia  e da Antropologia da Ciência como campos disciplinares autônomos. A formação da Sociologia e da Antropologia Clássicas e suas especializações em Sociologia do Conhecimento, Sociologia da Ciência, das Técnicas e da Tecnologia e Antropologia da Ciência: filiações teóricas, diferenciações e principais conceitos. Disseminação dos estudos e inter-relações com a História da Ciência e a Filosofia da Ciência.</t>
  </si>
  <si>
    <t>Historia e economia do petróleo. Noções básicas de geologia do petróleo: como a terra foi formada; origens do petróleo e sua acumulação. As atividades da industria: exploração, performance e desenvolvimento de reservatórios, perfuração e completação de poços, avaliação de formações, elevação natural e artificial, processamento, transporte, distribuição. Sistemas de produção e refino de petróleo.</t>
  </si>
  <si>
    <t>Formas extensivas de jogos. Estratégias. Equilíbrio. Jogos de soma nula. Pontos de sela. Estratégias mistas. Programação linear. Solução de jogos na forma matricia. Teorema MiniMax. Jogos de soma não nula. Jogos não cooperativos e cooperativos. Axiomas de Nash. Teorema de Nash. Ponto de barganha. Jogos cooperativos múltiplos. Programação.</t>
  </si>
  <si>
    <t>Princípios do direito público. Atos administrativos. Serviços públicos (administração direita e indireta, agências reguladoras, convênios e consórcios, parcerias público-privadas etc.). Licitação. Servidor Público. Improbidade administrativa.</t>
  </si>
  <si>
    <t>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</si>
  <si>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Introdução a materiais e a dimensionamento; processamento de materiais; processos de fundição, processos de sinterização, processos de conformação plástica, construção de moldes e matrizes; processos de usinagem, controle numérico e centros de usinagem; tratamento térmico e de superfícies; novos materiais e processos; manufatura de placas de circuito impresso (usinagem química, eletroquímica, eletro-erosão); planejamento das necessidades de materiais (MRP); planejamento e controle da produção (PCP); estratégias de produção; dinâmica e flexibilidade de processos de manufatura; efeitos ambientais das atividades de manufatura.</t>
  </si>
  <si>
    <t>Histórico; Turbinas a gás, Tomadas de Ar, Bocais e Sistemas de Combustão; Motor Foguete, Definições, Teoria dos Bocais, Parâmetros do Voo.</t>
  </si>
  <si>
    <t>Difeomorfismos e Fluxos: Introdução, difeomorfismos do círculo, Fluxos e equações diferenciais, conjuntos invariantes, conjugação e equivalência, aplicação de Poincaré e suspensão, fluxos Hamiltonianos e aplicação de Poincaré; Estudo local de fluxos e difeomorfismos: difeomorfismos e fluxos lineares hiperbólicos, pontos fixos hiperbólicos não-lineares (Teorema de Hartman-Grobman), formas normais para campos e difeomorfismos, teorema da variedade centro, técnicas de blowing-up em R2; Estabilidade estrutural e pontos hom.</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</si>
  <si>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Representação de cargas;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 Representação de redes por seus diagramas seqüenciais; Resolução de redes trifásicas simétricas; Resolução de redes trifásicas simétricas e equilibradas com cargas desequilibradas.</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</si>
  <si>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</si>
  <si>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Técnicas de primitivação. Introdução às equações diferenciais. Equações diferenciais de primeira ordem. Equações diferenciais lineares de ordem superior. Introdução à análise qualitativa de equações diferenciais.</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</si>
  <si>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</si>
  <si>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Elaboração de previsões e orçamentos; simulador de estratégia empresarial; avaliação do valor da informação; interface entre as diferentes áreas de decisão dentro da organização; organização dos jogos; as empresas competidoras e o mercado; perfil da demanda, tabela de custos de produção; estoque de produtos elaborados e distribuídos; distribuição do estoque pelas regiões; custos unitários de transporte entre as regiões; apresentação de relatórios de administração.</t>
  </si>
  <si>
    <t>Estrutura Sistêmica de Jogos, Arte &amp; Design, Plataformas de Desenvolvimento, Projeto de Jogos, Aplicações.</t>
  </si>
  <si>
    <t>Por em prática todo conhecimento adquirido de biologia e informática, na elaboração e execução de projetos para análise de dados biológicos.  Práticas em aplicativos para análise de Genomas¿ Práticas em aplicativos para análise de Proteomas.</t>
  </si>
  <si>
    <t>Revisão dos conceitos fundamentais de engenharia de software. Metodologias de desenvolvimento de software. Metodologias para desenvolvimento de sistemas orientados a objetos. Estudo de casos reais utilizando as metodologias de desenvolvimento. Projetos a serem desenvolvidos utilizando as metodologias (ferramentas/ambientes serão utilizados na prática de tais estudos). Análise comparativa entre metodologias de desenvolvimento.</t>
  </si>
  <si>
    <t>Gráficos log-log e X². Medidas e propagação de erros. Determinação de densidades de sólidos. Pêndulo simples. Colisões. Energia de rotação. Freqüência de ressonância. Termômetro à gás. Calorímetro.</t>
  </si>
  <si>
    <t>Refração, reflexão e polarização. Balança eletrostática. Balança magnetostática. Cuba eletrolítica. Caracterização de componentes elétricos. Gaussímetro. Circuito RLC. Efeito Hall.</t>
  </si>
  <si>
    <t>Experimentos e conceitos envolvendo a metodologia da Física Experimental aplicados à Física Moderna: medida da razão e/m;, medida da carga elétrica do elétron, experimento de Millikan; ressonância eletrônica de spin; efeito fotoelétrico; espectroscopia atômica e interferômetro de Michelson.</t>
  </si>
  <si>
    <t>Determinação e controle de órbita e atitude de V/E. Sensores e atuadoresutilizados. Modelagens relacionadas. Simulações.</t>
  </si>
  <si>
    <t>Determinação e controle de órbita e atitude de V/E. Sensores e atuadores utilizados. Modelagens relacionadas. Simulações.</t>
  </si>
  <si>
    <t>Interação da radiação gama com a matéria, interação das partículas carregadas com a materia, interação dos neutrons com a matéria;  Detecção de radiação: fótons, partículas carregadas e nêutrons; estatística de contagem dos detectores; Principais tipos de detectores de fótons; princípios de detectores de cintilação, fotomultiplicadora e fotodiodos; espectroscopia gama com cintiladores, detectores semicondutores; Detectores de radiação gama de germânio; detectores de estado sólido especiais; Principais detectores de partículas carregadas; detecção de nêutrons, espectroscopia de nêutrons rápidos; Eletrônica de contagem: funções pulso lógico e linear e análise de pulsos multicanal; Efeitos biológicos da radiação, escala de tempo dos efeitos da radiação ionizante; Radiólise da água, efeitos em macromoléculas biológicas, efeitos células, síndromes da radiação; Grandezas e unidades de radioproteção; princípios básicos de radioproteção; Normas, regulamentos e radioproteção aplicada.</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</si>
  <si>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</si>
  <si>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Avaliar os aspectos pertinentes à interconexão de redes de computadores usando o TCP/IP; realizar um projeto conjunto de interconexão de redes usando o TCP/IP; praticar formas distintas de endereçamento e roteamento IP; segurança de redes TCP/IP.</t>
  </si>
  <si>
    <t>Programação nos ambientes Linux e Windows: chamadas de sistema, gerenciamento de tarefas e IPC. Projeto e implementação de um sistema operacional para multiprogramação. Análise de alguns sistemas operacionais de médio e grande porte.</t>
  </si>
  <si>
    <t>Revisão da Teoria Eletromagnética (Equações de Maxwell); Equação de Onda;  Formalismo de traçado de raios; Cavidades Ópticas; Soluções da Equação de Onda em Cavidades Ópticas Estáveis: Modo TEM 0,0 e modos TEM m,p.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</si>
  <si>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</si>
  <si>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Surdez ¿ concepção médica e concepção social; história da comunicação do surdo ¿ Oralismo, Comunicação Total e Bilingüismo; Modalidade de língua oral e de língua de sinais; LIBRAS ¿ introdução ao idioma e noções básicas; a escrita do surdo; o papel do intérprete de LIBRAS na educação do surdo.</t>
  </si>
  <si>
    <t>Introdução à teoria de grupo. Teorias de ligações entre átomos. Estrutura de moléculas. Hibridização e orbitais moleculares de moléculas discretas. Introdução à espectroscopia vibracional.</t>
  </si>
  <si>
    <t>Linguagens Regulares. Linguagens Livres de Contexto. Linguagens Enumeráveis Recursivamente e Sensíveis ao Contexto. Hierarquia de Chomsky. Indecidibilidade.</t>
  </si>
  <si>
    <t>Cálculo sentencial (ou proposicional) clássico: noções de linguagem, conectivos, dedução e teorema, semântica de valorações. Cálculo clássico de predicados de primeira ordem: os conceitos de linguagem de primeira ordem, igualdade, teorema da dedução, conseqüência sintática. Semântica: noções de interpretação, verdade em uma estrutura, modelo. O conceito formal de teoria, fecho dedutivo. Exposição informal de temas, e.g., acerca da consistência de teorias, completude de teorias.</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</si>
  <si>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</si>
  <si>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Caracterização da Lógica Clássica e das Lógicas não-clássicas.  Lógicas não-monotônicas. Lógica Fuzzy. Lógicas Modais.</t>
  </si>
  <si>
    <t>Noções de contabilidade social; determinantes macroeconômicos da produção e do emprego:  modelo keynesiano simplificado; demanda e ofertas agregadas; produção, emprego e produtividade; determinantes do consumo e do investimento; receitas e gastos governamentais; exportações líquidas; políticas fiscal, monetária e comercial: principais instrumentos e impactos; produção e inflação; expectativas, consumo e investimento; taxa de câmbio: ajustamentos, crises e regimes.</t>
  </si>
  <si>
    <t>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(AS/AD): produção e preços no médio prazo. Modelos IS/LM e AS/AD: efeitos de políticas fiscais e monetárias sobre a produção e preços no curto e no médio prazo. Curva de Phillips: versão original e aceleracionista. Inflação, atividade econômica e expansão monetária.</t>
  </si>
  <si>
    <t>Tecnologias de produção: células de manufatura, sistemas flexíveis de manufatura, linhas de transferência, sistemas de manipulação e robôs; relacionamento entre produto, processo e tecnologias de produção; sistemas integrados de manufatura; manufatura integrada por computadores: CAD, CAPP, CAM e CAQ; engenharia simultânea; escalonamento de produção.</t>
  </si>
  <si>
    <t>Introdução aos princípios de máquinas elétricas de corrente contínua e de corrente alternada; Máquinas de Corrente Contínua; Máquinas Síncronas; Motores de Indução.</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</si>
  <si>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</si>
  <si>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sólido. Processos de conformação de materiais cerâmicos. Secagem, sinterização e acabamento. Tecnologia de vidros. Propriedades típicas de materiais cerâmicos. Aplicações de materiais cerâmicos.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</si>
  <si>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</si>
  <si>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Tipos de materiais: metálicos, polímeros, cerâmicos, biomateriais e novos materiais. Materiais ferrosos. Propriedade de materiais: físicas, físicoquímicas, mecânicas, térmicas, óticas e biológicas. Equações constitutivas. Caracterização de materiais: técnicas de ensaio mecânico e opto-eletrônico. Dano e envelhecimento. Fadiga, fluência e corrosão.</t>
  </si>
  <si>
    <t>Histórico da obtenção e utilização de materiais metálicos. A ligação metálica. Estruturas cristalinas. Defeitos pontiformes, lineares, planares e volumétricos. Projeção estereográfica e rede recíproca. Nucleação e crescimento. Fusão e solidificação. Diagramas de Equilíbrio. Formação de microestruturas a partir do resfriamento. Mecanismos de endurecimento em metais. Soluções sólidas. Fases intermediárias. Encruamento, recuperação, recristalização e crescimento de grãos. Ligas ferrosas. Ligas não-ferrosas.</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</si>
  <si>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</si>
  <si>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Revisão de ciências dos materiais: estrutura dos materiais; estado cristalino e não-cristalino, imperfeições em meios ordenados; microestrutura; Conceitos gerais de tensão e deformação, compressão, cisalhamento, flexão escoamento plástico; Fratura e fadiga; teoria da resistência mecânica; Propriedades físicas e químicas do U, óxidos de urânio e ligas de urânio; descrição geral de combustíveis nucleares; componentes dos elementos combustíveis e materiais envolvidos; Fenômenos físicos envolvidos na irradiação dos combustíveis nucleares, mecanismos de danos nos materiais devido a irradiação; Análise dos combustíveis em operação normal, transientes, acidentes, e rampas de potência;  Combustíveis tipo vareta de reatores PWR; combustíveis tipo placa de reatores de pesquisa e de testes de materiais; Detalhamento mecânico e cálculo estrutural do elemento combustível; Programas computacionais de desempenho do combustível em regimes permanente e transiente; Projeto de elementos combustíveis de reatores de potência PWR e de pesquisa.</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</si>
  <si>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ISO14000 e Reciclagem de Materiais. Energias renováveis: Oportunidades para a resolução de alguns grandes desafios pela Nanociência e Nanotecnologia.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</si>
  <si>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</si>
  <si>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Introdução Geral (definições, história, importância dos materiais poliméricos). Tipos de ligações químicas do carbono. Estrutura dos materiais poliméricos. Classificação. Polimerização. Massa molar e distribuição de massa molar. Configurações da cadeia polimérica (taticidade, isomeria cis/trans, seqüenciamento cabeça/cauda). Polímeros em solução. Termodinâmica de soluções de polímeros. Conformação de cadeias em solução. Parâmetros de solubilidade e estado è.  Transições térmicas. O estado amorfo. Cristalinidade de polímeros. Polímeros no estado fundido. Técnicas de processamento de materiais poliméricos. Elasticidade da borracha. Biopolímeros.</t>
  </si>
  <si>
    <t>Histórico da utilização de matérias primas cerâmicas e seu impacto no desenvolvimento tecnológico da humanidade. Indústria cerâmica no Brasil e no mundo. Principais matérias primas: argilo-minerais (silicatos e alumiantos), óxidos (alumínio, magnésio, silício, titânio, zircônio, ferro), não-oxidos (carbetos, nitretos), fundentes para indústria de vidros (feldspatos). Método de extração e beneficiamento, composição química, estrutura. Aplicações: revestimentos, refratários, abrasivos, embalagens e cerâmicas especiais.</t>
  </si>
  <si>
    <t>Formalismo Lagrangeano, equivalencia entre as leis de Newton e as equação de Euler Lagrange, teoremas de conservação do ponto de vista lagrangeano, equações do movimento canônicas, espaço de fase. As equações de Hamilton. Teoria das pequenas vibrações, condições de estabilidade, equações linearizadas do movimento, modos normais, teoria da perturbação, pequenas vibrações em torno do equilíbrio. Corpos rígidos, cinemática dos corpos rígidos, transformação de coordenadas, referenciais não inerciais, ângulos de Euler, tensor de inércia, momento angular, eixos principais de inércia, propriedades do tensor de inércia, equação de Euler para um corpo rígido, movimento de um pião simétrico, estabilidade das rotações de um corpo rígido.</t>
  </si>
  <si>
    <t>Equações canônicas, as equações de Hamilton, colchetes de Poisson, ação em função das coordenadas, transformações canônicas, teorema de Liouville, equação de Hamilton-Jacobi, separação de variáveis, invariantes adiabáticos. Sistemas contínuos, corda contínua como limite para um sistema da molas acopladas, Formulação Lagrangeana e Hamiltoniana para a corda, teoremas de conservação. Osciladores não-lineares, dinâmica do espaço de fase, pêndulo planar, histerese, pulos, caos no pêndulo duplo, identificação de caos.</t>
  </si>
  <si>
    <t>Mecânica Newtoniana, cinemática, dinâmica e as leis de Newton de uma partícula. Teorema do momento linear, da energia e do momento angular, forças conservativas e não conservativas, corpos em queda livre. Projeteis, força central, força central proporcional ao inverso do quadrado da distância, órbitas elípticas e hiperbólicas. Movimento de um sistema de partículas, conservação do momento linear, energia e momento angular, problemas de dois corpos, espalhamento e colisão. Referenciais não inerciais. Gravitação, campo e potencial gravitacionais, equações dos campo gravitacionais.</t>
  </si>
  <si>
    <t>Introducao e conceitos fundamentais; Estatica dos fluidos; Leis basicas de conservacao na forma integral e diferencial para volume de controle.</t>
  </si>
  <si>
    <t>Escoamento viscoso incompressível interno e externo; Perdas de Carga; Medidas de Pressão e Vazão; Introdução ao Escoamento Compressível; Noções de Máquinas de Fluxo.</t>
  </si>
  <si>
    <t>Camadas limites como aproximações de soluções exatas do escoamento de um fluido. Parâmetros que afetam os escoamentos laminares e turbulentos e a transição. Efeitos de compressibilidade e de condução de calor. Influência das camadas limites nos mecanismos de arrastes. Técnicas de soluções numéricas e aplicações.</t>
  </si>
  <si>
    <t>Estatica, Geometria do deslocamento de um corpo deformavel. Campo de deformacoes. Forca e Tensao. Campo de tensoes. Equacoes de equilibrio. Equacoes constitutivas. Corpos elasticos. Lei de Hooke. Analise de tensoes em estruturas simples. Barras e vigas: esforco normal, flexao e torcao. Estados planos de tensoes e deformacoes.</t>
  </si>
  <si>
    <t>Revisão de Termodinâmica. Formalismo microcanônico. Formalismo canônico. Gás ideal clássico monoatômico. Mecânica estatística clássica. Gás ideal clássico de moléculas diatômicas. Modelo de Debye para o calor específico dos sólidos. Radiação do corpo negro. Formalismo grande canônico. Gases ideais quânticos. Gás ideal de férmions - gás de elétrons. Gás ideal de bósons - gás de fótons.</t>
  </si>
  <si>
    <t>Princípios da mecânica, gravitação, forças centrais, movimento em referenciais não inerciais, coordenadas generalizadas e vínculos, princípios variacionais, equações de Euler-Lagrange e de Hamilton, relatividade restrita.</t>
  </si>
  <si>
    <t>Dualidade onda partícula. Relações de incerteza.  Espaço de Estados e Representações. Autovetores e Autovalores. Conjuntos Completos de Observáveis Comutativos. Postulados e Processo de Medida. Equação de Schrödinger.  Estados Estacionários. Constantes do Movimento.  Oscilador Harmônico. Momento Angular. Potencial Central e Átomo de Hidrogênio. Spin.   Simetria de Permutação. Princípio de Pauli. Determinante de Slater. Princípio Variacional. Hamiltoniana Born-Oppenheimer. Molécula de Hidrogênio.</t>
  </si>
  <si>
    <t>Postulados de Mecânica Quântica. Potencial Central e Espalhamento. Teoria de Perturbação Independente do Tempo. Estrutura Fina e Hiperfina do Átomo de Hidrogênio. Adição de Momentos Angulares. Sistemas de Partículas Idênticas. Evolução Temporal e suas Representações. Teoria de Perturbação Dependente do Tempo. Regra de Ouro de Fermi.</t>
  </si>
  <si>
    <t>Acidez e basicidade, nucleofilicidade, eletrofilicidade, grupos de partida, teoria do estado de transição, mecanismos de adição, mecanismos de substituição, mecanismos de eliminação, reações pericíclicas.</t>
  </si>
  <si>
    <t>Agenda ambiental, histórico, características e repercussões. Relações entre os tipos de recursos naturais, modos de apropriação e regimes de propriedade. Instituições, organizações e meio ambiente. Políticas públicas na área ambiental.Instrumentos de políticas públicas voltadas à sustentabilidade. Legislação e políticas públicas na área ambiental no Brasil. Impactos e conflitos da agenda ambiental em outras agendas</t>
  </si>
  <si>
    <t>Introdução à temática de Memória, Identidades sociais e cidadania. Oslugares da memória nas sociedades complexas contemporâneas. O global e o local nacultura: Memória, identidades e cidadania no contexto dos movimentos sociais eculturais brasileiros. Transformações culturais na passagem da cultura oral para aescrita. Identidades em choque e conflitos sociais no Estado democrático de Direito.Dooral para o escrito: entrevistas nas Políticas públicas. Diálogos entre a oralidade e acultura mediática na sociedade contemporânea.</t>
  </si>
  <si>
    <t xml:space="preserve">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 </t>
  </si>
  <si>
    <t>Estrutura cristalina; solidificação dos metais dos metais e ligas; formação de microestruturas a partir do estado líquido; soluções sólidas e fases intermediárias; discordâncias e mecanismos de escorregamento e empilhamento; deformação elástica, plástica e propriedades mecânicas; cinética e termodinâmica de transformações de fase em metais e ligas.</t>
  </si>
  <si>
    <t>Caracterização da lógica de primeira ordem e a investigação de algumas propriedades. Distinção entre teoria e metateoria. Utilização de técnicas semânticas e sintáticas destinadas a estudar e provar propriedades de sistemas formais, e.g., consistência, completude de Gödel, decidibilidade. Investigação da própria concepção de prova formal e outras noções associadas, por exemplo, rigor, intuição.  Estudo de fundamentos e limites dos métodos lógicos-matemáticos.</t>
  </si>
  <si>
    <t>MATLAB para SEP; Simulink para SEP; Metodos diretos e iterativos utilizados em SEP; Metaheuristica aplicada em Sistemas Eletricos de Potencia.</t>
  </si>
  <si>
    <t>Formulação dos métodos de elementos finitos para a análise de resposta não linear de materiais. Faixas de comportamento de materiais para elasticidade e inelasticidade de deformações finitas. Formulação numérica e algoritmos incluindo formulação variacional. Discretização de elementos finitos. Discretização temporal e analise de convergência. Aplicações em problemas reais aeroespaciais.</t>
  </si>
  <si>
    <t>Modelos de Mecânica Quântica ¿ HF, DFT e métodos semi-empíricos; Mecânica Molecular e Hamiltonianos empíricos; Comparação entre Dinâmica Molecular e Monte Carlo; Análise conformacional; Banco de dados de estruturas moleculares; Métodos de previsão de estrutura de proteínas.</t>
  </si>
  <si>
    <t>Grupos e simetrias: estados coerentes de osciladores quânticos e aplicações; o grupo de rotação e representações para as partículas com spin. Método de segunda quantização para bósons e férmions. Abordagens de aproximação: o método variacional de campo médio, método de Hartree-Fock. Teoria do Funcional da Densidade (DFT). Introdução aos integrais de trajetórias de Feynman. Descrição de sistemas abertos, representação de Kraus, equação de Lindblad. Noções da teoria de informação quântica.</t>
  </si>
  <si>
    <t>Principais técnicas de elucidação estrutural de compostos orgânicos incluindo RMN de 1H e 13C (uni e bidimensionais), IR, UV-Vis, MS(EI e ESI) e microanálises.</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</si>
  <si>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</si>
  <si>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Programação linear inteira: Metodos Branch and Bound; Metodos do tipo Cutting Plane. Modelos e metodos de otimizacao nao linear: Modelos não lineares: Algoritmos de gradiente sem restricoes; Algoritmos gradiente com restricoes; Aplicacoes: controle de estoques, projeto, aprendizagem, etc.</t>
  </si>
  <si>
    <t>Fundamentos, métodos e técnicas de planejamento e gestão ambiental. Análise de base de dados e cartografia. Escalas, recortes e instrumentos de planejamento e gestão ambiental. A articulação das políticas públicas na organização eimplementação de ações de planejamento e gestão ambiental. Desenvolvimento e avaliação de planos, programas e projetos ambientais. Obtenção e gestão de recursos de fundos ambientais.</t>
  </si>
  <si>
    <t>Conceitos básicos de medições: calibração e padrões. Análise de dados experimentais: causas e tipos de erros, análise de erros e incertezas, análise estatística de dados experimentais e ajuste de curvas. Experimentos de medição das principais grandezas físicas associadas às engenharias. Preparação de relatórios.</t>
  </si>
  <si>
    <t>Método de diferenças finitas: Problema de difusão; Problema de difusão-advecção;Equação de calor; Problemas unidimensionais: Métodos explícitos; Métodos implícitos; Método de CrankNicolson; Estabilidade Convergência; Consistência Teorema de Lax Análise de estabilidade; Problemas bifimensionaus: Métodos explícitos; Métodos implícitos; Aplicações: Transferência de Calor e de Mass, Dinâmica Populacional.</t>
  </si>
  <si>
    <t>Problema de Valor inicial: Método de Euler. Método de Runge-Kutta com passo constante e variável; extrapolação de Richardson; método de Burlish-Stoer; métodos preditores-corretores. Problema de valor de contorno: Método do chute e do ajustamento; métodos de relaxação.</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</si>
  <si>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t>
  </si>
  <si>
    <t>Introdução à metrologia e Controle Estatístico do Processo (CEP); definição do metro padrão; critério de seleção; fontes de erro; calibradores; instrumento de medição: paquímetro, micrômetro, relógio comparador, relógio apalpador, aferição e conservação dos instrumentos.</t>
  </si>
  <si>
    <t>Conceitos básicos de microbiologia incluindo os principais grupos de microorganismos; microbiologia da fermentação e suas aplicações; microbiologia molecular, metabolismo microbiano, genética microbiana e engenharia genética; Ação dos microrganismos nos ciclos biogeoquímicos, ação sobre metais, biodegradação, biodeterioração e biorremediação. Inclui ainda as técnicas laboratoriais para estudos com microorganismos.</t>
  </si>
  <si>
    <t>A disciplina de Microbiologia I visa fornecer uma visão introdutória sobre os principais microrganismos: bactérias, fungos e vírus. Serão introduzidos e discutidos conceitos básicos de microbiologia como estruturas, modos de reprodução e nutrição dos microrganismos, seu controle e utilização em processos biotecnológicos importantes.</t>
  </si>
  <si>
    <t>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 Maximização de lucros e decisão de produção da firma em concorrência perfeita. Análise de mercados competitivos. Introdução à Teoria dos Jogos.</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</si>
  <si>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</si>
  <si>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Introdução. Preparação e pré-processamento dos dados. Modelagem: o processo de mineração de dados. Pós-processamento do conhecimento adquirido. Ferramentas.</t>
  </si>
  <si>
    <t>Introdução à gestão do conhecimento; ambiente de business intelligence (bi) e a busca de conhecimento; análise estatística de dados; tratamento de dados para os processos de data mining; o processo de descoberta de conhecimento em bancos de dados; data mining, suas principais funcionalidades, técnicas e algoritmos; análise de associações; classificação de dados; árvores de decisão; regressão logística; redes neurais; segmentação e análise de cluster; estudo de casos com aplicações de mineração de dados e CRM analítico; redução de inadimplência, detecção de fraude.</t>
  </si>
  <si>
    <t>Apresentação geral da mineralogia no que se refere aos aspectos históricos, econômicos, físicos, químicos e genéticos. Análise dos recursos minerais como reservas finitas para o suprimento de matérias-primas para a indústria de transformação (química) e para a sociedade em geral.</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</si>
  <si>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</si>
  <si>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Modelos de sistemas, Utilização de modelos científicos, Classificação de modelos, Restrições na estrutura do modelo, Terminologia, Processo de modelagem, Objetivos de modelagem, Formulação de modelo qualitativo, Princípios da formulação qualitativa, Simplificação de modelos, Formulação de modelo quantitativo, Equações diferenciais, Equações de diferenças finitas, Feedback biológico em modelos quantitativos, Técnicas numéricas, Integração numérica, Instabilidade numérica, Estimação de parâmetros, Regressão linear simples, Equações não lineares em parâmetros, Calibração de dinâmica de dados, Validação do modelo, Técnicas e descriminação da validação, Análise das respostas do modelo (por incertezas, e comportamental), Modelos estocásticos, Aplicações (crescimento de plantas, controle e regulação de hormônios, populações e indivíduos, disfunções e doenças). Modelagem de mecanismos rígidos, Cinemática dos corpos rígidos, Cinemática dos mecanismos rígidos, Dinâmica dos mecanismos rígidos, Ciclos e restrições dos mecanismos, Força de interação, contato e rigidez de mecanismos, Condições de contorno, - Modelagem e análise de robôs caminhantes - Controle passivo mecânico, Decodificação de comportamento, Estabilidade planar com 1 atuador, Estabilidade 3D e controle me membro inferior.</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</si>
  <si>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</si>
  <si>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 xml:space="preserve">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 </t>
  </si>
  <si>
    <t>Inovação tecnológica como um processo. Atividades inovadoras e interações com fontes de conhecimento, tecnologia, recursos humanos e financeiros. Abordagens sobre o processo de inovação. Fontes externas e o conceito de sistemanacional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</si>
  <si>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1. Conceitos de modelagem; 2. Limites e potencialidades de modelos na análise das dinâmicas territoriais; 3. Exemplo 1 -  A economia de bem estar social e a análise custo-beneficio; 4. Exemplo 2 - A economia urbana e o modelo da base de exportação; 5. O Modelo Lowry e a projeção do uso e da ocupação do solo no território urbano e regional 6. Modelos de insumo - produto 7. Modelos de fluxo de caixa descontado do mercado imobiliário e da política urbano-regional; 9. Perspectivas: modelos econômicos e a elaboração, execução e avaliação de projetos, programas e políticas territoriais.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</si>
  <si>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t>
  </si>
  <si>
    <t>Escolha do tema de pesquisa a ser desenvolvido pelo aluno sob a orientação de um docente. Elaboração do projeto de pesquisa do Trabalho de Conclusão de Curso.</t>
  </si>
  <si>
    <t>Execução do Trabalho de Conclusão de Curso de acordo com o projeto de pesquisa elaborado na disciplina Monografia I.</t>
  </si>
  <si>
    <t>Propiciar aos alunos uma compreensão contextualizada da fisiologia comparada clássica dentro de uma realidade morfofuncional, destacando as vantagens adaptativas que permitem a conquista dos diversos ambientes do planeta.</t>
  </si>
  <si>
    <t>Conceitos práticos de motores à gasolina, diesel e gás. Teoria de combustão aplicada a motores. Ondas de combustão. Projeto de câmara de combustão. Curvas de potência, torque, consumo e pressão média. Avaliação prática do motor.</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</si>
  <si>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</si>
  <si>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</si>
  <si>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</si>
  <si>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Dado, informação e codificação. Teorias da Informação. Entropia. Sistemas de Numeração. Representação analógica e digital. Armazenamento da informação, Noções de semiótica. Introdução às ciências cognitivas. Informações Biológicas.</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</si>
  <si>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</si>
  <si>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</si>
  <si>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Filogênese, embriologia e organização do sistema nervoso (SN) de vertebrados; Abordagem evolutiva; Técnicas neuroanatómicas; Envoltórios e vascularização do SN; Telencefalo; Diencefalo; Mesencefalo; Ponte; Bulbo; Cerebelo; Medula; SN periférico; Neuroanatomia funcional.</t>
  </si>
  <si>
    <t>A microestrutura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</si>
  <si>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ocomportamento humano terá sua base biológica estudada relacionada com o comportamento de outros animais.</t>
  </si>
  <si>
    <t xml:space="preserve">Introdução ao conceito de neurobiologia (histórico); fundamentos biológicos da proliferação e diferenciação celular durante o desenvolvimento; ciclo e migração celulares; bases moleculares da plasticidade sináptica e sistemas de eurotransmissão; relação entre genes e proteínas no controle neurobiológico; resposta celular a estresses; lesão celular e apoptose (neurodegeneração); aplicações da tecnologia de ácidos nucléicos recombinantes.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 </t>
  </si>
  <si>
    <t>Relação Força-Movimento (descrição de movimento: angular e linear, leis do movimento, Diagrama de Corpo-Livre, Momento de Força, Análise de Forças (estática e dinâmica), Força-Torque-Potênica nas articulações, Análise de Movimentos (corrida, salto, arremesso); Sistema Motor (Função de sistemas de articulação simples e múltipla, Potenciais de Membrana, Neurônios, Transmissão sináptica, eletromiografia, músculos e unidades motoras, movimento voluntário, reflexos, respostas automáticas, ações voluntárias); Adaptabilidade do Sistema Motor (Ações e adaptações musculares: flexibilidade, fadiga, fortalecimento, potência, lesões e recuperações, envelhecimento).</t>
  </si>
  <si>
    <t>O papel da astronomia: nascimento da ciência e dos modelos cosmológicos. O universo mecânico. O nascimento da astrofísica. Telescópios e nossa visão do cosmos. A visão de Einstein. O sistema solar: a Terra, a Lua, Mercúrio, Marte, Vênus e os planetas jovianos. Origem e evolução do sistema solar. O Sol. As estrelas como sóis. Nascimento estelar e matéria interestelar. Vida e morte das estrelas. A Via Láctea, galáxias e evolução galáctica. Galáxias ativas e quasares. O universo e a história do cosmos. Astrobiologia: a natureza da vida na Terra e a busca por vida e inteligência no universo.</t>
  </si>
  <si>
    <t>Definição das características básicas dos equipamentos eletromédicos.Normas de  segurança para equipamentos eletromédicos. Normas de compatibilidade eletromagnética para equipamentos eletromédicos Características de instalações elétricas de energia e de comunicações para atender equipamentos eletromédicos.</t>
  </si>
  <si>
    <t>Noções sobre normas de segurança para a operação de sistemas energéticos. Equipamentos de proteção individual. Segurança em instalações e serviços de eletricidade. Transporte, movimentação, armazenagem e manuseio de materiais. Máquinas e Equipamentos. Caldeiras e Vasos de pressão. Atividades e operações perigosas: armazenagem e transporte de materiais explosivos, inflamáveis e radioativos; Líquidos combustíveis e inflamáveis. Proteção contra incêndios.</t>
  </si>
  <si>
    <t>Equações de conservação de massa e sal na água do mar. Fundamentos sobre a mecânica de ondas de superfície, ondas de superfície geradas pelo vento, correntes geradas pelo vento, transporte de Ekman e ressurgência na região costeira. Forçantes da circulação e dos processos de mistura em estuários, classificação de estuários, processos de mistura em estuários, modelos simplificados.</t>
  </si>
  <si>
    <t xml:space="preserve">Práticas e experimentos de planejamento e gestão do espaço policêntrico: limites e potencialidades de diversas estratégias de mobilização sócio-produtiva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 </t>
  </si>
  <si>
    <t xml:space="preserve">Planejamento e Política Ambiental; Planejamento e Política Regional </t>
  </si>
  <si>
    <t>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tratamentode dados para produção de análise, diagnóstico, prognóstico e diretrizes de planejamento. Políticas setoriais e suas articulações.</t>
  </si>
  <si>
    <t xml:space="preserve">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 </t>
  </si>
  <si>
    <t>Revisão das Equações de Maxwell; Propagação de Ondas Eletromagnéticas; Reflexão, Refração e Difração em Interfaces Planas; Potenciais Retardados e Antenas; Guias Metálicos; Teoria de Linhas de Transmissão.</t>
  </si>
  <si>
    <t>Transferência de Energia; Fluxo de Potência; Operação Econômica; Controle de Sistemas; Confiabilidade de Sistemas; Proteção de Sistemas; Estabilidade de Sistemas; Sistemas de Distribuição.</t>
  </si>
  <si>
    <t>Equipamentos para o transporte de fluidos: bombas, válvulas, compressores. Dinâmica de partículas. Colunas de recheio. Fluidização, sedimentação, centrifugação. Tratamento e separação de sólidos. Agitação e mistura.</t>
  </si>
  <si>
    <t>Principais operacoes e equipamentos para a transferencia de massa: umidificacao, secagem, extracao solido-liquido, extracao liquido-liquido; destilacao, absorcao; lixiviacao. Operacoes em estagio em colunas de recheio.</t>
  </si>
  <si>
    <t>Classificação dos Processos Químicos Industriais. Cálculos em Processos Químicos Industriais: Unidades e dimensões. Variáveis de processos. Balanços de Massa. Balanços de Energia. Noções de mecânica de fluidos: Estática, Viscosidade, Dinâmica de fluidos. Medidores de vazão e pressão. Transporte de fluidos: Bombas, Cálculos de perdas de carga.</t>
  </si>
  <si>
    <t>Transferência de calor: Condução, Convecção e Radiação. Aplicações. Operações Unitárias envolvendo transferência de calor: Equações básicas, Coeficientes de transferência de calor, Trocadores de calor, Evaporadores, Condensadores, Secadores. Destilação: Princípios básicos, método de Mcabe-Thiele. Destilação de múltiplos constituintes. Absorção de gases. Extração líquido-líquido. Cristalização. Operações Unitárias relacionadas com tratamento de sólidos: análise granulométrica, transporte de sólidos, fragmentação e moagem, filtração.</t>
  </si>
  <si>
    <t>Óptica Geométrica: Conceitos Básicos da Natureza e Propagação da Luz. Reflexão e Espelhos. Refração. Dispersão. Lentes. Formação de Imagens. Olho/Visão. Instrumentos Ópticos (Lupa, Câmera,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</si>
  <si>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Introdução à óptica integrada; circuitos integrados ópticos; guias de onda de canal e de fita; guias de onda de aresta; ramificações; lasers de feedback distribuído; acopladores; moduladores e comutadores; dispositivos ópticos planares; lentes de índice de refração modal; lentes de Luneburg; lentes geodésicas; redes de difração e de Bragg; filtros ópticos; anéis ressonantes; interferômetros Mach-Zehnder; Arrayed Waveguide Gratings (multiplexação por comprimento de onda ¿ WDM).</t>
  </si>
  <si>
    <t>Tópicos de eletromagnetismo; propagação da luz; guias de onda; acopladores de guias de onda e teoria de onda acoplada; semicondutores e estrutura de bandas; fotodetectores; fontes de luz: LED's e lasers de heterojunção; modulação da luz: moduladores eletroópticos, acústico-ópticos, magnético-ópticos e de eletro-absorção; amplificação óptica; osciladores ópticos paramétricos; circuitos integrados optoeletrônicos; tópicos avançados em optoeletrônica.</t>
  </si>
  <si>
    <t>Receitas e despesas: as bases materiais do Estado; as Contas Públicas no Brasil: o Código de Contabilidade Pública; a Lei 4.320/64; o Orçamento Público na CF 88; Executivo, Legislativo e o processo legislativo-orçamentário; políticas públicas epolítica orçamentária; o controle interno e o controle externo; o SIAFI; o papel dos Tribunais de Contas. Transferências constitucionais. Processos orçamentários nos diferentes níveis federativos.</t>
  </si>
  <si>
    <t>Introdução. Metodologia de Gerência de Projetos. Planejamento Básico. Planejamento de Projetos. Plano de Tarefas. Estimativas com Pontos de Função. Plano de Recursos. Garantia e Controle de Qualidade. Controle de Projetos.</t>
  </si>
  <si>
    <t>Organização das empresas; modelos de administração; estrutura das organizações; evolução da organização do trabalho; tipos de liderança; motivação e produtividade; mudança organizacional.</t>
  </si>
  <si>
    <t>Teorias sobre origem da vida. História do pensamento evolutivo. Taxonomia e filogenia. Adaptação ao meio e seleção natural. Origem de procariotos e eucariotos. Diversificação dos organismos vivos. Noções de desenvolvimento embrionário e diferenciação celular. Níveis de organização dos seres vivos. Organismos e ecossistemas. Biodiversidade e economia.</t>
  </si>
  <si>
    <t>Conceitos de otimização em engenharia (variáveis de projeto, função objetivo, restrições, etc..). Solução de problemas de otimização usando cálculo diferencial. Condições Kuhn-Tucker (KKT) de optimalidade. Conceitos de problemas convexos e dualidade. Otimização de funções univariáveis. Métodos de otimização sem e com restrições. Métodos de programação matemática. Programação Linear Seqüencial; Programação Quadrática Seqüencial. Método do recozimento simulado. Introdução aos algoritmos genéticos. Introdução ao Método de Otimização Topológica. Aplicações a problemas de engenharia.</t>
  </si>
  <si>
    <t>Visão geral dos objetivos e campos do paisagismo. Caracterização dos fatores relevantes da programação espacial dos espaços não edificados. Compreensão das espécies vegetais, sua utilização nos espaços paisagísticos, implantação e manutenção de jardins. Conceitos de biocentrismo e antropocentrismo e sua influência no paisagismo e na criação das unidades de conservação.  Criação de Unidades de Conservação no Brasil: da beleza cênica a conservação da Biodiversidade. O Sistema Nacional de Unidades de Conservação e seus regulamentos.  Critérios técnicos para a criação de uma unidade de conservação. Os instrumentos de manejo e gestão das Unidades de Conservação. O Gerenciamento de Unidades de Conservação. Conflitos e oportunidades das unidades de conservação na paisagem urbana.</t>
  </si>
  <si>
    <t>Visão comparativa entre os paradigmas de programação. Paradigma funcional. Paradigma concorrente.</t>
  </si>
  <si>
    <t>Parasitoses humanas, vetores, epidemiologia, ciclos biológicos, diagnóstico, prevenção e tratamento.</t>
  </si>
  <si>
    <t>Compreensão de patologia do sistema nervoso central, suas origens e mecanismos, com ênfase em achados clínicos, diagnóstico diferencial, genética e tratamento: Anatomia e funcionalidade regional do sistema nervoso central a partir de imageamento e lesões; Processos celulares e fisiológicos associados à patologias; Síndromes neurológicas; Doenças degenerativas como Parkinson e Alzheimer; Distúrbios do sistema imunológico, como esclerose múltipla e paraneoplastia; Epilepsia; Gliomas; Introdução às bases biológicas de distúrbios psiquiátricos.</t>
  </si>
  <si>
    <t xml:space="preserve"> Inferências e argumentos. Dedução e indução. Forma lógica, validade e correção.Falácias não formais.</t>
  </si>
  <si>
    <t>Trata-se de disciplina que estuda a questão da economia caracterizada como ciência social com domínio empírico e sistemas conceituais próprios. Em especial, a constituição e a evolução histórica dos sistemas conceituais, i.e., os modos de conceber e caracterizar o objeto de estudo e, simultaneamente, os métodos da economia. O recurso a autores ou escolas destina-se tão-só a explicitar o desenvolvimento dos temas conceituais e metodológicos. Por conseguinte, não se pretende o estudo per se dos autores ou escolas. Investigam-se, por exemplo, as diversas acepções do conceito de mercado e seu papel na concepção de economia (i.e., produção e apropriação de bens), a noção de racionalidade.</t>
  </si>
  <si>
    <t>O objetivo do curso é aprofundar alguns temas do pensamento kantiano tendo em vista a sua ressonância na posteridade, sobretudo nas últimas décadas. Nesse panorama, duas questões teriam primazia: a possível atualidade da filosofiamoral e política kantiana, defendida por autores como Rawls e Habermas, e a questão do caráter metafísico ¿ ou pós-metafísico ¿ desse pensamento kantiano atualizado, questão que adquiriu destaque em diversos debates contemporâneos.</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</si>
  <si>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</si>
  <si>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</si>
  <si>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Percolação de Bernoulli. Transição de fase. Desigualdade de correlação; fórmula de russo. Fase subcrítica: unicidade, mixing exponencial e aglomerados finitos. Fase supercrítica: unicidade do aglomerado infinito. Percolação de primeira passagem. Percolação dinâmica.</t>
  </si>
  <si>
    <t>Propõe-se o estudo de aspectos da obra filosófica de autores contemporâneos, sobretudo do século XXI, que procuram construir suas proposições intencionalmente críticas às e destoantes das principais correntes tradicionais da filosofia neste período.</t>
  </si>
  <si>
    <t>História e filosofia da pesquisa científica; principais métodos da pesquisa moderna; meios decomunicação e sociedades científicas; formas de comunicação científica; exercícios para adequação emescrita e oratória científica; edicação e perparação de ilustrações em artigos e slides.</t>
  </si>
  <si>
    <t>Programação Matemática, Modelagem Matemática; Programação Linear: Teoremas, formulação e visualização gráfica, Dualidade, Método Simplex, Problemas Clássicos (mochila e nutricionista); Problemas de PO aplicados à Engenharia de Gestão: Planejamento e Controle da Produção (PCP), Transportes, Escala de Funcionários, Teoria das Filas, Conceito e Terminologia, Sistemas clássicos (M/M/1; M/M/s; M/G/1); Cadeias de Markov; Teoria dos Jogos.</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</si>
  <si>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</si>
  <si>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</si>
  <si>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Derivação das relações tensão/deformação elásticas e plásticas para elementos de placas e cascas. Flexão e colapso de placas retangulares. Efeitos geométricos não lineares. Teoria geral de cascas elásticas e de cascas axissimétricas.</t>
  </si>
  <si>
    <t>Introdução à análise estatística; análise de variância (uma e duas classificações); planejamento quadrado latinos; planejamento fatorial em dois níveis; planejamentos fatoriais fracionários; componentes de variância; metodologia de superfície de respostas.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</si>
  <si>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</si>
  <si>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</si>
  <si>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 xml:space="preserve">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 </t>
  </si>
  <si>
    <t xml:space="preserve">Estudos do Meio Físico; Transformações Nos Seres Vivos e Ambiente; Regulação Urbanística e Ambiental </t>
  </si>
  <si>
    <t xml:space="preserve">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 </t>
  </si>
  <si>
    <t xml:space="preserve">Evolução das ações de planejamento com base nos arranjos e recortes do meio rural no quadro nacional e internacional. Meio rural e características para o planejamento e para as políticas. Organização sócio-produtiva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 </t>
  </si>
  <si>
    <t>Aspectos do processo histórico de urbanização, produção das cidades (e industrialização) no Brasil e países em desenvolvimento. Urbanização e sua relação com ciclos econômicos. Tendências e dinâmicas recentes do processo de urbanização.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 Regiões e redes metropolitanas. Megacidades.</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</si>
  <si>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políticahabitacional, urbana e ambiental.</t>
  </si>
  <si>
    <t>Desenvolvimento histórico das políticas de infra-estrutura no Brasil: governo, burocracia e iniciativa privada; características das políticas de infra-estrutura: interesses, grupos organizados, arenas de poder; regulação e agências; atração de investimentos, riscos, sunk costs, contratos e desequilíbrios; legislação, legislação, instituições e desafios dos setores: energia, eletricidade, água e saneamento, transportes, telecomunicações.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</si>
  <si>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</si>
  <si>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</si>
  <si>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O Estado em ação: perspectivas analíticas para explicação das políticas públicas; Metodologia de análise das políticas públicas: elaboração, implementação e avaliação; Desenvolvimento tecnológico como política estatal; Caráter estratégico da ciência, tecnologia e inovação; Políticas de apoio à Ciência e Tecnologia (C&amp;T); Políticas de fortalecimento do sistema de inovação tecnológica; Financiamento público para C&amp;T; Mudanças no cenário tecnológico contemporâneo; Ciência, tecnologia e competitividade; Globalização e sistemas nacionais de C&amp;T; Estratégias de desenvolvimento tecnológico nos países em desenvolvimento; Ciência e tecnologia no Brasil contemporâneo.</t>
  </si>
  <si>
    <t>Surgimento e desenvolvimento das políticas sociais no Brasil. Política de previdência. Política de saúde. Política de educação. Política de assistência social. Política de segurança pública.</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</si>
  <si>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móveis. Aspectos legais e institucionais relativos à poluição atmosférica. Poluição nas grandes cidades brasileiras. Gestão e qualidade do ar e sistemas de gestão e monitoramento de qualidade.</t>
  </si>
  <si>
    <t>¿Que é isto ¿ a Filosofia?¿: possíveis definições de Filosofia. Para que Filosofia no Ensino Médio? Justificativas para o seu ensino. O papel formativo da Filosofia no processo educativo.</t>
  </si>
  <si>
    <t>O sentido público da educação. Proposta curricular do Estado de São Paulo para a disciplina de Filosofia. Os referenciais curriculares nacionais para a disciplina de Filosofia. As Orientações Curriculares para o Ensino Médio. O(s) currículo(s) de Filosofia.</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</si>
  <si>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</si>
  <si>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Estrutura e processos em sistemas ecológicos, nos diferentes níveis de organização, através de observação e de experimentação.</t>
  </si>
  <si>
    <t>Enfoques teóricos e metodológicos no contexto escolar de Biologia no ensino médio, discutindo a história da evolução dessa disciplina no ensino. Diretrizes e Parâmetros curriculares nacionais para o ensino de Biologia (PCNEM e PCN+) e sua relação com o projeto educativo da escola. Contextualização no ensino de Biologia. Objetivos do ensino de biologia na educação básica. Conteúdos e temas estruturadores. Elaboração de um programa de curso de Biologia para o ensino médio.</t>
  </si>
  <si>
    <t>Enfoque teórico e prático sobre as diferentes possibilidades de mediação em sala de aula a partir dos conteúdos biológicos. O papel da linguagem no ensino de biologia. Os conteúdos da biologia e sua transposição para o ensino médio.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t>
  </si>
  <si>
    <t>Os conteúdos da biologia e sua transposição para o ensino médio. Modalidades didáticas no ensino de biologia. Articulação entre as áreas no ensino médio. Aprofundamento da estrutura de cada uma dessas disciplinas e sua relação com outras em projetos interdisciplinares. Novas dinâmicas de aprendizagem. Aprendizagem baseada em problemas no ensino de biologia. Avaliação e ensino de Biologia. Proposição e desenvolvimento de um projeto interdisciplinar.</t>
  </si>
  <si>
    <t>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Novas tecnologias e ensino de ciências e matemática. O livro didático de ciências e matemática: história, pesquisa e referenciais do PNLD. Identificação e análise de projetos pedagógicos e planos de ensino desenvolvidos na rede municipal, estadual e particular no ensino fundamental II nas áreas de Ciências e Matemática.</t>
  </si>
  <si>
    <t>Relação entre os conteúdos de Mecânica e Termodinâmica com a prática do ensino desses conteúdos no Ensino Médio: transposição de conteúdos; análise delivros didáticos; análise de conteúdos programáticos; elaboração de material didático; instrumentação do ensino através da confecção de materiais e de equipamentos; exercício da atividade pedagógica através de aulas ministradas para seus colegas.</t>
  </si>
  <si>
    <t>Relação entre os conteúdos de Eletromagnetismo, Óptica e Ondas com a prática do ensino desses conteúdos no Ensino Médio: transposição de conteúdos; análise de livros didáticos; análise de conteúdos programáticos; elaboração de material didático; instrumentação do ensino através da confecção de materiais e de equipamentos; exercício da atividade pedagógica através de aulas ministradas para seus colegas.</t>
  </si>
  <si>
    <t>Relação entre os conteúdos Física Moderna e Contemporânea com a prática do ensino desses conteúdos no Ensino Médio: transposição de conteúdos; análise de livros didáticos; análise de conteúdos programáticos; elaboração de material didático; instrumentação do ensino através da confecção de materiais e de equipamentos; exercício da atividade pedagógica através de aulas ministradas para seus colegas.</t>
  </si>
  <si>
    <t>Organização Curricular e Suporte Pedagógico DCN, PCN e PCN+ para Matemática no Ensino Médio. Temas Estruturadores da Matemática. Programa e Currículo de Matemática para o Ensino Médio. Livro Didático e Livro Paradidático. Matemática e Tecnologias aliadas para o ensino. Planejamento e Avaliação associados aos conteúdos: Conjuntos; Números Naturais e Números Reais; Funções Afins, Quadráticas e Polinomiais; Funções Exponenciais e Logarítmicas; Funções Trigonométricas.</t>
  </si>
  <si>
    <t>Pesquisas e Tendências para a Educação Pesquisa para formação do professor-educador. Etnomatemática. Educação Matemática. Modelagem Matemática. História da Matemática. Planejamento e Avaliação associados aos conteúdos: Geometria Analítica Plana; Geometria Analítica Espacial; Sistemas de Equações Lineares; Matrizes e Determinantes; Números Complexos; Equações Algébricas.</t>
  </si>
  <si>
    <t>O papel da linguagem na educação matemática. A seleção de conteúdos no ensino fundamental. Modalidades didáticas: aula expositiva, utilização de mídia impressa, filmes e outros recursos audiovisuais, literatura, jogos, debates, estudos do meio, quadrinhos, músicas, entre outros. A experimentação e a matemática: os laboratórios de ensino. A resolução de problemas no ensino da matemática. Tendências e práticas de pesquisa em educação matemática. Avaliação em educação matemática.</t>
  </si>
  <si>
    <t>Aprendizagem significativa. Concepções alternativas. Mudança conceitual. Construtivismo. Linguagem e os meios mediacionais no processo de ensino e aprendizagem: o livro didáico e o paradidáico, possibilidades da informáica, vídeos, debates. Currículo, planejamento e avaliação.</t>
  </si>
  <si>
    <t>Os PCNs Parâmetros Curriculares Nacionais para o ensino de química. Contextualização no ensino de química. Abordagem CTSA Ciência, Tecnologia, Sociedade e Ambiente no ensino de química. Currículo, planejamento e avaliação.</t>
  </si>
  <si>
    <t>Natureza da ciência e o papel da experimentação no ensino da química. História da Ciência no ensino de química. Ferramentas didáticas: jogos, teatro, jornais, revistas, estudos de campo. Currículo, planejamento e avaliação.</t>
  </si>
  <si>
    <t>A habilidade de ler e escrever a língua inglesa não pode ser considerada opcional no âmbito científico atual, mas sim uma peça chave na formação de alunos de graduação. A presente proposta visa ajudar na formação de alunos no curso de graduação em química da UFABC, especificamente no sentido de aperfeiçoar a sua escrita em inglês.</t>
  </si>
  <si>
    <t>Reações sem solvente, uso de solventes alternativos, economia atômica, catálise, alternativas para redução de resíduos.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</si>
  <si>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 Formatação de Sinais Digitais; Detecção de Sinais Binários em Ruído do Tipo AWGN; Transmissão em Canais Limitados em Banda (Primeiro e Segundo Critério de Nyquist).</t>
  </si>
  <si>
    <t>Fundamentos de imagem. O modelo de imagem: Brilho, contraste, luminância. A imagem digital¿ Principais dispositivos Geradores de Imagens Médicas: princípios de Raio-X, Ultrassom, Ressonância Magnética Nuclear, Tomografia e Medicina Nuclear. Quantificação, amostragem e discretização, Histograma.</t>
  </si>
  <si>
    <t>A Radiação de corpo negro (contexto clássico e a hipótese de Planck), a velha mecânica quântica do átomo de hidrogênio; Einstein, os princípios de Bohr e a radiação de corpo negro; A nova mecânica de Heisenberg; as matrizes de Born e Jordan (o oscilador 1D); a estrutura algébrica da teoria de Heisenberg e seus postulados interpretativos; a ¿redução do pacote de onda¿; sistemas quânticos simples (oscilador harmônico, sistemas de dois níveis entre outros); os trabalhosde de Broglie e a representação de Schrödinger; os trabalhos de Dirac e aequivalência das formulações de Heisenberg-Born-Jordan e de Schrödinger,métodos aproximativos e suas aplicações simples. Os debates filosóficos que permearam a história da mecânica quântica.</t>
  </si>
  <si>
    <t>Revisão de Probabilidade. Variáveis aleatórias. Simulação de sistemas. Modelos e técnicas de modelagem. Definição de processo estocástico: Processos estocásticos a tempo discreto e a tempo contínuo. Teoria de filas. Validação de modelos.</t>
  </si>
  <si>
    <t>As leis da Termodinâmica e os conceitos fundamentais. Formalismo matemático constitutivo da teoria Termodinâmica. Aplicações da Termodinâmica na análise de fenômenos relacionados à física, à química e à engenharia.</t>
  </si>
  <si>
    <t>Mecânica dos tecidos musculoesqueléticos (ossos, cartilagens, tendões, ligamentos e músculos); Movimentos superficiais das articulações; Lubrificação das articulações; Mecânica da cabeça/pescoço; Biomecânica cardíaca (válvulas, artérias e veias); Biomecânica do tronco (abdômen e peito); Transporte e deformabilidade de sistemas internos; Biomecânica do exercício e fisiologia humana; Estática e Dinâmica (cinemática e cinética de sistemas), Análise de marcha (locomoção bípede). Avaliação e análise de movimento humano.</t>
  </si>
  <si>
    <t>Introdução à Engenharia de Tecidos: Tipos de tecidos, composição química e estrutura; Princípios de transplante de órgãos e regeneração de tecidos; Interações físico-químicas na superfície de materiais: Características da superfície de biomateriais; Princípios físico-químicos de adsorção de proteínas em superfícies sólidas; Metodologia de análise e caracterização das superfícies de biomateriais; Regeneração de tecidos musculares, ósseos, tendões, ligamentos; Introdução às propriedades biomecânicas e moleculares de células e tecidos.</t>
  </si>
  <si>
    <t>Espaços de Probabilidade: Medidas de Lebesgue-Stieltjes e de Probabilidade; Teorema de existência, extensão e completamento. Elementos aleatórios. Esperança Matemática e Teoremas de Convergência. Medidas produto e Independência. Esperança Condicional e o Teorema de Radon-Nikodym. Modos de convergência. Leis dos grandes números. Função característica e o Teorema Central do Limite.</t>
  </si>
  <si>
    <t>Conhecimento Ciêntífico e Ideologia. Ciência e Método Científico. A Possibilidade de Explicação das Ações Humanas. Método Científico e Análise Social. Conhecimento Científico e Predição. Previsão e Profecia. Predições Sociais e Historicismo. A Crítica das Análises Sociais Globais. Teste de Teorias Sociais. Ciência Social ou Literatura. A Cientificidade das Teorias Sociais. Objetividade nas Ciências Sociais. Métodos Quantitativos de Análise Social.</t>
  </si>
  <si>
    <t>Arquitetura do microcontrolador; arquitetura do processador digital de sinais; tipos de memoria (estática, dinâmica, flash); técnicas de programação utilizando interrupções e sinal de clock; entradas e saídas do processador; linguagem assembler; estudo de caso: implementação do controle de velocidade de motores de indução utilizando microcontrolador; estudo de caso: Implementação do controle de velocidade de motores de indução utilizando processador digital de sinais.</t>
  </si>
  <si>
    <t>Noções de organização de computadores. Lógica de programação, algoritmos e programação (teoria e prática): sequenciamento de operações, decisões e repetições, modularização e abstração de dados. Processamento de vetores e matrizes.</t>
  </si>
  <si>
    <t>Química de superfície, características importantes em processamento, métodos de conformação, processos de pós-conformação, queima, princípio de simulação computacional aplicado ao processamento cerâmico, solução de problemas.</t>
  </si>
  <si>
    <t>Conceitos básicos e metodologias do processamento digital de imagens médicas. Abordagem contemporânea do processamento de imagens médicas, onde serão abordados os fundamentos de imagens médicas e seu melhoramento nos domínios temporal, da freqüência e espacial.  Restauração, compressão, morfologia e segmentação de imagens médicas. Processamento de imagens coloridas, wavelets e os fundamentos de reconhecimentos de objetos e artefatos. Melhoramento de Imagens, Métodos espaciais, Suavização, Realce de bordas, Equalização de imagens, Análise de imagens, Formas, Textura, Uso de softwares para processamento de imagens.</t>
  </si>
  <si>
    <t>Introdução ao processamento de linguagem natural. Processamento sintático. Técnicas de análise (parsing). Gramáticas. Interpretação semântica. rocessamento de discurso. Aplicações.</t>
  </si>
  <si>
    <t>Métodos Computacionais para processamento de sinais,  Função de autocorrelação, Análise no domínio da frequência e tempo-frequência em sinais eletroencefalográficos,  Análise Wavelet de sinais fisiológicos, Aplicações de Modelos Autoregressivos e de Médias Móveis em sinais neurais, Filtragem de sinais biológicos, Modelo Linear Geral e estatísticas de grupos de indivíduos, Processamento e análise de neuroimagens, Aplicação de Classificadores para identificação de estados mentais e grupos de indivíduos.</t>
  </si>
  <si>
    <t>Noções de Colorimetria. Técnicas Básicas de Processamento de Imagens. Características do Sinal de Vídeo Analógico e Qualidade Visual. Análise de Movimento: Métodos de Restrição Espaço¿Temporais (Equação de Fluxo Ótico), Métodos de Casamento de Bloco, Métodos Baseados em Grade, Modelagem do Movimento Baseado em Regiões, Segmentação do Movimento e Representação do Vídeo em Camadas. Técnicas de Processamento de Sinais de Vídeo: Filtragem Para Compensação de Movimento, Redução de Ruído, Recuperação de Sinal (Deblurring, Superresolution, Mosaic). Princípios da Codificação de Vídeo. Padrões de Codificação de Vídeo Digital. Fluxo de Transmissão de Vídeo Digital. Aplicações em Comunicações de Vídeo.</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</si>
  <si>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</si>
  <si>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Sinais de Tempo Discreto e Seqüências; Sistemas Lineares Invariantes no Tempo; Convolução; Equações a Diferenças; Amostragem de Sinais em Tempo Contínuo; Análise no Domínio da Freqüência: Transformada Z; Análise de Fourier de Tempo Discreto; Transformada Rápida de Fourier (FFT).</t>
  </si>
  <si>
    <t>Sistemas e sinais discretizados; Origem do sinal bioelétrico; Processos aleatórios; Sistemas de sinais invariantes ao deslocamento; Processamento digital de sinais; Análise de séries temporais; Análise no domínio da freqüência; Predição linear de séries temporais.</t>
  </si>
  <si>
    <t>Classificação e características dos processos de conformação; variáveis dos processos de conformação; deformação e taxa de deformação; laminação; forjamento; extrusão; trefilação; metalurgia do pó; processos de soldagem e suas características; metalurgia da soldagem; fundição; tratamentos térmicos.</t>
  </si>
  <si>
    <t>Estudo, aplicação, projeto e dimensionamento de sistemas de produção que utilizam processos contínuos.</t>
  </si>
  <si>
    <t>Estudo, aplicação, projeto e dimensionamento de sistemas de produção aplicados ao setor industrial civil.</t>
  </si>
  <si>
    <t>Estudo, aplicação, projeto e dimensionamento de sistemas de produção que utilizam processos discretos.</t>
  </si>
  <si>
    <t>Introdução e Fundamentos. Construção de Cadeias de Markov. Medidas Invariantes. Perda de Memória e convergência ao equilíbrio. Estudo de alguns Processos Especiais: Poisson, Nascimento e Morte, Ramificação, Renovação, Processos Markovianos de Salto, Processos de Difusão. Processos estocásticos com interação, aplicações de martingais, teoria construtiva de processos Markovianos, funções harmônicas, comportamento de processos fora de equilíbrio.</t>
  </si>
  <si>
    <t>Energia na indústria. Ácido sulfúrico e Enxofre. Oxido de Etileno. Amônia. Indústria Cloro Álcali: cloro e ácido clorídrico, soda e cloreto de sódio. Indústria Cerâmica. Cimento. Vidro. Açúcar e Álcool. Celulose e Papel.</t>
  </si>
  <si>
    <t>Introdução aos processos termoquímicos. Conceitos fundamentais e importância. Caracterização de combustíveis e técnicas de preparação para seu uso em processos de transformação termoquímica. Combustão: estequiométria,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 Outras rotas alternativas de transformação termo-química. Síntese Fischer-Tropsch, chemical looping combustion e steam reforming.</t>
  </si>
  <si>
    <t>Introdução à Programação de Dispositivos Portáteis, Plataforma J2ME, Configurações e Perfis, Ciclo de Vida de um MIDlet, Desenvolvimento de Aplicações J2ME empregando o CLDC e MIDP, Interface Gráfica, Principais Componentes e Comandos, Tratamento de eventos, Persistência de Dados com RMS, Conectividade, Principais APIs, Projeto de Aplicativos.</t>
  </si>
  <si>
    <t>Introdução: Revisões de álgebra linear e conjuntos convexos. Programação linear: Modelagem; Resolução Gráfica; Teoremas Básicos ; O método simplex ; Simplex revisado; Dualidade; Algoritmos primal-dual e dual-simplex; Análise de sensibilidade.</t>
  </si>
  <si>
    <t>Análise e projeto orientados a objetos. Linguagens orientadas a objetos. Programação orientada a objetos.</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</si>
  <si>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</si>
  <si>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Conceitos de aplicações Web. Modelo MVC para modelagem de aplicações Web interativas. Plataforma Java para desenvolvimento de aplicações na Web. XML e Java.</t>
  </si>
  <si>
    <t>Introdução. Modelos de arquiteturas paralelas. Paralelismo. Tipos de acessos. Organização e distribuição de tarefas. Organização e distribuição de dados. Programação Paralela.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</si>
  <si>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</si>
  <si>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t>
  </si>
  <si>
    <t>Análise dos Parâmetros de Circuitos; Análise de Linhas de Transmissão; Comportamento dos Componentes Eletrônicos em RF; Modelagem de Componentes Passivos e Ativos de RF; Ruído em Circuitos de Alta Freqüência; Redes de Casamento e de Polarização; Amplificadores de RF em Pequenos Sinais; Amplificadores de Potência em RF; Osciladores Senoidais de RF; Misturadores e Conversores de Freqüência; Circuitos de Sincronização de Fase (PLL); Sintetizadores de Freqüência; Circuitos de Radiotransmissão e Recepção Analógica; Circuitos de Radiotransmissão e Recepção Digital.</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</si>
  <si>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</si>
  <si>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Principais microdispositivos sensores e atuadores; técnicas de fabricação de microdispositivos sensores e atuadores; técnicas para caracterização de microdispositivos; projeto de microsensores e microatuadores; encapsulamento de microdispositivos.</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</si>
  <si>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</si>
  <si>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Desenvolvimento de projeto teórico, experimental ou computacional a ser desenvolvido sob a orientação de um ou mais professores da UFABC. Poderá ser utilizada uma pesquisa desenvolvida em Iniciação Científica prévia (com ou sem bolsa).</t>
  </si>
  <si>
    <t>Processamento de sinais p/ aplicações em telemedicina (ECG e EEG), decodificação de dados médicos p/ transmissão, codificação e padrões de dados médicos, tecnologias de rede p/ aplicações em saúde, plataformas colaborativas p/ diagnóstico médico através da internet, telemedicina baseada em sistemas sem-fio e ad-hoc networking, tecnologia de realidade virtual e suas aplicações médicas. Modelamento e simulação de sistemas de dados, modelos comportamentais (identificação e validação), (verificação, validação e avaliação) , técnicas de parametrização, registro e fusão de dados, visualização e exibição de dados (técnicas 2D e 3D), comunicação de dados e infra-estrutura de rede, segurança e proteção de dados (criptografia e encodificação de informações), multimídia integrada a sistemas de informação de pacientes, componentes de tabela eletrônica médica, estações de trabalho clinicas, acesso remoto a dados e imagens via rede integrada de sistema de saúde, diagnóstico auxiliado por computador, estações de trabalho inteligentes p/ diagnóstico por computador, sistemas de suporte e ferramentas p/ auxilio na decisão clinica, medicina robótica e integração computacional p/ intervenção, técnicas cirúrgicas CAD/CAM, cirurgia assistida.</t>
  </si>
  <si>
    <t>Desenvolvimento de tema de pesquisa de acordo com o Tema Gerador, desenvolvimento e elaboração de um projeto baseado no tema da pesquisa. Estruturação, documentação e apresentação do projeto.</t>
  </si>
  <si>
    <t>Processos de troca de calor em um veículo espacial. Resistência térmica de contato. Carga térmica e efeito de órbita. Troca de calor por radiação. Fatores de configuração para troca entre duas superfícies. Efeito de sombra. Balanço térmico no satélite em situações não permanente. Técnicas de simulação. Aplicações para situações reais.</t>
  </si>
  <si>
    <t>Conceito de projeto, parâmetros, tipos e ciclo de vida; gestão de projetos, requisitos e perfil do gestor; planejamento do projeto: objetivo, atividades, recursos e orçamento; administração de contratos; projeto de uma fábrica.</t>
  </si>
  <si>
    <t>Elementos de um Sistema de Rádio Propagação; Fenômenos de Propagação; Modelo de Propagação em Espaço Livre; Propagação em Espaço Semi¿Livre; Propagação na Troposfera; Propagação na Ionosfera;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</si>
  <si>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Introdução a propriedades físicas de materiais e Física e Moderna; Introdução aos materiais ópticos; Modelos de Lorentz, Drude e Tauc-Lorentz; Absorção interbanda: semicondutores e aplicações em fotodetectores; Excítons: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sólido;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</si>
  <si>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</si>
  <si>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</si>
  <si>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Propulsão líquida; Sistemas de injeção; Instabilidades: dinâmica de injetores; Atomização; Sistemas mono e bipropelentes; Combustíveis criogênicos; combustíveis hipergólicos, Ignição e chama; Simulação e análise de testes. Propulsão sólida; Fundamentos; Classificação; Componentes. Projeto Final.</t>
  </si>
  <si>
    <t>Pesquisa básica e tecnologias associadas aos sistemas de propulsão aeroespacial não-convencionais.</t>
  </si>
  <si>
    <t>Estudo sobre os tratamentos farmacológicos utilizados na terapia de transtornos mentais, bem como dos modos de ação destes fármacos no cérebro e as respectivas influências no comportamento. É feita uma revisão dos elementos básicos de neuroanatomia e neurofisiologia e são apresentados os mecanismos neurais subjacentes aos distúrbios mentais e ainda as principais drogas psicoativas incluindo neurolépticos, ansiolíticos, antidepressivos, antimaníacos, analgésicos, psicoestimulantes e drogas de abuso.</t>
  </si>
  <si>
    <t>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t>
  </si>
  <si>
    <t>História de psicologia experimental; Aspectos gerais de estudos em psicologia experimental; Metodologia experimental; Aspectos éticos na psicologia experimental; Instrumentos e métodos comportamentais em humanos; Instrumentos e métodos comportamentais em animais; Psicofísica; Paradigmas de pesquisa em sensação, atenção, aprendizagem, memória, motivação e emoção; Condicionamento; Introdução à psicologia experimental social. Aulas práticas em planejamento e execução de experimentos comportamentais e uso de equipamentos, instrumentos e software.</t>
  </si>
  <si>
    <t>Introdução; sistemas elétricos de potência, distribuição de eletricidade. Definição de qualidade da energia elétrica ¿ termos e definições, principais problemas, fontes geradoras e efeitos que ocorrem relacionados à qualidade da energia elétrica; dispositivos de medição e proteção, sensores; possíveis soluções existentes para o problema de qualidade de energia elétrica. Legislação atual.</t>
  </si>
  <si>
    <t>Teoria geral dos sistemas; o conceito moderno de qualidade; perda zero; normas técnicas e procedimentos relacionados; principais ícones da qualidade; normas; ferramentas da qualidade; análise de modos de falha; confiabilidade do produto; gerenciamento da qualidade.</t>
  </si>
  <si>
    <t>Introdução à questão ambiental global ¿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</si>
  <si>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Debate sobre as tendências e pesquisas atuais sobre o ensino das ciências. Ensino de ciências e subjetividade. Uso de analogias no ensino de ciências. Trabalho por projetos de pesquisa. Novas tecnologias.</t>
  </si>
  <si>
    <t>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troças gasosa água-atmosférica, chuva ácida. A química dos solos: contaminação e remediação de solos contaminados. Educação ambiental. Qualidade das águas e do ar.</t>
  </si>
  <si>
    <t>Introdução, importância e aplicações de complexos metálicos. Desenvolvimento histórico, isomeria, estereoquímica e espectroscopia. Teorias de campo ligante e de orbitais moleculares. Termodinâmica, cinética e reatividade de compostos de coordenação. Metais em sistemas biológicos.</t>
  </si>
  <si>
    <t>Origem do petróleo: gênese e sua cadeia de processos. Classificação e composição do petróleo e de seus derivados. Técnicas empregadas nas determinações de parâmetros físico-químicos dos perfis. Fluidos de perfuração e complementação. Produção e acompanhamento de reservatório. Características químicas de produtos derivados do petróleo. Uso de catalisadores. Contaminação e deterioração do petróleo.</t>
  </si>
  <si>
    <t>Transformações Químicas; Funções e Reações Orgânicas</t>
  </si>
  <si>
    <t>Serão abordados os temas referentes à ocorrência, processos industriais de obtenção, estrutura, propriedades, compostos e principais aplicações dos elementos da tabela periódica.</t>
  </si>
  <si>
    <t>A ciência dos materiais, Classes de materiais, Estrutura e ligação química em materiais, Estado cristalino, Diagramas de fase, Propriedades dos materiais, Métodos de caracterização de materiais, Processamento, Aplicações.</t>
  </si>
  <si>
    <t>Métodos Analíticos em Química Forense: Introdução à Ciência Forense. Princípios da investigação forense. Recolhimento e análise de amostras a partir da cena do crime. Métodos de análise: cromatografia gasosa, espectrometria de massa, HPLC, ensaios imunológicos, absorção atômica, outras. Química de Xenobióticos: Drogas de abuso e seus metabólitos: canabinóides, heroína, cocaína, anfetaminas. Venenos: tipo de venenos e vias de administração e excreção. Álcool: absorção, distribuição e eliminação do álcool. Dopping.</t>
  </si>
  <si>
    <t>Reações de Estado Sólido: Reações entre compostos sólidos: Métodos cerâmicos; redução carbotérmica; Síntese por combustão; Sinterização. Reações entre solido-gás:Decomposição e desidratação. Formação de sólidos a partir de uma fase gasosa; Transporte por vapor químico; Deposição por vapor químico; Processos aerossol. Reações entre sólidos e líquidos; Vidro; Precipitação; processos solvotérmicos (hidrotermal); processos sol-gel, Pechini; Biomateriais; Processos de síntese de polímeros inorgânicos, materiais porosos e nanoestruturados.</t>
  </si>
  <si>
    <t>Técnicas modernas em síntese orgânica (microondas e ultra-som). Caracterização completa por RMN, MS, IV e micro análise e aplicação dos produtos da síntese.</t>
  </si>
  <si>
    <t>Introdução (motivação), Ligações químicas, estrutura química do carbono; Estrutura de polímeros, cadeias conformações. Estrutura Biológica (proteínas, estrutura de proteínas, DNA, lipídios); Introdução aos sistemas macromoleculares; Tipos de reações (condensação, adição), síntese de polímeros. Interações moleculares materiais orgânicos e proteínas; Materiais orgânicos funcionais (nanoreatores, biosensores).</t>
  </si>
  <si>
    <t>Segurança em laboratório, montagem de aparelhagens, técnicas de purificação, identificação de compostos orgânicos, controle e tratamento de resíduos.</t>
  </si>
  <si>
    <t>Corrente de deslocamento: lei de Ampère-Maxwell,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Ângulo de Brewster. Coeficientes de Fresnel. Reflexão e transmissão por camada delgada. Propagação entre placas paralelas: guia de ondas, ressonadores de cavidade. Modelo de Drude-Lorentz: absorção na ressonância por cargas ligadas, teoria do eletron livre de Drude. Radiação de dipolo oscilante. Radiação de antena de meia onda. Radiação de grupo de cargas em movimento. Potenciais de Lienard-Wiechert.</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</si>
  <si>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</si>
  <si>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Distribuição de água doce no mundo. O potencial hídrico brasileiro. Dimensionamento de potencial hídrico. Influência climática: precipitação, evaporação. Influência do desmatamento. Acúmulo e distribuição de água. Barragens. Usos da água: consumo para uso doméstico, industrial e energético. Poluição. Tratamento de águas servidas. Políticas públicas. Uso e desperdício. Política internacional para conservação, uso, e distribuição de água potável. Controle das grandes reservas brasileiras.</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</si>
  <si>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</si>
  <si>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Comunicação de Dados em Alta Velocidade; Aplicações para Redes de Alta Velocidade; Meios Físicos de Transmissão para Alta Velocidade; Técnicas de Comutação para Alta Velocidade, Integração de Serviços em Redes de Banda Larga, Tecnologias de transmissão de Alta Velocidade: Frame Relay, ATM, MPLS, GMPLS, IP over ATM, IP over SDH, IP over WDM; Qualidade de Serviço, Mecanismos de Controle de Tráfego, Arquitetura e Protocolos de Suporte a Aplicações Multimídia em Redes IP.</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</si>
  <si>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</si>
  <si>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</si>
  <si>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Esquemas de refino. Processos de refino para obtenção de combustíveis: destilação atmosférica e a vácuo, craqueamento catalítico, reforma catalítica, alquilação catalítica, conversão térmica, hidrocraqueamento, processos de tratamento de derivados. Processos de refino para produção de lubrificantes: destilação atmosférica e a vácuo, desasfaltação a propano, desaromatização a furfural, desparafinação a MEK-Tolueno, hidrotratamento de lubrificantes e parafinas, geração de hidrogênio.</t>
  </si>
  <si>
    <t>Introdução; Ciclos de Refrigeração de Compressão a Vapor por Absorção; Componentes de Sistemas de Refrigeração; Determinação de Carga Térmica; Projeto e Especificação de um sistema de Refrigeração; Introdução; Fundamentos de Conforto Térmico; Processos Típicos de Condicionamento de Ar; Sistemas de Condicionamento de Ar; Distribuição do Ar.</t>
  </si>
  <si>
    <t xml:space="preserve">SFI: de Bretton Woods ao non-sistema </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</si>
  <si>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</si>
  <si>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Resíduos e impactos ambientais nos municípios. Consumo de massa e significado da abundância e escassez. Coleta, transporte, disposição e tratamento. Tratamento de resíduos inorgânicos e orgânicos. Lixões e Aterros controlados: métodos e técnicas. Conceitos e técnicas de Redução, Reuso e Reciclagem: plástico, vidro, papel, e metal e resíduos da construção civil. Aspectos técnicos, econômicos e sociais na cadeia da reciclagem. Indústria da reciclagem no Brasil. Responsabilidade social, a questão da reciclagem e marketing social. Educação para a reciclagem e a mudança dos valores sociais. Aspectos de gestão integrada de programas públicos municipais: coleta, transporte, disposição final e tratamento.</t>
  </si>
  <si>
    <t>Confiabilidade; classificação de riscos; riscos ocupacionais, operacionais, financeiros; análise de modos de falha e efeito; avaliação de riscos; natureza dos riscos; segurança em sistemas; prevenção e controle de perdas; modelos de programas de gerenciamento de riscos; noções de seguro.</t>
  </si>
  <si>
    <t>Arquiteturas de controle e paradigmas da inteligência artificial; arquiteturas de hardware para sistemas embarcados; sensores e sistemas de navegação; atuadores para sistemas embarcados.</t>
  </si>
  <si>
    <t xml:space="preserve">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 </t>
  </si>
  <si>
    <t>Conceitos em epidemiologia e saúde pública. Fatores ambientais determinantes no processo saúde-doença. Mortalidade e morbidade nas cidades. Políticas públicas, gestão, monitoramento e risco em saúde ambiental. Prevenção e promoção da saúde. Cidades saudáveis e sustentabilidade. Impactos ambientais e na saúde humana dos projetos de engenharia.</t>
  </si>
  <si>
    <t>Introdução à segurança de computadores. Algoritmos e ferramentas de criptografia: algoritmos simétricos e de chave pública. Autenticação de usuários e controle de acesso. Negação de serviço (DoS). Firewalls, sistemas de prevenção de intrusão e detecção de intrusão. Computação confiável. Segurança em software: estouro de buffer e outros problemas. Problemas de gerência da segurança: infra-estrutura, aspectos humanos, auditoria e avaliação de riscos. Segurança na Internet. Segurança em sistemas operacionais.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</si>
  <si>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  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 Island, Chernobyl; conseqüências radiológicas e ambientais.</t>
  </si>
  <si>
    <t>Definição de Serviços de Segurança da Informação; Modelos de Segurança; Política de Segurança; Caracterização da Segurança; O Ciclo Contínuo de uma Política de Segurança: Análise de Risco, Requisitos de Segurança, Definição da Política, Implantação da Política, Acompanhamento e Auditoria; Mecanismos Criptográficos de Segurança; Criptografia de Chaves Públicas: Uso em Certificação Digital; ICP¿Brasil; Mecanismo de Autenticação: Senhas.</t>
  </si>
  <si>
    <t xml:space="preserve">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 </t>
  </si>
  <si>
    <t>Conceitos básicos sobre segurança da informação. Vulnerabilidades, ameaças e ataques. Autenticação, criptografia e assinatura digital. Aspectos de segurança para aplicações em redes TCP/IP. Políticas de segurança. Aspectos sociais da segurança de redes de computadores.</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</si>
  <si>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</si>
  <si>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</si>
  <si>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</si>
  <si>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Conceitos gerais: energia física, transdução, os órgãos de sentido, sensação versus percepção;Vias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</si>
  <si>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Sensores de gases; detectores de radiação; sensores e atuadores piezoelétricos; sensores para aplicações em robótica: sensores de força, distância e visão; sensores de filme fino: sensores de tensões mecânicas, de variações de resistência elétrica, strain gage resistivos, magnetoresistências, fotoresistividade, termoresistências; sensores de filme espesso: efeito piezoresistivo, efeito termoresistivo, sensor de pressão piezoresitivo, sensor de pressão capacitivo, acelerômetros, termocouples, sensores de efeito hall, transistor de efeito de campo sensível a ions-ISFET, sensores de umidade e sensores de oxigênio; condicionamento de sinal de sensores: circuito ponte, métodos de excitação, interferências, amplificadores para sensores, amplificador de instrumentação, linearização por software e hardware, translação e transmissão do sinal, laço de corrente 4-20mA.</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</si>
  <si>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</si>
  <si>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Seqüências e Séries; Limites e Convergência, Continuidade; Seqüências de Cauchy; Critérios de Convergência; Reordenação de Séries; Séries de Funções; Convergência Pontual Convergência Uniforme; Representação de  funções por séries de potência; Teoremas de Taylor; Solução em Séries para EDOs: Método de Frobenius.</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</si>
  <si>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</si>
  <si>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</si>
  <si>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Modelos e métodos quantitativos; modelos e métodos qualitativos; modelagem matemática de problemas relacionados à gestão, operação logística, avaliação de projetos; implementação de modelos computacionais para gestão.</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</si>
  <si>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 Projeto.</t>
  </si>
  <si>
    <t>Familiarização com o cockpit/instrumentos de voo; utilização de check-list, partida; táxi; check de cabeceira; alinhamento; corrida e decolagem; subida; nivelamento e cruzeiro; curvas de pequena e média inclinação em voo nivelado; curvas de pequena e média inclinação em subida e descida; S sobre estradas e 8 ao redor de marcos; coordenação potência/atitude; stall (*); curvas de grande inclinação (*) nivelada; descida; aproximação; glissada (*); arremetida no ar; toque e arremetida; pouso; noções de emergência após a decolagem e em cruzeiro; navegação; operação de pouco e decolagem com vento de través (*). (*) As limitações do ambiente virtual não permitem que essas manobras sejam percebidas como no ambiente real devido a fatores como: falta das forças de inércia, variação de pressão atmosférica, vibrações e/ou ruídos. Portanto, a precisão na realização dessas manobras é limitada.</t>
  </si>
  <si>
    <t>Propriedades importantes no processamento de polímeros. Equações básicas de Mecânica de Fluidos Não Newtonianos. Princípios de simulação em elementos finitos, diferenças finitas e volumes finitos. Modelamento de fluxo de materiais poliméricos. Simulação do processo de extrusão ¿ método analítico e numérico. Simulação do processo de moldagem por injeção. Simulação de outros processos de conformação de polímeros. Programas comerciais para simulação de processamento de materiais poliméricos. Interpretação crítica dos resultados de simulação computacional.</t>
  </si>
  <si>
    <t>Revisão da Teoria da Probabilidade: Espaço Amostral, Probabilidade Condicional e Regra de Bayes, Independência Estatística, Experimentos Seqüenciais;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</si>
  <si>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Histórico da síntese de polímeros e seu impacto no desenvolvimento tecnológico da humanidade, rápida revisão de conceitos de química orgânica (ligação covalente, dupla ligação, ligações cruzadas, funções orgânicas), tipos de reação de polimerização (condensação, adição, iônica, abertura de anel), métodos de polimerização (em massa, em suspensão, em solução, por emulsão), copolimerização, catalisadores Ziegler-Natta, catalisadores metalocênicos, estudos de caso. Aulas práticas: síntese de termofixo (resina de poliéster insaturado) e termoplástico (polimetil metacrilato).</t>
  </si>
  <si>
    <t xml:space="preserve">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 </t>
  </si>
  <si>
    <t xml:space="preserve">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 </t>
  </si>
  <si>
    <t>Biologia dos tecidos fundamentais (epitelial, conjuntivo, muscular e nervoso). Noções de embriologia e morfogênese humana. Placentação. Atividade funcional do sistema hemolinfopoético.</t>
  </si>
  <si>
    <t>Anatomia macro e microscópica, noções de embriogênese, malformações e fisiologia dos sistemas locomotor, respiratório e cardiovascular.</t>
  </si>
  <si>
    <t>Anatomia macro e microscópica, noções de embriogênese, malformações e fisiologia dos sistemas urinário, digestório, endócrino e reprodutor. Fisiologia da reprodução e sua regulação hormonal.</t>
  </si>
  <si>
    <t>Anatomia macro e microscópica, noções de embriogênese, malformações e fisiologia dos sistemas nervoso central e periférico. Atividade dos órgãos dos sentidos.</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</si>
  <si>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</si>
  <si>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Planejamento e demandas de consumo de água, elementos do sistema de abastecimento de água, (captação, bombas de recalque, adutoras, reservatórios enterrados, elevados, tubulações, estações de tratamento), projetos de sistemas de bombeamento e recalque, estudos de concepção de redes e sistemas de abastecimento, noções de transientes hidráulicos, uso de software para cálculo de redes e sistemas. Estações elevatórias e linhas de recalque. Obs. Esta disciplina deve contemplar desenvolvimento de projetos, considerados inclusive na avaliação.</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</si>
  <si>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</si>
  <si>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</si>
  <si>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</si>
  <si>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Sistemas de esgotos sanitários, estudos e planejamento de demandas, elementos do sistema (tubos, estacoes elevatorias e ETE´s), concepção da rede, dimensionamento, uso de softwares e aplicativos. Sistemas de drenagem, estudos de demandas e planejamento. Elementos e projetos de redes (sarjetas, bocas de lobo, bueiros, tubos, galerias, canais abertos, escadas hidráulicas, piscinoes).  Elementos de dissipação de energia cinética. Obs. Esta disciplina deve contemplar desenvolvimento de projetos, considerados inclusive na avaliação.</t>
  </si>
  <si>
    <t>Introdução aos materiais e a dimensionamento; processamento de materiais; processos de fundição, processos de sinterização, processos de conformação plástica, construção de moldes e matrizes; processos de usinagem, controle numérico e centros de usinagem; tratamento térmicos e de superfícies; novos materiais e processos; manufatura de placas de circuito impresso (usinagem química, eletroquímica, eletroerosão); planejamento das necessidades de materiais (MRP); planejamento e controle da produção (PCP); estratégias de produção; dinâmica e flexibilidade de processos de manufatura; efeitos ambientais das atividades de manufatura</t>
  </si>
  <si>
    <t>Armazenamento e Consulta de Dados. Gerenciamento de Transações. Arquitetura de SGBD. Suporte a objetos em Sistemas de Gerenciamento de Banco de Dados. Tecnologias Emergentes e Aplicações.</t>
  </si>
  <si>
    <t>Fundamentos da Teoria da Informação. Informação e conhecimento. Introdução aos sistemas de informação. Principais tipos de sistemas de informação aplicada. Sistemas administrativos e empresariais. Ciclo de vida de um sistema de informação e o ciclo de desenvolvimento de sistemas. Gestão e a administração de sistemas. Sistema de informação aplicado à área de ciências e tecnologia.</t>
  </si>
  <si>
    <t>Revisão da Teoria Eletromagnética; Análise de Redes de Microondas; Casamento de Impedância e Sintonia; Ressonadores de Microondas; Divisores de Potência e Acopladores Direcionais; Filtros de Microondas; Teoria e Projeto de Componentes Ferromagnéticos; Circuitos de RF Ativos; Projeto de Amplificadores de Microondas; Osciladores e Misturadores de Microondas; Introdução aos Sistemas de Microondas.</t>
  </si>
  <si>
    <t>Introdução a Sistemas de Energia Elétrica; Fluxo de Carga ¿ Aspectos Gerais; Fluxo de Carga Linearizado; Fluxo de Carga Não-Linear: Algoritmos Básicos; Controle de Tensão e Potência Reativa.</t>
  </si>
  <si>
    <t>Estudo do Curto-Circuito; Estabilidade de Sistemas Elétricos de Potência; Otimização em Sistemas Elétricos; Proteção em Sistemas elétricos.</t>
  </si>
  <si>
    <t>ETA´s, ETE´s.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 Sistemas de tratamento físico-químico. Sistemas de tratamento biológico: aeróbio, anaeróbio, com crescimento em suspensão e aderido às superfícies. Reúso de águas. Tratamento, reúso e disposição final de lodos de estações de tratamento de esgotos.</t>
  </si>
  <si>
    <t>Sistemas digitais. Introdução à Linguagem VHDL. Descrição, Modelagem e Simulação de Circuitos Digitais. Projeto Estruturado e Implementação de Circuitos Digitais. Exemplos comerciais e estudo de casos para os tópicos abordados.</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</si>
  <si>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</si>
  <si>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Princípios de Máquinas de Fluxo: Noções Gerais, Classificação, Aplicações, Elementos Mecânicos e Cinemáticos, Planos, Diagrama de Velocidades e Grandezas de funcionamento. Bombas Centrífugas: Tipos e classificação, Funcionamento e Equações Fundamentais.Sistemas de Bombeamento: Componentes, Dimensionamento e Associação. Ventiladores e Sopradores: Classificação e Princípios básicos de Funcionamento, Sistemas de Ventilação: Componentes e Dimensionamento. Turbinas Hidráulicas: Classificação, Princípios Básicos de Funcionamento e Equações Fundamentais. Turbinas Eólicas: Princípios Básicos de Funcionamento e Aplicações. Bombas de Deslocamento Positivo: Definição, Classificação e Princípios Básicos de Funcionamento. Escolha de Máquinas de Fluxo Através das Curvas Características, Análise de curvas características, Seleção e Regulagem e Agrupamento de Máquinas de fluxo.</t>
  </si>
  <si>
    <t>Sistemas de normatização e gestão; sistema de gestão da qualidade; normas da série ISO 9000 e QS 9000; sistema de gestão ambiental ISO 14000; sistema de gestão em segurança e saúde; OHSAS 18000; sistema integrado de gestão ambiental, qualidade, segurança e saúde; contextualização e aplicação em um sistema produtivo; construção e simulação de um modelo de gestão integrada.</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</si>
  <si>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</si>
  <si>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Organização de Computadores: Processador, Memória, Dispositivos de Entrada e Saída; Memórias A Semicondutor; Arquitetura e operação de Microprocessadores: Unidade de Controle, Registradores, Conjunto de Instruções, Unidade Lógico¿Aritmética, Ciclo de Instrução; Modos de Endereçamento; Barramento; Diagramas de Tempo da CPU; Interrupções e Tratamento de Interrupções; Acesso Direito À Memória (DMA); Protocolos de Comunicação e Interfaceamento; Programação em Assembly; Introdução À Programação de Microcontroladores em C; Aplicações Usando Microcontroladores.</t>
  </si>
  <si>
    <t>Introdução. Nível micro: agentes. Nível macro: Sistemas Multiagentes. Metodologia de desenvolvimento de SMAs. Ambientes de desenvolvimento.</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</si>
  <si>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</si>
  <si>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</si>
  <si>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</si>
  <si>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Concepção; Modelagem; Análise e Simulação de Sistemas Térmicos de potência e refrigeração: Ciclos de Turbina a Gás, Rankine, Otto e Diesel; Cogeração, Ciclos combinados e Ciclos de Refrigeração.</t>
  </si>
  <si>
    <t>Histórico da biologia comparada; classificações evolutivas: Darwin, Wallace, Haeckel; taxonomia evolutiva; Hennig e a sistemática filogenética; sistemática molecular vs morfológica; histórico da biogeografia; dispersalismo; deriva continental; Croizat e a vicariância; biogeografia cladística e panbiogeografia.</t>
  </si>
  <si>
    <t>Impacto universal da industrialização; da sociedade industrial à sociedade pós-industrial; teoria geral das organizações; estruturas formais e informais; espaços de socialização; o papel dos grupos nas organizações; inovação tecnológica e organizacional; diagnósticos organizacionais e novos processos de gestão; cultura e poder na organização (motivação, liderança e comunicação); comunicação (formal e informal) nas organizações; processos de mudanças; empreendedorismo; relações de trabalho.</t>
  </si>
  <si>
    <t>A disciplina tem como objetivos: apresentar aos alunos as principais funcionalidades de sistemas de supervisórios e a sua relevância em processos energéticos; apresentar metodologias de avaliação de processos mediante a quantificação de variáveis de desempenho e robustez; apresentar ferramentas científico-tecnológicas utilizadas em sistemas de supervisão (sistemas híbridos, sensores inteligentes, etc.). Os principais tópicos a serem abordados são: Automação de processos de geração e conversão de energia; Sistemas de Monitoração; Sistemas de Supervisão; Detecção de falhas, predição e prognóstico; Aspectos Práticos: Tecnologias de sensoreamento e atuação em processos energéticos, sistemas de redundância, inteligência artificial.</t>
  </si>
  <si>
    <t>Automação de processos de geração e conversão de energia; sistemas de monitoração; sistemas de supervisão; detecção de falhas, predição e prognóstico; aspectos práticos: tecnologias de sensoriamento e atuação em processos energéticos, sistemas de redundância, inteligência artificial.</t>
  </si>
  <si>
    <t xml:space="preserve">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 </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</si>
  <si>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</si>
  <si>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Sistema de produção; os desperdícios da produção; produção enxuta (lean manufacturing); teoria das restrições e gestão de gargalos; gestão de fluxos e lead-times, ciclo de vida do produto e impactos na gestão de produção.</t>
  </si>
  <si>
    <t>Carregamento e estruturas, modelos analíticos, equilíbrio e reações, Definição de modelo. Observabilidade. Modelos discretos. Instabilidade. Vigas e estruturas. Momentos e deflexões, Análise de matriz estrutural. Simulação de sistemas, Transformada de Laplace, Funções de transferência, Diagrama de blocos, Resposta transiente, Feedback, Estabilidade, Projeto de controladores e avaliação (erro, distúrbios, estado-estático). Matrizes e Tensores, Mecânica do contínuo (tensão, deformação, relações de elasticidade linear e viscoelasticidade e não-linear). Método dos elementos finitos (formulação isoparamétrica, elementos 2D e 3D, analise dinâmica de EF, analise não-linear de EF, modelagem de problemas com EF).</t>
  </si>
  <si>
    <t>Conceitos básicos de Óptica Moderna e Fotônica. Elementos Ópticos e Ajuste de Sistemas Ópticos. Fontes e Sensores de Luz. Sistemas de Aquisição de Imagens Ópticas. Técnicas de Interferômetria Óptica. Técnicas Moiré. Técnicas de Interferômetria Holográfica. Técnicas de Espalhamento de Luz: Coerente e Incoerente. Técnicas Polarimétricas. Tomografia Óptica (OCT). Speckle Estático e Dinâmico. Técnicas de Interferometria Speckle. Laser Doppler Velocimetry e Particle Image Velocimetry. Sistemas de Fibras Ópticas em Bioengenharia. Técnicas de Processamento de Óptico e Digital de Imagens Biológicas e Metrologia Óptica no Macro- e Micro-diagnóstico de Sistemas Biológicos. Biofotônica. Sensores de Fibras Ópticas. Tópicos Avançados de Óptica Biomédica.</t>
  </si>
  <si>
    <t>Medidas de vazão: placas de orifício, rotâmetros, medidores tipo turbina. Medidas de pressão: manômetros, sensores piezoelétricos. Medidas de temperatura: termopares, bulbos de resistência, métodos óticos (LIF, espalhamento Rayleigh, espectroscopia de emissão, espectroscopia de absorção com laser, CARS). Visualização de escoamentos: Schlieren, shadowgraph, interferometria. Medidas de Velocidade: espalhamento Rayleigh/Mie, lasers, fotodetetores, velocimetria laser doppler.</t>
  </si>
  <si>
    <t>Conceitos básicos de limnologia, incluindo conceituação moderna para ambientes alterados por ação antrópica. O processo de autodepuração em rios. Causas e conseqüências da eutrofização nos ambientes aquáticos. Análises físicas (cor, turbidez, série de sólidos totais, sólidos em suspensão, sólidos dissolvidos, sólidos fixos, sólidos voláteis e sólidos sedimentáveis, temperatura, sabor e odor); químicas (pH, acidez e alcalinidade, série nitrogenada e fosfatada, metais pesados, DBO e BQO) e biológicas na água (macrófitas aquáticas, fitoplâncton, zooplâncton). Métodos de coleta e preservação de amostras de água para análises laboratoriais. Os Padrões de qualidade da água, Índices de qualidade das águas; Interpretação de laudos de análises de águas.</t>
  </si>
  <si>
    <t>Serão abordados os fundamentos técnicos e científicos na produção e uso de radionuclídios para uso em medicina nuclear. Princípios de radio proteção e dosimetria de radiação ionizante e o processamento digital de imagens em Medicina Nuclear. Noções de bioengenharia aplicada à Medicina Nuclear.</t>
  </si>
  <si>
    <t>Combustíveis e Combustão. Estabilidade de Chama. Câmaras de Combustão. Queimadores. Aerodinâmica da Chama. Experiências em Laboratório.</t>
  </si>
  <si>
    <t>Uso de ferramentas de informática, comunicação e automação juntamente com as técnicas de organização e gestão alinhadas com a estratégia de negócios a fim de obter uma maior competitividade na empresa; estruturação das contribuições da tecnologia e da administração para estabelecer uma estratégia integrada (negócios + informação + tecnologia); sistemas integrados de informação; ciclo de vida do sistema.</t>
  </si>
  <si>
    <t>Definição de elastômeros, cura, vulcanização, aditivação, elastômeros para diferentes aplicações na indústria e pesquisa, teoria da elasticidade da borracha.</t>
  </si>
  <si>
    <t>Matérias primas para produção de biodiesel. Produção de culturas oleaginosas. Caracterização e preparo da biomassa. Composição lipídica. Processos de extração do óleo. Processos de transformação para produção de biodiesel: pirólise ou craqueamento; microemulsão; diluição; transesterificação e esterificação. Aspectos econômicos, sociais e ambientais. Políticas públicas. Legislação e regulação.</t>
  </si>
  <si>
    <t>Matérias primas para produção de etanol. Produção de cana de açúcar. Caracterização e preparo da cana de açúcar. Processo de produção de álcool: extração do caldo por moagem e difusão, purificação e clarificação do caldo, evaporação do caldo. Matérias primas para produção de etanol. Preparo do mosto. Processo de fermentação industrial. Destilação, retificação e desidratação. Subprodutos da indústria da produção de etanol. Etanol de segunda geração: hidrólises ácida e enzimática. Aspectos econômicos, sociais e ambientais. Políticas públicas. Legislação e regulação.</t>
  </si>
  <si>
    <t>Teoria dos gases rarefeitos. Escoamento de gases. Bombas de vácuo. Descrição quantitativa do bombeamento de sistemas de vácuo, velocidade de bombeamento, condutância, escoamento de gases. Adsorção, dessorção e evaporação de moléculas em vácuo. Medidores de pressão. Acessórios: armadilhas, anteparos, válvulas, etc. Detecção de vazamentos reais e virtuais. Limpeza. Métodos e máquinas produtoras de baixa temperatura. Liquefação de gases. Medição de temperatura. Componentes criogênicos. Espectrômetro de massa.</t>
  </si>
  <si>
    <t>Esta disciplina apresenta uma introdução às tecnologias emergentes de conversão energética, notadamente as tecnologias das marés, ondas, geotérmica e outras.</t>
  </si>
  <si>
    <t>Conceitos básicos; Teoria de tráfego; Técnicas de Comutação; Sinalização: SS7, H.323; Estruturas de Redes de Telefonia Digitais: ISDN, DSL, VoIP, NGN, PDH, SDH.</t>
  </si>
  <si>
    <t>Conceitos de contemporaneidade/modernidade. Sociedade do consumo e os distúrbios da Contemporaneidade. Teorias da Globalização. Revoluções e guerras. Socialismo, liberalismo, neoliberalismo e Estado de bem estar social. Movimentosculturais na Contemporaneidade. Movimentos migratórios e imigratórios na contemporaneidade. Terrorismo e fundamentalismos contemporâneos. Novas tecnologias de informação e suas aplicabilidades na sociedade. Mídias e modernidades.</t>
  </si>
  <si>
    <t>Estuda questões de destacada importância no âmbito da filosofia antiga a partir da eleição de temas e problemas específicos. A dinâmica possibilitada pela flexibilidade temática da disciplina sugere que a bibliografia básica seja complementada pelo professor a cada oferecimento.</t>
  </si>
  <si>
    <t>Estuda questões de destacada importância no âmbito da filosofia contemporânea a partir da eleição de temas e problemas específicos. A dinâmica possibilitada pela flexibilidade temática da disciplina sugere que a bibliografia básica seja complementada pelo professor a cada oferecimento.</t>
  </si>
  <si>
    <t>Estuda questões de destacada importância no âmbito da filosofia moderna a partir da eleição de temas e problemas específicos. A dinâmica possibilitada pela flexibilidade temática da disciplina sugere que a bibliografia básica seja complementada pelo professor a cada oferecimento.</t>
  </si>
  <si>
    <t xml:space="preserve"> A natureza do discurso filosófico. Filosofia e Método. Tema, tese, problema. Rigor e racionalidade. Argumentação e fundamentação filosófica. A história da filosofia a partir de seus problemas. Temáticas e áreas da Filosofia. Leitura e compreensão de textos filosóficos.</t>
  </si>
  <si>
    <t>Projetos e métodos de trabalho; análise do processo produtivo; estudo de movimentos; fundamentos; modelos matemáticos e equipamentos para controle de tempos; estudo de tempos; determinação de tempos padrão e sintéticos; arranjo físico (leiaute).</t>
  </si>
  <si>
    <t>Etnomatemática. O campo de investigação que compreende História, Matemática e Educação: História da Matemática, História da Educação Matemática e História na Educação Matemática. Filosofia da Educação Matemática. Informática e Educação Matemática. Educação Matemática de Jovens e Adultos. Modelagem Matemática na Formação do Educador.</t>
  </si>
  <si>
    <t>Principios de inducao; Divisibilidade O algoritmo da divisao; MDC e MMC. Numeros. Teorema Fundamental da Aritmetica; Sistemas de numeracao. Representacao de um numero numa base arbitraria; Mudanca de base. Equacoes diofantinas lineares; Ternos pitagoricos. Classes de congruencia e sistemas completos de restos modulo m; Aplicacoes: criterios de divisibilidade; Congruencias lineares: condicoes para existencia e calculo de solucoes; Sistemas de congruencias e o Teorema Chines de Restos; A funcao phi de Euler, o Teorema de Euler e o ¿Pequeno Teorema de Fermat¿; Teorema de Wilson. Numeros Reais: Representacoes decimais de um numero real; A irracionalidade de ð e e.</t>
  </si>
  <si>
    <t>Conceito de conjunto e paradoxos da teoria ingenua. Bases axiomaticas da teoria de conjuntos. Formulacao axiomatica baseado em Zermelo-Fraenkel. Numeros ordinais e aritmetica ordinal. Definicao recursiva transfinita. Inducao transfinita. Numeros cardinais e aritmetica cardinal. Axioma do infinito. Axioma da substituicao. Axioma da regularidade. Axioma da construibilidade. Hierarquia construtiva. Axioma da escolha e Lema de Zorn. Axioma do fundamento. Hipotese do continuo.</t>
  </si>
  <si>
    <t>Sistemas com muitos graus de liberdade e modos normais. Formulação lagrangeana para meios contínuos. Corda e membrana vibrantes. Formulação lagrangeana da mecânica relativística. Movimento de cargas no campo eletromagnético.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t>
  </si>
  <si>
    <t>Trata-se de analisar o pensamento da chamada ¿teoria crítica¿ especialmente dos representantes da ¿escola de Frankfurt¿. Teoria Tradicional e teoria crítica. Materialismo interdisciplinar. A dialética do esclarecimento e a crítica da razão instrumental. Ciência, técnica e movimentos sociais. O projeto da modernidade. A teoria do agir comunicativo. Direito e Democracia. Luta por reconhecimento.</t>
  </si>
  <si>
    <t>Metaciência (ou teoria da ciência). Metodologia e racionalidade. Valores na prática científica. Método axiomático. Método hipotético-dedutivo. Noções de modelo e seus usos. Noção de explicação. Construção da avaliação empírica das teorias, a experimentação, a observação e a simulação.</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</si>
  <si>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</si>
  <si>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Informação e Entropia, Informação Mútua, Canal Discreto sem Memória, Canal Contínuo sem Memória com Ruído AWGN, Entropia Diferencial, Capacidade de Canal; Propriedades Estruturais dos Códigos, Classificação da Estrutura dos Códigos; Codificação de Fonte; Codificação de Canal; Modulação Codificada por Treliça.</t>
  </si>
  <si>
    <t>Funções mensuráveis. Espaços de medida. Construção de medidas. Funções integráveis. Teoremas de convergência. Espaços Lp.</t>
  </si>
  <si>
    <t>Princípio de relatividade, sistemas de referência inerciais e a transformação de Lorentz. Covariância das leis físicas frente à transformação de Lorentz. Diagramas de espaço-tempo e geometria pseudo-Euclideana. Quadrivetores da cinemática e da dinâmica relativísticas. Mecânica relativística. Massa-energia e leis de conservação. Aplicações da Mecânica Relativísitica. Forma covariante da teoria de Maxwell do eletromagnetismo. Propagação da luz e efeito Doppler. Aplicações tecnológicas: GPS.</t>
  </si>
  <si>
    <t>O problema da decisão; contexto da decisão; métodos e técnicas de  abordagem de problemas; identificação e caracterização de fatores críticos de sucesso no processo de tomada de decisão; interpretação de situações complexas; abordagem, interpretação e solução de conflitos; gerência da incerteza; tomada de decisão em situações de conflito e incerteza; sistemas fuzzy de apoio à decisão; análise de risco.</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</si>
  <si>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t>
  </si>
  <si>
    <t>Processos de Nascimento e Morte. Cadeias de Markov. Processos de renovação. Modelos de Filas e medidas invariantes: Fila M/M/1, M/M/1/K, M/M/c, M/M/c/c, M/G/1 e M/G/1/k. Teorema de Burke. Redes de fila; abertas e fechadas. Modelos de Jackson e Kelly. Redes de fila multi classe.</t>
  </si>
  <si>
    <t>Introdução ao cálculo de variações; lema fundamental do cálculo variacional; equação de Euler-Lagrange para o problema básico; funcionais dependentes de derivadas superiores; problema variacional por funcionais de várias variáveis; equações de Euler-Poisson e de Ostrogradsky; problema variacional para funcionais em forma paramétrica; aplicações; problemas variacionais do extremo condicional; problemas de otimização em sistemas dinâmicos; princípio do máximo do Pontryáguin; formulação do princípio do máximo; programação dinâmica; princípio de Bellman; sistemas ótimos baseados nos índices de desempenho quadrático; problema da construção analítica do regulador ótimo; interrelações entre a programação dinâmica e o princípio do máximo.</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</si>
  <si>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Sistemas M/M/m; Sistemas M/G/1; Sistemas G/M/1; Sistemas G/G/1; Soluções aproximadas para Filas Únicas, Filas com Prioridade, Redes de Filas; Análise de Resultados.</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</si>
  <si>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</si>
  <si>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</si>
  <si>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</si>
  <si>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Elementos de teoria e historia do planejamento ambiental. Debates contemporâneos. Exemplos de aplicações da Teoria do Planejamento a problemas e urbanos e ambientais.</t>
  </si>
  <si>
    <t>Introdução: Noções básicas; grafos orientados, não-orientados, bipartidos; grafos conexos e não conexos; Subgrafos e hipergrafos; Estruturas de dados para a representação de grafos. Caminhos e circuitos em grafos: Circuitos Eulerianos e Hamiltonianos; Caminhos de comprimento mínimo.  Percursos em grafos: Em profundidade; Em largura. Árvores: Conceitos básicos; Árvores geradoras de grafos; Árvores geradoras mínimas. Exemplos de problemas: Coloração de vértices; Clique máximo; Conjunto independente de vértices; Caixeiro viajante; Problema do fluxo máximo em redes.</t>
  </si>
  <si>
    <t>Conceitos básicos (forma extensiva, forma normal, estratégias, conjuntos de informação). Jogos de duas pessoas com soma zero (pontos de sela, estratégias mistas). Jogos matriciais (programação linear e o teorema minimax). Jogos de duas pessoas com soma não zero não cooperativos (dilema do prisioneiro, equilíbrio de Nash) e cooperativos (axiomas de barganha de Nash, convexidade e o teorema de Nash). Aplicações em Economia e Política.</t>
  </si>
  <si>
    <t>Campo e potencial eletrostáticos; lei de Gauss; capacitância; dielétricos; corrente elétrica; campo magnético; lei de Ampère; lei da indução; circuitos; equações de Maxwell; ondas eletromagnéticas; ondas em regiões de contorno</t>
  </si>
  <si>
    <t>O Moderno Debate sobre o Conceito de Justiça. Equidade e Justiça. Sistemas Normativos e Ordem Social Justa. Problemas na Conceituação de Norma. A Jurisdição como Instrumento da Ordem Legal. Justiça e Jurisdição. Controle dos Aparelhos Jurídicos. Estado e Poder. Estrutura de Poderes na Sociedade Moderna. Direito e Democracia. Conceito de Cidadania.</t>
  </si>
  <si>
    <t>Conceitos fundamentais; Propriedades termodinamicas de substancias puras; 1o e 2o Lei da Termodinamica para Sistemas e Volumes de Controle; Entropia; Ciclos termodinamicos a vapor e a gas, Exergia e irreversibilidade.</t>
  </si>
  <si>
    <t>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</si>
  <si>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O curso discorre sobre termodinâmica de superfícies, incluindo o entendimento termodinâmico de tensão superficial, energia total e energia livre de superfície, termodinâmica de sistemas binários; e sobre termodinâmica estatística, incluindo princípios de mecânica estatística, definições estatísticas de entropia, energia livre, potencial químico.</t>
  </si>
  <si>
    <t>Termodinâmica de centrais nucleares; Princípios do projeto térmico; Distribuição de potência e remoção de calor; Calor residual;  Características térmicas do elemento combustível; Condução de calor em regime permanente e transitório em varetas de combustível; Tratamento integral para escoamento em canais;  Conceito de MDNBR e de margem de projeto.</t>
  </si>
  <si>
    <t>Análise térmica e hidráulica de elementos combustíveis; Análise de subcanais; Redistribuição do escoamento; Ebulição e escoamento bifásico; Fluxo crítico de calor; Geradores de vapor; Escoamento em loops; Circulação natural; Curvas de desligamento e acidentes por sobrepotência; Tratamento de incertezas no projeto termo-hidráulico.</t>
  </si>
  <si>
    <t>Misturas e soluções, potenciais químicos e atividade, sistemas de composição variável, equilíbrio de fases em sistemas de composição variável, células galvânicas, gases reais, termoquímica e estrutura, equilíbrios múltiplos em sistemas heterogêneos, aplicações tecnológicas.</t>
  </si>
  <si>
    <t xml:space="preserve">Modelos simples de agentes representativos. Teorias de consumo baseado na renda futura: teorias de Friedman, de Modigliani e de Robert Hall. Equivalência ricardiana e racionalidade limitada. Teorias novo-keynesianas de ciclos de curto prazo: teoria dos custos de menu, de preços e salários com aumentos não sincronizados (staggered prices and wages), e de falhas de coordenação. Teorias de salário eficiência e desemprego involuntário. Modelos de ciclos reais de negócios: o papel dos choques tecnológicos e da substituição intertemporal de trabalho. Resolução de um modelo simples de ciclos reais com a utilização de programação dinâmica, e simulação. Senhoriagem e imposto Inflacionário. Estratégias de política monetária em economias desenvolvidas e emergentes. </t>
  </si>
  <si>
    <t>Métodos de Discretização do Contínuo. Métodos de Elementos Finitos. Métodos de Monte Carlo. Métodos de Dinâmica Molecular. Métodos quânticos em materiais e dispositivos</t>
  </si>
  <si>
    <t>Nesta disciplina serão discutidos tópicos relacionados com a lógica filosófica e metodológica que fundamenta a prática científica.</t>
  </si>
  <si>
    <t>Tópicos relacionados à Física contemporânea com elevada importância e não contemplados nas demais disciplinas.</t>
  </si>
  <si>
    <t>Tópicos relacionados à Física experimental com elevada importância e não contemplados nas demais disciplinas.</t>
  </si>
  <si>
    <t>O direito à moradia. Áreas centrais e seu papel na sustentabilidade metropolitana: o caso de São Paulo. Cortiço enquanto moradia precária: caracterização e pesquisas. Os moradores dos cortiços e seus perfis. Diferentes formas de organização social. Políticas públicas e projetos: exemplos, casos e alternativas. Disciplina proposta pelo grupo como possibilidade de abrigar temas estratégicos ou emergentes em determinados períodos do curso de Engenharia Ambiental e Urbana.</t>
  </si>
  <si>
    <t>Correlação processamento, estrutura/microestrutura e propriedades dos materiais. Técnicas de caracterização de materiais.</t>
  </si>
  <si>
    <t>Estudo dos efeitos nocivos causados por substâncias químicas ao organismo humano com ênfase nos fundamentos e aplicações de toxicocinética e toxicodinâmica.</t>
  </si>
  <si>
    <t>Desenvolvimento de projeto teórico-conceitual, experimental ou computacional, em conformidade com os princípios gerais de um trabalho de pesquisa científica no campo das ciências biológicas, incluindo pesquisa bibliográfica e delimitação de metodologia científica, a ser desenvolvido sob a orientação de um ou mais professores. Poderá ser utilizada uma pesquisa desenvolvida em Iniciação Científica prévia (com ou sem bolsa).</t>
  </si>
  <si>
    <t>Elaboração de monografia final de curso com base em projeto a ser apresentado considerando-se as exigências teórico-metodológicas e normas estabelecidas. A monografia será elaborada sob a orientação de um professor.</t>
  </si>
  <si>
    <t>Elaboração de monografia final de curso com base em projeto a ser apresentado considerando-se as exigências teórico-metodológicas e normas estabelecidas. A monografia será elaborada sob a orientação de um professor</t>
  </si>
  <si>
    <t>Conclusão e apresentação do Trabalho de Conclusão de Curso.</t>
  </si>
  <si>
    <t>Trabalho de caráter teórico e/ou prático, envolvendo conhecimentos adquiridos em diversas disciplinas do curso de Engenharia de Informação. O trabalho será desenvolvido sob a orientação de um professor.</t>
  </si>
  <si>
    <t>Trabalho de caráter teórico e/ou prático, envolvendo conhecimentos adquiridos em diversas disciplinas do curso de Engenharia Ambiental e Urbana. O trabalho será desenvolvido sob a orientação de um professor.</t>
  </si>
  <si>
    <t>História da OPEP. Estrutura e organização. Formação de cartel e forças do mercado. História da Agência Internacional de Energia. Estrutura e organização. Conflitos e cooperação para equilibrar demanda/oferta/preço. Cenários futuros e relação do Brasil com a OPEP e a IEA.</t>
  </si>
  <si>
    <t>Princípios de convecção térmica; Convecção Forçada em escoamentos externos e internos; Convecção natural; Ebulição e Condensação; Noções de Trocadores de Calor.</t>
  </si>
  <si>
    <t>Trocadores de calor: método da média logarítmica das diferenças de temperatura; fator F; método de efetividade NUT; métodos computacionais; trocadores de calor de casco e tubos; trocadores de calor compactos; trocadores de calor a placas; características de seleção e operação; aplicações de trocadores de calor na indústria. Evaporadores: balanço de energia em função do ponto de ebulição; evaporadores de estágio simples; evaporadores de múltiplo estágio.</t>
  </si>
  <si>
    <t>Fundamentos fenomenológicos de transferência de massa e grandezas físicas envolvidas; Equações de taxa de transporte: lei de Fick, difusividade de massa; Princípio de conservação da espécie química em volumes de controle; Difusão unidimensional em regime permanente; Difusão com reação química; Evaporação em colunas; Difusão em regime de transiente; Princípios da convecção; Correlações empíricas. Convecção Natural: difusão de plumas.</t>
  </si>
  <si>
    <t>Introdução ao universo das transformações da matéria que ocorrem em sistemas biológicos a fim de desenvolver uma visão crítica da estreita relação estrutura/propriedades/funções das biomoléculas nos seus mais diversos níveis e correlacionar processos bioquímicos com as características macroscópicas dos seres vivos, bem como suas implicações nos diversos ramos do conhecimento científico e tecnológico.</t>
  </si>
  <si>
    <t>Introdução. 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ComEixo s. Sucessão ecológica. Biodiversidade, conservação e sustentabilidade.</t>
  </si>
  <si>
    <t>Estrutura da matéria. Interações e estados da matéria. Transformações químicas. Aspectos cinéticos das transformações químicas. Equilíbrio químico.</t>
  </si>
  <si>
    <t>Hipótese de Gaia; Definição de química do meio ambiente e ciências ambientais; Unidades em uso em química ambiental, Estimando quantidades, Fluxos de energia e matéria; termos importantes, balanço de massa; Cíclos biogeoquímicos (C, N, O, S, P),  Química Atmosférica: Química e poluição da troposfera, Química Atmosférica: Química e poluição da Estratosfera, Química, poluição e remediação das águas; Ciclo da água, Química, poluição e remediação do solo, Noções de toxicologia para químicos. Gerenciamento de resíduos químicos.</t>
  </si>
  <si>
    <t>Tubos: Materiais, Processos de Fabricação, Normas. Válvulas e Acessórios de Tubulações. Projeto de Instalações Industriais. Montagem e Testes. Introdução à Flexibilidade de Tubulações. Transporte por dutos submarinos. Equipamentos submarinos.</t>
  </si>
  <si>
    <t>Demandas e déficits de locomoção no país. Análise de oferta e demandas. Modos de transportes de pessoas e cargas: rodoviário, ferroviário, metroviário, hidroviário. Transporte não motorizado e a pé. Modelos centrados nas pessoas, modelos centrados nos veículos. Políticas e gestão de mobilidade e transportes públicos. Sistemas de transporte urbano: infra-estrutura, tarifas, noções de operação. Conceitos e exemplos para acessibilidade universal, ciclovias. Noções básicas de logística e Engenharia de tráfego. Obs. Disciplina com ênfase na gestão.</t>
  </si>
  <si>
    <t>Tubos: Materiais, Processos de Fabricação, Normas. Válvulas e Acessórios de Tubulações. Projeto de Instalações Industriais. Montagem e Testes. Introdução à Flexibilidade de Tubulações.</t>
  </si>
  <si>
    <t>Bases de termodinâmica e aerodinâmica. Ciclos e configurações. Comportamento no ponto de projeto e fora do ponto de projeto. Tipos de turbinas a gás industriais e suas aplicações. TG para geração térmica. Outras aplicações. Especificação básica.</t>
  </si>
  <si>
    <t>Introdução aos Sistemas de TV: Sinal de Vídeo Composto, Sistemas de Radiodifusão de TV; Sistemas de TV Analógicos: Padrões PAL, NTSC e SECAM. Transmissão e Recepção de Sinais de TV Analógicos; Sistemas de TV Digital: Padrões ATSC, DVB e ISDB, Transmissão e Recepção de Sinais de TV Digital, Fundamentos da Codificação: Codificação de Vídeo, Codificação de Áudio, Feixe de Transporte (Transport Stream); Sistema Brasileiro de TV Digital.</t>
  </si>
  <si>
    <t>Princípios da Ventilação e da Toxicologia. Ventilação para Diluição, Controle Térmico e por Exaustão. Ventilação Natural. Componentes de Sistemas de Ventilação. Ar Comprimido: Princípios, Usos, Componentes. Especificação do Sistema.</t>
  </si>
  <si>
    <t>Definição de vida. Auto-organização e emergência de comportamentos complexos. Automata celular. Ferramentas de simulação. Inteligência distribuída. Interações sociais em mundos virtuais.</t>
  </si>
  <si>
    <t>A disciplina de virologia visa fornecer ao aluno uma ampla visão da biologia geral dos vírus. Serão apresentados e discutidos tópicos como histórico da virologia, estrutura, classificação, mecanismos de replicação, expressão gênica e evolução de vírus pertencentes a diferentes famílias virais.</t>
  </si>
  <si>
    <t>Formação da imagem; extração de atributos; visão estereoscópica; representação de estruturas geométricas; representação do conhecimento; correspondência; reconhecimentos de modelos 2D e 3D.</t>
  </si>
  <si>
    <t>Introdução à Web Semântica (WS). Linguagens para a WS. Engenharia ontológica. Padrões e organizações de documentos eletrônicos. Integração da WS com outras tecnologias.</t>
  </si>
  <si>
    <t>FRANCHI, Claiton Moro. Acionamentos elétricos. 4 ed. São Paulo: Érica, 2008. 250 p.
MURPHY, J.M.; TURNBULL, F.G. Power electronic control of AC motors. Oxford: Pergamon, 1988. 524 p.</t>
  </si>
  <si>
    <t>ODUM, Eugene P. Fundamentos de ecologia. 7ª edição. Lisboa: Fundação CalousteGulbenkian, 2004, 927 p.
CARDOSO, Luiz Cláudio dos Santos. Logística do petróleo: transporte e armazenamento. 1ª edição. Rio de Janeiro: Interciência. 2004, 192 p.
SERRA, Eduardo T. et al. Células a combustível: uma alternativa para geração de energia e sua inserção no mercado brasileiro. 1ª edição. Rio de Janeiro: Centro de Pesquisas de Energia Elétrica, CEPEL, 2005, 186 p.</t>
  </si>
  <si>
    <t>CREMER, Lothar; HECKL, M; PETERSSON, B A T. Structure-borne sound: Structural vibrations and sound radiation at audio frequences. 3 ed. Berlim: Springer, 2005.  607 p.
CRIGHTON, D G et al. Modern methods in analytical acoustics: lecture notes. London: Springer-Verlag, 1992. 738 p.
RAMAN, G. Computational Aeroacoustics. Brentwood: Multi-Science Publishing Co. Ltd, 2009.</t>
  </si>
  <si>
    <t>ANDERSON JR, John D. Fundamentals of aerodynamics. 4 ed. New York: McGraw-Hill, 2007. 1008 p. (McGraw-Hill series in aeronautical and aerospace engineering).
HOUGHTON, E L; CARPENTER, P W. Aerodynamics for engineering students. 5 ed. Oxford: Elsevier Science, 2003. 590 p.
KATZ, Joseph; PLOTKIN, Allen. Low speed aerodynamics. 2 ed. Cambridge, UK: Cambridge University Press, 2001. 613 p. (Cambridge aerospace series ; 13).</t>
  </si>
  <si>
    <t>ABBOTT, I. H.; VON DOENHOFF, A. E. Theory of Wing Sections. New York: Dover Publications, 1959. 
ANDERSON J. D. Hypersonic and High Temperature Gas Dynamics. 2. ed. Reston, VA: AIAA, 2006. (Education Series).
BERTIN, J. J.; CUMMINGS, R. M. Aerodynamics for Engineers. 5. ed. New Jersey: Prentice Hall, 2008.</t>
  </si>
  <si>
    <t>FROTA, A. B.; SHIFFER, S. R. Manual de conforto térmico. São Paulo: Studio Nobel, 1995. 
LOMBARDO, M. A. Ilha de calor nas metrópoles: o exemplo de São Paulo. São Paulo: Hucitec, 1985. 244 p. 
MONTEIRO, CARLOS. A. F. ; MENDONCA, F. . Clima Urbano. São Paulo: Contexto, 2002. 192 p.</t>
  </si>
  <si>
    <t>ARYA, S. P. Introduction to Micrometeorology. California, USA: Academic Press. Second Edition, 2001. 385 p. 
BARBIRATO, G. M.; SOUZA, L. C. L.; TORRES, S. C.Clima e Cidade – a abordagem climática como subsídio para estudos urbanos. Alagoas: Editora UFAL, 2007. 164 p. 
GODISH, T. Quality Air. New York, USA: Lewis Publishers. Third Edition. 1997. 448 p. 
GARTLAND, L. Urban Heat Island: Understanding and Mitigating Heat in Urban Areas. London, UK: Cromwell Press, 2008, 208 p. 
LANDSBERG, H. E. The Urban Climate. New York, USA: Academic Press. 1981. 271 p.</t>
  </si>
  <si>
    <t>Álgebra Linear; Geometria Analítica; Algoritmos e Estruturas de Dados I</t>
  </si>
  <si>
    <t>Princípios de Comunicação; Sinais Aleatórios</t>
  </si>
  <si>
    <t>Natureza da Informação; Processamento da Informação</t>
  </si>
  <si>
    <t>Comunicação Digital; Propagação e Antenas</t>
  </si>
  <si>
    <t>Redes de Computadores; Processamento Digital de Sinais</t>
  </si>
  <si>
    <t>Aeronáutica I-A; Fenômenos Mecânicos; Funções de Uma Variável</t>
  </si>
  <si>
    <t>Termodinâmica Estatística de Materiais; Ciência dos Materiais</t>
  </si>
  <si>
    <t>Dinâmica I; Sistema de Controle I</t>
  </si>
  <si>
    <t>Fenômenos Mecânicos; Geometria Analítica; Cálculo Numérico</t>
  </si>
  <si>
    <t>Introdução à Engenharia Nuclear; Energia: Origens, Conversão e Uso</t>
  </si>
  <si>
    <t>Energia: Origem, Conversão e Uso</t>
  </si>
  <si>
    <t>Ciência dos Materiais; Reologia I</t>
  </si>
  <si>
    <t>Introdução à Engenharia do Petróleo; Mecânica de Fluidos II; Mecânica dos Solos</t>
  </si>
  <si>
    <t>Materiais Poliméricos; Propriedades Mecânicas e Térmicas; Reologia I</t>
  </si>
  <si>
    <t>Introdução à Engenharia do Petróleo; Mecânica dos Fluidos II</t>
  </si>
  <si>
    <t>Introdução a Materiais Biocompatíveis; Biologia Celular</t>
  </si>
  <si>
    <t>Engenharia Econômica; Custos</t>
  </si>
  <si>
    <t>Termo-Hidráulica de Reatores Nucleares I; Física de Reatores Nucleares I</t>
  </si>
  <si>
    <t>Todas as Disciplinas de Opção Limitada do BC&amp;T (Obrigatórias para todas as Engenharias)</t>
  </si>
  <si>
    <t>Análise no Rn I; Álgebra Linear Avançada I</t>
  </si>
  <si>
    <t>Análise Real I, Cálculo Vetorial e Tensorial</t>
  </si>
  <si>
    <t>Mecânica dos Fluidos II e Transferência de Calor II</t>
  </si>
  <si>
    <t>Física Quântica; Materiais e suas Propriedades</t>
  </si>
  <si>
    <t>Economia de Energia</t>
  </si>
  <si>
    <t>Anéis e Corpos, Grupos, Álgebra Linear Avançada</t>
  </si>
  <si>
    <t>Sinais Aleatórios; Processamento Digital de Sinais</t>
  </si>
  <si>
    <t>Introdução as Equações Diferenciais</t>
  </si>
  <si>
    <t>Funções de Uma Variável; Funções de Várias Variáveis</t>
  </si>
  <si>
    <t>Geologia</t>
  </si>
  <si>
    <t>Topologia</t>
  </si>
  <si>
    <t>Geometria Diferencial I, Álgebra Linear Avançada I</t>
  </si>
  <si>
    <t>Introdução à Geologia de Engenharia; Cartografia e Geoprocessamento</t>
  </si>
  <si>
    <t>Grupos, Cálculo Vetorial e Tensorial</t>
  </si>
  <si>
    <t>Introdução às Equações Diferenciais Ordinárias; Circuitos Elétricos e Fotônica</t>
  </si>
  <si>
    <t>Lógica Básica; Algoritmos e Estruturas de Dados I; Introdução à Probabilidade e à Estatística</t>
  </si>
  <si>
    <t>Mecânica dos Fluidos; Mecânica dos Fluidos Avançada; Dinâmica II; Aeroelasticidade</t>
  </si>
  <si>
    <t>Estrutura da Matéria; Transformações Químicas; Física Quântica</t>
  </si>
  <si>
    <t>Álgebra Linear Avançada I; Análise Real I</t>
  </si>
  <si>
    <t>Funções de uma variável</t>
  </si>
  <si>
    <t>Geometria Analítica; Algoritmos e Estruturas de Dados I; Computação Gráfica</t>
  </si>
  <si>
    <t>Escoamentos Compressíveis; Máquinas de Fluxo</t>
  </si>
  <si>
    <t>Fenômenos Mecânicos; Fenômenos Térmicos; Física do Continuo; Função de uma Variável; Funções de Várias Variáveis; Álgebra Linea</t>
  </si>
  <si>
    <t>Dinâmica e Controle de Veículos Espaciais; Instrumentação e Sensores em Veículos Aeroespaciais</t>
  </si>
  <si>
    <t>Reações Nucleares; Instrumentação e Controle</t>
  </si>
  <si>
    <t>Bases Epistemológicas da Ciência Moderna; Funções de uma Variável</t>
  </si>
  <si>
    <t>Introduçâo à Economia</t>
  </si>
  <si>
    <t>Termodinâmica Aplicada; Mecânica dos Fluidos; Mecânica dos Fluidos Viscosos</t>
  </si>
  <si>
    <t>Materiais e suas Propriedades; Introdução à Física Nuclear</t>
  </si>
  <si>
    <t>Propriedades Elétricas, Magnéticas e Ópticas; Propriedades Mecânicas e Térmicas</t>
  </si>
  <si>
    <t>Fenômenos Térmicos, Funções de Uma Variável, Funções de Várias Variáveis</t>
  </si>
  <si>
    <t>Funções de Uma Variável; Fenômenos Mecânicos; Geometria Analítica; Fundamentos de Desenho e Projeto</t>
  </si>
  <si>
    <t>Mecânica dos Sólidos I</t>
  </si>
  <si>
    <t>Introdução às Equações Diferenciais Ordinárias; Funções de Várias Variáveis</t>
  </si>
  <si>
    <t>Funções e Reações Orgânicas; Tópicos Computacionais em Materiais</t>
  </si>
  <si>
    <t>Cálculo Vetorial e Tensorial; Álgebra Linear</t>
  </si>
  <si>
    <t>Transformações Químicas; Transformações Bioquímicas; Transformações dos Seres Vivos e Ambiente</t>
  </si>
  <si>
    <t>Cálculo Numérico; Engenharia Aplicada a Sistemas Biológicos II</t>
  </si>
  <si>
    <t>Grupos; Anéis e Corpos</t>
  </si>
  <si>
    <t>Física Quântica; Ciência dos Materiais</t>
  </si>
  <si>
    <t>Nanociência e Nanotecnologia; Materiais Compósitos</t>
  </si>
  <si>
    <t>Introdução à Neurociência, Sistemas Biológicos IV</t>
  </si>
  <si>
    <t>Introdução à neurociência e/ou Sistemas biológicos IV</t>
  </si>
  <si>
    <t>Recomendada para o final do curso; Transformações nos Seres Vivos e Ambiente; Biomas e Gestão de Ecossistemas</t>
  </si>
  <si>
    <t>Programação Orientada a Objetos; Lógica Básica</t>
  </si>
  <si>
    <t>Introdução à Probabilidade e à Estatística; Análise Real I</t>
  </si>
  <si>
    <t>Funções e Reações Orgânicas; Transformações Bioquímicas</t>
  </si>
  <si>
    <t>Teoria da Medida e Integração, Introdução a Probabilidade e Estatística</t>
  </si>
  <si>
    <t>Bases Computacionais da Ciência; Natureza da Informação</t>
  </si>
  <si>
    <t>Comunicações Multimídia; Processamento Digital de Sinais</t>
  </si>
  <si>
    <t>Introdução à Probabilidade e Estatística, Análise Real I</t>
  </si>
  <si>
    <t>Ondas Eletromagnéticas Aplicadas; Eletrônica Aplicada</t>
  </si>
  <si>
    <t>Sensores e transdutores</t>
  </si>
  <si>
    <t>Desenvolvimento Integrado do Produto; Elaboração, Análise e Avaliação de Projetos</t>
  </si>
  <si>
    <t>Fenômenos Térmicos; Ciência dos Materiais</t>
  </si>
  <si>
    <t>Cursar após as disciplinas obrigatórias da Bioengenharia</t>
  </si>
  <si>
    <t>Introdução aos Sistemas Propulsivos</t>
  </si>
  <si>
    <t>Materiais e suas Propriedades; Química dos Elementos</t>
  </si>
  <si>
    <t>Introdução ao estudo do direito</t>
  </si>
  <si>
    <t>Materiais Poliméricos; Materiais Cerâmicos; Materiais Metálicos</t>
  </si>
  <si>
    <t>Microbiologia Ambiental; Geotecnia</t>
  </si>
  <si>
    <t>Estabilidade e Controle de Aeronaves; Aeronáutica II</t>
  </si>
  <si>
    <t>Tópicos Computacionais em Materiais; Materiais Poliméricos; Reologia I</t>
  </si>
  <si>
    <t>Introdução à Probabilidade e à Estatística; Transformadas em Sinais e Sistemas Lineares</t>
  </si>
  <si>
    <t>Operação de Sistemas Elétricos</t>
  </si>
  <si>
    <t>Eletrônica Digital; Dispositivos Eletrônicos</t>
  </si>
  <si>
    <t>Técnicas de Análise Estrutural e Projeto, Materiais e suas Propriedades</t>
  </si>
  <si>
    <t>Materiais Poliméricos; Funções e Reações Orgânicas</t>
  </si>
  <si>
    <t>Redes de Computadores; Princípios de Comunicação</t>
  </si>
  <si>
    <t>Sinais Aleatórios; Redes de Computadores</t>
  </si>
  <si>
    <t>Fenômenos Térmicos; Termodinâmica Aplicada I</t>
  </si>
  <si>
    <t>Introdução à Engenharia Nuclear; Transferência de Calor I; Mecânica dos Fluidos I; Termodinâmica Aplicada II</t>
  </si>
  <si>
    <t>Cálculo Numérico; Materiais e suas Propriedades</t>
  </si>
  <si>
    <t>Termodinâmica Aplicada I; Mecânica dos Fluidos I</t>
  </si>
  <si>
    <t>Álgebra Linear, Dinâmica I; Dinâmica II</t>
  </si>
  <si>
    <t>Ñão há</t>
  </si>
  <si>
    <t>BRUNDLE, C.R.; EVANS JR, C.A.; WILSON, Shaun; Encyclopedia of materials characterization. Boston: Butterworth-Heinemann, 1992. 
GARCIA, A.; SPIM, J.A.; DOS SANTOS, A.; Ensaios de Materiais. LTC Editora; 247 p.;2000. 
CALLISTER JR, William D.; Ciência e engenharia de materiais: uma introdução. 7: ed. Rio de Janeiro: LTC, 2007.</t>
  </si>
  <si>
    <t xml:space="preserve">PADILHA, A. F.; AMBROZIO FILHO, F.; Técnicas de análise microestrutural. São Paulo Hemus, 2004. 
BRANDON, D. G; KAPLAN, W.D.; Microstructural characterization oÍ materials. Chichester J. Wiley, 1999. 
JENKINS, R.; SNYDER, R.L.; lntroduction to X-ray Powder DiÍfractometry. Ed. J. D. Winefordner. John Wley &amp; Sons (1996).
 KAUFMANN, E.N.; Characterization of materials. Hoboken, NJ: John Wiley and Sons, 2003. Volumes 1 e 2. 
ASM lnternational ASM HANDBOOK. Vol. '10: Materials Characterization, ASM lnternational 9th edition 1986. 
COSTAE E SILVA, A.; MEl, P.R.; Aços e ligas especiais. 26 Ed., Editora Edgard Blucher, 2006. 
CANEVAROLO, S.; Ciência de Polímeros. 2a edição, Artliber, 2006. REED, J.S.; Principles Of Ceramics Processing, Wiley Interscience; 2 Edição, 1995. </t>
  </si>
  <si>
    <t xml:space="preserve">ANEEL. Atlas de Energia Elétrica do Brasil. Brasília: Agencia Nacional de Energia Elétrica, ANEEL, 2ª edição, 2005, 243 p.
BRASIL. Ministério de Minas e Energia. Balanço Energético Nacional 2008: ano base 2007. Rio de Janeiro: Empresa de Pesquisa Energética, EPE, 2008.
COLLE, Sérgio et al. Fontes Não Convencionais de Energia: as tecnologias solar, eólica e de biomassa. Florianópolis: UFSC, 1999.
</t>
  </si>
  <si>
    <t>ESTUDOS AVANÇADOS. Dossiê Energia. São Paulo: Universidade de São Paulo, Instituto de Estudos Avançados, Revista Estudos Avançados, volume 21, Número 59, janeiro/abril, 2007. 
GRIMONI, José Aquiles Baesso et al. (Orgs). Iniciação a Conceitos de Sistemas Energéticos Para o Desenvolvimento Limpo. São Paulo: Editora da Universidade de São Paulo, EDUSP, 2004, 308 p.</t>
  </si>
  <si>
    <t>A disciplina visa apresentar um panorama geral sobre o nascimento da Filosofia Moderna, tendo em vista alguns de seus aspectos centrais. Nesse sentido, serão abordados os seguintes temas: razão, experiência e método; sujeito e objeto na Filosofia Moderna; metafísica, verdade e fundamentação do conhecimento; matematização e mecanização da natureza; razão e fé.</t>
  </si>
  <si>
    <t>Bases Epistemológicas da Ciência Moderna; Lógica Básica</t>
  </si>
  <si>
    <t xml:space="preserve">ABNT NBR 12177-1:1999 Caldeiras estacionárias a vapor - Inspeção de segurança. Parte 1: Caldeiras flamotubulares , ABNT NBR 12177-2:1999 Caldeiras estacionárias a vapor - inspeção de segurança. Parte 2: Caldeiras aquotubulares , ABNT NBR 12178:1992 Emprego de dispositivos de segurança nos recipientes transportáveis para gases liquefeitos de petróleo (GLP). , ABNT NBR 12232:2005 Execução de sistemas fixos automáticos de proteção contra incêndio com gás carbônico (CO2) em transformadores e reatores de potência contendo óleo isolante. , ABNT NBR 12313:2000 Sistema de combustão - controle e segurança para utilização de gases combustíveis em processos de baixa e alta temperatura. , ABNT NBR 13193:1994 Emprego de cores para identificação de tubulações de gases industriais , ABNT NBR 13203:2000 Caldeiras estacionárias elétricas a vapor - Inspeção de segurança , ABNT NBR 13231:2005 Proteção contra incêndio em subestações elétricas de geração, transmissão e distribuição , ABNT NBR 13859:1997 Proteção contra incêndio em subestações elétricas de distribuição , ABNT NBR 13970:1997 Segurança de máquinas - Temperatura de superfícies acessíveis - Dados ergonômicos para estabelecer os valores limites de temperatura de superfícies aquecidas , ABNT NBR 14171:1998 Forno industrial a gás - Requisitos de segurança , ABNT NBR 14725-1:2009 Versão Corrigida:2010 Produtos químicos - Informações sobre segurança, saúde e meio ambiente Parte 1: Terminologia , ABNT NBR 14725-2:2009 Produtos químicos - Informações sobre segurança, saúde e meio ambiente Parte 2: Sistema de classificação de perigo ABNT NBR 14880:2002 Saídas de emergência em edifícios - Escadas de segurança - Controle de fumaça pressurização ABNT NBR 15417:2007 Vasos de pressão - Inspeção de segurança em serviço , ABNT NBR 15427:2006 Armazenamento de líquidos inflamáveis e combustíveis - Válvula de segurança da mangueira , ABNT NBR 7820:1983 Segurança nas instalações de produção, armazenamento, manuseio e transporte de etanol ( álcool etílico) , ABNT NBR IEC 60079-11:2009 Atmosferas explosivas , ABNT NBR IEC 60079-11:2009 Atmosferas explosivas Parte 11: Proteção de equipamento por segurança intrínseca "i" , ABNT NBR IEC 60079-25:2009 Equipamentos elétricos para atmosferas explosivas Parte 25: Sistemas intrinsecamente seguros , ABNT NBR IEC 60079-7:2008 Atmosferas explosivas Parte: 7 Proteção de equipamentos por segurança aumentada "e" , ABNT NBR NM 213-1:2000 Segurança de máquinas - Conceitos fundamentais, princípios gerais de projeto Parte 1: Terminologia básica e metodologia , ABNT NBR NM 213-2:2000 Segurança de máquinas - Conceitos fundamentais, princípios gerais de projeto Parte 2: Princípios técnicos e especificações. </t>
  </si>
  <si>
    <t xml:space="preserve">EQUIPE ATLAS. Segurança e medicina do trabalho: Lei nº 6.514, de 22 de Dezembro de 1977. 63 ed. Editora Atlas. 2009.
SALIBA, Tuffi Messias; PAGANO, Sofia C. Reis Saliba. Legislação de segurança, acidente do trabalho e saúde do trabalhador. 6 ed. São Paulo: LTR, 2009. 720 p. 200
03 NORMAS DE SEGURANÇA PARA SISTEMAS ENERGÉTICOS
Código: EN3449
TPI: 2-0-4
Carga Horária: 24h
Recomendação: Não há
Ementa: Noções sobre normas de segurança para a operação de sistemas energéticos. Equipamentos de proteção individual. Segurança em instalações e serviços de eletricidade. Transporte, movimentação, armazenagem e manuseio de materiais. Máquinas e Equipamentos. Caldeiras e Vasos de pressão. Atividades e operações perigosas: armazenagem e transporte de materiais explosivos, inflamáveis e radioativos; Líquidos combustíveis e inflamáveis. Proteção contra incêndios.
Bibliografia Básica:
EQUIPE ATLAS, Segurança e medicina do trabalho: Lei nº 6.514, de 22 de Dezembro de 1977. 63a edição. Editora Atlas. 2009.
SALIBA, Tuffi Messias. Legislação de segurança, acidente do trabalho e saúde do trabalhador - 6ª Ed. Editora LTR. 2009.
</t>
  </si>
  <si>
    <t>ALRO, Helle ; SKOVSMOSE, Ole. Diálogo e Aprendizagem em Educação Matemática. Belo Horizonte: Autêntica, 2006. BIEMBENGUT, Maria Salett; HEIN, Nelson. Modelagem matemática no ensino. 5 ed. São Paulo: Contexto, 2009. 127 p. BRUNI, Adriano Leal. Matemática financeira: com HP 12 e excel. 5 ed. São Paulo: Atlas, 2010. 468 p. (Série Finanças na Prática). BUSHAW, Donald. Aplicações da matemática escolar. São Paulo: Atual, 1997.  (Trabalho conjunto da NCTM – MAA). CARVALHO, Gislene Teresinha Rocha Delgado de (Org.); UTUARI, Solange dos Santos (Org.). Formação de professores e estágios supervisionados: relatos, reflexões e percursos. São Paulo: Andross, 2006. 191 p. (Práticas Educativas). D’AMBROSIO, Ubiratan;  D’AMBROSIO, Nicolau. Matemática comercial e  financeira. Rio de Janeiro: Companhia Editora Nacional, 1975. ____________, Ubiratan. Educação matemática: da teoria á prática. 19 ed. Campinas: Papirus, 1996. 120 p. (Coleção Perspectiva em educação matemática). HAZZAN, Samuel; POMPEO, José Nicoau. Matemática financeira. 6 ed. São Paulo: Saraiva, 2007. 314 p. IEZZI, Gelson; MURAKAMI, Carlos; MACHADO, Nilson José. Fundamentos de Matemática elementar. 6 ed. São Paulo: Atual, 2005. (Fundamentos de Matemática elementar). 11 v. LIMA, Elon Lages; et al. A Matemática do ensino médio: enunciados e soluções dos exercícios. Rio de Janeiro: SBM, 2010. v. 2. 384 p. (Coleção do professor de matemática, 21). 4v. _____, Elon Lages. Áreas e Volumes. Rio de janeiro: Ao Livro Técnico, 1973. LINDQUIST, M. M. ; SHULTE, A. P.  Aprendendo e ensinando geometria. São Paulo: Atual, 1994. 308 p. LOPES, Celi A. E. Matemática em projetos: uma possibilidade. Campinas: FE/UNICAMP, CEMPEM, 2003. LORENZATO, Sergio (org.). O laboratório de ensino de matemática na formação de professores. 2 ed. Campinas: Autores Associados, 2009. 178 p. (Coleção formação de professores). MACHADO, N. Sobre a Idéia do projeto. São Paulo : Fac. De Educação/USP, 1996. (Série: Idéias em Debate). MACHADO, Nilson José. Epistemologia e didática: as concepções de conhecimento e inteligência e a prática docente. 6 ed. São Paulo: Cortez, 2005. 320 p. MATHIAS, Washington Franco; GOMES, José Maria. Matemática financeira: com + de 600 exercícios resolvidos e propostos. 6 ed. São Paulo: Atlas, 2010. 416 p. MONTEIRO, A.; DOBRÁNSZKY, E. A.; SISTO, F. F. Cotidiano escolar: questões de leitura matemática e aprendizagem. Petrópolis: Vozes, 2001. MOREIRA, Plínio Cavalcanti; DAVID, Maria Manuela M. S.. A formação matemática do professor: licenciatura e prática docente escolar. Belo Horizonte: Autêntica, 2005. 114 p. (Tendencias em educação matemática, 11).</t>
  </si>
  <si>
    <t>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</si>
  <si>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Participação do Brasil no regime de Bretton Woods. A tese do estrangulamento financeiro externo e o desenvolvimento brasileiro. Negociação da dívida externa, Plano Brady. O Brasil e o FMI. O Brasil e o G20. O Brasil e o Comitê de Basileia.</t>
  </si>
  <si>
    <t>A democracia dos antigos e dos modernos. A democracia ideal: Poliarquia. Modelos de democracia e instituições políticas e variações institucionais assumidas pelo regime democrático. Fascismo enquanto fenômeno mundial de grande expressão nas sociedades européias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</si>
  <si>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Bioquímica Experimental</t>
  </si>
  <si>
    <t>Estrutura Filosófica e Mediação Educacional Matemática: linguagem, ciência ou componente lúdica do conhecimento humano? Contextualização. Matemática e Mídia. Jogos e Artes para estudo da Matemática. Laboratórios de Ensino de Matemática. Resolução de Problemas e Olimpíadas. Planejamento e Avaliação associados aos conteúdos: Progressões; Matemática Financeira; Análise Combinatória; Probabilidade; Geometria Espacial: estrutura axiomática, perpendicularismo, distância e ângulos; Poliedros; Áreas e Volumes; Superfícies Regradas e Sólidos de Revolução.</t>
  </si>
  <si>
    <t>BIS0003-13</t>
  </si>
  <si>
    <t xml:space="preserve">Bases Matemáticas, Funções de uma variável, Funções de várias variáveis, Introdução a Probabilidade e a Estatística </t>
  </si>
  <si>
    <t>ESZI022-13</t>
  </si>
  <si>
    <t xml:space="preserve">Histórico de redes de comunicação; Conceitos básicos, protocolos e padrões, topologias, transmissão e comutação; Estudo de caso: projeto de uma rede de acesso sem fio, aquisição de dados, definição de serviços e previsão de demanda, dimensionamento da rede; Modelos de negócio, estudos de viabilidade, planos de negócio, planos operacionais; Projeto, dimensionamento e otimização de redes; Arquiteturas de rede, - Evolução de Tecnologias de redes e Serviços (análise dos fatores tecnológicos, econômicos, sociais, militares e políticos envolvidos); Entidades Reguladoras, entidades normativas e padrões, associações; Prática de simulação de redes. </t>
  </si>
  <si>
    <t xml:space="preserve">Planejamento de Redes de Informação
</t>
  </si>
  <si>
    <r>
      <t xml:space="preserve">INTERNATIONAL TELECOMMUNICATION UNION. </t>
    </r>
    <r>
      <rPr>
        <i/>
        <sz val="11"/>
        <rFont val="Calibri"/>
        <family val="2"/>
      </rPr>
      <t>Telecom Network Planning for evolving Network Architectures Reference Manual</t>
    </r>
    <r>
      <rPr>
        <sz val="11"/>
        <rFont val="Calibri"/>
        <family val="2"/>
      </rPr>
      <t>. Genebra: ITU, 2008.
ROBERTAZZI, T. G.; Planning Telecommunication Networks, 1st edition. Wiley-IEEE Press, 1998.
OPPENHEIMER, P.; Top-Down Network Design, 2nd Edition. Cisco Press, 2004.</t>
    </r>
  </si>
  <si>
    <r>
      <t xml:space="preserve">McCABE, J.; </t>
    </r>
    <r>
      <rPr>
        <i/>
        <sz val="11"/>
        <rFont val="Calibri"/>
        <family val="2"/>
      </rPr>
      <t>Network Analysis, Architecture, and Design</t>
    </r>
    <r>
      <rPr>
        <sz val="11"/>
        <rFont val="Calibri"/>
        <family val="2"/>
      </rPr>
      <t xml:space="preserve">, Third Edition. Morgan Kaufman Publishers, 2007.  
KUROSE, J. F; ROSS, K. W.; </t>
    </r>
    <r>
      <rPr>
        <i/>
        <sz val="11"/>
        <rFont val="Calibri"/>
        <family val="2"/>
      </rPr>
      <t>Redes de Computadores e a Internet</t>
    </r>
    <r>
      <rPr>
        <sz val="11"/>
        <rFont val="Calibri"/>
        <family val="2"/>
      </rPr>
      <t>. Addison Wesley, 3a Ed., 2007.  
COSTA, Eliezer Arantes da. Gestão estratégica: da empresa que temos para a empresa que queremos. 2 ed. São Paulo: Saraiva, 2008.  
VALERIANO, Dalton. Moderno gerenciamento de projetos. São Paulo: Prentice Hall, 2005.  
KIM, Young Kyun; PRASAD, Ramjee. 4G roadmap and emerging communication technologies. Boston: Artech House, c2006 .</t>
    </r>
  </si>
  <si>
    <t>TPI</t>
  </si>
  <si>
    <t>Recomendação</t>
  </si>
  <si>
    <t>Ementa</t>
  </si>
  <si>
    <t>Bibliografia Básica</t>
  </si>
  <si>
    <t>Bibliografia Complementar</t>
  </si>
  <si>
    <t>Sigla</t>
  </si>
  <si>
    <t>Disciplina</t>
  </si>
  <si>
    <t>ESZX142-13</t>
  </si>
  <si>
    <t>ESZX150-13</t>
  </si>
  <si>
    <t>MCZC015-15</t>
  </si>
  <si>
    <t>Neuroarte Prática e Estética Experimental</t>
  </si>
  <si>
    <t>1-3-2</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</si>
  <si>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</si>
  <si>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ARHEEIM, R. Arte e Percepção Visual. Thomson Pioneira, 1998
FARTING, H. Tudo sobre Arte. Rio de Janeiro: Sextafante, 2010
ZAIDEL, D.W. Neuropsychology of Art: Neurological, Cognitive and Evolutionary Perspectives. Psychology Press, 2005.
GOMBRICH, E.H. Arte e Ilusão: Um Estudo da Psicologia da Representação. São Paulo: Martins Fontes, 2007.</t>
  </si>
  <si>
    <t>BARBOSA, A. M. Arte/Educação Contemporânea: Consonâncias Internacionais. São Paulo: Cortez, 2008.
LIVINGSTONE, M. S. Vision and Art: The Biology of Seeing. New York: Abrams, 2008.
ZEKI, S. Inner Vision: An Exploration of Art and the Brain. Oxford University Press, 1999.
SOLSO, R.L. Cognition and the Visula Arts. Cambridge, MA: Tje MIT Press, 1994.</t>
  </si>
  <si>
    <t>0-10-2</t>
  </si>
  <si>
    <t>A ser definida</t>
  </si>
  <si>
    <t>MCZC016-15</t>
  </si>
  <si>
    <t>Neurociência da Cognição Musical</t>
  </si>
  <si>
    <t>2-0-2</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</si>
  <si>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</si>
  <si>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LEVITIN, D. A música no seu cérebro: A ciência de uma obsessão humana. Rio de Janeiro: Civilização Brasileira, 2010.
THOMPSON, W.F. Music, thought, and feeling: Understanding the psychology of music. 2nd edition. Oxford University Press, 2014.
MED, B. Teoria da Música. Brasília: Musimed, 1996.</t>
  </si>
  <si>
    <t>BENNETT, R. Como ler uma partitura. Rio de Janeiro: Zahar, 1988.
___________ Instrumentos da Orquestra. 3 ed. Rio de Janeiro: Zahar, 1988.
___________ Uma breve história da música. 3 ed. Rio de Janeiro: Zahar, 1988.
DEUSTCH, D. The Psychology of Music. 3rd edition. San Diego: Elsevier, 2013.
PERETZ, I., ZATORRE, R. The cognitive neuroscience of music. Oxford University Press, 2003.</t>
  </si>
  <si>
    <t>ESZE113-15</t>
  </si>
  <si>
    <t>Engenharia Solar Térmica</t>
  </si>
  <si>
    <t>4-0-4</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</si>
  <si>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</si>
  <si>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Transferência de Calor I; Transferência de Calor II</t>
  </si>
  <si>
    <t>DUFFIE, J.; BECKMAN, W. Solar Engineering of Thermal Processes. Nova Jersey: Wiley &amp; Sons, 4ª edição, 2013.
VOGEL, W.; KALB, H. Large-Scale Solar Thermal Power. Alemanha: Wiley-VCH, 1ª edição, 2010.
SOCIEDADE ALEMÃ DE ENERGIA SOLAR. Planning &amp; Installing Solar Thermal Systems. Reino Unido: Earthscan, 2ª edição, 2010.
INCROPERA, F.P.; DeWITT, D.P.; BERGMAN, T.L.; LAVINE, A.S.; Fundamentos de Transferência de Calor e de Massa. Rio de Janeiro: LTC, 1ª edição, 2008.
ÇENGEL, Y.A.; GHAJAR, A.J.; Transferência de Calor e Massa: uma Abordagem Prática. PortoAlegre: AMGH Editora, 1ª edição, 2011.</t>
  </si>
  <si>
    <t xml:space="preserve">PEREIRA, Enio Bueno et al. Atlas Brasileiro de Energia Solar. São José dos Campos: INPE, 1ª edição, 2006, 60 p. (com CD adicional).
CHIGUERU TIBA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
PINHO, J.T., (Org.); GALDINO, M. A., (Org.). Recurso Solar. In: PINHO, J.T., (Org.); GALDINO, M. A., (Org.).Manual de Engenharia para Sistemas Fotovoltaicos. Rio de Janeiro: CRESESB, 2ª edição, 2014. Cap. 2, p. 67-101.
MESSENGER, R.; VENTRE, J. The Sun. In: MESSENGER, R.; VENTRE, J. Photovoltaic Systems Engineering. 3.ed. Boca Raton: CRC Press, 2003. Cap. 2, p. 21-46. </t>
  </si>
  <si>
    <t>ESZE112-15</t>
  </si>
  <si>
    <t>Engenharia de Recursos Hídricos</t>
  </si>
  <si>
    <t>Energia Hidráulica, Implantação de Centrais Hidrelétricas, Estudo Hidrenergético, Equipamentos Hidromecânicos, Sistema de Baixa e Alta Pressão, Grupos Geradores.</t>
  </si>
  <si>
    <t>Máquinas Elétricas; ânica dos Fluidos II</t>
  </si>
  <si>
    <t>SOUZA, Z., SANTOS, A.H.M E BORTONI, E. “Centrais Hidrelétricas: Implantação e Comissionamento”, Editora Interciência, 2º ed., 2009, 484p.
WHITE, F. M., Mecânica dos Fluidos, 6ª Ed., McGraw Hill, 2010. FOX, R.W., MCDONALD, A.T., Introdução à Mecânica dos Fluidos, 7ª Ed., Editora LTC, 2010. WHITE, F. M., Mecânica dos Fluidos, 6ª Ed., McGraw Hill, 2010. PFLEIDERER, C.;
PETERMANN, H.; Máquinas de Fluxo, LTC, 1979.
MACINTYRE, A. J.; Máquinas Motrizes Hidráulicas, Editora Guanabara Dois, 1983.
FITZGERALD, A. E. ; KINGSLEY, C.; UHMANS, S. “Máquinas Elétricas”, Tradução Anatólio Laschuk, - 7. ed. Porto Alegre: Bookman, 2014.
CHAPMAN, S. J. , “Fundamentos de Máquinas Elétricas”, Mc Graw Hill, 5a edição 2014.</t>
  </si>
  <si>
    <t xml:space="preserve">BRAN, R. E; SOUZA, Z.; Máquinas de Fluxo,LTC, 1984.
SAYERS, A.T.; Hydraulic and Compressible Turbomachines, McGraw Hill,1992.
DEL TORO, V.; Fundamentos de Máquinas Elétricas, Editora LTC, 1994.
FALCONE, A. G. “Eletromecânica”, vol 1, Edgard Blucher, 1985.
PAUL C. KRAUSE; OLEG WASYNCZUK;SCOTT D. SUDHOFF. Analysis of Electric Machinery and Drive Systems (2nd Edition) 2002,Wiley-IEEE Press </t>
  </si>
  <si>
    <t>ESZE111-15</t>
  </si>
  <si>
    <t>Engenharia de Combustíveis Fósseis</t>
  </si>
  <si>
    <t>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xisto: reservas, técnicas de extração e aspectos ambientais. Xisto betuminoso. Pirólise do xisto: obtenção do óleo de xisto. Hidratos de metano: potenciais e riscos na exploração</t>
  </si>
  <si>
    <t>Bases Conceituais da Energia</t>
  </si>
  <si>
    <t>BORSATO, D., GALÃO, O. F., MOREIRA, I.,Combustíveis fósseis : carvão e petróleo, Eduel (Londrina – PR), 2009.
BERKOWITZ, N., The Chemistry of Coal, Elsevier (Amsterdam), 1985.
REZAIYAN, J., Gasification Technologies : A Primer for Engineers and Scientists, CRC Press (Boca Raton, USA), 2005.</t>
  </si>
  <si>
    <t>SPLIETHOFF, H., Power Generation from Solid Fuels, Springer, 2010.
CHEN, WEI-YIN, Handbook of Climate Change Mitigation, Springer (New York), 2012.
WILCOX, J., Carbon Capture, Springer (New York), 2012.
MEYERS, R.A., Coal Handbook, Ed. Marcel Dekker, 1981.
WORLD ENERGY RESOURCES (trianual). Editado pelo Conselho Mundial de Energia (World Energy Council). Última edição: 2013 Survey.</t>
  </si>
  <si>
    <t>ESZE0105-15</t>
  </si>
  <si>
    <t>Energia dos Oceanos</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</si>
  <si>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</si>
  <si>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GONZALES VELASCO, J. Energías Renovables. Barcelona: Editorial Reverté, 1a edición, 2009, 656 p.
HODGE, B. K. Sistemas e Aplicações de Energia Alternativa. Rio de Janeiro: LTC, 1ª edição, 2011, 309 p.
McCORMICK, Michael E. Ocean wave energy conversion. USA: Dover Ed., 2007.</t>
  </si>
  <si>
    <t>ESZE107-15</t>
  </si>
  <si>
    <t>Sistemas Fotovoltaicos Isolados</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</si>
  <si>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</si>
  <si>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Engenharia Solar Fotovoltaica; Instalações Elétricas I</t>
  </si>
  <si>
    <t>PINHO, J.T., (Org.); GALDINO, M. A. , (Org.). Manual de engenharia para sistemas fotovoltaicos. Rio de Janeiro: CRESESB, 2014.
MESSENGER, R. A.; VENTRE, J. Photovoltaic Systems Engineering. 3.ed. Boca Raton: CRC Press, 2003.
VILLALVA, M. G. ; GAZOLI, J. R. Energia Solar Fotovoltaica: conceitos e aplicações. São Paulo: Editora Érica Ltda., 1ª edição, 2012.</t>
  </si>
  <si>
    <t>LORENZO, Eduardo. Electricidad Solar: ingeniería de los sistemas fotovoltaicos. Espanha: Instituto de Energía Solar – Universidad Politécnica de Madrid, Editorial PROGENSA, 1ª edição, 1994.
LUQUE, A.; HEGEDUS, S. Handbook of Photovoltaic Science and Engineering. Inglaterra: Editora John Wiley &amp; Sons Ltda., 1ª edição, 2003.
MARKVART, T. (Org.); CASTAÑER, L. (Org.). Practical handbook of photovoltaics: fundamentals and applications. Amsterdam: Elsevier, 2006.
PEREIRA, Enio Bueno et al. Atlas Brasileiro de Energia Solar. São José dos Campos: INPE, 1ª edição, 2006, 60 p. (com CD adicional).
CHIGUERU TIBA (Coordenador). Atlas Solarimétrico do Brasil: Banco de Dados Terrestres. Recife: UFPE, Grupo FAE, CHESF, MME, ELETROBRAS, CRESESB, 2000, 111p. (com CD adicional).</t>
  </si>
  <si>
    <t>ESZO001-15</t>
  </si>
  <si>
    <t>Fenômenos de Transporte</t>
  </si>
  <si>
    <t>Conceitos Fundamentais da Termodinâmica: Propriedades Termodinâmica e 1ªLei para Volume de Controle, Aplicações; Mecanismos de Transferência de Calor; Condução; Escoamento Laminar e Turbulento; Convecção.</t>
  </si>
  <si>
    <t>MORAN,M.J., SHAPIRO,H.N., MUNSON,B.R., DEWITT,D.P. Introdução à Engenharia de Sistemas Térmicos: Termodinâmica, Mecânica dos Fluidos e Transferência de Calor. Rio de Janeiro: LTC - Livros Técnicos e Científicos, 2005.
SCHMIDT, F.W., HEDERSON, R. E., WOLGEMUTH, C.H. Introdução às Ciências Térmicas/Termodinâmica, Mecânica dos Fluidos. São Paulo: Edgard Blücher, trad. da 2ª ed., 1996.
ÇENGEL, Y.A., CIMBALA, J.M., Mecânica dos fluidos: fundamentos e aplicações, São Paulo: McGrall-Hill Interamericana do Brasil, Ltda., 2007.</t>
  </si>
  <si>
    <t xml:space="preserve">HOLMAN,J.P. Transferência de calor. 5.ed. São Paulo, Mc Graw-Hill, 1983.
INCROPERA, F. P. WITT, D. P. Fundamentos da Transferência de Calor e Massa. 4ª edição. Rio de Janeiro: LTC - Livros Técnicos e Científicos, 1998.
MORAN, M. J.; SHAPIRO, H. N. Princípios de Termodinâmica para engenharia. 4ª ed. Rio de Janeiro: LTC, 2002.
SONNTAG, R. E.; BOGNAKKE, C.; VAN WYLEN, G. J. Fundamentos da Termodinâmica Clássica; tradução da 6ª ed. americana. Ed. Edgard Blücher, 2003.
FOX, R. W., MCDONALD, A. T., Introdução à Mecânica dos Fluidos, 7ª Ed., Editora LTC, 2010. </t>
  </si>
  <si>
    <t>ESHR022-14</t>
  </si>
  <si>
    <t>Abordagens Tradicionais das Relações Internacionais</t>
  </si>
  <si>
    <t>Contextualização histórica da emergência das teorias de relações internacionais. Matrizes filosóficas. Realismo. Idealismo. Debate clássico realismo versus idealismo. Escola inglesa. Behaviorismo. Debate metodológico. Neoliberalismo. Neorrealismo. Teoria da interdependência complexa. Neoinstitucionalismo. Cooperação e conflito. Sociedade internacional, anarquia. Regimes internacionais.</t>
  </si>
  <si>
    <t>CARR, Edward Hallett. Vinte anos de crise 1919-1939: uma introdução ao estudo das Relações Internacionais. São Paulo; Brasília: Imprensa Oficial do Estado; Ed. UNB, 2001.
KEOHANE, Robert O.; NYE, Joseph S. Power and Interdependence. Glenview: Scott Foresman, 1989.
KRASNER, Stephen (Ed). International Regimes. Ithaca; London: Cornell University Press, 1983.
MORGENTHAU, Hans J. A Política entre as Nações: a luta pelo poder e pela paz. São Paulo; Brasília: Imprensa Oficial do Estado; Ed. UNB, 2003.
WALTZ, Kenneth N. Teoria das Relações Internacionais. Lisboa: Gradiva, 2002.</t>
  </si>
  <si>
    <t>ARON, Raymond. Paz e Guerra entre as Nações. São Paulo; Brasília: Imprensa Oficial do Estado; Ed. UNB, 2002.
BULL, Hedley. A Sociedade Anárquica: um estudo da ordem na política mundial. São Paulo; Brasília: Imprensa Oficial do Estado; Ed. UNB, 2002.
JACKSON, Robert; SORENSEN, Georg. Introdução às Relações Internacionais: teorias e abordagens. Rio de Janeiro: Jorge Zahar Ed., 2007.
NOGUEIRA, João Pontes; MESSARI, Nizar. Teorias das Relações Internacionais: correntes e debates. Rio de Janeiro: Campus, 2005.
RAMALHO DA ROCHA, Antônio Jorge. Relações Internacionais: teorias e agenda. Brasília: FUNAG; IBRI, 2002. ISBN: 85-88270-09-9</t>
  </si>
  <si>
    <t>ESZP041-14</t>
  </si>
  <si>
    <t>BRESSER-PEREIRA, L. C. (1998). Reforma do estado para a Cidadania: a reforma gerencial brasileira na perspectiva internacional. São Paulo: Editora 34; Brasília: ENAP
NUNES, Edson e outros. Agências reguladoras e reforma do estado no brasil – inovação e continuidade no sistema político-institucional. Editora Garamond .
PETERS, Guy. La política de la burocracia. Fondo de Cultura.</t>
  </si>
  <si>
    <t>ABRUCIO, Fernando Luiz; LOUREIRO, Maria Rita (2005). Finanças Públicas, Democracia e Accountability. In: Ciro Biderman e Paulo Arvate, orgs. (2005) Economia do Setor Público. Rio de Janeiro: Editora Campus: 75-102.
OLIVIERI, Cecilia. A lógica política do controle interno. Editora Annablume. PAULA, Ana Paula Paes de. Por uma nova gestão pública. Editora FGV, 2008.
STARLING, Heloisa Maria Murgel Starling; AVRITZER L. e outros. Corrupção – ensaios e críticas. Editora da UFMG.
TORRES, Marcelo Douglas. Estado, Democracia e Administração Pública. Editora FGV, 2004.</t>
  </si>
  <si>
    <t>Política Externa Contemporânea</t>
  </si>
  <si>
    <t>Proporcionar uma visão analítica da formulação e da tomada de decisão em política 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</si>
  <si>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t>
  </si>
  <si>
    <t>ADLER, Alexandre; BABEIRO, Heródoto (Org). Relatório da CIA: como será o mundo em 2020? Rio de Janeiro: Ediouro Publicações, 2006. ISBN: 85-00017-05-8
FRANÇA, Cassio L.; BADIN, Michelle R. S. A inserção internacional do poder executivo federal brasileiro. São Paulo: FES, 2010. ISBN: 978-85-99138-13-7
HUNGTINGTON, Samual P. O Choque de Civilizações e a Recomposição da Ordem Mundial. Rio de Janeiro: Objetiva, 2010. ISBN: 978-85-390-0074-6
MINISTÉRIO DE RELAÇÕES EXTERIORES. Balanço da Política Externa 2003-2010. Brasília, 2011.
SILVA, Luiz Inácio Lula da Silva. Discurso durante cerimônia em comemoração ao Dia do Diplomata, Palácio Itamaraty, 20 de abril de 2010.
VEIT, Winfried. Los Escenarios de Ginebra sobre Gobernanza Económica Global 2020. Buenos Aires: Nueva Sociedad, 2009.</t>
  </si>
  <si>
    <t>ACOSTA, A.R. &amp; VITALE, M.A. F. (orgs). Família: redes, laços e políticas públicas. São Paulo: Cortez, IEE
PUC, 2008.
LÉVI-STRAUSS, C. As estruturas elementares do parentesco. Rio de Janeiro: Vozes, 2003.
MINAYO, Maria Cecília de Souza. Abordagem antropológica para avaliação de políticas sociais. Rev. Saúde Pública [online]. 1991, vol.25, n.3, pp. 233-238. ISSN 0034-8910
SERAPIONI, Mauro. O papel da família e das redes primárias na reestruturação das políticas sociais. Ciência &amp; Saúde Coletiva, vol.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</si>
  <si>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vol. 12, n.1, Florianópolis, Jan/abril, 2004.
SAMARA, Eni de Mesquita. O Que Mudou na Família Brasileira?: da Colônia à Atualidade. Psicol. USP [online]. 2002, vol.13, n.2, pp. 27-48. ISSN 0103-6564.
VAITSMAN, J. Dimensões sobre família e gênero no Brasil. RASPP – Revista Associação Pública Piauí 2(1): 63-70, jan-jun, 1999.</t>
  </si>
  <si>
    <t>BAUDRILLARD, Jean. Simulacros e simulação. Lisboa: Relógio D'Água, 1991.
. Tela total: mito-ironias do virtual e da imagem. Porto Alegre: Sulina, 2005.
DOMINGUES, Diana (org.) A arte no século XXI: a humanização das tecnologias. São Paulo: Unesp, 1997.
. 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</si>
  <si>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DOMINGUES, Diana (org.). Arte, ciência e tecnologia: passado, presente e desafios. São Paulo: Unesp, 2009.
. Arte e vida no século XXI: tecnologia, ciência e criatividade. São Paulo: Unesp, 2003.
FLUSSER, Vilém. O universo das imagens técnicas: elogio da superficialidade. São Paulo: Anna Blume, 2008.
DERRIDA, Jacques. Papel-máquina. São Paulo: Estação Liberdade, 2004. MACHADO, Roberto. Deleuze, a arte e a filosofia. Rio de Janeiro: Jorge Zahar, 2009.</t>
  </si>
  <si>
    <t>ESZP035-14</t>
  </si>
  <si>
    <t>Atores e Instituições no Regime Militar: 1964-1985</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</si>
  <si>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</si>
  <si>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</si>
  <si>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Faerman, Marcos. "O caso Bensadon", in Faerman Marcos; Portela, Fernando; Souza, Percival de. Violência e repressão. São Paulo, Ed. Símbolo, 1978.
Figueiredo, Argelina. Democracia ou reformas? Alternativas democráticas à crise política, 1961-1964. Rio de Janeiro, Ed. Paz e Terra, 1993.
Markun, Paulo. (org.) Vlado. São Paulo, Ed. Brasiliense, 1985.
Santos, Wanderley Guilherme dos. Cálculo do Conflito. UFMG, 2003.
Schneider, Ben Ross. Burocracia e política industrial no Brasil. São Paulo, Ed. Sumaré, 1994
Teles, Edson e Safatle, Vladimir. (orgs.) O que resta da ditadura: a exceção brasileira. São Paulo, Ed. Boitempo, 2010.</t>
  </si>
  <si>
    <t>2-2-4</t>
  </si>
  <si>
    <t>Metodologia de Pesquisa em Políticas Públicas; Métodos Quantitativos para Ciências Sociais.</t>
  </si>
  <si>
    <t>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</si>
  <si>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JANNUZZI, Paulo M. Indicadores Sociais no Brasil: conceitos, fontes de dados e aplicações. Editora Alinea, 2009.
OTERO, Martina Rillo. Contexto e prática da avaliação de iniciativas sociais no Brasil. Editora Peiropolis, 2012.
GESTOSO, José Ignácio. Introdução a avaliação de programas sociais. Editora FGV, 2009.</t>
  </si>
  <si>
    <t>BARRETO, Alexandre S. Análises estatísticas multivariadas e indicadores. LGE Editora, 2010.
CANDACE M. Baird. Social Indicators: Statistics, Trends and Policy Development (Social Justice, Equality and Empowerment), Nova Science Publishers, Incorporated, 2011.
DUNCAN Macrae Jr. Policy Indicators: Links Between Social Science and Public Debate (Urban and Regional Policy and Development Studies), NORTH CAROLINA UNIVE, 1985.
PEREIRA, Julio César R. Análise de dados qualitativos. Edusp, 2004.
VAN BELLEN, Hans Michael. Indicadores de sustentabilidade: uma análise comparativa. Editora FGV, 2011.</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</si>
  <si>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</si>
  <si>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ABREU, Alzira. Caminhos da cidadania. Editora FGV, 2009.
CARVALHO, J.M. Cidadania no Brasil. São Paulo, Civilização Brasileira. 2001.
GUIMARÃES, A.S. Classes, raças e democracia. São Paulo: Editora 34, 2002</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</si>
  <si>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PIERSON, P. Dismantling the Welfare State? Reagan, Thatcher, and the Politics of Retrenchment. Cambridge University Press, 1994.
KERSTENETZKY, CÉLIA LESSA. ESTADO DO BEM-ESTAR SOCIAL NA IDADE DA RAZAO, Campus/RJ, 2012
SOUZA, Jessé. A Ralé Brasileira: quem e como vive. Belo Horizonte: Editora da UFMG, 2004.
RABELO, F. e BERNARDES, G. Políticas Públicas e Cidadania. Canone Editorial, 2004. RUSSO, Mauricio. Violência e Cidadania. Sulina, 2011.</t>
  </si>
  <si>
    <t>Ordem e progresso: processo de desintegração das sociedades patriarcal e semipatriarcal no Brasil sob o regime de trabalho livre: aspectos de um quase meio século de transição do trabalho escravo para o trabalho livre; e da monarquia para a república..</t>
  </si>
  <si>
    <t>FREYRE, Gilberto. Casa Grande e Senzala. RJ/Brasília: José Olympio/INL, 1974 OLIVEIRA, Lúcia Lippi. Americanos: representações da identidade nacional no Brasil e nos EUA. Belo Horizonte: Ed. da UFMG, 2000
ORTIZ, Renato José Pinto."Memória coletiva e sincretismo científico: as teorias raciais do século XIX" e "Da raça à cultura: a mestiçagem e o nacional" in idem.Cultura brasileira e identidade nacional. SP: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</si>
  <si>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Conflitos no Ciberespaço: ativismo e guerra nas redes cibernéticas</t>
  </si>
  <si>
    <t>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</si>
  <si>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COLEMAN, Gabriella. Hacker practice: moral genres and the cultural articulation of Liberalism. Anthropological Theory, Volume: 8, Issue: 3, Pages: 255-277. 2008.
SAMUEL, Alexandra Whitney. Hacktivism and the Future of Political Participation. Cambridge, Massachusetts: Harvard University,2004. Disponível: http://www.alexandrasamuel.com/dissertation/pdfs/Samuel-Hacktivism-frontmatter.pdf Acesso 10/03/2010.
SUNSTEIN, CASS. Going to Extremes: How Like Minds Unite and Divide. Oxford University Press, 2009.
VEGH, Sandor. The media’s portrayal of hacking, hackers, and hacktivism before and after September 11. First Monday, volume 10, number 2 (February 2005). Disponível: http://firstmonday.org/issues/issue10_2/vegh/index.html
WRAY, Stefan. Electronic civil disobedience and the world wide web of hactivism. Disponível: http://switch.sjsu.edu/web/v4n2/stefan/</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</si>
  <si>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</si>
  <si>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</si>
  <si>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BOURDIEU, Pierre. A miséria do mundo. Petrópolis, RJ: Vozes, 1999.
ELIAS, Norbert; SCOTSON, John L. Os estabelecidos e os outsiders: sociologia das relações de poder a partir de uma pequena comunidade. Rio de Janeiro: Jorge Zahar Ed., 2000.
FOUCAULT, Michel. Microfísica do poder. Rio de Janeiro, Ed. Graal, 1986.
HALL, Stuart. Da diáspora: identidades e mediações culturais. Belo Horizonte: Ed. UFMG, 2002.
HALL, Peter. A identidade cultural na pós-modernidade. Rio de Janeiro: DP&amp;A Editora, 2005.
HONNETH, AXEL Luta por Reconhecimento. Editora 34, 2003. TELLES, Edward. Racismo a Brasileira. Relumé-Dumará, 2003.
TOURAINE, Alain. Um novo paradigma: para compreender o mundo de hoje. Petrópolis, RJ: Vozes, 2006.
ZALUAR, Alba. A Máquina e a Revolta. Brasiliense, 2002.</t>
  </si>
  <si>
    <t>ESHP022-14</t>
  </si>
  <si>
    <t>Cultura Política</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</si>
  <si>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</si>
  <si>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D'ARAUJO, MARIA CELINA SOARES. Capital Social. São Paulo, Zahar, 2003.
INGLEHART, RONALD &amp; WELZEL, CHRISTIAN (orgs.). Modernização, mudança cultural e democracia. São Paulo, Verbena, 2009.
TEIXEIRA, Carla C. &amp; CHAVES, C. de. Espaços e tempos da política. Relume Dumará, 2004.</t>
  </si>
  <si>
    <t>CALDEIRA, Teresa P. do R. Cidade de muros: crime, segregação e cidadania em São Paulo. São Paulo: Ed. 34/EDUSP, 2000.
CANDIDO, Antonio. Os Parceiros do Rio Bonito: estudo sobre o caipira paulista e a transformação dos seus meios de vida. 7. ed. São Paulo: Livraria Duas Cidades, 1987.
CARNEIRO da CUNHA, Manuela. Cultura com aspas. Cosac Naify, 2009.
D'ARAUJO, MARIA CELINA SOARES. Redemocratização e mudança social no Brasil. FGV, São Paulo, 2014.
MOISÉS, J. A &amp; MENEGUELLO, R. Desconfiança política e os seus impactos na qualidade da democracia. São Paulo: EDUSP, 2013.
SANTOS, Boaventura de Souza. Pela Mão de Alice: o Social e o Político na Pós- Modernidade.SP: Cortez, 2010.</t>
  </si>
  <si>
    <t>Cultura, identidade e política na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</si>
  <si>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</si>
  <si>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</si>
  <si>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ESZR003-13</t>
  </si>
  <si>
    <t>De Mercosul , Unasul à Celac</t>
  </si>
  <si>
    <t>História de atuação do Brasil nos processos de integração sul-americana</t>
  </si>
  <si>
    <t>Institucionalização do processo de integração econômica e política. Estrutura e funcionamento do Mercosul, Aladi. Relação com parceiros comerciais. Surgimento, estrutura e funcionamento da Unasul e Celac. América do Sul como pólo num mundo multipolar. Desafios da integração física. Conflitos, concertação e colaboração. Integração versus ressurgimento questão nacional. Outras organizações intergovernamentais atuando na região (OEA, BID). Articulação ibero-americana.</t>
  </si>
  <si>
    <t>CAETANO, Gerardo (Coord.) La reforma institucional del Mercosur: del diagnóstico a las propuestas. Montevideo: Cefir, 2009. ISBN: 978-9974-32-511-1
FUNAG (Org.). Integração da América do Sul. Brasília: Funag, 2010. ISBN: 978-85-7631248- 2
SINGER, Paul. Da Geografia à História. Introdução: o que é a América do Sul? Texto apresentado durante o Seminário América do Sul, realizado no dia 15 de agosto de 1997, no Rio de Janeiro. Instituto de Pesquisa de Relações Internacionais.
Vaz, Alcides Costa . Cooperação, Integração e Processo Negociador. A construção do Mercosul. Brasília, Ibri, 2002.</t>
  </si>
  <si>
    <t>ARAÚJO, Ernesto Henrique Fraga. O Mercosul: negociações extra-regionais. Brasília: Funag, 2008. ISBN: 978-85-7631-10702
CANO, Wilson. Soberania e Política Econômica na América Latina. São Paulo: Editora Unesp, 2000.
FUNAG (Org.). Cúpula da América Latina e do Caribe sobre Integração e Desenvolvimento
– CALC. Brasília: Funag, 2009. ISBN: 978-85-7631-169-0
FUNAG (Org.). América do Sul: Primeira reunião de Chefes de Estado da Comunidade Sul- Americana de Nações. Brasília: Funag, 2005.
HERZ, Mônica. The Organization of American States (OAS): Global Governance Away From the Media. London/New York: Routledge, 2011. ISBN: 978-0-415-49849-4
MARQUES, Renato, L.R. Mercosul 1989-1999: depoimentos de um negociador. Brasília: Funag, 2008. ISBN: 978-966-171-170-1
SCHUTTE, G. R. . América do Sul: o surgimento de um regime de integração. Dossiê Diplomático, v. No 2, p. 3-6, 2009.
UNASUL. Tratado Constitutivo da União de Nações Sul-Americanas. Brasília, maio 2008.
VIDAL, Rafael de Melo. A inserção de micro, pequenas e médias empresas no processo negociador do Mercosul. Brasília: Funag, 2011. ISBN: 978-85-7631-332-8</t>
  </si>
  <si>
    <t>ESZR004-13</t>
  </si>
  <si>
    <t>Desafios do Pré-Sal e a Inserção Internacional do Brasil</t>
  </si>
  <si>
    <t>Projeção e cenários futuros da renda do pré-sal. Efeitos fiscal e monetário. Fundo Social e Fundo Soberano. Direito do mar e soberania do Brasil sobre as áreas do pré-sal. Papel da Marinha. Controle e dependência tecnológica de offshore. Perspectivas dos mercados internacionais. Controle sobre a cadeia produtiva. A Petrobras e sua relação com o governo federal. Financiamento.</t>
  </si>
  <si>
    <t>BERCOVICI, Gilberto. Direito Econômico do Petróleo e dos Recursos Minerais. São Paulo: Quartier Latin, 2011.
IEDI/ INSTITUTO TALENTO BRASIL. Estudos sobre o pré-sal: experiências internacionais de organização do setor de petróleo, taxação no Brasil e no mundo e perspectivas de receitas públicas da exploração do pré-sal. São Paulo, outubro 2008.
LIMA, Haroldo. Petróleo no Brasil: a situação, o modelo e a política atual. Rio de Janeiro: Synergia, 2008. ISBN: 9788561325008
PETROBRAS. Modelo regulatório de Exploração e Produção: pré-sal e áreas estratégicas. Rio de Janeiro, setembro 2009.
QUINTANS, Luiz Cesar P. ; PEIXOTO, Marcelo Magalhães. (Org.). Contratos de petróleo: concessão &amp; partilha propostas e leis para o pré-sal. Rio de Janeiro: IBP, 2011.</t>
  </si>
  <si>
    <t>ALVEAL, Carmen. Os desbravadores: a Petrobras e construção do Brasil industrial. Rio de Janeiro: Relume Dumaré/ANPOCS, 1994.
BRESSER-PEREIRA, Luiz-Carlos (Org). Doença holandes e Indústria. São Paulo: FGV, 2010.
CARDOSO, Luiz Cláudio. Petróleo: do poço ao posto. Rio de Janeiro: Qualitymark Editora, 2007. ISBN: 857303553.
FUSER, Igor. Energia e Relações Internacionais. São Paulo: Saraiva, 2012.
KLARE, Michael T. Rising Powers, Shrinking Planet – The new geopolitics of energy. New York: Metropolitan Books/Henry Holt and Company, 2008.
LEITE, Antonio Dias. A Energia do Brasil. Rio de Janeiro: Elsevier/Campus, 2007. ISBN 8535226885.
PETROBRAS. Petrobras 50 anos: uma construção de inteligência brasileira. Rio de Janeiro: Petrobras, 2003.
SCHUTTE, Giorgio Romano. Economia política de petróleo e gás: a experiência russa. IPEA – Texto para discussão 1474. IPEA: Brasília, 2010. Disponível em: http://www.ipea.gov.br/sites/000/2/publicacoes/tds/td_1474.pdf
YERGIN, Daniel. The Quest – Energy, Security, and the Remaking of the Modern World. New York: Penguin Books, 2011.</t>
  </si>
  <si>
    <t>ESZP001-13</t>
  </si>
  <si>
    <t>Desigualdades Regionais e Formação Socioespacial do Brasil</t>
  </si>
  <si>
    <t>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</si>
  <si>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AFFONSO, Rui de Britto A. (org.) Desigualdades regionais e desenvolvimento. Ed. Unesp/Fundap, 1998.
ARAUJO, Tania. B. Ensaios sobre o Desenvolvimento Brasileiro: heranças e urgências. Rio de Janeiro: REVAN, 2000.
DINIZ, Clélio. C. ; LEMOS, M. B. . Economia e Território. Belo Horizonte: Editora UFMG, 2005. v. 1. 578 p.</t>
  </si>
  <si>
    <t>MARTINE, George ; MUELLER, Charles . Modernização agropecuária, emprego agrícola e êxodo rural no Brasil - a década de 1980. Revista de Economia Politica, v. 17, n. 3, p. 85- 104, 1997.
VAINER, Carlos. B. . Metrópoles da Periferia e Periferias das Metrópoles. Cadernos do Desenvolvimento, v. 01, p. 236-238, 2008.
VEIGA, José Eli ET AL. (2001). O Brasil rural precisa de uma estratégia de desenvolvimento. Brasília, Textos para Discussão, n. 1. Nead.
SANTOS, Milton. Brasil: território e sociedade no início do século XXI. Ed. Record, São Paulo, 2005.</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</si>
  <si>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</si>
  <si>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</si>
  <si>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Dinâmica e desafios dos processos migratórios</t>
  </si>
  <si>
    <t>MARTES, Ana Cristina Braga. Brasileiros nos Estados Unidos: Um estudo sobre imigrantes em Massachusetts. Editora Paz e Terra: São Paulo, 2000.
PATARRA, Neide Lopes (Org.). Migrações Internacionais: Herança XX, Agenda XXI. Oficina Editorial: São Paulo; FNUAP: Campinas, 1996.
PIORE, Michael. Birds of Passage: Migrant Labor and Industrial Societies. Cambridge University Press: Cambridge, 1979.
PORTES, Alejandro. The Economic Sociology of Immigration: Essays on Networks, Ethnicity, and Entrepreneurship. Russell Sage Foundation: New York, 1995.
SALES, Teresa; REIS, Rossana Rocha. Cenas do Brasil Migrante. Boitempo Editorial: São Paulo, 1999.</t>
  </si>
  <si>
    <t>Dinâmicas Socioespaciais do ABC Paulista</t>
  </si>
  <si>
    <t>KLINK, J. J. A cidade – região: regionalismo e reestruturação no Grande ABC paulista. Rio de Janeiro: DP&amp;A, 2001.
MARTINS, J.S.. Subúrbio. São Caetano do Sul, SP, Ed.Hucitec/Prefeitura Municipal de São Caetano, 1992.
SANTOS, M. Metrópole corporativa fragmentada. O caso de São Paulo. São Paulo, SP, Ed. Nobel, 1992
LEFEBVRE, H. A revolução urbana. Tradução Sérgio Martins. Belo Horizonte, Editora UFMG, 2004.</t>
  </si>
  <si>
    <t>ALVAREZ, I.A.P. A reprodução da metrópole: o projeto Eixo Tamanduatehy, São Paulo, Tese de doutorado, FFLCH/USP, 2008. Disponível em: http://www.teses.usp.br/teses/disponiveis/8/8136/tde-11092009-164530/
CARLOS, A.F.A.;OLIVEIRA, A.U.O. (orgs) Geografias das metrópoles, São Paulo, SP, Ed. Contexto, 2006.
LANGENBUCH, J. R. A estruturação da Grande São Paulo. Rio de Janeiro: Fundação IBGE, 1971.
. Depoimento, In: Revista Espaço e Debates – Periferia Revisitada, nº 42, São Paulo: ano XVII, 2001, p.85-91
SHIFFER, S. Globalização e estrutura urbana. São Paulo, SP, Hucitec/ FAPESP, 2004</t>
  </si>
  <si>
    <t>A disciplina tem por objetivo o estudo das origens, evolução e fundamentos do direito internacional público. 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</si>
  <si>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2011.
MELLO, C. D. de A. Curso de Direito Internacional Público. 2 v. Rio de Janeiro: Renovar, 2010.
VVAA.Legislação de Direito Internacional. São Paulo: Saraiva, 2013.</t>
  </si>
  <si>
    <t>BOSON, G. B. M. Direito Internacional Público. Belo Horizonte: Del Rey, 2000.
CACHAPUZ DE MEDEIROS, A. P. O poder de celebrar tratados. Porto Alegre: Sergio Antonio Fabris editores, 1995.
CASELLA, P. B. Direito Internacional dos Espaços. São Paulo: Editora Atlas, 2009.
CULLETON, A.; BRAGATO, F. F.; FAJARDO, S. P. Curso de Direitos Humanos. Porto Alegre: UNISINOS, 2009.
DALLARI, P. B. Constituição e Tratados Internacionais. São Paulo: Saraiva, 2004.
DIEZ DE VELÁSCO, M. Instituciones de Derecho Internacional Público. Madrid: Editorial Tecnos, 2007.
GONÇALVES, A. e COSTA, J. A. F. Governança Global e Regimes Internacionais. São Paulo: Almedina Brasil, 2011.
GROTIUS, H. O Direito da guerra e da Paz. 2 v. Ijuí: Unijuí, 2004.
MAZZUOLI, V. O. Coletânea de Direito Internacional. São Paulo: Revista dos Tribunais, 2010. MATTOS, A. M. Direito Internacional Público. Rio de Janeiro: Renovar, 1996.
RANGEL, V. Direito e Relações Internacionais. São Paulo: Revista dos Tribunais, 2011. REZEK, J. F. Direito Internacional Público. São Paulo: Saraiva, 2005.
SOARES, G. F. S. Curso de Direito Internacional Público. São Paulo: Atlas, 2002.
TRINDADE, A. A. C. A Humanização do Direito Internacional. Belo Horizonte: Del Rey, 2006.</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</si>
  <si>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</si>
  <si>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</si>
  <si>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GEERTZ, Clifford. A interpretação das culturas. Rio de Janeiro: LTC, 1987.
GEERTZ, Clifford. O saber local: novos ensaios em antropologia interpretativa. Petrópolis, Vozes, 1997.
CUCHE, Dennys. A noção de cultura nas ciências sociais. Bauru, SP: EDUSC, 2003.</t>
  </si>
  <si>
    <t>FEATHERSTONE, M. O desmanche da cultura: globalização, pós-modernismo e identidade. São Paulo: Studio Nobel; SESC, 1997.
HALL, S. Identidades culturais na pós-modernidade. Rio de Janeiro: DP&amp;A, 1997.
GONÇALVES, L.A.O.;SILVA, P.B.G. O jogo das diferenças: o multiculturalismo e seus contextos. 4.ed. Belo Horizonte: Autêntica, 2006.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Editora Fiocruz e Centro Cultural Banco do Brasil, pp. 41- 58, 1996.
SOUZA, Jessé (org.). Multi-Culturalismo e Racismo: Uma Comparação Brasil-Estados Unidos. Brasília, Ed. Paralelo 15, 1997.</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</si>
  <si>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</si>
  <si>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AROCENA, R. &amp; SUTZ, J. Conhecimento, inovação e aprendizado: sistemas e políticas no norte e no sul. In: LASTRES, H. et al. (org). Conhecimento, Sistemas de inovação e desenvolvimento. UFRJ/Contraponto, Rio de Janeiro, 2005.
DOSI, G. Mudança técnica e transformação industrial. Editora da Unicamp. Campinas, São Paulo, 2006. (cap. 2)
PELAEZ, V. &amp; SZMRECSÁNYI, T. (orgs.) Economia da Inovação Tecnológica. São Paulo, Editora Hucitec, 2006.
TEECE, D. As aptidões das empresas e o desenvolvimento econômico: implicações para as economias de industrialização recente. In KIM, L. &amp; NELSON, R. (orgs.) Tecnologia, Aprendizado e Inovação – as experiências das economias de industrialização recente. Editora da Unicamp, Campinas/SP, 2005, cap. 4.
TIGRE, P. Paradigmas Tecnológicos e Teorias Econômicas da Firma. Revista Brasileira de Inovação, 2005, vol 4, num. 1, pp. 187-224.</t>
  </si>
  <si>
    <t>LASTRES, H. M. M. Globalização, informação e conhecimento na nova ordem mundial. Informare, vol. 3, n. 1-2, Rio de Janeiro: PPCI/IBICT, 1997.
NELSON, R. As fontes do crescimento econômico. Editora da Unicamp, Campinas/SP, 2006. (caps. 2 e 3)
ROSENBERG, N. Por dentro da caixa preta – tecnologia e economia. Editora da Unicamp, Campinas/SP, 2006. (cap. 5)
SCHUMPETER, J. Capitalismo, Socialismo e Democracia, Rio de Janeiro: Zahar, 1984. (cap.7 e 8)
SCHUMPETER, J. Teoria do desenvolvimento econômico. Abril Cultural, São Paulo, 1982.</t>
  </si>
  <si>
    <t>FAO. The State of Food and Agriculture: Women in agriculture – closing the gender gap for development. Rome: FAO/United Nations, 2011. ISBN: 978-92-5-106768-0
KONING, Niek; PINSTRUP-ANDERSEN, Per (Edit). Agricultural Trade Liberalization and the Least Developed Countries. Dordrecht: Springer, 2007. ISBN: 978-1-4020-6079-3
SHAW, John D. World Food Security: a History since 1945. Palgrave MacMilan, 2007. ISBN: 978-0-230553552
WINDERS, Bill. The Politics of Food Supply: US agricultural policy in the World Economy. New Haven/ London: Yale University Press, 2009. ISBN: 978-0-300-13924-2</t>
  </si>
  <si>
    <t>BARRETT, Christopher B.; MAXWELL, Dan. Food Aid after Fifty Years: recasting its role. Oxon/New York: Routledge, 2005. ISBN: 978-0-415701259
CASTRO, Josue de. Geopolítica da fome: ensaio sobre os problemas de alimentação e de população do mundo. 3ª edição revisada. Rio de Janeiro: Casa do Estudante do Brasil, 1957.
DIAKOSAVVAS, Dimitri (ed). Coherence of agricultural and rural development policies. Paris: OECD Publishing, 2006. ISBN: 978-9264023888
GALE, Fred (Edit). China´s Food and Agirculture: issues for the 21st Century. US Department of Agriculture. University Press of Pacific, 2005. ISBN: 978-1410223336
LEATHERS, Howard D; FOSTER, Philips. The World Food Problem: Tackling the Causes of Undernutrition in the Third World. 3rd edition. Boulder: Lyenne Rienner Publishers, 2004.
PAUL, James A.; WALHBERG, Katarina. A new era of world hunger? : the global food crisis analyzed. FES Briefing Paper Dialogue on Globalization. Berlin: Friedrich-Ebert-Stiftung, 2008. http://library.fes.de/pdf-files/bueros/usa/05579-20080905.pdf</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</si>
  <si>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</si>
  <si>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Editora Saraiva, 2013. v. 1. 224p . ISBN: 978-85-02-20048-7
FUSER, Igor. Petróleo e Poder: o envolvimento militar dos Estados Unidos no Golfo Pérsico. São Paulo: editora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Routledge, 2008. and Daniel Moran. New York: Routledge 2008.
YEOMANS, Matthew. Oil: Anatomy of an Industry. New York/London: The New Press, 2004. ISBN: 1-56584-885-3</t>
  </si>
  <si>
    <t>ESZC007-13</t>
  </si>
  <si>
    <t>Economia Regional e Sociedade</t>
  </si>
  <si>
    <t>A contextualização do debate acerca do papel do território na economia internacional.. Globalização, reestruturação produtiva e as economias urbanas e regionais. Teorias sobre o desenvolvimento local. Tipologia de estratégias de desenvolvimento econômico local e regional. Experiências nacionais e internacionais de revitalização de economias urbanas e regionais. Perspectivas: economia, governança e mobilização produtiva de territórios.</t>
  </si>
  <si>
    <t>DINIZ, C.C., LEMOS, M.B. (Orgs) (2005). Economia e território. Belo Horizonte: Editora UFMG.
HARVEY, D. (1989) From Managerialism to enterpreneurialism: the transformation in urban governance in late capitalism, Geografiska Annaler, No 1, 1989, pp. 3-17.
OHMAE, K. O fim do estado nação. A ascensão das economias regionais. Rio de Janeiro: Campus, 1996.
SASSEN, S. A nova economia urbana: a interseção dos processo globais com a localidade. In: As cidades na economia mundial, São Paulo, Studio Nobel, 1998, pp. 75 – 102.
SENGENBERGER, W e PIKE, F. (1999). Distritos industriais e recuperação econômica local: questões de pesquisa e política. In: Urani, André, Cocco, GIUSEPPE, Galvão; PATEZ, Alexander (Organizadores). Empresários e empregos nos novos territórios produtivos. O caso da terceira Itália. Rio de Janeiro, Editora DPA.</t>
  </si>
  <si>
    <t>LEE, R. e WILLS, J. (Eds.) (1997). Geographies of economies. London: Arnold Publishers.
ROJAS, E., CUADRADO ROURA, J.R. e GÜELL, José Miguel Fenández (Orgs.). Gobernar las metrópolis. Washington: Banco Interamericano de Desarrollo e Universidade de Alcalá de Henares, 2005.
WORLD BANK. Reshaping Economic Geography. Washington: The International Bank for Reconstruction and Development, 2009.</t>
  </si>
  <si>
    <t>ESZP046-14</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</si>
  <si>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</si>
  <si>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BARBOSA, Rosângela Nair de Carvalho. A economia solidária como política pública. São Paulo: Cortez, 2007.
FOLADORI, Guillermo. Limites do desenvolvimento sustentável. Campinas, SP: Ed. da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2ª ed., Rio de Janeiro: Civilização Brasileira, 2005.</t>
  </si>
  <si>
    <t>ALVES, Giovanni. O novo (e o precário) mundo do trabalho. São Paulo: Boitempo, 2000.
ANTUNES, Ricardo. Adeus ao trabalho? Ensaio sobre as metamorfoses e a centralidade do mundo do trabalho. São Paulo: Cortez, 1995.
. Os sentidos do trabalho: ensaios sobre a negação e a afirmação do trabalho. São Paulo: Boitempo, 2000.
BECKER, Bertha K.; BUARQUE, Cristovam; SACHS, Ignacy. Dilemas e desafios do desevolvimento sustentável. Rio de Janeiro: Garamond, 2007.
DEMOUSTIER, Danièle. A economia social e solidária: um novo modo de empreendimento associativo. São Paulo: Loyola, 2006.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ROUILLÉ d´ORFEUIL, Henri. Economia cidadã: alternativas ao neoliberalismo. Petrópolis, RJ: Vozes, 2002.
SACHS, Ignacy. Desenvolvimento inconcludente, sustentável. Rio de Janeiro: Garamond, 2004.
SILVA, Christian Luiz da. Desenvolvimento sustentável: um modelo analítico integrado e adaptativo. Petrópolis, RJ: Vozes, 2006.
SINGER, Paul. Introdução à Economia Solidária. São Paulo: Perseu Abramo, 2002.
. “Economia solidária: entrevista com Paul Singer”. Estudos Avançados. vol.22 no. 62 São Paulo Jan./Apr. 2008. Disponível em: http://www.scielo.br/scielo.php?pid=S0103- 40142008000100020&amp;script=sci_arttext&amp;tlng=en Acesso em: 08/10/2009.
VEIGA, José Eli da. Desenvolvimento sustentável: que bicho é esse? Autores Associados, 2008.</t>
  </si>
  <si>
    <t>ESZR007-13</t>
  </si>
  <si>
    <t>Energia nuclear e Relações Internacionais</t>
  </si>
  <si>
    <t>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</si>
  <si>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ELETROBRÁS. Panorama da Energia Nuclear no Mundo, Edição Novembro 2011.
SOVOCOOL, Benjamin; VALENTINE, Scott. The International Politics of Nuclear Power: Economics, Security, and Governance. Routledge, 2012. ISBN: 978-0415688703
UNITED NATIONS. Atoms for Peace: a pictorial history of the International Atomic Energy Agency. New York: United Nations, 2007. ISBN: 978-9201038074
VEIGA, José Eli da. Energia Nuclear: do anátema ao diálogo. São Paulo: Edit Senac, 2011. ISBN: 9788539600823
WORLD POLITICS REVIEW. The Rise of the Nuclear Rest. Special Report. World Politics Review, 2011.</t>
  </si>
  <si>
    <t>GOLDENBERG, José. Energia Nuclear: Vale a Pena? 8ª edição. São Paulo: Editora Scipione, 1996. ISBN: 8526214926
IAEA. Nuclear Energy General Objetives. Vienna: IAEA, 2011. ISBN: 978-92-0-116810-8
IAEA. Country Nuclear Power Profiles. Vienna: IAEA, 2010. ISBN: 978-92-0-169810-0
LIPING, Xia. Nuclear non-proliferation: from a Chinese perspective. Shanghai: FES, 2008.
NETZER, Nina (Eds). The End of Nuclear Energy? International perspectives after Fukushima. Berlin: Friedrich-Ebert-Stiftung. ISBN 978-3-86872-810-1
RAJAGOPALAN. Rajesh. Nuclear South Asia: dictionary of conflicts in South Asia. Routledge India, 2010. ISBN: 978-0415446099</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</si>
  <si>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</si>
  <si>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Editora Naciona/Finep, 1978
CUNHA, Luiz Antônio Constant Rodrigues da. A universidade crítica: o ensino superior na república populista. Rio de Janeiro: Livraria Francisco Alves, 1983
CUNHA, Luiz Antônio Constant Rodrigues da. A universidade temporã: da colônia à era de Vargas. 2ª ed. rev. e ampl. Rio de Janeiro: Francisco Alves, 1986</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</si>
  <si>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2ª ed. São Paulo: Cortez, 1998
PAIM, Antonio. A UDF e a idéia de universidade. Rio de Janeiro: Tempo Brasileiro, 1981, 148p. (Col. Biblioteca tempo universitário, 61)
TRINDADE, Hélgio (org.). Universidade em ruinas na república dos professores, Petrópolis: Vozes, 1999</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</si>
  <si>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</si>
  <si>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BRUM, Argemiro J. Desenvolvimento Econômico Brasileiro. 27ª edição, Petrópolis: Editora Vozes, 2010 ISBN: 8532602207
CASTRO, Antonio Barros; PIRES DE SOUZA, Francisco E. A economia brasileira em marcha forçada. 3ª Edição, Rio de Janeiro: Paz &amp; Terra, 2004.
CONCEIÇÃO TAVARES, Maria (Org.) O Papel do BNDE na industrialização do Brasil: os anos dourados do desenvolvimentismo. Memórias do Desenvolvimento. Ano 4, nº 4. Rio de Janeiro: Centro Internacional Celso Furtado de Políticas para o Desenvolvimento, 2008. ISSN: 1981-7789</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</si>
  <si>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Parta I (Visão Geral). Rio de Janeiro: Editora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Editora Campus, 2007.
MANTEGA, Guido. A Economia Política Brasileira. Petrópolis: Editora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Editora AnnaBlume, 2004. ISBN: 85-7419-407-7
SOUZA, Angelita Matos. Deus e o Diabo na terra do sol: estado e economia no Brasil. São Paulo: Annablume, 2009. ISBN: 978-85-7419-921-4</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</si>
  <si>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</si>
  <si>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ANDERSON, G. Federalismo – uma introdução. Editora FGV, 2009.
ARRETCHE, M. Estado federativo e políticas sociais: determinantes da descentralização. Revan, Fapesp, 2000.
REGIS, A. O novo federalismo brasileiro. Editora Forense, 2008.</t>
  </si>
  <si>
    <t>BURGESS, M. Comparative Federalism: theory and practice. Routledge, 2006. ELAZAR, D. Exploring Federalism. Alabama University Press, 1987.
FEREJOHN, J.; WEINGAST, B. The new federalism: can the states be trusted? Hoover Institution Press, 1997.
LIPJHART, A. “Divisão de poder: os contrastes federal-unitário e centralizado- descentralizado” (cap.10). Modelos de democracia: desempenho e padrões de governo em 36 países. Rio de Janeiro: Civilização Brasileira, 2003.
LOUGHLIN, John. Routledge Handbook of Regionalism &amp; Federalism. Taylor &amp; Francis USA, 2011.
SOUZA, C. “Federalismo”. In: MARTINS, C.B. &amp; LESSA, R. (coords.) Horizontes das Ciências Sociais no Brasil – Ciência Política. São Paulo: ANPOCS, 2010.</t>
  </si>
  <si>
    <t>ALBUQUERQUE, Claudiano; FEIJO, Paulo Henrique; MEDEIROS, Marcio (eds.). Gestao de finanças publicas, 2. Ed., São Paulo. Editora Atlas, 2008.
BIDERMAN, C.; ARVATE, P. (org.) Economia do Setor Público no Brasil, Rio de Janeiro, Elsevier, (10ª. ed.), 2005.
GIAMBIAGI, F. e ALÉM, A. C. Finanças Públicas- Teoria e Prática no Brasil, (4.ed.) Rio de Janeiro, Campus, 2011.</t>
  </si>
  <si>
    <t>COSTIN, Claudia. (2010). Administração Pública. Rio de Janeiro, Elsevier.
MATIAS-PEREIRA, J. (2010). Curso de administração pública. Foco nas instituições e ações governamentais (3. ed.). São Paulo: Atlas, parte VIII – Atividade financeira do Estado.
RIANI, F. Economia do Setor Público – Uma Abordagem Introdutória, 5ª ed, São Paulo, Atlas, 2009.
SIMONSEN, M. H.; CYSNE, R. P.. Macroeconomia. Editora Atlas, 2009. STIGLITZ, J. Economics of Public Sector. W. W. Norton &amp; Company, 2001.</t>
  </si>
  <si>
    <t>Formação Histórica da America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</si>
  <si>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</si>
  <si>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</si>
  <si>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CARDOSO, Fernando Henrique; FALETTO, Enzo. Dependência e Desenvolvimento na América Latina. Ensaio de interpretação sociológica. Rio de Janeiro: Civilização Brasileira, 2004. 8ª edição revista. ISBN: 85-200-0668-X
CERVO, Amado Luiz. Relações Internacionais da América Latina. Velhos e novos paradigmas. Brasília: IBRI, 2001. ISBN: 85-88270-05-6
FURTADO, Celso. A Economia latino-americana: formação histórica e problemas contemporâneos. São Paulo: Companhia das Letras, 2007. 4ª edição. ISBN: 978-85-359-1092-6</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</si>
  <si>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Editora Nuova Sociedad. ISBN-10: 9802934216
TEIXEIRA, Rodrigo Alves; DESIDERÁ NETO, Walter Antonio. Perspectivas para La Integración de América Latina. Brasília: IPEA, 2012. Disponível em: &lt;http://www.ipea.gov.br/portal/images/stories/PDFs/livros/livros/livro_perspectivas_integ racion.pdf&gt;.</t>
  </si>
  <si>
    <t>ESHP023-14</t>
  </si>
  <si>
    <t>Formação Histórica do Brasil Contemporâneo</t>
  </si>
  <si>
    <t>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</si>
  <si>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GASPARI, E. A ditadura escancarada. São Paulo: Companhia das Letras, 2002.
LEAL, Vitor Nunes. Coronelismo, Enxada e Voto. Companhia das Letras, 2012.
SOUZA, Maria do Carmo Campello de. Estado e Partidos Políticos no Brasil. Editora Alfa- Omega, 1983.</t>
  </si>
  <si>
    <t>FAUSTO, B. (org.), História Geral da Civilização Brasileira, Tomo III. O Brasil Republicano, vol. 10: Sociedade e política (1930-1964), 9ª ed., Rio de Janeiro, Bertrand Brasil, 2007.
FERREIRA; J. DELGADO, L. (orgs.), O Brasil Republicano: o tempo da experiência democrática – da democratização de 1945 ao golpe civil-militar de 1964, 3ª ed., Rio de Janeiro, Civilização Brasileira, 2010.
GARCIA, N. John. Estado Novo: Ideologia e Propaganda Política. São Paulo, Loyolla, 1982.
NUNES, Edson. A Gramática Política do Brasil: Clientelismo e Insulamento Burocrático. São Paulo, Jorge Zahar Editor, 1997.
SANTOS, Wanderley Guilherme. O Cálculo do Conflito: Estabilidade e Crise na Política Brasileira. Belo Horizonte, Editora da UFMG, 2003.</t>
  </si>
  <si>
    <t>ESHR007-14</t>
  </si>
  <si>
    <t>Os discursos sobre Estado, território e poder na Geografia Política Clássica. Discutir a renovação da Geografia Política e as novas interpretações sobre a relação entre espaço e poder. Cartografias do mundo contemporâneo: países, blocos regionais e relações internacionais. O desafio comum dos territórios sem Estado: oceanos, espaço cósmico, Antártida. Examinar o papel da divisão social e territorial do trabalho, assim como seus impactos na organização regional. Analisar a formação sócio-espacial das economias centrais e dos países periféricos.</t>
  </si>
  <si>
    <t>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</si>
  <si>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BECKER, B. Amazônia: geopolítica na virada do III milênio. Rio de Janeiro: Garamond, 2004. ISBN 8576170426
BECKER, Bertha. Manual do candidato: Geografia. Brasília: FUNAG, 2012.
DALBY, Simon; TUATHAIL, Gearóid Ó. Rethinking Geopolitics. London: Routledge, 1998.
CASTRO, I. E. Geografia e Política: território, escalas de ação e instituições. Rio de Janeiro: Bertrand Brasil, 2005.
HASSBAERT, R. Regional-Global. Dilemas da Região e da Regionalização na Geografia Contemporânea. Rio de Janeiro: Bertrand Brasil, 2010.
INTERNATIONAL BANK FOR RECONSTRUCTION AND DEVELOPMENT/ WORLD BANK. Reshaping Economic Geography. World Development Report 2009. Washington: World Bank, 2009. ISBN: 978-0-8213-7640-9
STORPER, Michael. The Regional World: Territorial Development in a Global Economy. New York: The Guilford Press, 1997.</t>
  </si>
  <si>
    <t>BARROS, José. Márcio. P. M. . Cultura, mudança e transformação: a diversidade cultural. In: III Encontro de Estudos Multidisciplinares em Cultura, 2007, Salvador. http://www.cult.ufba.br/enecult2007/, 2007.
BRANT, Leonardo. Mercado Cultural. São Paulo: Escrituras Editora,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Ed. Unesp, 2005.
GANDELMAN, Henrique. De Gutenberg a Internet: direitos autorais na era digital. Rio de Janeiro: Record; 1997.
LIPSZYC, Delia. Derecho de autor y derechos conexos. Argentina: Unesco, Cerlalc, Zavalia; 1993.
HOYOS, Sílvia Maria Buenaño. O desenvolvimento cultural através da formação profissional do gestor e produtor de eventos culturais. In: Lato&amp; Sensu, Belém, v.5, n.1, p. 6, jun, 2004.
MUYLAERT, Roberto. Marketing Cultural &amp; Comunicação Dirigida. São Paulo: Globo, 2000.
REIS, Ana Carla Fonseca. Economia da cultura e desenvolvimento. São Paulo: Manole, 2007.
THIRY-CHERQUES, H. R. Modelagem de Projetos. 2 ed. São Paulo: Atlas, 2004.</t>
  </si>
  <si>
    <t>Globalização e os processos de Integração Regional</t>
  </si>
  <si>
    <t>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t>
  </si>
  <si>
    <t>APELDOORN, Bastiaan, van. Transnational Capitalism and the struggle over European Integration. London/ New York: Routledge, 2002. ISBN: 0-415-25570-0
BARROS Pedro Silva; CALIXTRE, André Bojikian; VIANA, André Rego (Org.). Governança Global e Integração da América do Sul. Brasília: IPEA, 2011. ISBN: 978-85-7811-125-0
FINBOW, Robert G. The Limits of Regionalism. Nafta´s Labour Accord. Hampshire: Ashgate Publishing, 2006. ISBN-10: 0754633373
HAAS, Ernst. The Uniting of Europe: Political, Social and Economic Forces, 1950-1957. New Edition, University of Notre Dame Press, 2004. ISBN: 978-0268043476
MARTINS, Mônica Dias; GALLI, Rosemary (Orgs.). Multilateralismo e relações sul- americanas. Fortaleza: EdUECE, 2011. ISBN: 978-85-7826-099-6
MORAVCSIK, Andrew. The Choice for Europe. Social Purpose and State Power from Messina to Maastricht. London: UCL Press, 1998. ISBN: 0-8014-3509-9</t>
  </si>
  <si>
    <t>BRESSER-PEREIRA, L. C. (2009). Construindo o Estado republicano. Democracia e reforma da gestão pública. Rio de Janeiro: Editora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</si>
  <si>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BRESSER PEREIRA, Luiz C.; SPINK, Peter K. Reforma do estado e administração pública gerencial. Rio de Janeiro: FGV, 1998.
FERLIE, E.; LYNN, L. E. J. &amp; POLLITT, C. (Eds.). The Oxford Handbook of Public Management. Oxford, New York: Oxford University Press.
GOLDSMITH, S., &amp; EGGERS, W. D. (2004). Governing by network: the new shape of the public sector. Washington, D.C.: Brookings Institution Press.
IPEA (Ed.). (2011). Gestão pública e desenvolvimento: desafios e perspectivas (Vol. 6). Brasília: IPEA.
MATIAS-PEREIRA, J. (2010). Curso de administração pública. Foco nas instituições e ações governamentais (3. ed.). São Paulo: Atlas.
NUNES, Edson de Oliveira. A Gramática Política do Brasil: clientelismo e insulamento burocrático. Rio de Janeiro: Jorge Zahar Editor; Brasília: ENAP, 1997.
OSBORNE, S. P. (Ed.). (2010). The new public governance? Emerging perspectives on the theory and practice of public governance. London, New York: Routledge.
PAULA, A. P. P. d. (2005). Por uma nova gestão pública. Limites e potencialidades da experiência contemporânea. (1ª ed.). Rio de Janeiro-RJ: Editora FGV.
TORRES, M. D. d. F. (2004). Estado, democracia e administração pública no Brasil. (1ª ed.). Rio de Janeiro-RJ: Editora FGV.</t>
  </si>
  <si>
    <t>ESHR024-14</t>
  </si>
  <si>
    <t>História da Política Externa Brasileira</t>
  </si>
  <si>
    <t>Formação do Sistema Internacional</t>
  </si>
  <si>
    <t>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</si>
  <si>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BUENO, Clodoaldo e CERVO, Amado Luiz. História da política exterior do Brasil. Brasília: Ed. UNB, 2002.
CERVO, Amado Luiz. Inserção Internacional: Formação dos conceitos brasileiros. São Paulo: Paz e Terra, 2008.
OLIVEIRA, Henrique Altemani de. Política Externa Brasileira. São Paulo: Saraiva, 2005.
PINHEIRO, Leticia. Política Externa Brasileira: 1889-2002. Rio de Janeiro: Jorge Zahar Ed, 2004. ISBN: 85-7110-811-0
VIZENTINI, Paulo Fagundes. Relações Exteriores do Brasil (1945-1964) – O nacionalismo e a política externa independente. Petrópolis (RJ): Vozes, 2005.</t>
  </si>
  <si>
    <t>BANDEIRA, Moniz Luiz Alberto. O Expansionismo Brasileiro. A Formação dos Estados na Bacia do Prata – Argentina, Uruguai e Paraguai - Da Colonização ao Império. 3ª ed., 1998. Brasília: Editora da Universidade de Brasília. ISBN: 857106153x
CORSI, Francisco Luiz. Estado Novo: Política Externa e Projeto Nacional. São Paulo: Editora Unesp, 2000. ISBN: 85-7139-277-3
DORATIOTO, Francisco. Maldita Guerra: Nova História da Guerra do Paraguai. São Paulo: Companhia das Letras, 2002.
MOURA, Gerson. Relações Exteriores do Brasil 1939-1950. Brasília: Fundação Alexandre de Gusmão (Funag), 2012. ISBN: 978-85-7631-403-5
RAFFAELLI, Marcelo. A Monarquia e a República. Aspectos das relações entre o Brasil e os Estados Unidos durante o Império. Brasília: Funag, 2006 ISBN 85-7631-63-1
SANTOS, Luis Cláudio Villafañe G. O Evangelho do Barão – Rio Branco e a Identidade Brasileira. São Paulo: Editora Unesp, 2012.
TOTA, Antonio Pedro. O Imperialismo Sedutor – A americanização do Brasil na época da Segunda Guerra. São Paulo: Companhia das Letras, 2000.
VIZENTINI, Paulo Fagundes. Relações Internacionais do Brasil – De Vargas a Lula. São Paulo: Fundação Perseu Abramo, 1996.</t>
  </si>
  <si>
    <t>América Latina, América do Sul e o pan-americanismo. Atuação do Brasil na região. Pacificação da fronteira. Teoria e prática da prioridade da política externa brasileira. Agenda sul-americana. Liderança e consenso.</t>
  </si>
  <si>
    <t>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 americana: mudança e desafio no início do século. Brasília: Fundação Alexandre de Gusmão, 2007. ISBN: 978-85-7631-081-5</t>
  </si>
  <si>
    <t>BOMFIM, Manoel. A América Latina. Males de origem. Rio de Janeiro: Topbooks, 1993.
CERVO, Amado Luiz. Relações Internacionais da América Latina: velhos e novos paradigmas. Brasília: IBRI, 2011. ISBN: 85-88270-05-6
DORATIOTO, Francisco. Maldita Guerra: nova história da Guerra do Paraguai. São Paulo: Companhia das Letras, 2002.
FONSECA, Luiz Eduardo; CARVALHO, Gonçalves. As relações Brasil-Cepal 1947-1964. Brasília: Funag, 2011. ISBN: 978-85-76313250
GUIMARÃES. Samuel Pinheiro (Org.). Argentina: Visões Brasileiras. Brasília: Instituto de Pesquisa de Relações Internacionais. Fundação Alexandre de Gusmão, 2000.
MARQUES BEZERRA, Gustavo Henrique. Brasil-Cuba: relações político diplomáticas no contexto da guerra fria 1959-1986. Brasília: Funag, 2010. ISBN: 9788576311997
SANTIAGO, José Ramos. Brasil-Argentina: fronteira seca; demarcação de limites 1974/1975. Brasília: Funag, 2006. ISBN: 85-7631-059-7</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</si>
  <si>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</si>
  <si>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</si>
  <si>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</si>
  <si>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</si>
  <si>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Editora Fundação Perseu Abramo, SP, 1999.
SANTIAGO, T. (org.) Descolonização. Rio de Janeiro, Francisco Alves, 1977.</t>
  </si>
  <si>
    <t>ESZP042-14</t>
  </si>
  <si>
    <t>0-4-6</t>
  </si>
  <si>
    <t>JANNUZZI, Paulo M. Indicadores Sociais no Brasil: conceitos, fontes de dados e aplicações. Editora Alinea, 2009.
BARRETO, Alexandre S. Análises estatísticas multivariadas e indicadores. LGE Editora, 2010.
PEIXOTO, Betânia et all. Organizador: Naércio Menezes Filho. Avaliação Econômica de Projetos Sociais. Dinâmica Gráfica e Editora: São Paulo. 2012.</t>
  </si>
  <si>
    <t>ATKINSON, A.B.; CANTILLON, B.; MARLIER, E. Social Indicators – The EU and social inclusion. Oxford USA, 2002.
CEPAL, GTZ BONNEFOY, J. ARMIJO, M. Indicadores de Desempeño em el sector público. CEPAL, ILPES e GTZ. Chile, 2005.
GADREY, Jean; JANY-CATRICE, Florence. Os novos indicadores de riqueza. Senac São Paulo, 2006.
HAIR, J. F.; ANDERSON, R. E.; TATHAM, R. L.; BLACK, W. C. Análise multivariada de dados. Porto Alegre: Bookman, 2005.
PEREIRA, Julio César R. Análise de dados qualitativos. Edusp, 2004.
ZOPOUNIDIS, C.; PARDALOS, P. M. Handbook of Multicriteria Analysis. London New York: Springer Heidelberg Dordrecht. 2010.</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</si>
  <si>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</si>
  <si>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</si>
  <si>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ESZP043-14</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</si>
  <si>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</si>
  <si>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AVRITZER, L. e NAVARRO, Z. (orgs.). A inovação democrática no Brasil: o orçamento participativo. São Paulo: Cortez . 2003.
BRESSER PEREIRA, Luiz Carlos; SPINK, Peter. Reforma do Estado e Administração Pública Gerencial. Editora FGV, 2007.
BRESSER PEREIRA, Luiz Carlos; GRAU, Nuria Cunill. Lo publico no estatal en la reforma del Estado. Paidos Argentina, 1998.</t>
  </si>
  <si>
    <t>VAZ, J.C. A delicada disputa pelas cabeças no serviço público brasileiro no Brasil pós- redemocratização. Cadernos ENAP, edição especial, 2006. Disponível emhttp://www.vaz.blog.br/texto-vaz-enap-jul2006-v4.pdf
ANDRADE, Helenice Vieira de e outros. Agências reguladoras e reforma do Estado no Brasil. Garamond, 2007.
GRAU, Nuria Cunill. Repensando o público através da sociedade. Revan, 1998.
PIRES, Roberto et.al. Democracia Participativa e Redistribuição: análise de experiências de orçamento participativa. Editora Xama, 2008.
VÁRIOS AUTORES. Estado e Gestão Pública: visões do Brasil contemporâneo. Editora FGV, 2008.</t>
  </si>
  <si>
    <t>Instituições judiciais; Ciclo de políticas públicas; Constitucionalismo e democracia; Judicialização da política e das relações sociais; Democracia contemporânea.</t>
  </si>
  <si>
    <t>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</si>
  <si>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AVELAR, Lúcia e CINTRA, Antônio Octávio (orgs.). Sistema político brasileiro: Uma introdução. São Paulo, Unesp. 2ª Ed. 2007.
COUTO, C. G e ARANTES, R. (2006). Constituição, governo e democracia no Brasil. Revista Brasileira de Ciências Sociais, vol. 21, n. 61.
LIJPHART, Arendt. (2003). Modelos de democracia: desempenho e padrões de governo em 36 países. Rio de Janeiro, Civilização Brasileira.
MADISON, James (et alli). (1993). Os artigos federalistas: 1787-1788. Rio de Janeiro, Nova Fronteira.
MONTESQUIEU, Barão de. (1973). O Espírito das leis. São Paulo, 1ª edição, Ed. Abril.
TAYLOR, M. (2007). O Judiciário e as Políticas Públicas no Brasil. Dados, v. 50, n. 2, pp.
TOCQUEVILLE, Alexis de. (1998) A democracia na América: leis e costumes. São Paulo, Martins Fontes.
TSEBELIS, G. Atores com Poder de Veto. São Paulo, Ed. FGV, 2009.</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</si>
  <si>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</si>
  <si>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JUSTEN FILHO, Marçal. Teoria Geral das Concessões de Serviços Públicos. Editora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</si>
  <si>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MONTEIRO, Vera. Licitação na modalidade pregão. São Paulo, Malheiros Editores, 2003.
FERNANDES, Jorge Ulisses Jacoby. Contratação direta sem licitação: modalidades, dispensa e inexigibilidade. Editora Fórum.
GROTTI, Dinorá Adelaide Musetti. “O regime jurídico das empresas estatais”, em Direito Público – Estudos em homenagem ao Professor Adilson Abreu Dallari. Velo Horizonte, editora Del Rey, 2004.
JUSTEN FILHO, Marçal, Comentários à lei de licitações e contratos administrativos. São Paulo, Editora Dialética, 2005.
MARTINS JUNIOR, Wallace Paiva. Probidade Administrativa. São Paulo, Editora Saraiva, 2ª ed. 2002.</t>
  </si>
  <si>
    <t>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Editora Método, 2006.
MENDES, Conrado H. Controle de Constitucionalidade e Democracia. Campus Editora, 2007.</t>
  </si>
  <si>
    <t>BANDEIRA DE MELLO, Celso Antônio. Discricionariedade e Controle Jurisdicional. Malheiros Editores, 2006.
BARROSO, Luís Roberto. Interpretação e aplicação da Constituição. São Paulo: Saraiva, 2006.
KELSEN, Hans. Teoria geral do direito e do Estado. São Paulo: Martins Fontes, 2000.
KELSEN, Hans. Jurisdição constitucional. São Paulo: Martins Fontes, 2003.
SCHMITT, Carl. Teoría de la Constitución. Madrid: Alianza, 1992.
SILVA, José Afonso. Curso de direito constitucional positivo. São Paulo: Malheiros, 2007.</t>
  </si>
  <si>
    <t>DALLARI, D. de A. Elementos de Teoria Geral do Estado. São Paulo: Saraiva, 2005.
DANTAS, I. Direito Constitucional Comparado: Introdução, Teoria e Metodologia. Rio de Janeiro: Editora Renovar, 2006.
FARO DE CASTRO, M. Formas Jurídicas e Mudança Social. São Paulo: Saraiva, 2012.
FRANCO MONTORO, A. Introdução à Ciência do Direito. São Paulo: Revista dos Tribunais, 2004.
SILVA, J. A. Curso de Direito Constitucional Positivo. São Paulo: Malheiros Editora, 2010.</t>
  </si>
  <si>
    <t>ALBUQUERQUE MELLO, C. D. Direito Constitucional Internacional. Rio de Janeiro: Editora Renovar, 2000.
DUGUIT, L. Fundamentos do Direito. São Paulo: Ícone, 1996.
HABERMAS, J. Direito e Democracia: entre facticidade e validade. v. 1. v. 2. Rio de Janeiro: Tempo Brasileiro, 1997.
FOUCAULT, M. A verdade e as formas jurídicas. Rio de Janeiro : NAU, 1996. HART, H. L. A. O Conceito de Direito. Lisboa: Fundação Calouste Gulbenkian, 2011.
KELSEN, H. Teoria Geral do Direito e do Estado. 2. ed. São Paulo: Martins Fontes, 1992.
NEGRI, A. O poder constituinte: ensaio sobre as alternativas da modernidade. Rio de Janeiro: DP&amp;A, 2002.
PERELMAN, C. Ética e Direito. São Paulo: Martins Fontes, 1996. RAWLS, J. Uma teoria da justiça. São Paulo: Martins Fontes, 1997. REALE, M. Lições Preliminares de Direito. São Paulo: Saraiva, 2002.
SALDANHA, N. J. O poder constituinte. São Paulo: Revista dos Tribunais, 1986.</t>
  </si>
  <si>
    <t>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Volume 1 e 2. Brasília: ENAP.</t>
  </si>
  <si>
    <t>BONETI, Lindomar Wessler (2011). Políticas públicas por dentro. Unijui.
KINGDON, John W. (1995). Agendas, Alternatives, and Public Policies. 2nd Edition. Longmann
HOCHMAN, G., ARRETCHE, M., &amp; MARQUES, E. (Eds.). (2007). Políticas públicas no Brasil. Rio de Janeiro: FIOCRUZ.
LEAL, Fabiola Xavier; GARCIA, Maria Lucia Teixeira (eds. 2012). Análise de politicas públicas: temas, agenda, processos e produtos. São Paulo: Annablume.
MORAN, M., REIN, M., &amp; GOODIN, R. E. (Eds.). (2008). The Oxford Handbook of Public Policy. Oxford: Oxford University Press.
SECCHI, L. (2010). Políticas públicas: conceitos, esquemas de análise, casos práticos. São Paulo: CENGAG Learning.
SILVA, Christian Luiz da (2012). Políticas públicas e desenvolvimento local. Petrópolis: Vozes.</t>
  </si>
  <si>
    <t>ESZP044-14</t>
  </si>
  <si>
    <t>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</si>
  <si>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</si>
  <si>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BECKER, Bertha. Amazônia. Geopolítica na virada do III milênio. Rio de Janeiro: Garamond, 2007.
BRASIL. Ministério do Meio Ambiente. Agenda 21 brasileira: bases para a discussão. Brasília: MMA/PNUD 2000.
BRASIL. Ministério do Meio Ambiente, dos Recursos Hídricos e da Amazônia Legal.
Comércio e meio ambiente: uma agenda para a América Latina. Brasília: MMA, 2002.
CAMARGO, A.; RIBEIRO, J. P. C.; PUPPIM DE OLIVEIRA, J. A. (orgs). Meio Ambiente Brasil – Avanços e obstáculos pós-Rio 92. São Paulo: Estação Liberdade. Rio de Janeiro: Instituto Socioambiental e FGV, 2002.
MAY, P.H.; LUSTOSA, M.C.;VINHA,V. Economia do meio ambiente. Teoria e prática. São Paulo, Campus, 2003.</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</si>
  <si>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</si>
  <si>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</si>
  <si>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BAUMAN, Zygmunt, Identidade. Entrevista a Benedetto Vecchi. Rio de Janeiro: Jorge Zahar, 2005.
BOM MEIHY, José Carlos Sebe. (Re)introduzindo a história Oral no Brasil. São Paulo, Xamã/FFLCH, 1996.
DAHRENDORF, Ralf, O conflito social moderno. Um ensaio sobre a política da liberdade. Jorge Zahar Editor/ EDUSP, Rio de Janeiro, São Paulo, 1987.
MELUCCI, Alberto. A invenção do presente. Movimentos Sociais nas sociedades complexas. Petrópolis: Vozes, 2001.
POLLACK, Michael. Memória, esquecimento, silêncio. Estudos Históricos, Rio de Janeiro, vol.2, n.3, p.3-15, 1989.
PORTELLI, A., Elogio de La Grabadora:Giani Bosio y las Orígenes de La historia oral. Histórias, 30, México:DF,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</si>
  <si>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Metodologia de pesquisa em RI</t>
  </si>
  <si>
    <t>Métodos quantitativos para Ciências Sociais; Problemas Metodológicos das Ciências Sociais</t>
  </si>
  <si>
    <t>GIL, Antônio Carlos. Métodos e Técnicas em Pesquisa Social. São Paulo: Editora Atlas, 2012.
HARVEY, Frank P.; BRECHER, Michael. Evaluating methodology in International Studies.
Michigan: University of Michigan Press, 2002. ISBN: 978-0-472088614
KURKI, Milja. Causation in International Relations: reclaiming causal analysis. Cambridge; New York: Cambridge University Press, 2008. ISBN: 978-0-521-88297-2</t>
  </si>
  <si>
    <t>BOOTH, Ken. Theory of World Security. Cambridge: Cambridge University Press, 2007. ISBN:978052183552-7
CHALMERS. Alan F. What is this thing called Science? 3 ed. Hackett Publishing, 1999. ISBN: 978-0-872204539
COLOMB, Gregory; BOOTH, Wayne; WILLIANS, Mark. A arte da pesquisa. São Paulo: Martins Fontes, 2002.
FUNDAÇÃO ALEXANDRE DE GUSMÃO. Pesquisas em Relações Econômicas Internacionais. Brasília: FUNAG, 2009. ISBN: 978-85-7631-163-8
FONSECA JR, Gelson. Diplomacia e Academia: um estudo sobre as análises acadêmicas sobre a política externa brasileira na década de 70 e sobre as relações entre o Itamaraty e a comunidade acadêmica. Brasília: Fundação Alexandre de Gusmão, 2011. ISBN: 978-85- 7631-349-6
QUIVY, Raymond; CAMPENHOUDT, Luc Van. Manual de Investigação em Ciências Sociais. Lisboa: Gradiva, 1998.</t>
  </si>
  <si>
    <t>ESHP024-14</t>
  </si>
  <si>
    <t>Métodos de Pesquisa em Políticas Públicas</t>
  </si>
  <si>
    <t>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</si>
  <si>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BOURDIEU, P. Os usos sociais da ciência. São Paulo: Unesp, 2004.
DURKHEIM, E.; As regras do método sociológico; Martins Fontes Editora
KING, KEOHANE, VERBA (1994). Designing Social Inquiry: Scientific Inference in Qualitative Research. Princeton University Press</t>
  </si>
  <si>
    <t>BABBIE R. Earl (1990). Survey Research Methods. Cengage Learning
BOURDIEU, P. A miséria do mundo. 8 ed. Petrópolis: Vozes, 2011.
DA MATTA, R.; Relativizando; Rocco
GIDDENS; Teoria social hoje; Unesp
POPPER, K.; A lógica da pesquisa científica; Cultrix
WEBER, M. Ensaios de Sociologia. 5 ed. Rio de Janeiro: LTC, 2010.
YIN, Robert K. Estudo de caso: planejamento e métodos. 4ª ed. Tradução Ana Thorell. São Paulo: Bookman, 2010</t>
  </si>
  <si>
    <t>ESHT010-15</t>
  </si>
  <si>
    <t>3-1-4</t>
  </si>
  <si>
    <t>Teoria e métodos em planejamento. Escalas, instituições e atores envolvidos no planejamento. Técnicas e ferramentas aplicadas em processos de planejamento e gestão. Conceitos e metodologias de planejamento na administração pública: Planejamento Estratégico Situacional (PES), Planejamento Estratégico Organizacional, Gestão orientada a resultados, Planejamento participativo, Planejamento físico-territorial. Conceitos e metodologias de gestão de projetos: Método do Quadro Lógico, PMI; Conceitos e metodologias de gestão de processos: Árvore de Processos, Desenho e redesenho de processos. Alinhamento, adequação, avanços e limites das ferramentas de gestão. Estudos de caso e atividades práticas.</t>
  </si>
  <si>
    <t>MATUS, C. Política, planejamento e governo. Tomos I e II. Brasília: Editora IPEA, 1993.
IBAÑEZ, N et all. (Org.). Política e Gestão Pública em Saúde. São Paulo: Hucitec, 2011, v.
PHILLIPI JR. A. et al. (Eds.). Gestão de natureza pública e sustentabilidade. Barueri: Manole, 2012 (Coleção ambiental)</t>
  </si>
  <si>
    <t>BROSE, M. (Org.) Metodologia Participativa: uma introdução a 29 instrumentos. Porto Alegre: Tomo Editorial, 2001.
BUARQUE, S. C. Construindo o desenvolvimento local sustentável. Rio de Janeiro: Garamond, 2008.
DAVENPORT, T. Reengenharia de processos. S. Paulo, Campus, 1994.
GTZ. Zopp: Planejamento de Projetos Orientado por Objetivos. Agência GTZ, 1998.
INNES, J. E.; BOOHER, D. E. Planning with complexity. New York: Taylor&amp;Francis Group, 2010 [e-book].
KAPLAN, Robert e NORTON, David P. Mapas Estratégicos – Balanced Scorecard. Campus, 2004.
MAXIMIANO, A. C. A. Administração de Projetos: Como Transformar Idéias em Resultados. São Paulo: Editora Atlas, 2008.
OOSTERLYNCK, S.; VAN DER BROECK, J.; ALBRECHTS, L.; MOULAERT, F. Strategic Spatial Projects: Catalysts for Change. New York: Taylor&amp;Francis Group, 2011 [E-book].
POISTER, T. H.; STREIB, G. Elements of strategic planning and management in municipal government: status after two decades. Public Administration Review, v.65, No. 1. Jan/Fev, pg. 45 - 55, 2005.</t>
  </si>
  <si>
    <t>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</si>
  <si>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BRITO, A. B.; CMARA, J. B. D. Democratização e gestão ambiental: em busca do desenvolvimento sustentável. 3 ed. Petrópolis: Vozes, 1998.
CASH, D., W., et al.. Scale and cross-scale dynamics: governance and informations in a multi- 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 2009.
LEBEL, L., et al. 2006. Governance and the capacity to manage resilience in regional social- ecological systems. Ecology and Society 11(1): 19. [online] URL: http://www.ecologyandsociety.org/vol11/iss1/art19/
MERICO, L. F. K. Introdução à economia ecológica. Blumenau: Edifurb, 2002.
PHILIPPI JR., A., ROMÉRO, M. A., BRUNA, G. C. (eds). Curso de gestão ambiental. Barueri- 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</si>
  <si>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</si>
  <si>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 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</si>
  <si>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Introdução à Probabilidade e Estatística</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</si>
  <si>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</si>
  <si>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BUSSAB, Wilton. de O., MORETTIN, Pedro. A. Estatística Básica. 6ª edição. Editora Saraiva, 2010.
FARBER, Betsy; LARSON, Ron, Estatística aplicada. São Paulo: Pearson Prentice Hall, 2009.
LEVIN, Jack; FOX, James Alan, Estatística para ciências humanas, São Paulo: Prentice Hall, 2004.</t>
  </si>
  <si>
    <t>ANDERSON, D. R., SWEENEY, D. J., WILLIAMS, T. A. Estatística Aplicada à Administração e Economia. 2ª ed., CENGAGE Learning. 2011.
ASQUITH, David. Learning to live with statistics: From concept to practice. Colorado, EUA: Lynne Rieder Publishers, 2008;
MORETTIN, Luiz Gonzaga. Estatística básica: Probabilidade e inferência. São Paulo: Pearson Prentice Hall, 2010;
PEREIRA, Júlio Cesar Rodrigues. Análise de dados qualitativos: Estratégias metodológicas para as ciências da saúde, humanas e sociais. São Paulo: Edusp, 3 edição, 2001.</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</si>
  <si>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</si>
  <si>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CHESBROUGH, H. Open innovation: the new imperative for creating and profiting from technology. Boston: Harvard Business School Press, 2003.
GIBBONS, M. ; LIMOGES, C. ; NOWOTNY, H. ; SCHWARTZMAN, S. ; SCOTT, P.;
TROW, M. The new production of knowledge: the dynamics of science and research in contemporary societies. London: Sage Publications Inc, 1994.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vol. 15, num. 6, p.285-305, 1986.</t>
  </si>
  <si>
    <t>CALLON, M. The dynamics of techno-economic networks. In: COOMBS, R.; SAVIOTTI, P.; WALSH, V. (Eds.) Technological change and company strategies. London, Academic Press. pp. 72-102, 1992.
KLINE, S. Models of innovation and their policy consequences, 1991 In INOSE, H., KAWASAKI, M, &amp; KODAMA, F.(eds). Science and Technology Policy Research - “What should be done? What can be done”, The Proceedings of the NISTEP International Conference on Science and Technology - Policy Research, Mita Press, Tokyo, Japan,1991.
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(2008) Abordagens abertas e as implicações para a gestão de C,T&amp;I. Revista Conhecimento e Inovação (Inova/Unicamp), Campinas, ano 4, n. 1, out./nov./dez. 2008, p. 40-41.
VALLE, M. G. BONACELLI, M. B. M. SALLES-FILHO, M. B. Aportes da Economia
Evolucionista e da Nova Economia Institucional na Constituição de Arranjos Institucionais de Pesquisa. Anais do XXII Simpósio de gestão da inovação tecnológica, Bahia, novembro 2002.</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</si>
  <si>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</si>
  <si>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</si>
  <si>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NOGUEIRA, A. A modernização conservadora do sindicalismo brasileiro. Ed. da PUC, 1997.
SANTOS, Boaventura de Souza. Reconhecer para libertar: os caminhos do cosmopolitismo multicultural. Rio de Janeiro: Civilização Brasileira, 2003.</t>
  </si>
  <si>
    <t>ESZC013-13</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</si>
  <si>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</si>
  <si>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</si>
  <si>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DOSI, G. The nature of the innovative process. In: DOSI, G., FREEMAN, C., NELSON, R., SILVERBERG, G. &amp; SOETE, L. (eds.). Technical change and economic theory. Londres: Pinter Publishers, 1988.
NELSON, R. e WINTER, S. Uma teoria evolucionária da mudança econômica. Editora da Unicamp: Campinas/SP, 2005 (original de 1982), cap. 1 e 11.
ROSENBERG, N. Por dentro da caixa preta – tecnologia e economia. Editora da Unicamp, Campinas/SP, 2006. (cap. 1 e 2)
SCHUMPETER, J. A. Capitalismo, Socialismo e Democracia, Zahar Editores S.A., Rio de Janeiro, 1984, caps. 7, 8, 12.</t>
  </si>
  <si>
    <t>BELL, M. &amp; PAVITT, K. Tecnological acumulation and industrial growth: contrasts between developed and developing countries. Industrial and Corporate Change, v. 2, n° 2, 1993.
LUNDVALL, B.A. “Innovation as an interative process: from user-producer interaction to the national system of innovation”, 1988 In DOSI, G. et alii (eds). Technical change and economic theory. London, Pinter Publishers, 1988.
NELSON, R. &amp; SAMPAT, B. Las instituciones como factor que regula el desempeño económico. Revista de Economía Institucional, num. 5, vol. 2, p.17-51, 2001 (artigo original publicado em Journal of Economic Behavior and Organization, 44, 1, 2001, p. 31-54)
SZMRECSÁNYI, T. A herança schumpeteriana. In: PELAEZ, V.; SZMRECSÁNYI, T. Economia da Inovação Tecnológica. São Paulo, Editora Hucitec, 2006.
WILLIAMSON, O. The economic institutions of capitalism. Nova Iorque: Free Press, 1985.</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</si>
  <si>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</si>
  <si>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</si>
  <si>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</si>
  <si>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AMARAL, Antonio Carlos Rodrigues do. Direito do Comércio Internacional. Aspectos fundamentais. Editora Aduaneiras. São Paulo, 2004.
BASSO, Maristela e outros. Propriedade Intelectual. Legislação e Tratados Internacionais. Editora Atlas. São Paulo, 2009.
DRAHOS, Peter. The Global Governance of Knowledge: Patent Offices and their Clients. Cambridge: Cambridge University Press, 2010
SANER, Raymond. O negociador experiente. Estratégias, táticas, motivação, comportamento, liderança. São Paulo: Editora Senac, 2005.</t>
  </si>
  <si>
    <t>HARGAIN, D e outro. Direito do Comércio Internacional e Circulação de Bens no Mercosul. Editora Forense. Rio de Janeiro, 2003.
TORTHENSEN, V. Organização Mundial do Comércio. Editora Aduaneiras. São Paulo, 2004. ARAUJO, N. Contratos Internacionais. Editora Renovar. Rio de Janeiro, 2009.
BAPTISTA, L O. Contratos Internacionais. Lex Editora. São Paulo, 2010.
BERTON, Peter, KIMURA, Hiroshi e ZARTMAN, William. International Negotiation: actors, structure/process, values. St Martin’s Press, 1999.
PEREIRA, A C P. Direito Internacional do Comércio. Mecanismo de Solução de Controvérsias e Casos Concretos na OMC. Editora Lúmen-Juris. Rio de Janeiro, 2003.
BARBOSA, Denis Borges. Uma Introdução à Propriedade Intelectual. Rio de Janeiro: Ed. Lúmen Júris, 2003.</t>
  </si>
  <si>
    <t>ESHP025-14</t>
  </si>
  <si>
    <t>Observatório de Políticas Públicas</t>
  </si>
  <si>
    <t>0-4-4</t>
  </si>
  <si>
    <t>Avaliação e Monitoramento de Políticas Públicas; Métodos de Planejamento</t>
  </si>
  <si>
    <t>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</si>
  <si>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HOCHMAN, G., ARRETCHE, M., &amp; MARQUES, E. (Eds.). (2007). Políticas públicas no Brasil. Rio de Janeiro: FIOCRUZ.
SARAVIA, Enrique; FERRAREZI, Elisabete. (2007). Políticas Públicas – Coletânea Volume 1 e 2. Brasília: ENAP.
YIN, Robert K. Estudo de caso: planejamento e métodos. 4a ed. Tradução Ana Thorell. São Paulo: Bookman, 2010</t>
  </si>
  <si>
    <t>HEIDEMANN, F. C., &amp; SALM, J. F. (Eds.). (2009). Políticas públicas e desenvolvimento: bases epistemológicas e modelos de análise. Brasília: Universidade de Brasília.
MARCHETTI, V (org). (2013). Políticas Públicas em Debate. São Bernardo do Campo: ABCD Maior e UFABC.
MORAN, M., REIN, M., &amp; GOODIN, R. E. (Eds.). (2008). The Oxford Handbook of Public Policy. Oxford: Oxford University Press.
PEREIRA, Júlio Cesar Rodrigues. Análise de dados qualitativos: Estratégias metodológicas para as ciências da saúde, humanas e sociais. São Paulo: Edusp, 3 edição, 2001.
SECCHI, L. (2010). Políticas públicas: conceitos, esquemas de análise, casos práticos. São Paulo: CENGAG Learning.</t>
  </si>
  <si>
    <t>ESHP026-14</t>
  </si>
  <si>
    <t>Participação, Movimentos Sociais e Políticas Públicas</t>
  </si>
  <si>
    <t>Conflitos Sociais; Cidadania, Direitos e Desigualdades.</t>
  </si>
  <si>
    <t>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</si>
  <si>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</si>
  <si>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AVRITZER, Leonardo; NAVARRO, Zander; MARQUETTI, Adalmir. A inovação democrática no Brasil: o orçamento participativo. Cortez Editora, 2003.
ALEXANDER, Jeffrey C. Ação coletiva, cultura e sociedade civil: secularização, atualização, inversão, revisão e deslocamento do modelo clássico dos movimentos sociais. Revista brasileira de ciências sociais, 1998, 13.37: 5-31.
ALONSO, Angela. As teorias dos movimentos sociais: um balanço do debate. Lua Nova, 2009, 76.49-86.
CALDERÓN, Adolfo Ignacio; CHAIA, Vera. Gestão municipal: descentralização e participação popular. Cortez, 2002.
LUBAMBO, Cátia Wanderley, et al. Desenho institucional e participação política: experiências no Brasil contemporâneo. Vozes, 2005.
MAIA, Rousiley CM. Redes cívicas e internet: efeitos democráticos do associativismo. Aurora. Revista de Arte, Mídia e Política. ISSN 1982-6672, 2008, 2: 110-134.
MARQUETTI, Adalmir. Democracia participativa e redistribuição: análise de experiências de orçamento participativo. Xamã, 2008.
PEREIRA, Luiz Carlos Bresser. Construindo o Estado republicano: democracia e reforma da gestão pública. FGV Editora, 2009.
RODRIGUES, Leôncio. Destino do sindicalismo. Edup, 1999.
SANTOS, Boaventura de Sousa. Renovar a teoria crítica e reinventar a emancipação social. São Paulo: Boitempo, 2007.</t>
  </si>
  <si>
    <t>ESHR023-14</t>
  </si>
  <si>
    <t>Pensamento crítico das Relações Internacionais</t>
  </si>
  <si>
    <t>Apresentar e contextualizar as abordagens críticas contemporâneas que constituíram o campo das Relações Internacionais. Relações de poder; Conflito; Relações Internacionais. Economia política internacional. Marxismo. Teoria do sistema-mundo. Teorias da dependência. Construtivismo. Pós-modernismo. Feminismo. Pós-colonialismo. Debate teórico, metodológico, epistemológico contemporâneo.</t>
  </si>
  <si>
    <t>COX, Robert W. Approaches to World Order. Cambridge: Cambridge University Press, 1996. ISBN 0-521-461146
HALLIDAY, Fred. Repensando as Relações Internacionais. Porto Alegre: UFRGS Editora, 2007.
LIMA, Marcos Costa et all. Teóricos das relações internacionais. São Paulo: Hucitec-Facep, 2012.
WALLERSTEIN, Immanuel Maurice. World-Systems Analysis: an introduction. Duke University Press, 2004.
WENDT, Alexander. Social Theory of Internacional Politics. Cambridge: Cambridge University Press, 1999.</t>
  </si>
  <si>
    <t>LENIN, Vladimir Ilitch. O Imperialismo: fase superior do capitalismo. São Paulo: Global, 1991.
LINKLATER, Andrew (Ed). International Relations: critical concepts in Political Science. New York: Routledge, 2000.
RODRIGUES, Thiago. Guerra e política nas Relações Internacionais. São Paulo: EDUC, 2011.
SANTOS, Theotonio (Coord). Os impasses da Globalização. Hegemonia e Contra-hegemonia (vol.1). São Paulo: Edições Loyala, 2003. ISBN 85-15-02802-6
TICKNER, Arlene B.; WAEVER, Ole. International Relations Scholarship around the World: worlding beyond the West. Oxon: Routledge, 2009.
VAN DER PIJL, Kees. The discipline of Western Supremacy: modes of foreign relations and political economy. London: Pluto Press, 2014.</t>
  </si>
  <si>
    <t>Pensamento Latino-Americano e Políticas de CT&amp;I</t>
  </si>
  <si>
    <t>FAJNZYLBER, F. Industrialización en América Latina: de la “Caja Negra” al “Casillero Vacio”. Cuadernos de la CEPAL, 1989, n. 60, Santiago do Chile.
FURTADO, C. Teoria e Política do Desenvolvimento Econômico. Companhia Editora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</si>
  <si>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Vol. 2, Fondo de Cultura Economica, 1981, pp. 162- 192.
LALL, S. Globalização e Desenvolvimento – Perspectivas para as Nações Emergentes. In: Castro, A. C. (org.), Desenvolvimento em Debate: novos rumos no mundo. Mauad: BNDES, Rio de Janeiro, 2002, vol 1: A Nova Agenda Mundial – Revolução Tecnológica e Integração Global, pp. 105-115.
SÁBATO, J. &amp; BOTANA, N. La ciencia y la tecnologia en el desarrollo de América Latina.
Herrera (ed.) América Latina: Ciência y tecnologia en el desarrollo de la sociedad. Colección Tiempo Latinoamericano. Editorial Universitaria, Santiago de Chile, 1970.
SAGASTI, F. La política científica y tecnológica en América Latina: Un estudio del enfoque de sistemas, México, El Colegio de México, Serie Jornadas N° 101, 1983.</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</si>
  <si>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Editora Vozes, 2000.
MELO, M. A. “Estado, Governo e Políticas Públicas”. In: MICELI, S. (Org.). O Que Ler na Ciência Social Brasileira (1970-1995). Ciência Política, Vol.III.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</si>
  <si>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DAHL, R. Um prefácio à teoria democrática. Rio de Janeiro: Jorge Zahar Ed., Cap. 1 e 5. 1989
DINIZ, E. e BOSCHI, R. Estado e sociedade no Brasil: uma revisão crítica. BIB – Revista Brasileira de Informação Bibliográfica em Ciências Sociais,1. O que se deve ler em ciências sociais no Brasil. São Paulo: Cortez/ANPOCS, 1986.
EVANS, P. “O Estado como Problema e Solução” – Revista Lua Nova Nº 28/29, 1993.
LOWI, T. O Estado e a ciência política ou como nos convertemos naquilo que estudamos. BIB– Revista Brasileira de Informação Bibliográfica em Ciências Sociais,38. São Paulo: ANPOCS, Rio de Janeiro: Relume-Dumará, 1994, p. 3-14.
POULANTZAS, N. &amp; MILIBAND, R. Debate sobre o estado capitalista. Porto: Afrontamento, 1975.
PRZEWOSKI, A. Estado e economia no capitalismo. Rio de Janeiro: Relume Dumará, 1996.
SKOCPOL, T. "Bringing the state back in: strategies of analysis in current research". In: Evans, P.; Ruesschmeyer, D. e Skocpol, T. (org.). Bringing the state back in. Cambridge: Cambridge University Press. 1985.</t>
  </si>
  <si>
    <t>ESZP040-14</t>
  </si>
  <si>
    <t>Perspectivas Analíticas Sobre a Burocracia</t>
  </si>
  <si>
    <t>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</si>
  <si>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</si>
  <si>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ASSIS, Luís Otávio M. &amp; NETO, Mário Teixeira Reis. “Remuneração variável no setor público: investigação das causas do fracasso e implicações para o Estado brasileiro”, Revista Eletrônica de Gestão Organizacional (Gestão.org), v. 9, n. 3, 2011, p. 585-614.
BUCCI, Eugênio. Em Brasília, 19 horas. Rio de Janeiro, Ed. Record, 2009.
CARVALHO, Eneuton Dornellas Pessoa. “Salários e política de vencimentos no poder Executivo federal na primeira década de 2000”, in Cardoso Jr., José Celso. (org). Burocracia e Ocupação no Setor Público Brasileiro. Brasília, IPEA, 2011, p. 133-178.
GAETANI, Francisco. “Com quem governar? Dilemas da montagem de equipe no Executivo Federal”, in Balanço da Reforma do Estado no Brasil: a nova gestão pública. Brasília, Ministério do Planejamento, 2002, p. 263-287.
PRAÇA, Sérgio; FREITAS, Andréa &amp; HOEPERS, Bruno. “A rotatividade dos servidores de confiança no governo federal brasileiro, 2010-2011”, Novos Estudos Cebrap, v. 94, Novembro de 2012, p. 91-107.
WRIGHT, Lawrence. O vulto das torres: a Al-Qaeda e o caminho até 11/9. São Paulo, Companhia das Letras, 2007.</t>
  </si>
  <si>
    <t>ESHP030-14</t>
  </si>
  <si>
    <t>Planejamento Orçamentário</t>
  </si>
  <si>
    <t>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</si>
  <si>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FIGUEIREDO, A. e LIMONGI, F. Política orçamentária no presidencialismo de coalizão.
Rio de Janeiro: FGV, 2008.
GIACOMINI, J. Orçamento público. Atlas, 2007.
PISCITELLI, R. B. e TIMPO, M. Z. F. Contabilidade Pública. São Paulo: Atlas, 2009.</t>
  </si>
  <si>
    <t>CASTARDO, H. F. Tribunal de Contas. Millenium Editora, 2007.
MOREIRA, B. R. Lei de Responsabilidade Fiscal e Orçamento Público. Juruá, 2008.
RESENDE, F. e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</si>
  <si>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ESHP027-14</t>
  </si>
  <si>
    <t>Poder Local</t>
  </si>
  <si>
    <t>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</si>
  <si>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AVRITZER, L.; NAVARRO, Z. A inovação democrática no Brasil. São Paulo: Cortez, 2003.
MARICATO, E. O impasse da política urbana no Brasil. Petrópolis: Vozes, 2011.
SANTOS JR., O. A. d.; RIBEIRO, L. C. d. Q. &amp; AZEVEDO, S. d. (Orgs.). (2004). Governança democrática e poder local: a experiência dos conselhos municipais no Brasil. Rio de Janeiro: Revan, Fase.</t>
  </si>
  <si>
    <t>ABRUCIO, Fernando L. SOARES, Márcia M. (2001). Redes federativas no Brasil: cooperação intermunicipal no Grande ABC. São Paulo, Fundação Konrad Adenauer.
ANDRADE, R. d. C. (org., 1998). Processo de governo no município e no Estado: uma análise a partir de São Paulo. São Paulo: Ed. USP.
BOURDIN, A. A questão local. Rio de Janeiro: DP&amp;A. 2001
CUNHA, M.A.; FREY, K.; DUARTE, F. (orgs..). Governança local e as tecnologias da informação e comunicação. Curitiba: Ed. Champagnat, 2009.
DOWBOR, L (2008). O que é poder local? (Edição revista e atualizada em 2008). Disponível em: http://dowbor.org/principais-livros/.
DOWBOR, L. (1998). A reprodução social. Propostas para uma gestão descentralizada. Petrópolis-RJ: Editora Vozes.
FREY, K. (2007). Governança urbana e participação pública, RAC-eletrônica - Revista de Administração Pública 1 (1), 136-150.
GUERREIRO, E. P. Cidade digital: Infoinclusão social e tecnologia em rede. São Paulo: Ed. SENAC, 2006.
HARVEY, D et al., Cidades rebeldes. Passe livre e as manifestações que tomaram as ruas do Brasil, Boitempo, 2013.
IVO, Anete B. L. (2001). Metamorfoses da questão democrática. Governabilidade e pobreza. Buenos Aires: Clacso.
KLINK, Jeroen; A Cidade-Região. Regionalismo e reestruturação no grande ABC paulista. Rio de Janeiro: DP&amp;A, 2001.
MAGALHÃES, F. (Ed.), Regiões metropolitanas no Brasil: Um paradoxo de desafios e oportunidades. Washington D.C.: Banco Interamericano de Desenvolvimento, 2010.
RIBEIRO, Luiz César de Queiroz. (2000). O futuro das metrópoles: desigualdades e governabilidade. Rio de Janeiro: Revan
SANTOS, M. (2007). O espaço do cidadão. São Paulo: Ed. USP, 2007. SASSEN, S. (2007). Sociologia da globalização. Penso.
SOUZA, C. (2007). Regiões metropolitanas: reforma do regime político e vazio de governança. In E. DINIZ (Ed.), Globalização, Estado e desenvolvimento. Dilemas do Brasil no novo milênio (pp. 235-261). Rio de Janeiro: FGV.
SOUZA, Marcelo Lopes de. A prisão e a ágora. Reflexões em torno da democratização do planejamento e da gestão das cidades. Rio de Janeiro: Bertrand Brasil, 2006.
VAINER, C.B. As escalas do poder e o poder das escalas: o que pode o poder local? Anais dos encontros anuais da ANPUR, Rio de Janeiro, v.9, 2001
VAINER, C.B. Lugar, região, nação, mundo. Explorações Históricas do Debate acerca das Escalas da Ação Política, Revista Brasileira de Estudos Urbanos e Regionais, v.8, n.2 / Novembro 2006, Rio de Janeiro, pp.09-29.
VITALE, D. Democracia direta e poder local. A experiência brasileira do orçamento participativo. In: COELHO, Vera Schattan P. &amp; NOBRE, Marcos (eds.). Participação e Deliberação. São Paulo: Editora 34, 2006.</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</si>
  <si>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</si>
  <si>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</si>
  <si>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</si>
  <si>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</si>
  <si>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 HIRST, M. E. S. ; VIEIRA, M. A. . Vozes do Sul e Agenda Global: África do Sul, Brasil e Índia. 1. ed. São Paulo: Hucitec Editora, 2012. v. 1. 316p
SILVA, Luiz Inácio Lula; AMORIM, Celso; GUIMARÃES, Samuel Pinheiro. A Política Externa do Brasil. Brasília: IPRI/FUNAG, 2003.
VARGAS, João Augusto Costa. Campanha Permanente – O Brasil e a reforma do Conselho de Segurança da ONU. Rio de Janeiro: FGV, 2010.</t>
  </si>
  <si>
    <t>Analisar a política internacional dos EUA e da União Europeia no pós-guerra. Pós- 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</si>
  <si>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FIORI, José Luis. O Poder Americano. 3ª edição. Petrópolis: Vozes, 2007. ISBN: 9788532630971
CAMERON, Fraser. An introduction to European Foreign Policy. Oxon: Routledge, 2007. ISBN: 978-0-415-40767-0
HYDE-PRICE, Adrian. Germany and European Order: Enlarging NATO and the EU. Manchester University Press, 2001. ISBN: 978-0719054273
PECEQUILO, Cristina Soreanu. Os Estados Unidos e o Século XXI. Rio de Janeiro: Elsevier, 2013.</t>
  </si>
  <si>
    <t>EUROPEAN COUNCIL. European Security Strategy: a secure Europe in a better world. Brussels, 12/2003.
HEYWOOD, Paul; JONES, Erica, RHODES, Martin (Ed.). Developments in West European Politics 2. Hampshire; New York: Palgrave, 2002. ISBN: 0-333-92868-7
HOOK, Steven W. U.S. Foreign Policy. The Paradox of World Power. Washington, CQ Press, 2008.
KISSINGER, Henry. Diplomacia. Rio de Janeiro: Livraria Francisco Alves Editora, 1999.
NIEMANN, Arne. Explaining decisions in the European Union. Cambridge: Cambridge University Press, 2006. ISBN: 978-0-521-86405-3
PECEQUILO, Cristina Soreanu. A política externa dos Estados Unidos: continuidade ou mudança? 2ª edição ampliada e atualizada. Porto Alegre: UFRGS Editora, 2005. ISBN: 857025847X</t>
  </si>
  <si>
    <t>ESZP047-14</t>
  </si>
  <si>
    <t>COSTA, G. M.; MENDONÇA J. G. (org.). Planejamento urbano no Brasil: trajetória, avanços e perspectivas. Belo Horizonte: C/Arte, 2008.
DÉAK, C.; SCHIFFER, S. R. (Orgs.). O processo de urbanização no Brasil. São Paulo: Fupam/Edusp, 1999.
HALL, P. Cidades de amanhã. São Paulo: Editora Perspectiva, 1995.</t>
  </si>
  <si>
    <t>BRASIL, Ministério das Cidades. Política Nacional de Desenvolvimento Urbano. Cadernos Ministério das Cidades, n. 1. Brasília: Ministério das Cidades, 2004.
HARVEY, D. O Trabalho, o capital e o conflito de classes em torno do ambiente construído nas sociedades capitalistas avançadas. In: Espaço &amp; Debates nº 6, jun/set 1982. São Paulo, Cortez Editora /NERU, 1982.
MARICATO, E. O impasse da política urbana no Brasil. Petrópolis: Vozes, 2011.
OLIVEIRA, F. O Estado e o urbano no Brasil. Espaços e Debates nº 6, Jul/set 1982. São Paulo, Cortez Editora /NERU, 1982.
VILLAÇA, F. Uma Contribuição para a história do planejamento urbano no Brasil. In: Déak, C.; SCHIFFER, S. R. (Orgs.). O processo de urbanização no Brasil. São Paulo: Fupam/Edusp,1999.</t>
  </si>
  <si>
    <t>ESZP007-13</t>
  </si>
  <si>
    <t>Políticas Culturais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</si>
  <si>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</si>
  <si>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BARBALHO, Alexandre; RUBIM, Antonio Albino Canelas (orgs.) Políticas culturais no Brasil. Salvador: EDUFBA, 2007.
CANCLINI, Nestor Garcia. Consumidores e cidadãos. 5ª. ed., Rio de Janeiro: Ed. UFRJ, 2005.
CHAUÍ, Marilena. “Cultura política e política cultural”. Estudos Avançados. Vol. 9, n. 23, 1995, pp. 71-84.
COELHO, Teixeira. A cultura e seu contrário: cultura, arte e política pós-2001. São Paulo: Iluminuras/Itaú Cultural, 2008.
. Dicionário crítico de política cultural: cultura e imaginário. 3ª.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</si>
  <si>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ADORNO, Theodor. A indústria cultural e sociedade. Editora: Paz e Terra Ano: 2002. BHABA, Homi K. O local da cultura. Belo Horizonte: Ed. UFMG, 2003.
BRANT, Leonardo. Políticas culturais. Vol. 1, São Paulo: Manole, 2002. BURKE, Peter. Hibridismo cultural. São Leopoldo, RS: Ed. Unisinos, 2003.
CANCLINI, Nestor Garcia. A globalização imaginada. São Paulo: Editora Iluminuras, 2003.
DOMINGUES, Diana (org.) Arte e vida no século XXI: tecnologia, ciência e criatividade. São Paulo: Ed. Unesp, 2003.
DURÃO, Fábio Akcelrud; ZUIN, Antônio; Vaz, Alexandre Fernandez (orgs.). A indústria cultural hoje. São Paulo: Boitempo Ed., 2008.
GEERTZ, Clifford. “A arte como sistema cultural”. In: O saber local: novos ensaios em antropologia interpretativa. Petrópolis, Editora Vozes, 2000. pp. 142-181.
GUATTARI, Félix. Caosmose. Um novo paradigma estético. Rio de Janeiro: Ed. 34, 2006. HUYSSEN, Andreas. Seduzidos pela memória. Rio de Janeiro: Aeroplano, 2000.
KUPER, Adam. Cultura: a visão dos antropólogos. Bauru, SP: EDUSC, 2002. SANTAELLA, Lucia. Culturas e artes do pós-humano. São Paulo: Ed. Paulus, 2003.
SCHULER, Fernando; SILVA, Juremir Machado (orgs.) Metamorfoses da cultura contemporânea. Porto Alegre: Sulina, 2006.
TRIVINHO, Eugênio. A dromocracia cibercultural: lógica da vida humana na civilização mediática avançada. São Paulo: Paulus, 2007.
YÚDICE, George. A conveniência da cultura. Usos da cultura na era global. Belo Horizonte: Ed. UFMG, 2004.</t>
  </si>
  <si>
    <t>ESZP039-14</t>
  </si>
  <si>
    <t>Políticas de Educação</t>
  </si>
  <si>
    <t>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</si>
  <si>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AZEVEDO, Fernando de. A cultura brasileira: introdução ao estudo da cultura no Brasil. 4ª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</si>
  <si>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ARELARO, L. R. G. Municipalização no Brasil: tendências e consequências. Educação em Debate (CESA/UFC), Mauá - São Paulo, n. O, p. 27-30, 1998.
BALL, J. (org) Políticas Educacionais: questões e dilemas. São Paulo: Cortez, 2011.
BIASOTTO, W.; TETILA, L. O movimento reivindicatório do Magistério Público Estadual de Mato Grosso do Sul – 1978-1988. Campo Grande: UFMS, 1991.
BITTAR, M. Estado educação e transição democrática em Mato Grosso do Sul. Campo Grande: UFMS, 1998.
BOMENY, Helena. "Novos talentos, vícios antigos: os renovadores e a política educacional" in Estudos Históricos. Rio de Janeiro:6 (11): 24-39, 1993
CUNHA, L. A. Educação, Estado e Democracia no Brasil. São Paulo: Cortez Niterói: UFF, 1995.
DAL ROSSO, S. (Org.). Associativismo e Sindicalismo em Educação: organização e lutas. Brasília: Paralelo 15, 2011.
FERNANDES, M. D. E. Políticas públicas de educação: o financiamento da rede estadual de ensino de Mato Grosso do Sul – 1991-1994 (tese de doutorado). Campinas: Unicamp, 2001.
FERRAZ, M.; GOUVEIA, A. B. Educação e conflito: luta sindical docente e novos desafios. Curitiba: Appris, 2012 (no prelo).
FERREIRA Jr, A. Professores e Sindicalismo em Mato Grosso do Sul: 1979-1986. Campo Grande: UFMS, 2003.
FREIRE, Paulo. Educação e mudança. 23.ed. São Paulo: Paz e Terra, 1999.
FRIGOTTO, Gaudêncio. A produtividade da escola improdutiva. 6.ed. São Paulo: Cortez, 2001.
. Educação e a crise do capitalismo real. 4.ed. São Paulo: Cortez, 2000.
GADOTTI, Moacir. Educação e poder: introdução à pedagogia do conflito. 12.ed. São Paulo: Cortez, 2001.
GERMANO, José Willington. A transformação da questão social e a educação. www.dhnet.org.br/educar/redeedh/bib/transformacao.html, acesso em 13/01/05.
GINDIN, J. Por nós mesmos. As práticas sindicais dos professores públicos na Argentina, no Brasil e no México (tese de doutorado). Rio de Janeiro: UERJ, 2011.
NOGUEIRA, A. J. F. M. A liberdade desfigurada. São Paulo: Expressão Popular, 2005.
NOVAIS, Fernando A. e SOUZA, Laura de Mello e (org). História da vida privada no Brasil: cotidiano e vida privada na América portuguesa. São Paulo: Companhia das Letras, 2002
OLIVEIRA, R. P. Estado e política educacional no Brasil: desafios do século XXI. (tese de livre docência) São Paulo: USP, Faculdade de Educação, 2006.
SCHWARTZMAN, Simon; BOMENY, Helena Maria Bousquet e COSTA, Vanda Maria Ribeiro. Tempos de Capanema. orelha por BolivarLamounier. RJ/SP: Paz e Terra/Edusp, 1984
SOUZA, A. R.; GOUVEIA, A. B.; TAVARES, T. M. (Orgs). Políticas educacionais: conceitos e debates. Curitiba: Appris, 2011.
SPOSITO, M. P. A ilusão fecunda. São Paulo: Hucitec, 2010. TEIXEIRA, A. Educação é um direito. Rio de Janeiro: UFRJ, 1996.
VICENTINI, P. P.; LUGLI, R. História da profissão docente no Brasil. São Paulo: Cortês, 2009.</t>
  </si>
  <si>
    <t>ESZP038-14</t>
  </si>
  <si>
    <t>Políticas de Saúde</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</si>
  <si>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</si>
  <si>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</si>
  <si>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BAHIA, Ligia. Padrões e mudanças no financiamento e regulação do Sistema de Saúde Brasileiro: impactos sobre as relações entre o público e privado. Saúde sociedade, 2005, vol.14, n.2, pp. 9-30.
CORTES, S. Construindo a possibilidade da participação dos usuários: conselhos e conferências no Sistema Único de Saúde. Sociologias, Jun 2002, no.7, p.18-49.
LIMA, Luciana Dias. Federalismo fiscal e financiamento descentralizado do SUS: balanço de uma década expandida. Trabalho, Educação e Saúde, v. 6, n. 3, p. 573-597, nov.2008/fev.2009
NEGRI, B e VIANA, A. L. A., (Org). O sistema único de saúde em dez anos de desafios. São Paulo: SOBRAVIME, CEALAG, 2002.
OLIVEIRA, Jaime Antônio de Araújo e TEIXEIRA, Sonia Maria Fleury. (Im)Previdência Social: 60 anos de história da Previdência no Brasil. Petrópolis/Rio de Janeiro: Vozes/Associação Brasileira de Pós-Graduação em Saúde Coletiva, 1986
VIANA, ALD. As políticas de saúde nas décadas de 80 e 90: o (longo) período de reformas. In: Canesqui AM (org.) Ciências Sociais e Saúde para o ensino médico. SP: Hucitec/Fapesp, 2000. p. 113-133.</t>
  </si>
  <si>
    <t>ESZP034-14</t>
  </si>
  <si>
    <t>Políticas Públicas de Esporte e Lazer</t>
  </si>
  <si>
    <t>2-0-4</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</si>
  <si>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</si>
  <si>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1ª. ed. Brasília-DF: Ministério do Esporte/Gráfica e Editora Ideal, 2011.</t>
  </si>
  <si>
    <t>AMARAL, S. C. F; PEREIRA, A. P. C. Reflexões sobre a produção em políticas públicas de educação física, esporte e lazer. In: Revista Brasileira de Ciências do Esporte, Campinas, v. 31, n. 1, p. 41-56, 2009.
BRACHT, V. Sociologia crítica do esporte. 2ª ed. Ijuí/RG: Ed. Unijuí, 2003. MANHÃES, E. D. Políticas de esportes no Brasil. 2. ed. Rio de Janeiro: Graal, 2002.
MARCELLINO, N.C. Estudos do lazer: uma introdução, 2º ed. - Campinas, SP: Autores Associados, 2000.
MARCELLINO, N. C. (Org.) . Formação e desenvolvimento de pessoal em lazer e esporte para atuação em políticas públicas. 1. ed. Campinas: Papirus, 2003.
MELLO, V. etalli. Gestão de políticas públicas de esporte e lazer: princípios e pressupostos teóricos. 1ª. ed. Brasília-DF: Ministério do Esporte/Gráfica e Editora Ideal, 2011.
MOREIRA, W.W. &amp; SIMÕES, R. (Orgs.). O Fenômeno esportivo no inicio de um novo milênio. Piracicaba: Editora Unimep, 2000.
REQUIXA, R. Sugestões de diretrizes para uma Política Nacional de Lazer. S. Paulo, SESC, 1980.</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</si>
  <si>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</si>
  <si>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BARROS, Myriam Lins de (org.) Velhice ou terceira idade? 4ª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</si>
  <si>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CARVALHO, José Jorge. Inclusão étnica e racial no Brasil – a questão das cotas no Ensino Superior. São Paulo: Attar Ed. 2005.
CHASSOT, Attico. A ciência é masculina? 2ª ed., São Leopoldo, RS: Ed.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5ª. Ed., São Paulo: Contexto/Unesp, 2001. pp. 510-553.
FOUCAULT, Michel. História da sexualidade: a vontade de saber. Vol. 1, Rio de Janeiro: Graal, 1993.
GDE - GÊNERO e Diversidade na Escola. MEC/CLAM, Biblioteca Digital CLAM, 2009. Disponível em: http://clam.org.br
GIDDENS, Anthony. A transformação da intimidade. Sexualidade, Amor e Erotismo nas Sociedades Modernas. São Paulo: Ed. da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</si>
  <si>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ESZP009-13</t>
  </si>
  <si>
    <t>Políticas Públicas de Intervenção Territorial no Brasil</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</si>
  <si>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</si>
  <si>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SANTOS, M.; et al. Território, territórios: ensaios sobre o ordenamento territorial. Rio de Janeiro: Lamparina, 2007
LIMONAD, E.; HAESBAERT, R.; MOREIRA, R.. Brasil século XXI por uma nova regionalização? Agentes, processos e escalas. São Paulo: Max Limonad, 2008.</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</si>
  <si>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Editora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(1993). A urbanização brasileira. São Paulo: Editora HUCITEC.
SANTOS, M.. SILVEIRA, M. L.. (2001). O Brasil: território e sociedade no início do século XXI. 2ª ed. Rio de Janeiro: Record.
SCARLATO, F. C. (1995). População e Urbanização Brasileira. In ROSSI, J. L. S. (org.)
Geografia do Brasil. São Paulo: Editora da Universidade de São Paulo.</t>
  </si>
  <si>
    <t>ESHP028-14</t>
  </si>
  <si>
    <t>Políticas Públicas para A Sociedade da Informação</t>
  </si>
  <si>
    <t>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</si>
  <si>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CASTELLS, Manuel. A sociedade em rede. São Paulo: Paz e Terra, 1999.
CETIC. Pesquisa TIC Governo Eletrônico. São Paulo CETIC, 2013.
EISENBERG, J.; CEPIK, M. (Org.). Internet e política: teoria e prática da democracia eletrônica. Belo Horizonte: Editora UFMG, 2002,</t>
  </si>
  <si>
    <t>BONILLA, M.H.S.; PRETTO, N. (Org.). Inclusão digital polêmica contemporânea. Salvador: Editora da UFBA, 2011.
GOMES, Wilson et all. Internet e participação politica no Brasil. Porto Alegre: Sulina, 2008.
LEMOS, André (Org.). Cidade digital: portais, inclusão e redes no Brasil. Salvador: EDUFBA, 2007.
SANTOS, Laymert Garcia dos. Politizar as novas tecnologias: o impacto sócio-técnico da informação digital e genética. São Paulo: editora 34, 2003.
SILVEIRA, S.A.(Org.). Cidadania e redes digitais = Citizenship and digital networks. / São Paulo: Comitê Gestor da Internet no Brasil : Maracá – Educação e Tecnologias, 2010.</t>
  </si>
  <si>
    <t>ESZR016-14</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</si>
  <si>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</si>
  <si>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</si>
  <si>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</si>
  <si>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ESHP018-14</t>
  </si>
  <si>
    <t>O conceito de cidadania. Estado de bem 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</si>
  <si>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 n. 24, Sept. 1991.
HARTLEY, Dean. Social Policy. Polity, 2012.</t>
  </si>
  <si>
    <t>DRAIBE, S. (1989). "As políticas sociais do regime militar brasileiro: 1964-84”. In: Soares, Gláucio ª D. e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e Azevedo, S. (org.) Reforma do Estado e democracia no Brasil. Brasília: Ed. UNB/Enap.
WERNECK VIANA, M. A Americanização (perversa) da Seguridade Social no Brasil. Rio de Janeiro, IUPERJ/REVAN, 1998.</t>
  </si>
  <si>
    <t>ESHR028-14</t>
  </si>
  <si>
    <t>Regime Internacional dos Direitos Humanos e a Atuação Brasileira</t>
  </si>
  <si>
    <t>Estudar a evolução histórica e a fundamentação teórica dos direitos humanos. A análise do seu conteúdo por meio dos principais tratados e declarações internacionais. O sistema de proteção internacional estabelecido no âmbito universal pela ONU e pelos diversos tribunais regionais internacionais (Europeu, Americano, Africano), e a sua influência nos Estados. O direito humanitário e seus principais institutos. A crescente atuação da sociedade civil no plano internacional, mediante o trabalho das organizações não governamentais e dos movimentos populares. Verificar até que ponto as normas de direito internacional em matéria de direitos humanos, bem como o sistema jurídico nacional, têm influenciado o panorama político, social e jurídico brasileiro ao longo do século XX até os dias de hoje. Análise da política externa brasileira em matéria de direitos humanos e direito humanitário.</t>
  </si>
  <si>
    <t>ALVES, José Augusto Lindgren. Os direitos humanos como tema global. São Paulo: Perspectiva, 2011.
COMPARATO, Fabio Konder. A afirmação histórica dos Direitos Humanos. São Paulo: Editora Saraiva, 2007. ISBN 978-85-02-06223-8
DOTTI, René Ariel. Declaração Universal dos Direitos do Homem: notas da legislação brasileira. São Paulo: Lex Editora, 2006.
PIOVESAN, Flávia. Temas de Direitos Humanos. São Paulo: Editora Saraiva, 2011.</t>
  </si>
  <si>
    <t>ALMEIDA, Guilherme de Assis et al. Direito Internacional dos Direitos Humanos: instrumentos básicos. São Paulo: Editora Atlas, 2002.
CAVARZERE, Thelma Thais. Direito Internacional da Pessoa Humana. Rio de Janeiro: Editora Renovar, 2001.
LUÑO, Antonio Enrique Perez. Derechos Humanos, Estado de Derecho y Constitución. Madrid: Editorial Tecnos, 1999.
PIOVESAN, Flávia. Direito Humanos e Direito Constitucional Internacional. São Paulo: Editora Saraiva, 2007. ISBN 978-85-020-6077-7
. Direitos Humanos e Justiça Internacional. São Paulo: Editora Saraiva, 2007. ISBN 85-02-05827-4
RAMOS, André Carvalho. Teoria Geral dos Direitos Humanos na Ordem Internacional. Rio de Janeiro: Editora Renovar, 2005. ISBN 85-7147-524-5
SALA, José Blanes. Relações Internacionais e Direitos Humanos. São Paulo: Cultura Acadêmica, 2011.
SANTOS, Boaventura de Souza. Direitos Humanos: o desafio da interculturalidade. Revista Direitos Humanos, n. 02, jun. 2009.
TRINDADE, Antonio Augusto Cançado. A humanização do Direito Internacional. Belo Horizonte: Editora Del Rey, 2006.
VINCENT, R. J. Human Rights and International Relations. Cambridge: Cambridge University Press, 1987.</t>
  </si>
  <si>
    <t>ESZR017-14</t>
  </si>
  <si>
    <t>Regimes de Negociação Ambiental Internacional e a Atuação Brasileira</t>
  </si>
  <si>
    <t>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</si>
  <si>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CAMPOS, Leonilda Beatriz; CORRÊA, Gonçalvez Alves. Comercio e Meio Ambiente: atuação diplomática brasileira em relação ao Selo Verde. Brasília: IRBr/ Funag/ CEE, 1998.
OBERTHUR, Sebastian; OTT, Hermann E. The Kyoto Protocol: international climate policy for the 21st Century. Berlin: Springer-Verlag. ISBN: 978-3-642-0875-8
SOARES, Guido F.S. . Direito Internacional do meio ambiente, emergência, obrigações e responsabilidades. 2ª edição. São Paulo: Atlas, 2003. ISBN: 9788522433377
VARELLA, M.; BARROS, A. (Orgs.). Proteção Internacional do Meio Ambiente. Unitar, UniCEUB e UnB, Brasília, 2009. Disponível em: http://www.estig.ipbeja.pt/~ac_direito/MarceloV_AnaBP.pdf
VIOLA, Eduardo. O Regime Internacional de Mudança Climática e o Brasil. Revista Brasileira de Ciências Sociais. v.17 n.50 São Paulo out. 2002</t>
  </si>
  <si>
    <t>ESZR018-14</t>
  </si>
  <si>
    <t>Regimes de Negociação Comercial Internacional e a Atuação Brasileira</t>
  </si>
  <si>
    <t>Sistema ONU e os desafios do multilateralismo</t>
  </si>
  <si>
    <t>Participação do Brasil no GATT. Comércio livre e direito ao desenvolvimento. Unctad e Sistemas Gerais de Preferência. O Brasil e a OMC. Articulações internacionais, G20 comercial. Cláusulas trabalhistas e ambientais. Atuação nos painéis de controvérsia. Participação do setor empresarial e de setores populares na definição da estratégia brasileira.</t>
  </si>
  <si>
    <t>HOEKMAN, Bernard M.; KOSTECKI, Michel M. The Political Economy of the World Trading System: the WTO and Beyond. 3rd edition. Oxford/ New York: Oxford University Press, 2010. ISBN: 978-0-19-955376-1
FARANI AZEVÊDO, Maria Nazareth. A OMC e a Reforma Agrícola. Brasília: Funag 2007. ISBN: 978-85-7631-089-1
SARQUIS, Sarquis José Buiainain. Comércio Internacional e crescimento econômico no Brasil. Brasília: Fundação Alexandre de Gusmão, 2011. ISBN: 978-85-7631-335-9</t>
  </si>
  <si>
    <t>BARRAL, Welber (Org.). Solução de Controversias na Organização Mundial do Comércio. Brasília: Funag, 2007. ISBN: 978-85-7631-077-8
CARISIO, Maria Clara Ducla. A evolução da Política Agrícola Comum da União Europeia e seus efeitos sobre os interesses brasileiros nas negociações internacionais sobre agricultura. Brasília: IRBr/ Funag, 2006. ISBN: 85-7631-037-6
MESQUITA, Paulo Estivallet. Multifuncionalidade e preocupações não-comerciais: implicações para as negociações agrícolas na OMC. Brasília: Funag, 2005. ISBN: 8576310376
PEREIRA, A C P. Direito Internacional do Comércio. Mecanismo de Solução de Controvérsias e Casos Concretos na OMC. Editora Lúmen-Juris. Rio de Janeiro, 2003 
THORSTENSEN, V. ; JANK, Marcos S. (Coord). O Brasil e os Grandes Temas do Comércio Internacional. 1. ed. São Paulo: Edições Aduaneiras, 2005. ISBN: 8587364162</t>
  </si>
  <si>
    <t>ESZR019-14</t>
  </si>
  <si>
    <t>Regimes de Negociação Financeira Internacional e a Atuação Brasileira</t>
  </si>
  <si>
    <t>SFI: de Bretton Woods ao non-sistema</t>
  </si>
  <si>
    <t>ALMEIDA, Paulo Roberto. As relações econômicas internacionais do Brasil dos anos 1950 aos 80. Revista Brasileira de Política Internacional. Vol.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</si>
  <si>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BATISTA, Paulo Nogueira. O Consenso de Washington: a visão neoliberal dos problemas latino americanos. São Paulo, 1994
FERREIRA, Carla; SCHERER, André Forti (Org.). O Brasil frente à ditadura do capital financeiro: reflexões e alternativas. Lajeado: Univates, 2005. ISBN: 85-98611-18-2
MARTINS, Mônica Dias; GALLI, Rosemary (Org.). Multilateralismo e reações sul- americanas. Fortaleza: EdUECE, 2011. ISBN: 978-85-7826-099-6
MINGGI, Xu. How to reform the international financial system? : A Chinese perspective. Berlin : Friedrich-Ebert-Stiftung, 2009.
OCAMPO, José Antônio (Org.) Cooperación financiera regional. Santiago: Cepal, 2006. ISBN: 92-1-322943-7
TAVARES, Maria Conceição; FIORI, José Luis (Org). Poder e dinheiro: uma economia política da globalização. 2ª edição, Petrópolis: Editora Vozes, 1997.</t>
  </si>
  <si>
    <t>Regimes e Formas De Governo</t>
  </si>
  <si>
    <t>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</si>
  <si>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</si>
  <si>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BOBBIO, Noberto; PASQUINO, Gianfranco &amp; MATTEUCCI, Nicola. Dicionário de Política. 2ª edição. Brasília: UnB, 1986.
HOBSBAWM, Eric. A Era dos Extremos. São Paulo; Cia da Letras, 1995. LAMOUNIER, Bolívar (org.). A Opção parlamentarista. São Paulo: Sumaré, 1991.
NOZICK, Robert. Anarquia, Estado e Utopia. WMF Martins Fontes, 2011.
PANEBIANCO, Angelo. Modelos de Partido. Martins Fontes, 2005. TOCQUEVILLE, Alexis de. O Antigo Regime e a Revolução. WMF Martins Fontes.</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</si>
  <si>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</si>
  <si>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PACHECO, Regina Silvia. Regulação no Brasil: desenho das agências e formas de controle. Rev. Adm. Pública, 40(4), 2006, pp. 523-543. http://www.scielo.br/pdf/rap/v40n4/31594.pdf
NUNES, E.; NOGUEIRA, A. M.; COSTA, C. C.; ANDRADE, H. V.; RIBEIRO, L. M. Agências reguladoras e Reforma do Estado no Brasil: inovação e continuidade no sistema político- institucional. Editora Garamond, Rio de Janeiro, 2007.
OCDE. Relatório sobre a Reforma Regulatória – Brasil: Fortalecendo a governança para o crescimento. 2007. Disponível em &lt;http://www.presidencia.gov.br/estrutura_presidencia/casa_civil/publicacoes/ocde_po rtugues.pdf&gt;</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</si>
  <si>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201-246MELO, Marcus André. A política da ação regulatória: responsabilização, credibilidade e delegação. Revista Brasileira de Ciências Sociais, vol.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</si>
  <si>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</si>
  <si>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Volume 1. Projeto Perspectivas do Desenvolvimento Brasileiro. Brasília, 2010.
MORRIS, Charles R. O Crash de 2008. São Paulo: Aracati, 2009.</t>
  </si>
  <si>
    <t>BATISTA, Paulo Nogueira. O Consenso de Washington: a visão neoliberal dos problemas latino-americanos. São Paulo, 1994.
TORRES FILHO, Ernani Teixeira. O papel do petróleo na geopolítica americana. In: FIORI, José Luis (Org.). O poder americano. Petrópolis (RJ): Editora Vozes, 2004.
FIORI, Luís José. O Poder Global. São Paulo: Editora Boitempo, 2007.
FOSTER, John Bellamy. Peak Oil and Energy Imperialism. Monthly Review, July-August 2008.
OLIVEIRA, Henrique Altemani; Lessa, Antônio Carlos. Política Internacional Contemporânea: mundo em transformação. São Paulo: Editora Saraiva, 2006.</t>
  </si>
  <si>
    <t>Segurança Internacional in perspectiva histórica e desafios contemporâneos</t>
  </si>
  <si>
    <t>Abordagens tradicionais das Relações Internacionais; Pensamento crítico das Relações Internacionais</t>
  </si>
  <si>
    <t>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</si>
  <si>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Editora EDUSC, 2006.
WILLIAMS, Paul D. (ed.) Security studies: an introduction. London: Routledge, 2008.</t>
  </si>
  <si>
    <t>GILPIN, Robert. War and Change in World Politics. Cambridge: Cambridge University Press, 1981.
MEARSHEIMER, John G. Tragedy of Great Power Politics. New York; London: W.W Norton and Company, 2001.
MORGENTHAU, Hans. Politics among Nations: the struggle for power and peace. New York: McGraw-Hill, 1993.
NYE, Joseph Jr. The paradox of American power: why the world´s only superpower can´t go it alone. Oxford: Oxford University Press, 2002.
STROBE, T.; CHANDA, N. (Ed.). A Era do Terror: O Mundo Depois de 11 de Setembro. Rio de Janeiro: Campus, 2002.</t>
  </si>
  <si>
    <t>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t>
  </si>
  <si>
    <t>EICHEGREEN, Barry. Globalizing Capital: A History of the International Monetary System. Princeton University Press. Second Edition, 2008. ISBN: 978-0-691-13937
GILPIN, Robert. Global political economy: understanding the international economic order. Princeton: Princeton University Press: 2001. ISBN: 0-691-08676-1
OCAMPO, José Antonio; KREGEL, Jan; GRIFFITH-JONES, Stephany. International Finance and Development. United Nations, 2007. ISBN: 978-1-84277-861-6
STUBBS, Richard; UNDERHILL, Geoffrey, R. D. Political economy and the Changing Global Order. 3ª edição, Oxford University Press, 2005. ISBN-13: 978-0195419894</t>
  </si>
  <si>
    <t>AMSDEN, Alice H. Escape from Empire: the developing world´s journey through heaven and hell. Cambridge/London: MIT Press, 2007. ISBN: 978-0-262-01234-8
CHESNAIS, François. A Finança mundializada: raízes sociais e políticas, configuração, consequências. São Paulo: Boitempo, 2005. ISBN: 85-7559-069-3
EICHENGREEN, Barry. Global Imbalances and the Lessons of Bretton. Woods Cambridge/London MIT Press, 2007. ISBN-13: 978-0-262-05084-5
FERGUSON, Niall. The Ascent of Money. A financial history of the world. London: Penguin Group, 2008. ISBN: 978-1-846-14106-5
STIGLITZ, Joseph E. Globalization and its discontents. New York: W.W. Norton &amp; Company Inc., 2002.
STRANGE, Susan (Ed). Paths to International Political Economy. Oxon/ New York: Routledge, 2010. ISBN: 978-0415578738</t>
  </si>
  <si>
    <t>Segurança Internacional em perspectiva histórica e desafios contemporâneos.</t>
  </si>
  <si>
    <t>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t>
  </si>
  <si>
    <t>FUNDAÇÃO ALEXANDRE GUSMÃO (Org.). O Brasil e a ONU. Brasília: FUNAG, 2008. ISBN: 978-85-7631-129-4
HERZ, Mônica; HOFFMANN, Andre Ribeiro. Organizações Internacionais: história e prática. Rio de Janeiro: Campus, 2004. ISBN: 8535214534
TAYLOR, Paul; GROM, A. J.R. The United Nations at the Millennium. London/New York: Continuum, 2003. ISBN-10: 0826447783</t>
  </si>
  <si>
    <t>KRASNO, Jean. The United Nations: confronting the challenges of a Global Society. Boulder: Lynne Rienner, 2004. ISBN-10: 1588262553
SEITENFUS, Ricardo Antônio Silva. Manual das Organizações Internacionais. Porto Alegre: Livraria do Advogado, 2005. ISBN: 8573483768
WEISS, Thomas G.; THAKUR, Ramesh. Global Governance and the UN: an unfinished Journey. Indiana University Press, 2010. ISBN-10: 0253221676.
TAVARES, Ricardo Neiva. As organizações Não-Governamentais nas Nações Unidas. Brasília: Instituto Rio Branco; Fundação Alexandre Gusmão; Centro de Estudos Estratégicos, 1999.
UNITED NATIONS. In larger freedom: towards development, security and human rights for all. Report of the Secretary-General. New York: United Nations, 2005.
RODRIGUES, Gilberto M. A.. Organizações internacionais. 1. ed. São Paulo: Moderna, 2014. v. 1. 80p .</t>
  </si>
  <si>
    <t>Eschle, Catherine. Global Democracy, Social Movements and Feminism. Boulder: Westview Press, 2001. ISBN: 978-0-813391496
KECK, Margaret E. ; SIKKINK, Kathryn. Activists beyond borders: advocacy networks in International Policy. New York: Cornell University, 1998. ISBN: 0-8014-3444-0
MCKEON, Nora. The United Nations and civil society: legitimating global governance- whose voice? London/ New York: Zed Books, 2009. ISBN: 978-1-84813-274-0</t>
  </si>
  <si>
    <t>FLORINI, Ann M. The Third Force: the rise of transnational civil society. Carnegie Endowment for International Peace, 2000. ISBN: 978-0-870031793
HARROD, Jeffrey; O´BRIEN, Robert (Ed). Global Unions? Theory and strategies of organized labor in the global political economy. London; New York: Routledge, 2002. ISBN: 0-415-27008-1
KALDOR, Mary. Global Civil Society: an answer to war. Cambridge: Polity Press, 2003. ISBN: 0745627579
OLIVEIRA, Miguel Darcy. Cidadania e Globalização: a política externa brasileira e as ONG´s. Brasília: Instituto Rio Branco; Fundação Alexandre Gusmão; Centro de Estudos Estratégicos, 1999.
TAVARES, Ricardo Neiva. As organizações não-governamentais nas Nações Unidas. Brasília: Instituto Rio Branco; Fundação Alexandre Gusmão; Centro de Estudos Estratégicos, 1999.
WHITAKER, Francisco. O Desafio do Fórum Social Mundial: um modo de Ver. São Paulo: Fundação Perceu Abramo, 2005. ISBN: 8515027410</t>
  </si>
  <si>
    <t>Surgimento da China como potência mundial</t>
  </si>
  <si>
    <t>RI &amp; Globalização</t>
  </si>
  <si>
    <t>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t>
  </si>
  <si>
    <t>BRAUTIGAN, Deborah. The Dragon´s gift: the real story of China in Africa. Oxford/New York: Oxford University Press, 2011. ISBN: 978-0-19-955022-7
EICHEGREEN, Barry; WYPLOSZ, Charles; PARK, Yung Chul. China, Asia and the new world economy. Oxford University Press, 2008. ISBN: 978-0-19-923588-9
FRANK, Andre Gunder. ReOrient: global economy in the Asian Age. Berkeley/ Los Angeles: University of California Press, 1998. ISBN: 978-0-520-21474-3
FUNDAÇÃO KONRAD ADENAUER (Org). China por toda parte. Rio de Janeiro: Fundação Konrad Adenauer, 2006. ISBN: 85-7504-101-0
PANNIKAR, K.M. Asia and Western Dominance: A Survey of the Vasco Da Gama Epoch of Asian History, 1498-1945. ACLS Humanities E-Book, 2008. ISBN: 978-1597406017</t>
  </si>
  <si>
    <t>ESHR901-13</t>
  </si>
  <si>
    <t>TCC de Relações Internacionais I</t>
  </si>
  <si>
    <t>0-2-6</t>
  </si>
  <si>
    <t>O trabalho de conclusão de curso deve estar voltado preferencialmente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opção válida somente para discentes que tenham concluído uma iniciação científica. Ao final da disciplina, o discente deverá indicar, em comum acordo com o professor orientador, a modalidade em que o trabalho será apresentado e, ainda, apresentar um relatório parcial de pesquisa com um cronograma das atividades a serem desenvolvidas na disciplina TCC de Relações Internacionais II. Caberá ao professor orientador avaliar o trabalho e atribuir o respectivo conceito final na ficha de avaliação da disciplina, a ser entregue posteriormente ao professor coordenador do TCC.</t>
  </si>
  <si>
    <t>A ser definida com o orientador.</t>
  </si>
  <si>
    <t>ESHR902-13</t>
  </si>
  <si>
    <t>TCC de Relações Internacionais II</t>
  </si>
  <si>
    <t>TCC de Relações Internacionais I e Metodologia de Pesquisa em Relações Internacionais</t>
  </si>
  <si>
    <t>O trabalho de conclusão de curso deve estar voltado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válida somente para discentes que tenham concluído uma iniciação científica. Caso o discente e o professor orientador tenham optado por elaborar uma monografia, este último deverá sugerir o nome de um professor credenciado da UFABC ou um convidado externo da área de conhecimento referente ao trabalho para compor a banca. Após a defesa da monografia, a banca se reunirá para definir um conceito, que será divulgado para o aluno no mesmo dia da defesa. Caso tenham optado por elaborar um artigo científico, para avaliação deste deverá ser designado um co-avaliador, preferencialmente externo à UFABC e de reconhecido prestígio na área. Caberá ao professor orientador, tanto na modalidade monografia quanto artigo científico, preencher uma ficha de avaliação final da disciplina, que deverá ser entregue ao Coordenador do Curso.</t>
  </si>
  <si>
    <t>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16ª. Ed., Campinas: Papirus, 2005.
LÉVY, Pierre. As tecnologias da inteligência: o futuro do pensamento na era da informática. Rio de Janeiro: Ed. 34, 1995.
MORIN, Edgar. Ciência com consciência. 6ª ed., Rio de Janeiro: Bertrand Brasil, 2002.
TECNOLOGIA social: uma estratégia para o desenvolvimento. Rio de Janeiro: Fundação Banco do Brasil, 2004. Rede de Tecnologia Social/Publicações. Disponível em: http://www.rts.org.br/publicacoes/arquivos/tecnologia_social_uma_estrategia_de_dese nvolvimento.pdf Acesso em: 08/10/2009.</t>
  </si>
  <si>
    <t>ACSELRAD, Henri. “Tecnologias sociais e sistemas locais de poluição”. Horizontes Antropológicos. vol.12 no. 25 Porto Alegre Jan./June 2006. Disponível em: http://www.scielo.br/scielo.php?pid=S0104- 71832006000100007&amp;script=sci_arttext&amp;tlng=en Acesso em: 08/10/2009.
BAUMGARTEN, Maíra. Tecnologias sociais e inovação social. Disponível em: http://www.gpcts.furg.br/DOC%20PDF/TecnologiasSociaiseInovacaoSocialrev06.pdf Acesso em: 08/10/2009.
CASTELLS, Manuel. A galáxia da Internet. Reflexões sobre a Internet, os negócios e a sociedade. Rio de Janeiro: Jorge Zahar Ed., 2003.
DAGNINO, Renato; BRANDÃO, Flávio Cruvinel; NOVAES, Henrique Tahan. Sobre o marco analítico-conceitual da tecnologia social. Disponível em: http://www.ige.unicamp.br/site/publicacoes/138/Sobre%20o%20marco%20anal%EDt ico-conceitual%20da%20TC.pdf Acesso em: 08/10/2009.
. A tecnologia social e seus desafios. Disponível em: http://www.ige.unicamp.br/site/publicacoes/138/A%20tecnologia%20social%20e%20s eus%20desafios.pdf Acesso em: 08/09/2009.
DOMINGUES, Diana (org.) DOMINGUES, Diana (org.). A arte no século XXI. A humanização das tecnologias. São Paulo: Ed. UNESP, 1997.
. Arte e vida no século XXI: tecnologia, ciência e criatividade. São Paulo: Ed.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LÉVY, Pierre. Ciberdemocracia. Lisboa: Instituto Piaget, 2004.
LIANZA, Sidney; ADDOR, Felipe. Tecnologia e desenvolvimento social e solidário. Porto Alegre: Ed. da UFRGS, 2005.
MORIN, Edgar; TERENA, Marcos. Saberes globais e saberes locais. O olhar transdisciplinar. Rio de Janeiro: Garamond, 2004.
SILVA FILHO, Agostinho Ferreira da. “Economia ecológica e tecnologia social: um exemplo”. Rede de Tecnologia Social/Artigos. Disponível em: http://www.rts.org.br/noticias/destaque- 1/arquivos/economia_ecologia_e_tecnologia_social_-_um_exemplo.pdf Acesso em: 08/10/2009.
SANTOS, Boaventura de Souza. Produzir para viver: os caminhos da produção não capitalista. 2ª ed., Rio de Janeiro: Civilização Brasileira, 2005.
SANTOS, Laymert Garcia dos. Politizar as novas tecnologias: o impacto sócio-técnico da informação digital e genética. Rio de Janeiro: Ed. 34, 2003.</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</si>
  <si>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</si>
  <si>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</si>
  <si>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HOBSBAWM, Eric. Era dos Extremos. São Paulo: Companhia das Letras, 1995. BAUMANN, Z. Modernidade Liquida, 2001. Zahar
PORTO JR., Gilson. (org). História do Tempo Presente. Bauru (SP): EDUSC, 2007.
REIS FILHO, Daniel A, FERREIRA, Jorge &amp; ZENHA, Celeste (orgs). O século XX. v. 1, 2 e 3. Rio de Janeiro: Civilização Brasileira, 2000.
SAID, Edward. Cultura e Imperialismo. São Paulo: Companhia das Letras, 1999.
SUBIRATS et alt. Colectivo Política en Red, Repensar la política en la era de los movimientos y las redes, Edit.Icaria, Barcelona, 2007</t>
  </si>
  <si>
    <t>ESHP029-14</t>
  </si>
  <si>
    <t>Teoria e Gestão de Organizações Públicas</t>
  </si>
  <si>
    <t>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</si>
  <si>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</si>
  <si>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ENAP. Prática Indicada: Transformação do Atendimento da Previdência Social Brasileira. Indicação para o Prêmio Boas Práticas das Nações Unidas. Brasília, 2009.
MOORE, M. H. Criando valor público: gestão estratégica no governo. Brasília, ENAP, 2002.
MORGAN, Gareth. Imagens da organização. São Paulo: Atlas, 1996.
MOTTA, F. Teoria das Organizações: Evolução e Crítica. Pioneira Thomson Learning. São Paulo: 2001.
MOTTA, Fernando. P. e VASCONCELOS, Isabella. F. G. Teoria geral da administração. São Paulo : Thomson Learning Pioneira, 2006.</t>
  </si>
  <si>
    <t>ESHP902-14</t>
  </si>
  <si>
    <t>Trabalho de Conclusão de Curso de Políticas Públicas I</t>
  </si>
  <si>
    <t>0-3-6</t>
  </si>
  <si>
    <t>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</si>
  <si>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A ser definida pelo orientador.</t>
  </si>
  <si>
    <t>ESHP903-14</t>
  </si>
  <si>
    <t>Trabalho de Conclusão de Curso de Políticas Públicas II</t>
  </si>
  <si>
    <t>AMUZEGAR, Jahangir. Managing the Oil Wealth – OPEC’s Windfalls and Pitfalls. London and New York: I.B.Tauris, 2001. IEA. Oil Supply Security: Emergency Response of IEA Countries. Paris: IEA/OECD, 2007. ISBN 978-92-64-04003-8
OPEC. Long-Term Strategy. Vienna: OPEC, 2010. ISBN: 978-3-9503073-0-6
PARRA, Francisco. Oil Politics – A modern history of petroleum. London and New York: I.B.Tauris, 2010.
SKEET, Ian. OPEC: twenty-five years of prices and politics. Cambridge: Cambridge University Press, 2010.</t>
  </si>
  <si>
    <t>BERCOVICI, Gilberto. Direito Econômico do Petróleo e dos Recursos Minerais. São Paulo: Quartier Latin, 2011.
CITINO, Nathan. From arab nationalism to OPEC: Eisenhower, King Sa´ud, and the making of U.S.-Saudi relations. Indiana University Press, 2010.
COOPER, Andrew Scott. The oil kings: how the U.S., Iran, and Saudi Arabia changed the balance of power in the Middle East. New York: Simon &amp; Schuster, 2011.
FADHIL, Chalabi, J. Oil Policies, Oil Myths: analysis and memoirs of an OPEC insider. London: I.B. Taurus, 2011. ISBN: 978-1848855083
FAO. OPEC pricing power: the need for a new perspective. Oxford Institute for Energy Studies, 2007 Paper WPM31.
FUSER, Igor. Energia e Relações Internacionais. São Paulo: Saraiva, 2012.
Petróleo e Poder – O envolvimento militar dos Estados Unidos no Golfo Pérsico. São Paulo: Editora Unesp, 2008.IEA. World Energy Outlook 2011. Paris: IEA/OECD, 2011. ISBN: 978-92-64-12413-4
IEA; OPEC; OECD; World Bank. Analysis of the Scope of Energy Subsidies and suggestions for the G-20 Initiative. Joint Report. Toronto, June 2010.
KLARE, Michael T. Rising Powers, Shrinking Planet – The new geopolitics of energy. New York: Metropolitan Books/Henry Holt and Company, 2008.
The Race for What`s Left – The global scramble for the world`s last resources. New York: Metropolitan Books/Henry Holt and Company, 2012.
MERILL, Karen R. The Oil crisis of 1973-1974: a brief history with documents. Bedford/ St. Martin´s, 2007. ISBN: 978-0312409227.
PHILIP, George. Oil and politics in Latin America: nationalist movements and state companies. Cambridge: Cambridge University Press, 1982.
RAMÓN, Rivero (ed.). La OPEP y las nacionalizaciones: la renta absoluta. Caracas: Fondo Editorial Salvador de la Plaza, 1979.
SCOTT, Richard. The History of the International Energy Agency 1974-1994. Vol 1: Origens and Structure. Paris: IEA/OECD, 1994. ISBN: 978-9264140592
SÉBILLE-LOPEZ, Philippe. Geopolíticas do Petróleo. Tradução: Luis Couceiro Feio. Lisboa: Instituto Piaget, 2007.
VICTOR, David G.; HULTS, David R.; THURBER, Mark (Org). Oil and Governance: state owned enterprises and the World Energy Supply. Cambridge: Cambridge University Press, 2012. ISBN: 978-1-107-00442-9
YERGIN, Daniel. The Quest – Energy, Security, and the Remaking of the Modern World. New York: Penguin Books, 2011.</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</si>
  <si>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</si>
  <si>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</si>
  <si>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ELLMAN, Michael (Edit). Russia´s Oil and Natural Gas: Bonanza or Curse? London/New York: Anthem Press, 2006. ISBN: 1-84331-226-3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</si>
  <si>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Editora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</si>
  <si>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ESZR015-13</t>
  </si>
  <si>
    <t>Trajetória dos investimentos produtivos no Brasil e do Brasil</t>
  </si>
  <si>
    <t>Estado e desenvolvimento econômico no Brasil contemporâneo</t>
  </si>
  <si>
    <t>História dos investimentos produtivos no Brasil e a dinâmica dos vários ciclos. Políticas governamentais. Impacto sobre contas externas e comércio internacional do Brasil. O debate sobre remessas de lucro. Conteúdo nacional. Guerra fiscal. Investimentos externos de empresas brasileiras. Dinâmica e perspectivas. Política governamental de estímulo para a internacionalização da empresa brasileira.</t>
  </si>
  <si>
    <t>COUTINHO, Luciano; LAPLANE, Mario; HIRATUKA, Célio; SABBATINI. Internacionalização e desenvolvimento da indústria no Brasil. São Paulo: editora UNESP, 2003.
LACERDA, Antônio Corrêa de Lacerda. Desnacionalização: mitos, riscos e desafios. São Paulo: Contexto, 2000. ISBN: 85-7244-153-0
RAMSEY, Jase; ALMEIDA, André (Org.). A Ascensão das multinacionais brasileiras: o grande salto de pesos-pesados regionais a verdadeiras multinacionais. Belo Horizonte: Fundação Dom Cabral, 2010.</t>
  </si>
  <si>
    <t>ACIOLY, Luciana; LIMA, Luis Afonso F.; RIBEIRO, Elton Internacionalização de empresas: experiências internacionais selecionadas. Brasília: IPEA, 2011. ISBN: 978-85-7811-129-8
BACEN. Censo de capitais brasileiros no exterior. Ano base 2009. Brasília: Bacen, 2011.
BARRETO FILHO, Fernando P.M. O tratamento nacional de investimentos estrangeiros. Brasília: IRBr,/ Funag/ CEE, 1999.
EVANS, Peter. A triplice aliança: as multinacionais, as estatais e o capital nacional no desenvolvimento dependente brasileiro. Rio de Janeiro: Zahar Editora, 1980.
GONÇALVEZ, Reinaldo. Globalização e Desnacionalização. São Paulo: Paz e Terra, 1999. ISBN: 85-219-0335-9
UNCTAD. FDI from developing and transition economies: implications for development. World Investment Report 2006. Geneva/New York: UN/UNCTAD, 2006. ISBN: 92-1- 112703-3</t>
  </si>
  <si>
    <t>Trajetórias das Políticas de CT&amp;I no Brasil</t>
  </si>
  <si>
    <t>MCT – Ciência, Tecnologia e Inovação – Desafios para a sociedade brasileira (Livro Verde). MCT, Brasília, 2001.
FURTADO, J. Sistematização do debate sobre política industrial. Seminário 50 anos BNDES. Rio de Janeiro, setembro de 2002.
PACHECO, C. A. &amp; CORDER, S. Mapeamento institucional e de medidas de política com impacto sobre a inovação produtiva e a diversificação das exportações. Documento da CEPAL, março de 2010.</t>
  </si>
  <si>
    <t>BAZZO, Walter Antonio. Ciência, Tecnologia e Sociedade e o contexto da educação tecnológica. Florianópolis/SC: Editora da UFSC, 2011.
CGEE – Centro de Gestão e Estudos Estratégicos. Os novos instrumentos de apoio à inovação: uma avaliação inicial. CGEE: Brasília, 2009.
FREITAS, M.C. (org.) Historiografia brasileira em perspectiva. Bragança Paulista/SP: Contexto/CDPAH-IFAN-Universidade São Francisco, 1998.
MUELLER, C. Os economistas e as relações entre o sistema econômico e o meio ambiente.
Brasília, Editora Universidade de Brasília, 2007.
PEREIRA, Guilherme R. Ciência e Sociedade. Institucionalização do INPE. São José dos Campos/SP: Rima, 2009.</t>
  </si>
  <si>
    <t>ESHR027-14</t>
  </si>
  <si>
    <t>Trajetórias Internacionais do Continente Africano</t>
  </si>
  <si>
    <t>Estudo das trajetórias e conexões internacionais do continente africano, na época moderna e contemporânea. Inserção na economia mundial desde o tráfico de escravos, a colonização e a descolonização até a globalização. Desafios políticos da descolonização. Aspectos econômicos e políticos do atual período de globalização. Integração regional e pan-africanismo. Segurança e conflitos. Relações com potências tradicionais e emergentes.</t>
  </si>
  <si>
    <t>BOKOLO, Elikia. África Negra: História e Civilizações (Tomo I). Salvador: EDUFBA/Casa das Áfricas, 2009.
BOKOLO, Elikia. África Negra: História e Civilizações (Tomo II). Salvador: EDUFBA/Casa das Áfricas, 2011.
LOPES, Carlos (org.). Desafios contemporâneos da África: o legado de Amílcar Cabral. São Paulo: UNESP, 2011.
MAZRUI, A. A. &amp; WONDJI, C. (eds.). A África desde 1935. 2ª. Ed. rev. Brasília: UNESCO, 2010.
VIZENTINI, Paulo F. A África na política internacional: o sistema interafricano e sua inserção mundial. Curitiba: Juruá, 2010.</t>
  </si>
  <si>
    <t>ESEDEBE, P. Olisanwuche. Pan-Africanism: the idea and movement, 1776-1991. Howard University Press, 1994.
HERNANDEZ, Leila L. A África na sala de aula: visita à história contemporânea. Selo Negro: São Paulo, 2008.
MAMDANI, Mahmood. Citizen and subject: contemporary Africa and the legacy of late colonialism. New Jersey: Princeton University Press, 1996.
MAZRUI, Ali &amp; WONDJI, Christophe (Eds.). História geral da África, VIII: África desde 1935. Brasília : UNESCO, 2010.
SARAIVA, José F. África parceira do Brasil atlântico: relações internacionais do Brasil e da África no início do século XXI. Belo Horizonte: Fino Traço, 2012.
VISENTINI, P.; RIBEIRO, L. D. História da África e dos africanos. Petrópolis, RJ: Ed. Vozes, 2013</t>
  </si>
  <si>
    <t>ESZP037-14</t>
  </si>
  <si>
    <t>Violência e Segurança Pública</t>
  </si>
  <si>
    <t>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</si>
  <si>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LYRA, Rubens Pinto (org.). Participação e segurança pública no Brasil: Teoria e pratica. Joao Pessoa: Editora da UFPB, 2009.
SAPORI, Luís Flavio Segurança publica no Brasil: Desafios e perspectivas. Editora FGV, 2007.
WILLIAMS, Paul D. (Ed.). Security studies: An introduction. NY: Routledge, 2013.</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</si>
  <si>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Editora FGV, 2007.
FORST, Brian. Terrorism, crime, and public policy. NY: Cambridge University Press, 2009. TILLY, Charles. The politics of collective violence. EUA: Cambridge University Press, 2003.</t>
  </si>
  <si>
    <t>NHT3067-15</t>
  </si>
  <si>
    <t>Análise de Fourier e Aplicações</t>
  </si>
  <si>
    <t>BCN0407-15 Funções de Varias Variáveis; NHT3066-15 Variáveis Complexas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</si>
  <si>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</si>
  <si>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1- Arfken &amp; Weber - Mathematical Methods for Physicists; Spiegel - Análise de Fourier.
2- JORGE L. DE LYRA, MÉTODOS MATEMÁTICOS PARA FÍSICA E ENGENHARIA - VOLUME 2 - TRANSFORMADAS DE FOURIER
3- FIGUEIREDO,DJAIRO GUEDES DE, ANÁLISE DE FOURIER E EQUAÇÕES DIFERENCIAIS PARCIAIS</t>
  </si>
  <si>
    <t>1- ANDREWS, G. E.; ASKEY, R.; ROY, R. Special Functions, Cambridge University Press, 1999.
2- OLIVEIRA, C. E. ; MAIORINO, J. E. Introdução aos métodos da Matemática aplicada. Campinas: Editora da Unicamp, 1997.
3- BUTKOV, E.; Física Matemática. LCT. 1998.
4- MARY L. BOAS, MATHEMATICAL METHODS IN THE PHYSICAL SCIENCES
5- David W. Kammler, A First Course in Fourier Analysis</t>
  </si>
  <si>
    <t>NHT4001-15</t>
  </si>
  <si>
    <t>2-4-6</t>
  </si>
  <si>
    <t>Recomenda-se que o aluno se matricule nessa disciplina após ter concluído Química Analítica Clássica I e Química Analítica Clássica II.</t>
  </si>
  <si>
    <t>Técnicas espectroscópicas: emissão, absorção e fluorescência atômica, absorção e fluorescência molecular. Análise por injeção em fluxo. Espectrometria de massas: principais espectrômetros de massas e as respectivas técnicas de ionização. Técnicas hifenadas.</t>
  </si>
  <si>
    <t xml:space="preserve">HOLLER, F.J.; SKOOG, D.A.; CROUCH, S.R. Princípios de Análise Instrumental, 6a ad.; Porto Alegre, 2009. 1056 p.
HARRIS, D.C. Análise Química Quantitativa, 7 ed., Rio de Janeiro: LTC, 2005. 868 p.
MENDHAM, J., et AL. Vogel - Análise Química Quantitativa. 6 ed. Rio de Janeiro: LTC, 2002. 462 p. </t>
  </si>
  <si>
    <t>ROBINSON, J.W. et al. Undergraduate instrumental analysis. 6ed. New York, USA: Marcel Dekker. 2005. 1079 p.
CIENFUEGOS, F. Análise Instrumental. 1 ed. Rio de Janeiro: Editora Intergência, 2000, 606. p.
STROBEL, H.A., HEINEMAN, W.R. Chemical Instrumentation: a systematic approach. 3a ed. Hoboken, USA: John Wiley &amp; Sons. 1989. 1210. p.
FIFIELD, F. W; KEALEY, D. Principles and practice of analytical chemistry. Malden, MA: Blackwell Science, 2000. 562 p.
SKOOG, D.A. et al. Fundamentos de Química Analítica. 1a ed. São Paulo: Thomson. 2006. 999 p.
ATKINS, P.; JONES, L. Princípios de Química - Questionando a Vida Moderna e o Meio Ambiente, 3 ed., Porto Alegre: Bookman, 2006. 968 p.
BROWN, T.L.; Le MAY Jr., H.E.; BURSTEN, B.E. Química - a Ciência Central, 9 ed., São Paulo: Pearson, 2005. 992 p.
KOTZ, J. C., TREICHEL Jr., P., Química Geral e Reações Químicas, São Paulo: Thomson Pioneira, 2005. v.1, 669 p.
KOTZ, J. C., TREICHEL Jr., P. Química Geral e Reações Químicas.São Paulo: Thomson Pioneira, 2005. v.2, 473 p
PAVIA, D.L. et al. Introdução à Espectroscopia, Tradução da 4 Ed americana, São Paulo:Cengage Learning, 2010. 700 p.</t>
  </si>
  <si>
    <t>NHZ1074-15</t>
  </si>
  <si>
    <t>4-0-6</t>
  </si>
  <si>
    <t>Evolução e Diversificação da Vida na Terra; Bioquímica: estrutura, propriedade e funções de biomoléculas</t>
  </si>
  <si>
    <t>MURPHY, M.P.; O'NEILL, L.A.J. (Orgs.). O que é vida? 50 anos depois: especulações sobre o futuro da biologia. tradução: Laura Cardellini Barbosa de Oliveira. São Paulo: Editora Unesp.
PURVES, W.K. Vida a ciência da biologia: vol.II: evolução, diversidade e ecologia. 6.ed. Porto Alegre: Artmed, 2005. v. 2. xxxviii, 1085 p.
RIDLEY, M. Evolução. 3 ed. Porto Alegre: Artmed, 2006. 752 p.</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</si>
  <si>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vol.I: célula e hereditariedade. 6.ed. Porto Alegre: Artmed, 2006. v. 1. xxxviii, 1085(3v.) p.
SCHRÖDINGER, E. O que é vida?: o aspecto físico da célula viva [seguido de] 'Mente e matéria' [e] 'Fragmentos autobiográficos'. São Paulo: UNESP, 1997. 192 p. (UNESP/Cambridge).</t>
  </si>
  <si>
    <t>NHT4072-15</t>
  </si>
  <si>
    <t>Avaliação no Ensino de Química</t>
  </si>
  <si>
    <t>3-0-4</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</si>
  <si>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</si>
  <si>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CARVALHO, A. M. P.; GIL-PÉREZ, D. Formação de professores de ciências: Tendências e inovação. 7ª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</si>
  <si>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MENEGOLLA, M.; SANT’ANNA, I. M. Por que planejar? Como planejar? 13ª ed. Petrópolis: Vozes, 2003.
SACRISTÁN, J. G.; GÓMEZ, A. I. P. Compreender e transformar o ensino. 4ª ed. Porto Alegre: Artmed, 2000.</t>
  </si>
  <si>
    <t>NHZ4060-15</t>
  </si>
  <si>
    <t>Biocombustíveis e Biorrefinarias</t>
  </si>
  <si>
    <t>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</si>
  <si>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KNOTHE, G.; KRAHL, J.; GERPEN, J. P.; RAMOS, L. P. Manual do biodiesel. Edgard Blucher, 2006. 
CORTEZ, L. A. B., Bioetanol de Cana-de-Açúcar. P&amp;D para Produtividade e Sustentabilidade. São Paulo: Editora Blucher. 2010.
KAMM, B., GRUBER, P. R, KAMM, M., Biorefineries - Industrial Processes and Products: Status Quo and Future Directions. Neuenhagen: Wiley-VCH. 2006.</t>
  </si>
  <si>
    <t>ARESTA, M.,  DIBENEDETTO, A., DUMEIGNIL, F., Biorefinery: From Biomass to Chemicals and Fuels. 1a ed. Walter De Gruyter Incorporated, Göttingen, 2012.
DRAPCHO, C.; NGHIEM, J.; WALKER, T. Biofuels engineering process technology. McGraw-Hill Professional, 2008. 
SILVEIRA, B. I. . Produção de Biodiesel: Análise e Projeto de Reatores Químicos. São Paulo: Editora Biblioteca 24 horas. 2011. 416p 
MOUSDALE, D.M. Biofuels: biotechnology, chemistry and sustainable development. CRC Press. Taylor &amp; Francis Group, LLC. 2008.
MITTELBACH, M.; REMSCHMIDT, C. Biodiesel: The comprehensive handbook. Austria: Graz Martin Mittelbach, 2006.
VAN DER POEL, P.W.; SCHIWECK, H.; SCHWARTZ, T. Sugar technology. Beet and cane manufacture. Verlag Dr. Bartens KG, 1998.</t>
  </si>
  <si>
    <t>NHT1002-15</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</si>
  <si>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Editora Pillares, 2008. 166 p.</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</si>
  <si>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</si>
  <si>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NHZ1003-15</t>
  </si>
  <si>
    <t>BCL0308-15 Bioquímica: Estrutura, Propriedade e Funções de Biomoléculas; NHZ1009-09 Biologia Molecular e Biotecnologia</t>
  </si>
  <si>
    <t>DURÁN, José Enrique Rodas. Biofísica - fundamentos e aplicações. São Paulo: Pearson Prentice Hall, 2003. 318 p. Bilbiografia.
GARCIA, Eduardo A.C.. Biofísica. São Paulo: Sarvier, 2002. 387 p.
HENEINE, Ibrahim Felippe. Biofisica básica. São Paulo: Editora Atheneu, 2008. 391 p.</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</si>
  <si>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</si>
  <si>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NHT1053-15</t>
  </si>
  <si>
    <t>4-2-4</t>
  </si>
  <si>
    <t>Evolução e Diversificação da Vida na Terra</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</si>
  <si>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</si>
  <si>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3ª. ed. Amsterdam: Elsevier Academic Press, c2008. xiii, 320 p.
KERR, Jeffrey B. Atlas de histologia funcional. São Paulo: Editora Artes Médicas Ltda, 2000. 402 p.</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</si>
  <si>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</si>
  <si>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</si>
  <si>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</si>
  <si>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ALBERTS, B. et al. Fundamentos da biologia celular. 2 ed. Porto Alegre: Artmed, 2006. 740, r: 57, g:20, i:24 p.
MOORE, K.L; PERSAUD, T.V.N. Embriologia clínica. 8 ed.. Rio de Janeiro: Elsevier, 2008. 536 p.
MOORE, K.L; PERSAUD, T.V.N.. Embriologia básica. 7 ed. Rio de Janeiro: Elsevier, 2008. 347 p.</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</si>
  <si>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WOLPERT, L. Princípios de biologia do desenvolvimento. 3 ed. Porto Alegre: Artmed, 2008. 576 p.
SCHOENWOLF, G.C; BLEYL, S.B.; BRAUER, P.R., FRANCIS-WEST, P.H. Larsen, embriologia humana. 4 ed. Rio de Janeiro: Elsevier, 2010. 672p.</t>
  </si>
  <si>
    <t>NHZ1009-15</t>
  </si>
  <si>
    <t>3-0-3</t>
  </si>
  <si>
    <t>Biologia Celular; Histologia e Embriologia</t>
  </si>
  <si>
    <t>Tecnologia do DNA Recombinante e suas aplicações em biotecnologia. Marcadores genéticos, diagnóstico molecular, transgênicos, terapia gênica, produção de Biofármacos.</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</si>
  <si>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</si>
  <si>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</si>
  <si>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NHZ1076-15</t>
  </si>
  <si>
    <t>Biologia Reprodutiva de Plantas</t>
  </si>
  <si>
    <t>2-2-2</t>
  </si>
  <si>
    <t>Evolução e Diversidade de Plantas I, Evolução e Diversidade de Plantas II, Fisiologia Vegetal I e Fisiologia Vegetal II</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</si>
  <si>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</si>
  <si>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2a. ed. London: Chapman &amp; Hall, 1997. 529p.
RAVEN, P. H.; EVERT, R. F.; EICHHORN, S. E. Biologia vegetal. 7 ed. Rio de Janeiro: Guanabara Koogan, 2007. 830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</si>
  <si>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</si>
  <si>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NHT1087-15</t>
  </si>
  <si>
    <t>Biologia Vegetal</t>
  </si>
  <si>
    <t>3-3-3</t>
  </si>
  <si>
    <t>Evolução e Diversificação da Vida na Terra, Sistemática e Biogeografia</t>
  </si>
  <si>
    <t>Diversidade, importância biológica e evolução de organismos fotossintetizantes com clorofila a - ênfase em Viridiplantae.</t>
  </si>
  <si>
    <t>JUDD, Walter S. et al. Sistemática vegetal: um enfoque filogenético. 3 ed. Porto Alegre: Artmed, 2009. 612 p.
RAVEN, Peter H; EVERT, Ray F; EICHHORN, Susan E. Biologia vegetal. 7 ed. Rio de Janeiro: Guanabara Koogan, 2007. xxii, 830 p.
Eichhorn, Susan E.; Evert, Ray F.; Raven, Peter H. Biologia Vegetal - 8ª ed. Rio de Janeiro: Guanabara Koogan, 2014. 876 p.
REVIERS, Bruno de. Biologia e filogenia das algas. Porto Alegre: Artmed, 2006. 280 p.</t>
  </si>
  <si>
    <t>APPEZZATO-DA-GLÓRIA, Beatriz; CARMELLO-GUERREIRO, Sandra Maria.
Anatomia vegetal. 2. ed. Viçosa: UFV, 2006. 438 p. Acompanha CD-ROM
OLIVEIRA, E.C. Introdução à biologia vegetal. 2 ed rev e ampl. São Paulo: Editora da Universidade de São Paulo, 2003. 266 p..
SADAVA, D. et al. Vida: a ciência da biologia. 8 ed. Porto Alegre: Artmed, 2009. v. 3. 461p. v. 3 Plantas e Animais.
SIMPSON, Michael G. Plant systematics. Amsterdam: Elsevier/Academic, c2006. 590p.
SOUZA, V. C. &amp; Lorenzi, H. Botânica sistemática: guia ilustrado para identificação das famílias de Angiospermas da flora brasileira, baseado em APG II.Nova Odessa: Instituto Plantarum, 2005. 640 p.
SOUZA, V. C. &amp; Lorenzi, H. Botânica sistemática: guia ilustrado para identificação das famílias de Fanerógamas da flora brasileira, baseado em APG III.Nova Odessa: Instituto Plantarum, 2012. 768 p.
SOUZA, V.C. &amp; Lorenzi, H. Chave de Identificação para as principais famílias de Angiospermas nativas e cultivadas do Brasil. Instituto Plantarum, São Paulo. 2007. 32 p.</t>
  </si>
  <si>
    <t>NHZ1077-15</t>
  </si>
  <si>
    <t>Bioquímica Clínica</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</si>
  <si>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</si>
  <si>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</si>
  <si>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GORINA, A.B. A Clínica e o Laboratório. 16. ed. Rio de Janeiro: Medsi. 1996.
LIMA, A.O. Métodos de Laboratório Aplicados à Clínica. 8. ed. Rio de Janeiro: Guanabara Koogan, 2001. 664 p.
NAOUM, P.C. Eletroforese. Técnicas e Diagnósticos. 2. ed. São Paulo: Santos (Grupo GEN), 1999. 154 p. BRENSILVER, J.M.; GOLDBERGER, E.; SETTINERI, W.M.F. Introdução às Síndromes de Equilíbrio Hídrico,
Eletrolítico e Ácido-Básico. 8. ed. Porto Alegre: Artes Médicas. 1997. 352 p.
DEVLIN, T.M. Manual de Bioquímica com Correlações Clínicas. 7. ed. Blucher, 2011. 1296 p.</t>
  </si>
  <si>
    <t>Bioquímica: estrutura, propriedade e funções de biomoléculas</t>
  </si>
  <si>
    <t>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</si>
  <si>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Voet, D.; Voet, J. Bioquímica. 4 ed. Porto Alegre: Artmed. 2013.
Wilson, K.; Walker, J. Principles and Techniques of Biochemistry and Molecular Biology. 7a ed. Cambridge Univ. Press. 2010.</t>
  </si>
  <si>
    <t>Lehninger, A.L.; Nelson, D.L; Cox, M.M. Princípios de bioquímica, 4a ed., São Paulo: Sarvier, 2006.
Voet, D.; Voet, J. Biochemistry. 3a ed. New Jersey: John Wiley. 2004.
BERG, J. M.; TYMOCZKO,  J.L;  STRYER, L. Bioquímica. 5 ed.  Rio de Janeiro: Guanabara Koogan. 2004.
Marzzoco, A.; Torres, B.B. Bioquímica básica. 2a ed. Rio de Janeiro: Guanabara Koogan. 1999.
Devlin, T.M. Textbook of biochemistry with clinical correlations. 6a ed.. New Jersey: Wiley-Liss, 2006.
Garrett, R.H.; Grisham, C.M. Biochemistry. 3a ed. Belmont : Thomson, 2005.
Ferreira, C.P. Bioquímica básica. 4.ed., São Paulo: MNP, 2000.
Voet, D.; Voet, J.G.; Pratt, C.W. Fundamentals of Biochemistry: Life at the Molecular Level. 3a ed. Wiley. 2008.
Li, J. J.; Limberakis, C.; Pflum, D. A. Modern organic synthesis in the laboratory: a collection of standard experimental procedures. Oxford University Press. 2007.</t>
  </si>
  <si>
    <t>NHT1013-15</t>
  </si>
  <si>
    <t>Transformações Químicas, Bioquímica: estrutura, propriedade e funções de biomoléculas; Biologia Celular</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</si>
  <si>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</si>
  <si>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</si>
  <si>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</si>
  <si>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NHZ1078-15</t>
  </si>
  <si>
    <t>Biotecnologia de Plantas</t>
  </si>
  <si>
    <t>0-4-2</t>
  </si>
  <si>
    <t>Genética II; Fisiologia Vegetal I e Fisiologia Vegetal II</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</si>
  <si>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</si>
  <si>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 FERREIRA, H.B.; PASSAGLIA, L.M.P. Biologia Molecular Básica, 2003. 424p.</t>
  </si>
  <si>
    <t>NHZ1014-15</t>
  </si>
  <si>
    <t>Biodiversidade: Interações entre organismos e ambiente; Evolução e Diversidade de Plantas I</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</si>
  <si>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</si>
  <si>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Beatriz; CARMELLO-GUERREIRO, Sandra Maria. Anatomia vegetal. 2. ed. Viçosa: UFV, 2006. 438 p. Acompanha CD-ROM.
LIMA, Nelson; MOTA, Manuel. Biotecnologia: fundamentos e aplicações. Lisboa: Lidel - edições tecnicas,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</si>
  <si>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NHZ1015-15</t>
  </si>
  <si>
    <t>3-2-2</t>
  </si>
  <si>
    <t>Genética I</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</si>
  <si>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</si>
  <si>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</si>
  <si>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</si>
  <si>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</si>
  <si>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</si>
  <si>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vol.1. Campinas: CLE, 1988.
GRANT, Edward. Os Fundamentos da Ciência Moderna na Idade Média. Porto: Porto Editora,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</si>
  <si>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Editora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</si>
  <si>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NHZ1016-15</t>
  </si>
  <si>
    <t>Biodiversidade: Interações entre organismos e ambiente; Práticas de Ecologia</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</si>
  <si>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</si>
  <si>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BEGON, Michael; Twnsend, Colin R; HARPER, John L. Ecologia: de indivíduos a ecossistemas. 4 ed. Porto Alegre: Artmed, 2007. 752 p.
GROOM, Martha J; MEFFE, Gary K; CARROLL, C. Ronald. Principles of conservation biology. 3ª. ed. Sunderland, Mass: Sinauer Associates, c2006. xix, 779 p.
KORMONDY, Edward J; BROWN, Daniel E. Ecologia humana. São Paulo: Atheneu Editora, 2002. 503 p.
LEWINSOHN, Thomas Michael; PRADO, Paulo Inácio. Biodiversidade brasileira: síntese do estado atual do conhecimento. 2 ed. São Paulo: Contexto, 2008. 176 p.
PRIMACK, Richard B. Essentials of conservation biology. 5 ed. Sunderland, Mass: Sinauer Associates, 2010. xv, 601 p.</t>
  </si>
  <si>
    <t>NHZ3082-15</t>
  </si>
  <si>
    <t>Cristalografia e Difração De Raios X</t>
  </si>
  <si>
    <t>NHT3072-15 Mecânica Quântica I; ESTM001-13 Estado Sólido Ementa:</t>
  </si>
  <si>
    <t>Redes e sistemas cristalinos, grupos espaciais e simetria, produção de raios X, difração por redes de átomos, determinação de estruturas cristalinas, técnicas experimentais de difração de raios X, outras técnicas de difração.</t>
  </si>
  <si>
    <t>1- TILLEY, R.J.D. Cristalografia Cristais e Estruturas Cristalinas, Oficina de textos, 2014.
2- PECHARSKY V. and ZAVALIJ P. Fundamentals of Powder Diffraction and Structural Characterization of Materials, Springer, 2009.
3- DE GRAEF, M., McHENRY, M.E. Structure of Materials An Introduction to Crystallography, Diffraction and Symmetry, Cambridge University Press, 2012.</t>
  </si>
  <si>
    <t>1-CULLITY, B.D. Elements of X-Ray Diffraction, Addison-Wesley, 1978. 2-MASSA, W. Crystal Structure Determination, Springer, 2004.
3-GUINIER, A. X-Ray Diffraction in Crystals, Imperfect Crystals, and Amorphous Bodies, Dover, 1994.
4-KLUG, H. P. and ALEXANDER, L. E. X-Ray Diffraction Procedures, Wiley-Interscience, 1974.
5-WARREN B. E. X-Ray Diffraction, Dover, 1990.</t>
  </si>
  <si>
    <t>NHZ4004-15</t>
  </si>
  <si>
    <t>Recomenda-se que o aluno se matricule nessa disciplina após ter concluído as disciplinas Transformações Químicas e Transformações Bioquímicas.</t>
  </si>
  <si>
    <t>Introdução ao desenho técnico, voltado às necessidades de um profissional da área de química.</t>
  </si>
  <si>
    <t>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</si>
  <si>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BOCCHESE, C. Solidworks 2007: projeto e desenvolvimento. São Paulo: Érica, 2008. 
CHING, Francis D. K. Representação gráfica para desenho e projeto. Barcelona: Gustavo Gili, 1998. 
FOLEY, James D. Computer graphics: principles and practice. Reading: Addison-Wesley, 1997. 
FRENCH, Thomas E; VIERCK, C. J. Desenho técnico e tecnologia gráfica. São Paulo: Globo, 1999. 
HOELSCHER, R. P; SPRINGER, C. H; DOBROVOLNY, J. S. Expressão gráfica: desenho técnico. Rio de Janeiro: LTC, 1978.
L OMBARD, M. Solidworks 2009: bible. Indianápolis: JWE - John Wiley, 2009.</t>
  </si>
  <si>
    <t>NHI5001-15</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</si>
  <si>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</si>
  <si>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MOREIRA, M. A. Teorias de aprendizagem. São Paulo: EPU, 2009. 194 p.
VYGOTSKI, L. S. Pensamento e linguagem. São Paulo: Martins Fontes, 1996. Tradução de Jefferson Luiz Camargo.
PIAGET, Jean. O nascimento da inteligencia na criança. 4 ed. Rio de Janeiro: LTC, 2008. 392 p.</t>
  </si>
  <si>
    <t>MOREIRA, M. A. MASINI, E.F. Aprendizagem Significativa. São Paulo: Vetor, 2008. 296p
REGO, T. C. Vygotsky, uma perspectiva histórico-cultural. 20ª Ed. São Paulo: Vozes, 2009. 144p.
ALMEIDA, L. R; MAHONEY, A. B. Constituição da pessoa na proposta de Henri Wallon,São Paulo: Loyola, 2004, 147 p.
MAHONEY, Abigail Alvarenga; ALMEIDA, Laurinda Ramalho de (Org.). Henri Wallon: psicologia e educação. São Paulo: Edições Loyola, 2009. 87 p.
CHARLOT, B. Da relação com o saber. Elementos para uma teoria. Porto Alegre: Artmed Editora, 2000.
GOULART, I. B. (2009). Psicologia da Educação: fundamentos teóricos e aplicações à pratica pedagógica. 15 ed. Petrópolis: Vozes.</t>
  </si>
  <si>
    <t>NHI5002-15</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</si>
  <si>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</si>
  <si>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</si>
  <si>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 Didática. 1. ed. São Paulo. Contexto.</t>
  </si>
  <si>
    <t>NHZ3002-15</t>
  </si>
  <si>
    <t>Dinâmica Não Linear e Caos</t>
  </si>
  <si>
    <t>NHT3069-15 Mecânica Clássica II; MCTB001-13 Álgebra Linear Ementa:</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</si>
  <si>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</si>
  <si>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1-Alligood, Sauer &amp; Yorke, Chaos: An Introduction to Dynamical Systems
2-E. Ott, Chaos in Dynamical Systems.
3-L.H.A. Monteiro, Sistemas Dinâmicos.</t>
  </si>
  <si>
    <t>1-T. Tel &amp; M. Gruiz, Chaotic Dynamics: an introduction based on classical mechanics
2-M. Tabor, Chaos and Integrability in Nonlinear Dynamics: An Introduction.
3-S. Strogatz, Nonlinear Dynamics and Chaos
4-H. Goldstein, C. Poole, C. Safko, Classical Mechanics
5-H. C Corben, P. Stehle. Classical mechanics.</t>
  </si>
  <si>
    <t>NHT1072-15</t>
  </si>
  <si>
    <t>Ecologia Comportamental</t>
  </si>
  <si>
    <t>Biodiversidade: Interações entre organismos e ambiente</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</si>
  <si>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</si>
  <si>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Danchin, E.; Giraldeau, L. &amp; Cézilly, F. 2008. Behavioural Ecology. Oxford University Press, Paris.
Alcock, J. 2009. Animal Behavior - An Evolutionary Approach. 9th ed. Sinauer, Mass.
Krebs, J. R.; Davies, N.B. &amp; West, S. A. 2012. An Introduction to Behavioural Ecology. 4th ed. Wiley-Blackwell. Oxford, UK.</t>
  </si>
  <si>
    <t>Barnard, C. 2004. Animal Behaviour: mechanism, development, function and evolution. Pearson Education Limited, Harlow, UK.
Del-Claro, K. 2004. Comportamento Animal – Uma Introdução à Ecologia Comportamental. Livraria e Editora. Conceito, Jundiaí.
Drickamer, L.C., Vessey S.H. &amp; Meikle, D. 1996. Animal Behavior - Mechanisms, Ecology, Evolution. Wm. C. Brown Publishers, Dubuque, IO.
Krebs, J.R. &amp; Davies, N. B. 1997. Behavioural Ecology. 4ª Edição. Blackwell Publishing, Malden, USA.
Lehner, P. N. 1996. Handbook of ethological methods. 2a. Edição. Cambridge Universtity Press, Cambridge, UK.
Wilson, E. O. 2000. Sociobiology: the new synthesis. Belknap Press of Harvard University Press, Cambridge, USA.</t>
  </si>
  <si>
    <t>NHT1073-15</t>
  </si>
  <si>
    <t>Os principais conceitos e áreas de pesquisa atual em ecologia vegetal, com enfoque nos fatores que afetam a distribuição e abundância de espécies de plantas e nos métodos de estudo e análise das populações e comunidades.</t>
  </si>
  <si>
    <t>GUREVITCH, J.; SCHEINER, S.M.; FOX, G.A. Ecologia Vegetal. 2. ed. Porto Alegre: Artmed, 2009.
TOWSEND, C.R.; BEGON, M.; HARPER, J.L. Fundamentos em Ecologia. 3. ed. Porto Alegre: Artmed, 2010.
RICKLEFS, R.E. A Economia da Natureza. 6. ed. Rio de Janeiro: Guanabara Koogan, 2010.</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</si>
  <si>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</si>
  <si>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NHT5004-15</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</si>
  <si>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</si>
  <si>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ARANTES, Valéria Amorim (Org.) Educação formal e não-formal: pontos e contrapontos. São Paulo, Summus Editorial, 2008.
CHASSOT, Attico. Alfabetização científica: questões e desafios para a educação. 2ª ed. Ijuí: Unijuí, 2001.
KRASILCHIK, M.; MARANDINO, M. Ensino de Ciências e Cidadania. São Paulo: Moderna, 2007.</t>
  </si>
  <si>
    <t>MARQUES, Mario Osorio. Caminhos da formação de um educador. Brasilia: Unijui; Inep, 2006. 169 p. (Coleção Mario Osorio Marques).
MACHADO, N.J. Cidadania e Educação. São Paulo: Escrituras Ed, 2002.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Editora da UnB, 2005.</t>
  </si>
  <si>
    <t>NHZ5021-15</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</si>
  <si>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</si>
  <si>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</si>
  <si>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MEYER, D. Saúde e sexualidade na escola. 3 ed. Porto Alegre: Mediação. 2006.
FIGUEIRÓ, Mary Neide Damico. Formação de educadores sexuais: adiar não é mais possível. Campinas, SP: Mercado de Letras; Londrina, PR: Eduel, 2006.
LOURO, Guacira Lopes. Corpo, Gênero e Sexualidade: um debate contemporâneo na educação. 9. ed. Petrópolis: Vozes, 2013.</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</si>
  <si>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CANDEIAS, N. M. F. A Interdisciplinaridade e o trabalho coletivo em Saúde, Universidade Federal de Juiz de Fora. Minas Gerais. COSAC-Coordenação de Saúde Coletiva. Rev. de Atenção Primária à Saúde. Ano 2 Nº2 ar/un.:1999.
CAMARGO, Ana Maria F. e RIBEIRO, Cláudia. Sexualidade(s) e Infância(s): a sexualidade como um tema transversal. São Paulo: Moderna; Campinas: Unicamp, 1999.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Editora da FURG, 2007.
RIBEIRO; P. R. M. Sexualidade e educação: aproximações necessárias. São Paulo: Arte e Ciência, 2004</t>
  </si>
  <si>
    <t>NHZ5020-15</t>
  </si>
  <si>
    <t>Educação Inclusiva</t>
  </si>
  <si>
    <t>Princípios e fundamentos legais que embasam a Educação Inclusiva. Conceituação Educação Inclusiva e Especial, Ensino inclusivo e Integrado. Desafios para Educação Inclusiva no Brasil. Perfil dos alunos com necessidades educacionais especiais e conceito de inclusão social. Estratégias de ensino inclusivo e propostas de práticas docentes e atividades educativas exercidas na educação inclusiva.</t>
  </si>
  <si>
    <t>BRASIL. Congresso Nacional. Lei de Diretrizes e Bases da Educação Nacional - LDB n.º 9.394, de 20 de dezembro de 1996. Diário Oficial da União, 23 de dezembro de 1996.
PAROLIN I. Aprendendo a incluir e incluindo para aprender. São José dos Campos: Pulso Editorial, 2006.
PERRENOUD P. A Pedagogia na escola das Diferenças. Porto Alegre: Artes Médicas, 2001.
STAINBACK S, STAINBACK W. Inclusão: um guia para educadores. Trad. Magda Lopes. Porto Alegre: Artes Médicas, 1999.
UNESCO. Declaração de Salamanca e linha de Ação sobre Necessidades Educativas Especiais. Salamanca: Espanha, 1997.</t>
  </si>
  <si>
    <t>BUENO JGS. A inclusão escolar de alunos deficientes em classes comuns do ensino regular. Revista Temas sobre o Desenvolvimento, jan.-fev:2001, v.9, n. 54.
CARVALHO RE. A nova LDB e a educação especial. 2. ed. Rio de Janeiro: WVA, 1998.
DAVI ARAUJO LA (coord.). Defesa dos Direitos das Pessoas Portadoras de Deficiência. São Paulo: Revista dos Tribunais, 2006.
MAZZOTTA MJS. Deficiência, educação escolar e necessidades especiais: reflexões sobre inclusão socioeducacional. São Paulo: Editora Mackenzie, 2002.
PIMENTA SG. Saberes Pedagógicos e Atividades Docentes. São Paulo: Cortez, 1999.</t>
  </si>
  <si>
    <t>NHZ3003-15</t>
  </si>
  <si>
    <t>NHZ1003-15 Biofísica; NHZ3021-15 Interações da Radiação com a Matéria</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</si>
  <si>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</si>
  <si>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1- DAVIDOVITS, Paul. Physics in biology and medicine. 3 ed. Amsterdam: Elsevier/Academic Press, 2008. 328 p. (Complementary science series).
2- HOBBIE, Russell K.; ROTH, Bradley J.. Intermediate Physics for Biology and Medicine. 4 ed. New York: Springer, 2007. 616 p.
3- OKUNO, Emico. Fisica para ciências biológicas e biomédicas. Sao Paulo: Harper &amp; Row do Brasil, 1982. 490 p.</t>
  </si>
  <si>
    <t>1- ATTIX, F. H. introduction to radiological physics and radiation dosimetry. New York: Wiley-VCH, 2004. 607 p.
2- GOITEIN, M. Radiation oncology: a physicist’s-eye-view.Gardners books, 2010.
3- MICHAELSON, S. M.; LIN, J.C. Biological effects and heakth implications of radiofrequency radiation. New York: Plenum Press, 1987. 675 p.
4- PODGORSAK, E. Radiation physics for medical physicists. Berlin: Springer, 2006. 437 p.
5- STAVROULAKES, P. Biological effects of electromagnetic fields: mechanisms, modeling, biological effects, therapeutics effects, international standard exposure criteria; with 86 tables. Berlin; Springer,2003. 793 p.</t>
  </si>
  <si>
    <t>NHT4005-15</t>
  </si>
  <si>
    <t>2-4-8</t>
  </si>
  <si>
    <t>Técnicas eletroanalíticas: potenciometria, voltametria, polarografia, amperometria, coulometria, biamperometria. Técnicas de separação: cromatografia gasosa e líquida, eletroforese capilar.</t>
  </si>
  <si>
    <t>HOLLER, F.J.; SKOOG, D.A.; CROUCH, S.R. Princípios de Análise Instrumental, 6a ad.; Porto Alegre, 2009. 1056 p.
HARRIS, D.C. Análise Química Quantitativa, 7 ed., Rio de Janeiro: LTC, 2005. 868 p.
MENDHAM, J., et AL. Vogel - Análise Química Quantitativa. 6 ed. Rio de Janeiro: LTC, 2002. 462 p.</t>
  </si>
  <si>
    <t>Pioneira, 2005. v.2. 473 p ROBINSON, J.W. et al. Undergraduate instrumental analysis. 6ed. New York, USA: Marcel Dekker. 2005. 1079 p.
COLLINS, C. Fundamentos de Cromatografia. 1 ed. São Paulo: Editora da Unicamp, 2000.
CHRISTIAN, G. D.  Analytical Chemistry. 6a ed. Wiley. 2003.
CIOLA, R.. Fundamentos da cromatografia a líquido de alto desempenho: HPLC. São Paulo: Edgard Blücher, 1998.
CIENFUEGOS, F. Análise Instrumental. 1 ed. Rio de Janeiro: Editora Intergência, 2000, 606. p.
STROBEL, H.A., HEINEMAN, W.R. Chemical Instrumentation: a systematic approach. 3a ed. Hoboken, USA: John Wiley &amp; Sons. 1989. 1210. p.
FIFIELD, F. W; KEALEY, D. Principles and practice of analytical chemistry. Malden, MA: Blackwell Science, 2000. 562 p.
SKOOG, D.A. et al. Fundamentos de Química Analítica. 1a ed. São Paulo: Thomson. 2006. 999 p.
ATKINS, P. W; JONES, Loretta. Princípios de química: questionando a vida moderna e o meio ambiente. 3 ed. Porto Alegre: Bookman, 2006. 965 p.
BROWN, T.L.; Le MAY Jr., H.E.; BURSTEN, B.E. Química - a Ciência Central, 9 ed., São Paulo: Pearson, 2005. 992 p.
KOTZ, J. C., TREICHEL Jr., P., Química Geral e Reações Químicas. São Paulo: Thomson Pioneira. 2005. v.1. 669 p.
KOTZ, J. C., TREICHEL Jr., P. Química Geral e Reações Químicas.São Paulo: Thomson</t>
  </si>
  <si>
    <t>NHT3070-15</t>
  </si>
  <si>
    <t>Eletromagnetismo I</t>
  </si>
  <si>
    <t>BCJ0203-15 Fenômenos Eletromagnéticos; MCTB010-13 Cálculo Vetorial e Tensorial</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</si>
  <si>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</si>
  <si>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1- GRIFFITHS, David J. Introduction to electrodynamics. 3ªed. Upper Saddle River, N.J: Prentice Hall, 1999. 576 p.
2- LORRAIN, P.; CORSON, D. Electromagnetic fields and waves. San Francisco; W. H. Freeman, 1970. 706 p.
3- REITZ, John R.; MILFORD, Frederick J.; CHRISTY, Robert W. Fundamentos da teoria eletromagnética. Rio de Janeiro: Elsevier, 1982. 516 p.</t>
  </si>
  <si>
    <t>1- FEYNMAN, Richard Phillips; LEIGHTON, Robert B; SANDS, Matthew L. The Feynman lectures on physics: mainly electromagnetism and matter. Reading, Massachusetts: Addison-Wesley Publishing Company, 1964. v. 2.
2- FEYNMAN, Richard Phillips; LEIGHTON, Robert B; SANDS, Matthew L. The Feynman lectures on physics: quantum mechanics. Reading, Massachusetts: Addison-Wesley Publishing Company, 1964. v. 3.
3- FLEISCH, Daniel A. A student's guide to Maxwell's equations. Cambridge, UK: Cambridge University Press, 2007. 134 p.
4- GRANT, I.S.; PHILIPS, W. R. Electromagnetism. 2ªed. Chichester: Wiley, 1990. 525 p.
5- MACHADO, Kleber Daum. Teoria do eletromagnetismo. 3ªed. Ponta Grossa, PR: UEPG, 2007. v. I. 929 p.
6 - ZHAO, Shu-ping. Problems and solutions on electromagnetism. Singapore: World Scientif, 2000. 665 p</t>
  </si>
  <si>
    <t>NHT3071-15</t>
  </si>
  <si>
    <t>Eletromagnetismo II</t>
  </si>
  <si>
    <t>NHT3070-15 Eletromagnetismo I; MCTB010-13 Cálculo Vetorial e Tensorial</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</si>
  <si>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</si>
  <si>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1- GRIFFITHS, David J. Introduction to electrodynamics. 3. ed. Upper Saddle River, N.J: Prentice Hall, 1999. 576 p.
2- REITZ, John R.; MILFORD, Frederick J.; CHRISTY, Robert W. Fundamentos da teoria eletromagnética. Rio de Janeiro: Elsevier, 1982. 516 p.
3-HEALD, M. A.; MARION, J. B. Classical electromagnetic radiation. Fort Worth: Brooks Cole, 1994. 572 p.</t>
  </si>
  <si>
    <t>3- JACKSON, John David. Classical Electrodynamics. New York, USA: Wiley, c199
4- ZANGWILL, Andrew. Modern Electrodynamics. Cambridge, UK, Cambridge University Press, 977p.
5- FEYNMAN, Richard Phillips; LEIGHTON, Robert B; SANDS, Matthew L. The Feynman lectures on physics: mainly electromagnetism and matter. Reading, Massachusetts: Addison-Wesley Publishing Company, 1964. v. 2.
6- FRENKEL, Josif. Principios de eletrodinâmica clássica. São Paulo: Editora da Universidade de São Paulo, 1996. 416 p. (Acadêmica; 3).
7- SCHWARTZ, Melvin. Principles of electrodynamics. New York: Dover Publications, 1987. 344 p.</t>
  </si>
  <si>
    <t>NHZ3076-15</t>
  </si>
  <si>
    <t>Eletromagnetismo III</t>
  </si>
  <si>
    <t>NHT3071-15 Eletromagnetismo II; MCTB010-13 Cálculo Vetorial e Tensorial; NHT3067-15 Análise de Fourier e Aplicações</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</si>
  <si>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</si>
  <si>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1-GRIFFITHS, David J. Introduction to electrodynamics. 3. ed. Upper Saddle River, N.J: Prentice Hall, 1999.576 p.
2- HEALD, Mark, A.; MARION, Jerry B. Classical electromagnetic radiation. Brooks Cole, 1994.
3- REITZ, John R.; MILFORD, Frederick J.; CHRISTY, Robert W. Fundamentos da teoria eletromagnética. Rio de Janeiro: Elsevier, 1982. 516 p.</t>
  </si>
  <si>
    <t>1- FEYNMAN, Richard Phillips; LEIGHTON, Robert B; SANDS, Matthew L. The Feynman lectures on physics: mainly electromagnetism and matter. Reading, Massachusetts: Addison-Wesley Publishing Company, 1964. v. 2.
2- FEYNMAN, Richard Phillips; LEIGHTON, Robert B; SANDS, Matthew L. The Feynman lectures on physics: quantum mechanics. Reading, Massachusetts: Addison-Wesley Publishing Company, 1964. v. 3.
3- FOWLES, Grant R.. Introduction to modern optics. 2nd ed., Dover ed.. New York: Dover Publications, 1989. 328 p.
4- FRENKEL, Josif. Principios de eletrodinâmica clássica. Sao Paulo: Editora da Universidade de Sao Paulo, 1996. 416 p. (Academica; 3).
5- LANDAU, L Davidovich. Electrodynamics of continuous media. 2 ed. Amsterdan: Elsevier, 1984. 460 p. (Course of Theoretical Physics, 8).</t>
  </si>
  <si>
    <t>NHT4006-15</t>
  </si>
  <si>
    <t>6-0-6</t>
  </si>
  <si>
    <t>Recomenda-se que o aluno se matricule nessa disciplina após ter concluído a disciplina Transformações Químicas.</t>
  </si>
  <si>
    <t>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</si>
  <si>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Laidler, K. J. Chemical Kinetics. New York: Harper &amp; Row.1987. 
Pilling, M. J.; Seakins, P.W. Reaction Kinetics. Oxford, UK: Oxford Press. 1995. 
BOCKRIS, J. O´. M.; REDDY, A. K. N. Modern electrochemistry, vol.2.  New York, USA: Plenum Press, c1998-c2000.
BARD, A. J.; FAULKNER, L. R. Electrochemical Methods. New Jersey, USA: Wiley, 2000.</t>
  </si>
  <si>
    <t>Moore, W. J. Físico-Química. São Paulo:  Ed. Edgar Blucher e EDUSP. 1976.
ATKINS, P. W.; PAULA, J. de, Físico-Química. 8. ed., vols. 1 e 2. Rio de Janeiro: LTC. 2008.
Ticianelli, E. A.; Gonzalez, E. R. Eletroquímica. São Paulo: EDUSP. 2005.</t>
  </si>
  <si>
    <t>2-1-3</t>
  </si>
  <si>
    <t>GOLDENBERG, José; LUCON, Oswaldo. Energia, meio ambiente e desenvolvimento. 3 ed. São Paulo: Editora da Universidade de São Paulo, 2008. 396 p.
HINRICHS, Roger; KLEINBACH, Merlin. Energia e meio ambiente. 3.ed. São Paulo: Pioneira Thonson Learning, 2003. 545 p.
TOLMASQUIM, Maurício Tiomno (coord.). Geração de Energia elétrica no Brasil. Rio de Janeiro: Interciência:CENERGIA, 2005. 198 p</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</si>
  <si>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Interciência:CENERGIA, 2003. xi, 515 p.
VASCONCELLOS, Gilberto Felisberto. Biomassa: a eterna Energia do futuro. São Paulo: SENAC São Paulo, 2002. 142 p.</t>
  </si>
  <si>
    <t>NHT1088-15</t>
  </si>
  <si>
    <t>Ensino de Morfofisiologia Humana</t>
  </si>
  <si>
    <t>Morfisiologia Humana I, II e III</t>
  </si>
  <si>
    <t>Estratégias de ensino de morfofisiologia humana abordando a anatomia macro e microscópica, noções de embriogênese, malformações e fisiologia dos sistemas locomotor, cardiovascular, respiratório, urinário, digestório, endócrino, sistema nervoso e reprodutor. Ensino da Fisiologia da reprodução e sua regulação hormonal.</t>
  </si>
  <si>
    <t>CURI, Rui; PROCÓPIO, Joaquim; FERNANDES, Luiz Claudio. Praticando Fisiologia. São Paulo: Ed. Manole, 2005. 468p. ISBN: 8520416217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</si>
  <si>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10.ed. New York: McGraw-Hill / Higher Education, 2006. 827 p.</t>
  </si>
  <si>
    <t>NHZ3078-15</t>
  </si>
  <si>
    <t>Equações Diferenciais Parciais Aplicadas</t>
  </si>
  <si>
    <t>MCTB010-13 Cálculo Vetorial e Tensorial; NHT3066-15 Variáveis Complexas e Aplicações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</si>
  <si>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</si>
  <si>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1-Arfken &amp; Weber - Mathematical Methods for Physicists; Spiegel - Análise de Fourier.
2-MARY L. BOAS, MATHEMATICAL METHODS IN THE PHYSICAL SCIENCES
3-João Barcelos Neto, Matemática para físicos com aplicações, vol II</t>
  </si>
  <si>
    <t>1-ANDREWS, G. E.; ASKEY, R.; ROY, R. Special Functions, Cambridge University Press, 1999.
2- BRONSON, R.; COSTA, G. Diferential Equations, 3rd Edition, Schaum´s outline, 2006
3- FIGUEIREDO,DJAIRO GUEDES DE, ANÁLISE DE FOURIER E EQUAÇÕES DIFERENCIAIS PARCIAIS
4- OLIVEIRA, C. E. ; MAIORINO, J. E. Introdução aos métodos da Matemática aplicada. Campinas: Editora da Unicamp, 1997.
5- BUTKOV, E.; Física Matemática. LCT. 1998.</t>
  </si>
  <si>
    <t>NHT4007-15</t>
  </si>
  <si>
    <t>4-2-6</t>
  </si>
  <si>
    <t>É fortemente recomendado que o aluno tenha sido aprovado nas disciplinas: Estrutura da Matéria, Interações Atômicas e Moleculares e Ligações Químicas.</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</si>
  <si>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</si>
  <si>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ATKINS, Peter. Físico-química. 9 ed., Rio de Janeiro, LTC, 2012. vol. 1 e 2.
HOLLAS, J.M. Modern Spectroscopy. 4a ed. New Jersey: Wiley Inc, 2004.
LEE J. D., Química Inorgânica Não Tão Concisa. São Paulo: Edgard Blucher. 1999
HARRIS, D.C.; BERTOLUCCI, M.D. Symmetry and spectroscopy: an introduction to vibrational and electronic spectroscopy. New York: Dover Publications, 1989.</t>
  </si>
  <si>
    <t>MCQUARRIE, D.A; SIMON, J.D. Physical chemistry: a molecular approach. Sausalito, EUA: University Science Books 1997. 1360 p.
BANWELL, C. N. Fundamentals of molecular spectroscopy. 1a ed. McGraw-Hill, 1966.
ALBRIGHT, T. A. Orbital Interactions in Chemistry. 2a ed. Wiley-Interscience. 2002.
CARTER, R.L. Molecular symmetry and group theory. New York: J. Wiley, 1998.</t>
  </si>
  <si>
    <t>2-6-4</t>
  </si>
  <si>
    <t>NHH2004-13</t>
  </si>
  <si>
    <t>Estágio Supervisionado em Filosofia II</t>
  </si>
  <si>
    <t>NHH2081-13</t>
  </si>
  <si>
    <t>Estágio Supervisionado em Filosofia III</t>
  </si>
  <si>
    <t>2-4-4</t>
  </si>
  <si>
    <t>NHH2005-13</t>
  </si>
  <si>
    <t>Estágio Supervisionado em Filosofia IV</t>
  </si>
  <si>
    <t>NHH2006-13</t>
  </si>
  <si>
    <t>Estágio Supervisionado em Filosofia V</t>
  </si>
  <si>
    <t>NHZ3007-15</t>
  </si>
  <si>
    <t>BCK0104-15 Interações Atômicas e Moleculares; MCTB010-13 Cálculo Vetorial e Tensorial; NHT3072-15 Mecânica Quântica I</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</si>
  <si>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</si>
  <si>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1- ATKINS, P. W.; JONES, Loretta. Princípios de Química: questionando a vida moderna e o meio ambiente. 3 ed. Porto Alegre: Bookman, 2006. 965 p.
2- CARUSO, Francisco; OGURI, Vitor. Física Moderna: origens clássicas e fundamentos quânticos. Rio de Janeiro: Elsevier, 2006. 608 p.
3- MAHAN, Bruce M.; MYERS, Rollie J. Química: um curso universitario. 4ªed. Sao Paulo: Edgard Blucher, 1995. 582 p.</t>
  </si>
  <si>
    <t>1- BROWN, Theodore l. et al. Quimica: a ciencia central. 9ªed. Sao Paulo: Pearson Prentice Hall, 2005. 972 p.
2- KOTZ, John C.; TREICHEL, Paul. Química geral e reações químicas. Sao Paulo: Thomson Learning, 2006. V.1 e 2.
3- LOPES, Jose Leite. A estrutura quântica da matéria: do átomo Pré-Socratico às particulas elementares. 3 ed. Rio de Janeiro; Editora UFRJ, 2005. 935 p.
4- MENEZES, Luis Carlos de. A materia: uma aventura do espirito: fundamentos e fronteiras do conhecimento fisico. Sao Paulo: Livraria da Fisica, 2005. 277 p.
5- NUSSENZVEIG, H. Moyses. Curso de Fisica Basica: fluidos, oscilacoes e ondas, calor. 4 ed. Sao Paulo:Edgard Blucher, 2002. 314 p.</t>
  </si>
  <si>
    <t>NHT4049-15</t>
  </si>
  <si>
    <t>Recomenda-se que o aluno se matricule nessa disciplina após ter concluído Funções de uma Variável, Estrutura da Matéria, Física Quântica, Interações Atômicas e Moleculares, Funções de Várias Variáveis e Transformações Químicas.</t>
  </si>
  <si>
    <t>FUNDAMENTOS DA TEORIA QUÂNTICA. Equação de Schrödinger (propriedades, interpretação, soluções simples, estados estacionários). Átomo de hidrogênio. Funções de onda para átomos multieletrônicos. Teorema variacional e teoria de perturbações (exemplo do átomo de He).
TEORIA DO ORBITAL MOLECULAR. Aproximação de Born-Oppenheimer. Hamiltoniano eletrônico. Método de Hartree-Fock. Correlação eletrônica. Aproximações semi-empíricas. Teorema de Hellman-Feynman.
DINÂMINA MOLECULAR. Elementos de Mecânica Estatística. Equações de Lagrange e Hamilton. Construção de Hamiltonianos empíricos. Dinâmica molecular. Termostatos (dinâmica no ensemble NPT).
MÉTODOS AVANÇADOS DE ESTRUTURA ELETRÔNICA. Método de interação de configurações. Teoria de perturbação. Introdução à Teoria do Funcional da Densidade. Dinâmica molecular quântica (método de Car-Parinello).</t>
  </si>
  <si>
    <t>MCQUARRIE, D.A. Quantum chemistry. 2a ed. Califórnia, USA: University Science Books, 1983.
VIANNA, J.D.M. et al. Teoria quântica de moléculas e sólidos: simulação computacional. São Paulo, SP: Livraria da Fisica. 2004.
ALLEN, M.P. et al. Computer simulation of liquids. Oxford - USA: Clarendon Press, 1989.</t>
  </si>
  <si>
    <t>ATKINS, Peter William; PAULA, Julio de. Físico-química: fundamentos. Tradução de Oswaldo Esteves Barcia, Edilson Clemente da Silva. 5. ed. Rio de Janeiro, 2011
EISBERG, R. Física Quântica: átomos, moléculas, sólidos, núcleos e partículas. Rio de Janeiro: Campus, 1979.
FRENKEL, D. et al. Understanding molecular simulation, v. 1: from algorithms to applications. 2 a ed. San Diego, USA: Academic Press, 2002. 638 p.
SCHATZ, G.C.; RATNER, M.A. Quantum mechanics in chemistry. New York, USA: Dover. 2002.
CALAIS, J.L. Quantum Chemistry Workbook: Basic Concepts and Procedures in the theory of Electronic Structure of Matter. New York: Wiley. 1994</t>
  </si>
  <si>
    <t>Ética: Perspectivas Contemporâneas</t>
  </si>
  <si>
    <t>NHZ1024-15</t>
  </si>
  <si>
    <t>2-1-2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</si>
  <si>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</si>
  <si>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SIMÕES, C.M.O. Farmacognosia da Planta ao Medicamento. 6.ed. Porto Alegre: UFRGS. 2007. ALBUQUERQUE, U.P.; LUCENA, R.F.B. Métodos e técnicas na pesquisa etnobotânica. 2004
DI STASI, L.C. Plantas medicinais: arte e ciência. Um guia de estudos interdisciplinares. São Paulo: Editora UNESP. 1996.
BARREIRO, Eliezer J.; FRAGA, Carlos Alberto Manssour. Química medicinal: as bases moleculares da ação dos fármacos. Porto Alegre: Artmed, 2002. xiv, 243 p.</t>
  </si>
  <si>
    <t>BALICK, M.J.; COX, P.A. Plants, people and culture. Scientific Americam Library. 1997.
BRUNETON, J. Farmacognosia, fitoquímica, plantas medicinales. 2ª ed. Zaragosa: Editora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Editora FAP-UNIFESP. 2011.
MATOS, F.J.A. Introdução à fitoquímica experimental. 2ª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</si>
  <si>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NHT1062-15</t>
  </si>
  <si>
    <t>Evolução e Diversificação da Vida na Terra; Sistemática e Biogeografia; Genética Geral; Genética Molecular; Introdução à Probabilidade e Estatística</t>
  </si>
  <si>
    <t>FUTUYMA, Douglas J. Biologia evolutiva. 2 ed. Ribeirão Preto: FUNPEC-RP, 2002. 631 p.
MEYER, Diogo; EL-HANI, Charbel Niño. Evolução: o sentido da biologia. São Paulo: UNESP, 2005. 132 p
RIDLEY, Mark. Evolução. 3 ed. Porto Alegre: Artmed, 2006. 752 p.</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</si>
  <si>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</si>
  <si>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NHZ3008-15</t>
  </si>
  <si>
    <t>Evolução da Física</t>
  </si>
  <si>
    <t>BCJ0204-15 Fenômenos Mecânicos; BCJ0205-15 Fenômenos Térmicos e BCJ0203-15 Fenômenos Eletromagnéticos; BCK0103-15 Física Quântica</t>
  </si>
  <si>
    <t>Apresentação geral do desenvolvimento histórico da física. As contribuições dos principais pensadores/filósofos naturais/cientistas para a física ao longo dos séculos, desde a Grécia Antiga até o período contemporâneo. Seleção e análise detalhada de episódios históricos relevantes da história da física, a serem escolhidos pelo professor, tais como: a ciência grega na Antiguidade, o pensamento medieval sobre o mundo, a relação entre Renascimento e ciência moderna, a revolução na astronomia com Copérnico, a revolução na física do século XVII, a popularização da ciência e o desenvolvimento do eletromagnetismo nos séculos XVIII e XIX, a física quântica e a relatividade no século XX, dentre outros.</t>
  </si>
  <si>
    <t>1-WESTFALL, R.S. A construção da ciência moderna: mecanismos e mecânica. Porto: Porto Editora, 2001.
2-GRANT, E. Os fundamentos da ciência moderna na idade média. Porto: Porto Editora, 2002.
3- EINSTEIN, A.; Infeld, L. A evolução da física. Rio de Janeiro: Zahar, 2008.
4- ROCHA, J.F. Origens e evolução das ideias da física. Salvador: EdUFBA, 2002.</t>
  </si>
  <si>
    <t>1- LLOYD, G.E.R. Early Greek Science: Thales to Aristotle. New York/London: W.W. Norton &amp; Company, 1970.
2- LLOYD, G.E.R. Greek Science After Aristotle. New York/London: W.W. Norton &amp; Company, 1973.
3- HALL, A.R. From Galileo to Newton. Mineola: Dover Publications Inc., 1981.
4- COHEN, I.B. Revolution in Science. Cambridge-MA/London: Belknap Press, 1985.
5- BRAGA, M.; Guerra, A.; Reis, J.C. Breve história da ciência moderna. 4 vols. Rio de Janeiro: Zahar, 2005.
6- ROSSI, P. O nascimento da ciência moderna na Europa. Bauru: EDUSC, 2001.
7- ROSSI, P. A ciência e a filosofia dos modernos. Bauru: Editora da Unesp, 2001</t>
  </si>
  <si>
    <t>NHT1067-15</t>
  </si>
  <si>
    <t>Evolução e Diversidade de Plantas I</t>
  </si>
  <si>
    <t>Evolução e Diversificação da Vida na Terra; Sistemática e Biogeografia</t>
  </si>
  <si>
    <t>Morfologia, diversidade, sistemática e evolução das principais linhagens de Lignófitas.</t>
  </si>
  <si>
    <t>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Editora da Universidade Federal de Viçosa, 2011. 124p.</t>
  </si>
  <si>
    <t>APPEZZATO-DA-GLÓRIA, B.; CARMELLO-GUERREIRO, S. M. Anatomia vegetal. 2. ed. Viçosa: Editora da Universidade Federal de Viçosa, 2006. 438 p.
OLIVEIRA, E. C. Introdução à biologia vegetal. 2 ed. São Paulo: Editora da Universidade de São Paulo, 2003. 266 p.
SADAVA, D.; HELLER, C.; ORIANS, G. H.; PURVES W. K.; HILLIS D. M. Vida: a ciência da biologia. 8 ed. Porto Alegre: Artmed, 2009. v. 3. 461 p. v. 3 Plantas e Animais.
SIMPSON, M. G. Plant systematics. 2 ed. Amsterdam: Elsevier, 2010. 740p.
SOLTIS, D. E.; SOLTIS, PAMELA E.; ENDRESS, P. K.; CHASE, M. W. Phylogeny and evolution of angiosperms. 2005. Sunderland: Sinauer. 370p.
WILLIS, K. J.; McELWAIN J. C. The evolution of plants. Oxford: Oxford University.</t>
  </si>
  <si>
    <t>NHT1068-15</t>
  </si>
  <si>
    <t>Evolução e Diversidade de Plantas II</t>
  </si>
  <si>
    <t>Evolução e Diversificação da Vida na Terra; Sistemática e Biogeografia; Evolução e Diversidade de Plantas I</t>
  </si>
  <si>
    <t>NHZ1026-15</t>
  </si>
  <si>
    <t>Evolução e Diversificação da Vida na Terra; Genética Geral; Genética II; Evolução</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</si>
  <si>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</si>
  <si>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</si>
  <si>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NHT4015-15</t>
  </si>
  <si>
    <t>0-3-4</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</si>
  <si>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</si>
  <si>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Atkins, P. W.; Jones, L. L.; "Princípios de Química: questionando a vida moderna e o meio ambiente", 3ª edição, Bookman Editora, Porto Alegre, 2006.
Mortimer, E. F.; Machado, A. H.; “Química para o Ensino Médio - Série Parâmetro”, vol. único, 1ª edição, Ed Scipione: São Paulo, 2002.</t>
  </si>
  <si>
    <t>Carvalho, A. M. P.; Gil-Pérez, D.; "Formação de Professores de Ciências – Tendências e Inovações", Coleção: Questões da nossa época – vol. 26, 7ª edição, Ed. Cortez, São Paulo, 2003.</t>
  </si>
  <si>
    <t>NHZ1027-15</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</si>
  <si>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</si>
  <si>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</si>
  <si>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NHZ4068-15</t>
  </si>
  <si>
    <t>Fermentação Industrial</t>
  </si>
  <si>
    <t>Recomenda-se que o aluno tenha feito disciplinas básicas de química e bioquímica.</t>
  </si>
  <si>
    <t>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</si>
  <si>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1. Introdução à Bioquímica. Conn e Stumpf, Ed. Edgard Blucher Ltda
2. Microbiologia. Pelczar, Reid, Chan. v.1 e v.2.
3. Série BIOTECNOLOGIA . V.A.Lima,E. Aquarone,W.Borzani,Ed. Edgard Blucher
v.1 - Tecnologia das Fermentações
v.2 - Tópicos de Microbiologia Industrial
v.3 - Engenharia Bioquímica
v.5 - Alimentos e Bebidas Produzidos por Fermentação.</t>
  </si>
  <si>
    <t>1. No Mundo dos Micróbios. Stanier, Doudoroff e Adelberg,Ed. Edgard Blucher
2. Engenharia Bioquímica. S. Aiba, H. Humphey, N. Mills</t>
  </si>
  <si>
    <t>NHZ3010-15</t>
  </si>
  <si>
    <t>BCK0104-15 Interações Atômicas e Moleculares; MTB009-13 Cálculo Numérico; NHT3066-15 Variáveis Complexas e Aplicações; NHT3067-15 Análise de Fourier e Aplicações</t>
  </si>
  <si>
    <t>1- GARCIA, Alejandro L. Numerical methods for physics. 2 ed. Upper Saddle River, EUA: Prentice, 2000. 423 p.
2- SHERER, Claudio. Métodos computacionais da fíisica. Sao Paulo: Editora Livraria da Fisica, 2005. 284 p.
3-SPERANDIO, Decio; MENDES, Joao Texeira; MONKEY E SILVA, Luiz Henry. Calculo numerico: características matemáticas e computacionais dos métodos numéricos. São Paulo: Pearson Prentice Hall, 2003. 354 p.</t>
  </si>
  <si>
    <t>1- DUBIN, Daniel. Numerical and analytical methods for scientists and engineers using mathematica. Hoboken, N.J: Wiley-Interscience, 2003. 633 p.
2- GILAT, Amos; SUBRAMANIAM, Vish. Numerical methods for engineers and scientists: an introduction with applications using MATLAB. Hoboken, N.J: Wiley, 2008. 459 p.
3- GOULD, Harvey; TOBOCHNIK, Jan; CHRISTIAN, Wolfgang. An introduction to computer simulation methods: applications to physical systems. 3 ed.. San Francisco: Pearson, 2006. 796 p.
4- PRESS, William H. Numerical recipes in FORTRAN 90: the art of parallel scientific computinall 2 of the Fortran Numerical recipes. 2 ed. Cambridge: Cambridge University Press, 1996. v. 2. 1486 p. (Fortran numerical recipes).
5- VETTERLING, William T et al. Numerical recipes: example book (C++). 2 ed. New York: The Cambridge Press University, 2002. 318 p.</t>
  </si>
  <si>
    <t>NHZ3011-15</t>
  </si>
  <si>
    <t>BCJ0203-15 Fenômenos Eletromagnéticos; BCK0103-15 Física Quântica; BCK0104-15 Interações Atômicas e Moleculares; BCN0407-15 Funções de Várias Variáveis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</si>
  <si>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</si>
  <si>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1-Sérgio M. Rezende – Materiais Dispositivos Semicondutores –Editora Livraria da Física, 2ªEdição, 2004.
2-H. Ibach, H. Lüth - Solid-State Physics: An introduction to principles of materials science – Springer, 3ª Edition, 2003.
3-D. A Neamen - Semiconductor Physics And Devices: Basic Principles – McGraw Hill, 4ª edition, 2011.</t>
  </si>
  <si>
    <t>1- S. M. Sze – Physics of Semiconductor Devices – John Wiley &amp; Sons, 1ª Edition, 1981.
2-C Kittel - Introdução à Física do Estado Sólido, 8ª Edição, Editora LTC, 2006
3-Michael C. Petty – Molecular Electronics, from principles to practice – Wiley, 1ª Edition, 2007.
4-K. Seeger – Semiconductor Physics – Springer, 6ª Edition, 1997.
5-K. F. Brennam – The Physics of Semiconductors, with applications to optoelectronic devices-
6-Cambridge University Press, 1999.
7-Kwok K. Ng – Complete Guide to Semiconductor Devices – Wiley Interscience, 2ª Edition, 2002.</t>
  </si>
  <si>
    <t>NHT3012-15</t>
  </si>
  <si>
    <t>BCJ0204 Fenômenos Mecânicos; BNC0402-15 Funções de uma Variável</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</si>
  <si>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</si>
  <si>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1-D. Halliday, R. Resnick, J. Walker - Fundamentos de Física. volumes 1 e 2, 7ª ed. LTC, Rio de Janeiro, 2006.
2-R. A. Serway, J. W. Jewett - Princípios de Física. Volumes 1 e 2, Thomsom Learning, São Paulo, 2004.
3- H. D. Young, R. A. Freedman - Física I e Física II Mecânica, Pearson, São Paulo, 2008.</t>
  </si>
  <si>
    <t>1- R.D. Knight - Física, uma abordagem estratégica v. 1, 2ª edição, Ed. Bookman, Porto Alegre, 2009
2- P. A. Tipler e G. Mosca - Física para Cientistas e Engenheiros v. 1, 6ª edição, Editora LTC, Rio de Janeiro, 2009.
3- H. M.Nussenzveig - Curso de Física Básica 1- Mecânica, 4ª Edição, Editora Blucher, 2002.
4- Richard P. Feynman, R. Leighton, M. Sands - Lições de Física de Feynman. Ed. Bookman, Porto Alegre, 2008
5-P. G. Hewitt, Física Conceitual, 11ª edição, Bookman, Porto Alegre, 2011.
6-A. A. Campus, E. S. Alves, N. L. Speziali – Física Experimental Básica na Universidade, Editora UFMG, Belo Horizonte, 2008</t>
  </si>
  <si>
    <t>NHZ3084-15</t>
  </si>
  <si>
    <t>Física do Meio Ambiente</t>
  </si>
  <si>
    <t>BCJ0204-15 Fenômenos Mecânicos; BCJ0205-15 Fenômenos Térmicos; BCN0402-15 Função de uma Variável</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</si>
  <si>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</si>
  <si>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1-BRAGA B. (org.). Introdução à Engenharia Ambiental. São Paulo, Pearson Prentice Hall, 2005.
2-HARTMANN, D.L. Global Physical Climatology. San Diego: Academic Press, 1994.
3-KAWAMURA, M. R. D. Notas de aula do curso de graduação Física do Meio Ambiente. Instituto de Física. São Paulo: USP, 2010.</t>
  </si>
  <si>
    <t>1- TAYLOR, F.W. Elementary Climate Physics. Oxford University Press, 2005.
2- BECK, U. A reinvenção da política: rumo a uma teoria da modernização reflexiva. In: Beck, U; Giddens, A. e Lash, S. (Org), Modernização reflexiva, p.11-72. São Paulo: Editora da Unesp, 1997.
3- BUSH, M. Ecological and Changing Planet. London: Prentice Hall Int., 2004
4- DELIZOICOV, D.; ANGOTTI, J. A.; PERNAMBUCO, M. M. Ensino de Ciências: fundamentos e métodos. São Paulo: Cortez, 2002.
5- GARCÍA, J. E. Hacia una teoría alternativa sobre los contenidos escolares. Espanha: Díada Editora S. L., 1998.
6- GOULD, S.J. O que é vida? Como um problema histórico. In: Murphy e O´Neill (Org.). O que é a vida? 50 anos depois. São Paulo: Editora UNESP, 1997.</t>
  </si>
  <si>
    <t>NHT3064-15</t>
  </si>
  <si>
    <t>Física Ondulatória</t>
  </si>
  <si>
    <t>BCJ0204-15 Fenômenos Mecânicos; BCN0407-15 Funções de Várias Variáveis</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</si>
  <si>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</si>
  <si>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1- FRENCH, Anthony Philip. Vibrações e ondas. Brasilia: Editora Universidade de Brasilia, 2001. 384 p.
2- HALLIDAY, David; RESNICK, Robert; WALKER, Jearl. Fundamentos de física: gravitação, ondas e termodinâmica. 6 ed. Rio de Janeiro: LTC, 2002. v. 2. 228 p.
3- SERWAY, Raymond A; JEWETT, John W. Princípios de física: movimento ondulatório e termodinâmica. 3.ed. Sao Paulo: Thomson, 2004. v. 2. 669 p.</t>
  </si>
  <si>
    <t>1- INGARD, K U. Fundamentals of waves and oscillations. New York: The Cambridge University Press, 1993. 595 p.
2- NUSSENZVEIG, H. Moyses. Curso de física básica: 2 fluidos, oscilações e ondas, calor. 4. ed. Sao Paulo: E. Blucher, 2002. v. 2. 314 p.
3- PAIN, H J. The physics of vibrations and waves. 6 ed. Chichester: John Wiley, 2005. 556 p.
4- YOUNG, Hugh D; FREEDMAN, Roger A. Sears e Zemansky física II: Termodinâmica e ondas. 10 ed. São Paulo: Pearson Addison Wesley, 2003. v. 2. 328 p.</t>
  </si>
  <si>
    <t>NHT4075-15</t>
  </si>
  <si>
    <t>Recomenda-se que o aluno se matricule nessa disciplina após ter concluído as disciplinas Princípios de Termodinâmica e Termoquímica.</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</si>
  <si>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</si>
  <si>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ATKINS, P. W.; PAULA, J. de, Físico-Química. 8. ed., vols. 1 e 2. Rio de Janeiro: LTC. 2008.
Laidler, K. J. Chemical Kinetics. New York: Harper &amp; Row.1987.
Pilling, M. J.; Seakins, P.W. Reaction Kinetics. Oxford, UK: Oxford Press. 1995.</t>
  </si>
  <si>
    <t>Moore, J.W.; Pearson, R.G. - Kinetics and Mechanism. New York, USA: John Wiley &amp; Sons. 1981.
Dickerson, R.E. Molecular Thermodynamics. Menlo Parking, USA: Benjamin-Cummings Publishing Company. 1969.</t>
  </si>
  <si>
    <t>NHT1069-15</t>
  </si>
  <si>
    <t>Fisiologia Vegetal I</t>
  </si>
  <si>
    <t>4-2-3</t>
  </si>
  <si>
    <t>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</si>
  <si>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</si>
  <si>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Editora da Universidade de São Paulo, 2003. 266 p.
RICKLEFS, R.E.A economia da natureza. 5. ed. Rio de Janeiro: Guanabara/Koogan, 2003. xxxiv, 503 p.</t>
  </si>
  <si>
    <t>NHT1070-15</t>
  </si>
  <si>
    <t>Fisiologia Vegetal II</t>
  </si>
  <si>
    <t>Evolução e Diversidade de Plantas II; Genética II; Fisiologia Vegetal I</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</si>
  <si>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</si>
  <si>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NHZ3014-15</t>
  </si>
  <si>
    <t>NHT3073-15 Mecânica Quântica II, NHT3066-15 Variáveis Complexas e Aplicações; NHT3036-15 Mecânica Estatística</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</si>
  <si>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</si>
  <si>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1- EISBERG, Robert; RESNICK, Robert. Física Quântica: átomos, moléculas, sólidos, núcleos e partículas. Rio de Janeiro: Elsevier, 1979. 928 p.
2- GRIFFITHS, David J. Introduction to quantum mechanics. 2 ed. Upper Saddle River, NJ: Pearson, 2005. 468 p.
3- HUANG, Kerson. Introduction to statistical physics. London: Taylor &amp; Francis, 2001. 288 p.</t>
  </si>
  <si>
    <t>1- ANNETT, J. F. Superconductivity, superfluids and condensates. Oxford: Oxford Universit Press, 2004.
2- KITTEL, Charles. Introdução a física do estado solido. 8 ed. Rio de Janeiro: LTC, 2006. 578 p.
3- LANDAU, A. J.et al. Statistical physics; theory of the condensed state. Amsterdam: Butterworth- Heinemann, 1991. 387 p.
4- LEGGETT, A. J. Quantum liquids: Bose condensation and cooper pairing in condensed-matter systems. Oxford: Oxford University Press, 2006. 388 p.
5- PETHICK, Christopher; SMITH, Henrik. Bose-Einstein condensation in dilute gases. 2nd ed. Cambridge,UK: Cambridge University, 2008. 569 p.</t>
  </si>
  <si>
    <t>NHT4017-15</t>
  </si>
  <si>
    <t>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</si>
  <si>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VOLLHARDT, P.; Schore, N. Química orgânica: estrutura e função. 6a ed. Porto Alegre: Bookman. 2013. 1416 p.
SMITH, J.G. Organic Chemistry. 3a ed. McGraw-Hill Science. 2010. 1178p
FLEMING, I. Molecular Orbitals and Organic Chemical Reactions. Wiley, 2009. 376p.</t>
  </si>
  <si>
    <t>Bruice, P.Y. Organic chemistry. 5a ed. Upper Saddler River: Pearson Prentice Hall, 2006. 1319p 
CLAYDEN, J.; et al. Organic chemistry. 2a ed. Oxford: Oxford University Press, 2012. 1264p.
COSTA, P.R.R. et al. Ácidos e bases em química orgânica. Porto Alegre: Bookman, 2005. 151 p.
RAUK, A. Orbital Interaction Theory of Organic Chemistry. 2a ed. John Wiley &amp; Sons. 2001. 343p.</t>
  </si>
  <si>
    <t>NHZ3019-15</t>
  </si>
  <si>
    <t>BCJ0204-15 Fenômenos Mecânicos; BCJ0205-15 Fenômenos Térmicos; BCJ0203-15 Fenômenos Eletromagnéticos; BCK0103-15; NHT3012-15 Física do Contínuo; MCTB010-13 Cálculo Vetorial e Tensorial</t>
  </si>
  <si>
    <t>1- BLUNCHEN, Edgar. ; GRANGER, R. Fluid mechanics.
2- CATTANI, Mauro S D. Elementos de mecanica dos fluidos. 2 ed. Sao Paulo: Blucher, 2005. 155 p.
3- LANDAU, L.D.; LIFSHITZ, E.M. Fluid mechanics. 2 ed. Amsterdan: Elsevier, 2006. 539 p. (Course of Theoretical Physics, v. 6).</t>
  </si>
  <si>
    <t>1-ACHESON, D J. Elementary fluid dynamics. Oxford: Clarendon Press; Oxford University Press, 1990. 397 p. (Oxford applied mathematics and computing science series).
2-BATCHELOR, G K. An introduction to fluid dynamics. New York: Cambridge University Press, 2000. 615 p. (Cambridge mathematical library).
3-MEYERS, R.E. Introduction to mathematical fluid dynamics.</t>
  </si>
  <si>
    <t>NHZ3020-15</t>
  </si>
  <si>
    <t>NHT3054-15 Teoria da Relatividade</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</si>
  <si>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</si>
  <si>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1-E.F. Taylor, J.A. Wheeler, Exploring Black Holes: Introduction to General Relativity
2-J.B. Hartle, Gravity: An Introduction to Einstein's General Relativity
3-B.F. Schutz, A First Course in General Relativity</t>
  </si>
  <si>
    <t>1-R. D'Inverno, Introducing Einstein's Relativity
2-S. Carroll, Spacetime and Geometry: An Introduction to General Relativity
3-C.W. Misner, K.S. Thorne, J.A. Wheeler, Gravitation
4-S. Weinberg, Gravitation and Cosmology: Principles and Applications of the General Theory of Relativity 5-M. P. Hobson, G. P. Efstathiou, A. N. Lasenby, General Relativity: An Introduction for Physicists</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</si>
  <si>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</si>
  <si>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</si>
  <si>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</si>
  <si>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ABBAS, Abul K., LICHTMAN, Andrew H., SHIV Pill. Imunologia Celular e Molecular, 7a. edição, 2012, Elsevier.
TRAVERS P, WALPORT M, JANEWAY, C.A. Imunobiologia. 7.ed. Porto Alegre, 2010, ArtMed.
ROITT, I.M.; BROSTOFF, J.; MALE, P. Imunologia. 6.ed. São Paulo: Manole, 2003.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</si>
  <si>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</si>
  <si>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NHT1061-15</t>
  </si>
  <si>
    <t>Padrões de herança. 1a e 2a Leis de Mendel. Interação Gênica e alélica. Teoria Cromossômica da Herança. Citogenética. Práticas pedagógicas como componente curricular para o ensino de ciências e biologia.</t>
  </si>
  <si>
    <t>BROWN, T. A.. Genética: um enfoque molecular. 3 ed. Rio de Janeiro: Editora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</si>
  <si>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ALBERTS, Bruce; JOHNSON, Alexander; LEWIS, Julian [et al.]. Biologia molecular da célula. 4. ed. Porto Alegre: Artmed, 2004. 1463; g36; i49 p. Acompanha CD-ROM (em inglês).
JORDE, Lynn B. et al. Genética médica. 3 ed. Rio de Janeiro: Elsevier, 2004. 415 p. LEWIN, Benjamin. Genes IX. 9 ed. Porto Alegre: Artmed, 2009. 893 p.
LEWIN, Benjamin. Genes VII. Porto Alegre: Artmed, 2001. 955 p.
LODISH, Harvey; KAISER, Chris A; BERK, Arnold et al. Biologia celular e molecular. 5.ed. Porto Alegre: Artmed, 2005. 1054 p.</t>
  </si>
  <si>
    <t>NHT1057-15</t>
  </si>
  <si>
    <t>Genética II</t>
  </si>
  <si>
    <t>Biologia Celular; Genética Geral</t>
  </si>
  <si>
    <t>Genética molecular de procariotos, eucariotos e vírus. Duplicação de DNA, transcrição e tradução. Processamento do DNA. Mutagênese e mecanismos de manutenção do genoma. Técnicas do DNA recombinante.</t>
  </si>
  <si>
    <t>ALBERTS, Bruce; JOHNSON, Alexander; LEWIS, Julian [et al.]. Biologia molecular da célula. 4. ed. Porto Alegre: Artmed, 2004. 1463; g36; i49 p. Acompanha CD-ROM (em inglês).
BROWN, T. A.. Genética: um enfoque molecular. 3 ed. Rio de Janeiro: Editora Guanabara, 1999. 336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</si>
  <si>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</si>
  <si>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NHT1030-15</t>
  </si>
  <si>
    <t>GALLO, Valéria et al. Paleontologia de vertebrados: grandes temas e contribuições científicas. Rio de Janeiro: Interciência, 2006. 330 p.
PURVES, Willian K. Vida a ciência da biologia: vol.II: evolução, diversidade e ecologia. 6.ed. Porto Alegre: Artmed, 2005. v. 2. xxxviii, 1085 p.
TEIXEIRA,Wilson et al. Decifrando a terra. 2 ed. São Paulo: Companhia Editora Nacional, 2009. 623 p.
WICANDER, Reed; MONROE, James S. Fundamentos de Geologia. São Paulo: Cengage Learning, 2009. 508 p.</t>
  </si>
  <si>
    <t>FOOTE, Michael J et al. Principles of paleontology. 3ª. ed. New York: W H Freeman and Company, c2007. xv, 354 p.
NIELSEN, Claus. Animal evolution: interrelationships of the living phyla. 2ª.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</si>
  <si>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NHT1054-15</t>
  </si>
  <si>
    <t>Histologia e Embriologia</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</si>
  <si>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</si>
  <si>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GARTNER, L.P.; HIATT, J.L. Tratado de histologia em cores. 3 ed. Rio de Janeiro: Elsevier, 2007. 576 p.
GÓMEZ DUMM, C. Embriologia humana: atlas e texto. Rio de Janeiro: Guanabara Koogan, 2006. 401 p.
KERR, J.B. Atlas de histologia funcional. São Paulo: Editora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</si>
  <si>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</si>
  <si>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</si>
  <si>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</si>
  <si>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</si>
  <si>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</si>
  <si>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NHZ2042-11</t>
  </si>
  <si>
    <t xml:space="preserve">História da Linguagem </t>
  </si>
  <si>
    <t>NHZ2043-11</t>
  </si>
  <si>
    <t xml:space="preserve">História da Sociedade Contemporânea </t>
  </si>
  <si>
    <t>NHZ2044-11</t>
  </si>
  <si>
    <t>História das Ciências no Brasil</t>
  </si>
  <si>
    <t>NHZ1031-15</t>
  </si>
  <si>
    <t>Biodiversidade: Interações entre organismos e ambiente; Evolução</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</si>
  <si>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</si>
  <si>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3.ed. Massachusets: Bradford Books: MIT, 2006. 612 p.
SOBER, Elliott. From a biological point of view: essays in evolutionary philosophy. Cambridge: Cambridge University Press, c1994. 255 p. (Cambridge studies in Philosophy and Biology).</t>
  </si>
  <si>
    <t>NHZ5017-15</t>
  </si>
  <si>
    <t>História e Filosofia das Ciências e o Ensino de Ciências</t>
  </si>
  <si>
    <t>4-0-2</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</si>
  <si>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</si>
  <si>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Editora Livraria da Física, 2006.</t>
  </si>
  <si>
    <t>ALFONSO-GOLDFARB, A.M.; Beltran, M.H.R. O saber fazer e seus muitos saberes: experimentos, experiências e experimentações. São Paulo: Editora Livraria da Física; EDUC; Fapesp, 2006.
HELLMAN, HAL. Grandes Debates da Ciência: Dez das maiores contendas de todos os tempos. São Paulo: Ed. UNESP, 1099.
ROSSI, P. A Ciência e a Filosofia dos Modernos: aspectos da revolução científica. São Paulo: Ed. UNESP, 2001.
ROSSI, P. O Nascimento da Ciência Moderna na Europa. Bauru, SP: Editora da Universidade do Sagrado Coração - EDUSC, 2001</t>
  </si>
  <si>
    <t>NHZ1090-15</t>
  </si>
  <si>
    <t>Imunologia Aplicada</t>
  </si>
  <si>
    <t>4-0-5</t>
  </si>
  <si>
    <t>Bioquímica: estrutura, propriedade e funções de biomoléculas; Biologia Celular</t>
  </si>
  <si>
    <t>NHZ4059-15</t>
  </si>
  <si>
    <t>Indústria de Polímeros</t>
  </si>
  <si>
    <t>Estuda a síntese, caracterização e processamento de polímeros.</t>
  </si>
  <si>
    <t>Mano, E. B.; Mendes, L.C. Introdução a Polímeros. 2a ed. São Paulo: Editora Edgard Blücher Ltda. 1999.
CANEVAROLO JR, S.V. Ciência dos polímeros: um texto básico para tecnólogos e engenheiros. 2 ed. Sao Paulo: Artliber, 2004. 183 p.
MANRICH, S. Processamento de Termoplásticos. São Paulo: Artliber Editora. 2006.
BLASS, A.. Processamento de polímeros. 2a. ed. Florianópolis: Editora da UFSC. 1988.</t>
  </si>
  <si>
    <t>Mano, E.B.; Mendes, L.C. Identificação de Plásticos, borrachas e fibras. Editora Edgard Blücher Ltda. São Paulo. 2000.
Tadmor, Z.; Gogos, C.G. Principles of Polymer Processing. New York: John Wiley &amp; Sons. 1979.
White, J. L. Twin screw: extrusion technology and principles. New York: Hanser Publishers. 1991.
Stevens, M.J.; Covas, J.A. Extruder Principles and Operation. 2a ed. New York:  Chapman &amp; Hall. 1995
Beadle, J. D. Plastics Forming. UK: Macmillan Engineering Evaluations. 1971.
Sociedade Brasileira de Química. Cadernos Temáticos da Química Nova na Escola, n° 2: Novos Materiais. Maio de 2001. Disponível em http://qnesc.sbq.org.br/online/cadernos/02/. Acesso em 25/02/2014.</t>
  </si>
  <si>
    <t>NHT1086-15</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</si>
  <si>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</si>
  <si>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e Sociedade. Construção de atividades e materiais didáticos.</t>
  </si>
  <si>
    <t>ASTOLFI, J-Pierre; DEVELAY, M. A Didática das Ciências. 12ª 1T. São Paulo: Papirus, 2008.
BIZZO, N. Ciências: fácil ou difícil? São Paulo: Editora Ática, 2ª ed., 2002.
CANTO, E.L. Coleção Ciências Naturais: aprendendo com o cotidiano. São Paulo: Moderna, 1999.
ZABALA, A.(org.) Como trabalhar os conteúdos procedimentais em aula. Porto Alegre: Artmed, 2ª ed., 1999.</t>
  </si>
  <si>
    <t>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t>
  </si>
  <si>
    <t>NHZ3021-15</t>
  </si>
  <si>
    <t>BCJ0203-15 Fenômenos Eletromagnéticos; BCK0103-15 Física Quântica Ementa: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</si>
  <si>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</si>
  <si>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1-E. B. Podgoršak, Radiation Physics for Medical Physicists (2nd edition), Springer-Verlag, 2010. ISBN-10: 3642008747
2-F. H. Attix, Introduction to Radiological Physics and Radiation Dosimetry (2nd edition), John Wiley &amp; Sons, USA, 1986. ISBN: 0-471-01146-0
3-J. E. Martin, Physics for Radiation Protection: A Handbook (2nd edition), Wiley-VCH, 2006. ISBN-10: 3527406115</t>
  </si>
  <si>
    <t>1-M. A. Heald and J. B. Marion, Classical Electromagnetic Radiation, Brooks Cole, USA, 1994. ISBN-10: 0030972779
2-J. D. Jackson, Classical Electrodynamics (3th edition), Wiley, USA, 1998. ISBN-10: 047130932X
3-A. Mozumber and Y. Hatano, Charged Particle and Photon Interactions with Matter: Chemical, Physicochemical, and Biological Consequences with Applications. Marcel Dekker Inc., USA, 2004. ISBN: 0-8247-4623-6
4-H. E. Johns e J. R. Cunningham, The Physics of Radiology (4th edition). Charles C. Thomas Publisher, Springfield, Illinois, USA, 1983. ISBN: 0-398-04669-7
5-A. Hofmann, The Physics of Synchrotron Radiation (1st edition), Cambridge University Press, 2007. ISBN-10: 0521037530</t>
  </si>
  <si>
    <t>NHZ3023-15</t>
  </si>
  <si>
    <t>NHZ3043-15 Noções de Astronomia e Cosmologia</t>
  </si>
  <si>
    <t>1-SHORE, Steven N. The tapestry of modern astrophysics. Hoboken, N.J: Wiley-Interscience, 2003. 861 p.
2-CARROLL, Bradley W; OSTLIE, Dale A. An introduction to modern astrophysics. 2 ed. San Francisco, EUA: Pearson Addison-Wesley, 2007. 1278 p.
3-PADMANABHAN, T. Theoretical astrophysics. New York: Cambridge University Press, 2000. 3 v.</t>
  </si>
  <si>
    <t>1- COLES, Peter. Cosmology: a very short introduction. Oxford: Oxford University, 2001. 139 p. (Very short introductions).
2- FERRIS, T. O despertar na via lactea uma história da astronomia. Rio de Janeiro: Editora Campus, 1990.
3- HAWLEY, J. F.; HOLCOMB, K. A. Foundations of modern cosmology. Oxford: Oxford University Press, 1989.
4- HORVATH, Jorge et al. Cosmologia Física: do micro ao macro cosmos e vice-versa. Sao Paulo: Livraria da Fisica, 2007. 315 p.
5- ISLAM, J.N. An introduction to mathematical cosmology. Cambridge: Cambridge University Press, 1992. Disponivel em: &lt;http://assets.cambridge.org/97805214/96506/frontmatter/9780521496506_frontmatter.pdf&gt;. Acessado em:</t>
  </si>
  <si>
    <t>NHZ3024-15</t>
  </si>
  <si>
    <t>NHT3073-15 Mecânica Quântica II; MCTB010-15 Cálculo Vetorial e Tensorial</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</si>
  <si>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</si>
  <si>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1- GRIFFITHS, David. Introduction to elementary particles. Weinheim: Wiley-VCH, 2004. 392 p.
2- HALZEN, Francis; MARTIN, Alan D. Quarks and leptons: an introductory course in modern particle physics. La Vergne: Wiley, 1984. 396 p.
3- PERKINS, Donald H. Introduction to high-energy physics. 4.ed. New York: Cambridge University Press, 1999. 426 p.</t>
  </si>
  <si>
    <t>1- BETTINI, A. Introduction to elementary particle physics. Cambridge; Cambridge Univ. Press, 2008. 431 p.
2- BROMBERG, C. A. das; FERBEL, T. introduction to nuclear and particle physics. Singapore: World Scientific, 2006. 172 p.
3- CAHN, Robert N; GOLDHABER, Gerson. The experimental foundations of particle physics. 2a. ed. Cambridge, UK: Cambridge University Press, 2009. 553 p.
4- FERNOW, Richard C. Introduction to experimental particle physics. Cambridge: Cambridge University Press, 1986. 421 p.
5- MANN, R. Introduction to particle physics and standard model.</t>
  </si>
  <si>
    <t>NHZ3083-15</t>
  </si>
  <si>
    <t>Introdução à Física Estelar</t>
  </si>
  <si>
    <t>NHZ3043-15 Noções de Astronomia e Cosmologia Ementa:</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</si>
  <si>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</si>
  <si>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1- HORVATH, J. E. Fundamentos de evolução estelar, supernovas e objetos compactos. Livraria da Física, 2011. 392 p.
2- BRADT, Hale. Astrophysics processes: the physics of astronomical phenomena. Cambridge, Inglaterra: Cambridge University Press, 2008. 504 p.
3- KIPPENHAHN, R; WEIGERT, A. Stellar structure and evolution: study edition. Berlin: Springer-Verlag, 1994. 468 p. (A &amp; A Library).</t>
  </si>
  <si>
    <t>1- SHORE, Steven N. The tapestry of modern astrophysics. Hoboken, N.J: Wiley-Interscience, 2003. 861 p.
2- CARROLL, Bradley W; OSTLIE, Dale A. An introduction to modern astrophysics. 2 ed. San Francisco, EUA: Pearson Addison-Wesley, 2007. 1278 p.
3- PADMANABHAN, T. Theoretical astrophysics. New York: Cambridge University Press, 2000. 3 v.
4- RYDEN, B.; PETERSON, B. M. Foundations in astrophysics. New York: Pearson Addison-Wesley, 2009.</t>
  </si>
  <si>
    <t>NHZ3025-15</t>
  </si>
  <si>
    <t>3-0-5</t>
  </si>
  <si>
    <t>BCJ0203-15 Fenômenos Eletromagnéticos; BCK0103-15 Física Quântica</t>
  </si>
  <si>
    <t>Definição de Física Médica. Breve história da Física Médica. Estrutura Atômica e Nuclear. Conceito de radiação e características físicas das radiações ionizantes. Decaimento radioativo (alfa, beta, gama), radioatividade, equilíbrio secular e transitório. Produção de Raios-X e características físicas dos equipamentos geradores de radiações ionizantes: Raios-X convencional e portátil, fluoroscopia, mamografia, tomografia axial computadorizada. Breve descrição dos testes de Controle de Qualidade dos equipamentos. Interação das partículas carregadas com a matéria (alfa, beta, prótons). Interação dos fótons com a matéria (absorção fotoelétrica, espalhamento Rayleigh, espalhamento Compton, produção de pares). Grandezas físicas associadas à interação da radiação ionizante com a matéria: fluência e fluxo de partículas, fluência e fluxo de energia, exposição, kerma, dose absorvida. Métodos de dosimetria das radiações ionizantes: calorimetria, filme radiográfico, dosimetria Fricke, dosimetria por termoluminescência, dosimetria por ressonância paramagnética eletrônica, dosimetria por luminescência, câmara de ionização. Interação dos Raios-X com o corpo humano. Princípios físicos da formação da imagem radiográfica. Sistemas tela-filmes. Sensitometria e processamento de filmes radiográficos. Parâmetros físicos da imagem radiográfica. Qualidade da imagem. Física da imagem em mamografia. Intensificadores de imagens e sistemas de vídeo em fluoroscopia. Princípios de imagens tomográficas e algoritmos de reconstrução de imagens. Conceitos físicos da Medicina Nuclear. Conceitos físicos da Radioterapia.</t>
  </si>
  <si>
    <t>1-W. R. Hendee e E. R. Ritenour, Medical Imaging Physics (fourth edition). Wiley-Liss, Inc., 2002. ISBN: 0-471-38226-4
2-J. T. Bushberg, The Essential Physics of Medical Imaging (2nd edition), Lippincot Williams &amp; Wilkins, 2002. ISBN: 10-0683301187
3-P. Sprawls Jr., Physical principles of medical imaging. Aspen Publishers Inc., USA, 1995. ISBN-10: 083420309X</t>
  </si>
  <si>
    <t>1-D. J. Dowsett, P. A. Kenny and R. E. Johnston, The Physics of Diagnostic Imaging (2nd edition), Hodder Arnold Publication, 2006. ISBN-10: 0340808918
2-P. P. Dendy and B. Heaton, Physics of Diagnostic Radiology (2nd edition), Institute of Physics Publishing, Great Britain, 1999. ISBN: 0 7503 0590 8
3-S. R. Cherry, J. Sorenson and M. E. Phelps, Physics in Nuclear Medicine (3th edition), W. B. Saunders Company, 2003. ISBN-10: 072168341X
4-F. M. Khan, The physics of the radiation therapy (4th edition), Lippincott William &amp; Wilkins, Baltimore, USA, 2009.
5-F. H. Attix, Introduction to Radiological Physics and Radiation Dosimetry (2nd edition), John Wiley &amp; Sons, USA, 1986. ISBN: 0-471-01146-0</t>
  </si>
  <si>
    <t>NHZ3026-15</t>
  </si>
  <si>
    <t>BCN407-15 Funções de várias variáveis; NHT3072-15 Mecânica Quântica I</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</si>
  <si>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</si>
  <si>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1- CHUNG, K. C.. Introdução à fisica nuclear. Rio de Janeiro: Eduerj, 2001. 286 p.
2- KRANE, Kenneth S. Introductory nuclear physics. Massachusetts: John Wiley and Sons, 1987. 845 p. 3- Física Quântica, R. Eisberg &amp; R. Resnick, Ed. Campus (1979);</t>
  </si>
  <si>
    <t>1-W. R. LEO, Techniques for Nuclear and Particle Physics Experiments, Springer-Verlag (1987);
2-WILLIAMS, William S. C. Nuclear and particle physics. 1994. 385 p.
3-H. SCHECHTER, Introdução à Física Nuclear, Ed. UFRJ (2007);
4- BLATT, J. M.; WEISSKOPF, V. F. Theoretical nuclear physics, New York: John Wiley, 1952.
5- LAMARSH, John R; BARATTA, Anthony J. Introduction to nuclear engineering. 3 ed. Reading, Mass: Addison-Wesley, 1983. 689 p.
6- MAYER-KUCKUK, Theo. Física nuclear. 4 ed. 1993. 482 p.
7- POVH, Bogdan et al. Particles and nuclei: an introduction to the physical concepts. 5 ed. Berlin: Springer-Verlag, 2006. 390 p.</t>
  </si>
  <si>
    <t>NHZ4061-15</t>
  </si>
  <si>
    <t>Introdução a Troca de Calor, Massa e Movimentação de Fluidos</t>
  </si>
  <si>
    <t xml:space="preserve">Recomenda-se, fortemente, que o aluno se matricule nessa disciplina, apenas, após ter concluído as disciplinas Funções de uma variável, Fenômenos Mecânicos. </t>
  </si>
  <si>
    <t>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</si>
  <si>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INCROPERA, F.P.; DEWITT, D.P.; BERGMAN, T.L.; LEVINE, A.S. Fundamentos de Transferência de Calor e Massa. Rio de Janeiro: LTC. 2013. 645 p.
ÇENGEL, Y.A.; GHAJAR, A.J. Transferência de Calor e Massa. Porto Alegre; McGraw Hill e Bookman. 2012. 4 ed. 904 p.
ÇENGEL, Y.A.; CIMBALA, J.M. Mecânica dos Fluidos: Fundamentos e Aplicações. Porto Alegre. McGraw Hill e Bookman. 2007. 816 p.</t>
  </si>
  <si>
    <t>BIRD, R.B.; STEWART, W.E.; LIGHTFOOT, E.N.; Fenômenos de Transporte. Rio de Janeiro: LTC. 2004. 2a ed. 838 p.
CREMASCO, M.A. Fundamentos de Transferência de Massa. Campinas:Editora Unicamp. 2002. 2a ed. 729 p.</t>
  </si>
  <si>
    <t>NHT3027-15</t>
  </si>
  <si>
    <t>Laboratório de Física I</t>
  </si>
  <si>
    <t>0-3-5</t>
  </si>
  <si>
    <t>BCJ0204-15 Fenômenos Mecânicos; BCJ0205-15 Fenômenos Térmicos; NHT3012-15 Física do Contínuo; BCN0407-15 Funções de Várias Variáveis</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</si>
  <si>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</si>
  <si>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1- HALLIDAY, David; RESNICK, Robert; WALKER, Jearl. Fundamentos de física: mecânica. 7 ed. Rio de Janeiro: LTC Ed, 2006. v. 1. 277 p.
2- David; RESNICK, Robert; WALKER, Jearl. Fundamentos de física: gravitação, ondas e termodinâmica . 7 ed. Rio de Janeiro: LTC Ed, 2006. v. 2. 228 p.
3- VUOLO, José Henrique. Fundamentos da teoria de erros. 2.ed. São Paulo: Edgar Blücher, 1996. 249 p.</t>
  </si>
  <si>
    <t>1- NUSSENZVEIG, H. Moysés. Curso de física básica: mecânica. 4. ed. São Paulo: E. Blücher, 2002. v. 1. 328 p.
2-H. Moysés. Curso de física básica: fluidos, oscilações e ondas, calor. 4. ed. São Paulo: E. Blücher, 2002. v. 2. 314 p.
3- TIPLER, Paul Allen; MOSCA, Gene. Física para cientistas e engenheiros: mecânica, oscilações e ondas, termodinâmica. 5 ed. Rio de Janeiro: LTC Ed, 2006. v. 1. 793 p.
4- YOUNG, Hugh D; FREEDMAN, Roger A. Sears e Zemansky Física I: Mecânica. 10 ed. São Paulo: Pearson Addison Wesley, 2003. v. 1. 368 p.
5- Hugh D; FREEDMAN, Roger A. Sears e Zemansky Física II: Termodinâmica e ondas. 10 ed. São Paulo: Pearson Addison Wesley, 2003. v. 2. 328 p.</t>
  </si>
  <si>
    <t>NHT3028-15</t>
  </si>
  <si>
    <t>Laboratório de Física II</t>
  </si>
  <si>
    <t>BCJ0203-15 Fenômenos Eletromagnéticos; BCK0103-15 Física Quântica; BCN0407-15 Funções de Várias Variáveis</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</si>
  <si>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</si>
  <si>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1-J.H. Vuolo, Fundamentos da Teoria de Erros, 2ª ed., São Paulo, Ed. Edgar Blücher, 1996.
2-HALLIDAY, David; RESNICK, Robert; KRANE, Kenneth S. Física. 5 ed. Rio de Janeiro: LTC Ed, 2004. v. 3.
3-NUSSENZVEIG, H. Moysés. Curso de física básica: eletromagnetismo. São Paulo: E. Blücher, 1997. v. 3.
4-YOUNG, Hugh D; FREEDMAN, Roger A. Sears e Zemansky fisica III: Eletromagnetismo. 10 ed. Sao Paulo: Pearson Addison Wesley, 2004. v. 3. 402 p.</t>
  </si>
  <si>
    <t>1- TIPLER, Paul Allen; MOSCA, Gene. Física para cientistas e engenheiros: eletricidade e magnetismo, ótica. 5 ed. Rio de Janeiro: LTC Ed, 2006. v. 2. 550 p
2- ASHCROFT, Neil; Mermin, Davidç Solid State Physics, E. Saunders College, 1976. 3-KITTEL, Charle. Fisica do Estado Solido, Livros Tec. E Cient. Editora, 2006.
4- CHIKAZUMI, Soshin. Physics of ferromagnetism, Oxford science publications, 2010. 5-J. C. Maxwell, Eletricity and magnetism, Dover, New York, 1954, p. 575.</t>
  </si>
  <si>
    <t>NHT3065-15</t>
  </si>
  <si>
    <t>Laboratório de Física III</t>
  </si>
  <si>
    <t>BCJ0203-15 Fenômenos Eletromagnéticos; BCK0103-15 Física Quântica; BCN0407-15; BCK0104-15 Interações Atômicas e Moleculares; BCN0407-15 Funções de Várias Variáveis</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</si>
  <si>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</si>
  <si>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1- DUNLAP, R. A.. Experimental physics: modern methods. New York: Oxford University Press, 1988. 377 p.
2- MELISSINOS, Adrian C; NAPOLITANO, Jim. Experiments in modern physics. 2.ed. Amsterdam: Academic Press, 2003. 527 p.
3- PRESTON, Daryl W.; DIETZ, Eric R. The art of experimental physics. New York: Wiley, 1991. 432 p.</t>
  </si>
  <si>
    <t>1- COHEN-TANNOUDJI, C.; DIU, B. ; LALOE, F. Quantum mechanics. New York: John Wiley, 1977.
2- COOKE, C. An introduction to experimental physics. London: UCL Press, 1996. 127 p.
3- LIBOFF, R.L. Introductory quantum physics. New York: Addison-Wesley, 1998.
4- MAFRA, Olga Y. Técnicas de medidas nucleares. Sao Paulo: Edgard Blucher, 1973.
5- MORRISON, M. Understanding quantum physics; a user’s manual. Englewood: Prentice HALL, 1990. 668 p.
6- SCHIFF, L.I., Quantum Mechanics. McGraw-Hill, 1955.</t>
  </si>
  <si>
    <t>NHZ3080-15</t>
  </si>
  <si>
    <t>NHT3025-15 Introdução à Física Médica</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</si>
  <si>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</si>
  <si>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1-R. S. Peterson, Experimental γ Ray Spectroscopy and Investigations of Experimental Radioactivity. Published by Spectrum Techniques, USA, 1996.
2-Spectrum Techniques, Lab. Manual, Student Version, USA, 2002.
3-A. C. Alexandre, P. R. Costa, R. E. F. Corte, T. A. C. Furquim, Radiodiagnóstico Médico: Desempenho de Equipamentos e Segurança. Agência Nacional de Vigilância Sanitária, Ministério da Saúde. Editorial ANVISA, Brasil, 2005.</t>
  </si>
  <si>
    <t>1-G. F. Knoll, Radiation detection and measurements (3th edition), John Wiley &amp;Sons, New York, USA, 2000. ISBN-10: 0471073385
2-G. Gilmore, Practical Gamma-ray Spectroscopy (2nd edition), Wiley, 2008. ISBN-10: 0470861967 EG&amp;G ORTEC, Experiments in Nuclear Science, Laboratory Manual (3th edition), USA, 1987.
3-Thomaz Ghilardi Netto, Garantia e Controle de Qualidade em Radiodiagnóstico, FMRP-USP, Brasil, 1998.
4-S. J. Shepard e P. P. Lin, (American Association of Physicist in Medicine), Quality Control in Diagnostic Radiology: AAPM Report No 74. Medical Physics Publishing, USA, 2002.</t>
  </si>
  <si>
    <t>NHZ3031-15</t>
  </si>
  <si>
    <t>NHT3072-15 Mecânica Quântica I; ESTM001-13 Estado Sólido</t>
  </si>
  <si>
    <t>1- KITTEL, Charles. Introducao a fisica do estado solido. [Introduction to solid state physics. 8 ed. Rio de Janeiro: LTC, 2006. 578 p.
2- ASHCROFT, Neil W; MERMIN, N.David. Solid state physics. Singapore: Brooks/Cole: Thomson, 1976. 826p.
3- KAUFMANN, Elton N. Characterization of Materials. Vols 1 e 2. Hoboken: John Wiley &amp; Sons, 2003</t>
  </si>
  <si>
    <t>1- HOFMANN, P. Solid state physics; an introduction. Hoboken: John Wiley &amp; Sons, 2011. 419p.
2- IBACH, Harald; LUTH, Hans. Solid-state physics: an introduction to principles of materials science. 4 ed. Berlin: Springer, 2009. 501 p.
3- MYERS, H P. Introductory solid state physics. 2 ed. Boca Raton: CRC Press, 2002. 511 p.
4- ROSENBERG, H M. The solid state: an introduction to the physics of crystals for students of physics, materials science, and engineering. 3 ed. Oxford: Oxford University, 1988. 315 p. (Oxford physics series,9).
5- ZIMAN, J. M. Principles of the theory of solids. 2 ed. Cambridge: University Press, 1972. 435p.</t>
  </si>
  <si>
    <t>NHZ3081-15</t>
  </si>
  <si>
    <t>BCK0103-15 Física Quântica; NHT3044-15 Óptica; BCN0407-15 Funções de Várias Variáveis</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</si>
  <si>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</si>
  <si>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1- HECHT, Eugene.. Optics. 4th ed.. Reading, Mass: Addison-Wesley, 2002. 698 p.
2- METCALF, H. J.; VAN DER STRATEN, P. Laser coling and trapping. New York: Springer, 1999.
3- VERDEYEN, Joseph T. Laser electronics. 3 ed. Englewood Cliffs, EUA: Prentice Hall, 1995. 778 p.</t>
  </si>
  <si>
    <t>1- BERNE, B. J.; PECORA, R. Dynamic light scattering; with applications to chemistry, biology and physics. Mineola; Dovwer Publications, 2000. 376 p.
2- BORN, Max; WOLF, Emil. Principles of optics: eletromagnetic theory of propagation, interference and diffration of light. 7.th. New York: University Press Cambridge, 2005. 952 p.
3- FOWLES, Grant R.. Introduction to modern optics. 2nd ed., Dover ed.. New York: Dover Publications, 1989. 328 p.
4- MESCHEDE, Dieter. Optics, light and lasers: the practical approach to modern aspects of photonics and laser physics. 2 ed. Weinheim; Wiley-VCH, 2007. 572 p.</t>
  </si>
  <si>
    <t>NHI5015-15</t>
  </si>
  <si>
    <t>Surdez – concepção médica e concepção social; história da comunicação do surdo – Oralismo, Comunicação Total e Bilinguismo; Modalidade de língua oral e de língua de sinais; LIBRAS – introdução ao idioma e noções básicas; a escrita do surdo; o papel do interprete de LIBRAS na educação do surdo.</t>
  </si>
  <si>
    <t>1- CAPOVILLA, Cesar; DUARTE RAPHAEL, Walkiria; MAURICIO, Aline Cristina L.. Novo Deit-Libras: dicionário ilustrado trilíngue da língua de sinais brasileira (LIBRAS) baseado em linguística e neurociência cognitivas. São Paulo: Editora da Universidade de São Paulo, 2009. v. 1. 1219 p.
2- Cesar; DUARTE RAPHAEL, Walkiria; MAURICIO, Aline Cristina L.. Novo Deit-Libras: dicionário ilustrado trilíngue da língua de sinais brasileira (LIBRAS) baseado em linguística e neurociência cognitivas. São Paulo: Editora da Universidade de São Paulo (EDUSP).
3- SACKS, Oliver W.. Vendo vozes: uma viagem ao mundo dos surdos. São Paulo: Companhia das Letras, 2010. 215 p.
4- SKLIAR, Carlos. Atualidade da educação bilíngue para surdos: processos e projetos pedagógicos. Porto Alegre: Mediação, 1999. 2 v.</t>
  </si>
  <si>
    <t>1- GOES, M. C. R. ; SOUZA, R. M. . Linguagem e as estratégias comunicativas na interlocução entre educadores ouvintes e alunos surdos. Revista de Distúrbios da Comunicação, São Paulo, v. 10, n. 1, 1998. p. 59-76.
2- MARIN, C. R. ; GOES, M. C. R. . A experiência de pessoas surdas em esferas de atividade do cotidiano. Cadernos do CEDES (UNICAMP), v. 26, 2006. p. 231-249.
3- SKLIAR, C. (Org.) A Surdez: um olhar sobre as diferenças. Porto Alegre: Editora Mediação, 1998.
4- SOUZA, R. M. . O professor interprete de língua de sinais em sala de aula: ponto de partida para se repensar a relação ensino, sujeito e linguagem. D. Educação Temática Digital, v. 82007. p. 154-170.
5- SOUZA, Regina Maria de; SILVESTRE, Nuria; ARANTES, Valeria Amorin (Org.). Educacao de surdos: pontos e contrapontos. São Paulo: Summus, 2007. 207 p. (Coleção pontos e contrapontos).</t>
  </si>
  <si>
    <t>NHT4023-15</t>
  </si>
  <si>
    <t>É recomendado que o aluno tenha sido aprovado na disciplina Estrutura da Matéria</t>
  </si>
  <si>
    <t>Modelo de repulsão do par de elétrons do nível de valência - VSEPR, Teoria de ligação de Valência, Orbitais híbridos. Teoria dos orbitais moleculares. Ácidos e Bases. Simetria molecular. Teoria de bandas.</t>
  </si>
  <si>
    <t>DOUGLAS, B.; et al. Concepts and models of inorganic chemistry, 3 ed., New York: John Wiley &amp; Sons, 1993.
Shriver, D. F.;  Atkins, P. W.; Langford, C. H.. Inorganic Chemistry, 4a ed. Freeman and Company. 2008.
DUPONT, J. Química organometálica : elementos do bloco d. Bookman, 2005.</t>
  </si>
  <si>
    <t>Huheey, J.E.; Keiter, E. A.;  Keiter, R. L. Inorganic Chemistry: Principles of Structure and Reactivity. 4a ed., Harper Collins. 1993.
BROWN, I.D. The chemical bond in inorganic chemistry : the bond valence model. Oxford University Press, 2006.
Barrett, J. Structure and Bonding (Basic Concepts In Chemistry). 1a ed. Wiley-RSC. 2002.
Albright, T. A. Orbitals Interaction in Chemistry. 2a ed. Wiley-Interscience. 2002.
Harris,  D. C. ; Bertolucci, M. d. Symmetry and Spectroscopy: an Introduction to Vibrational and Electronic Spectroscopy. New York, USA: Dover, 1989.
SMITH, G. Topics in group theory. Springer. 2000.</t>
  </si>
  <si>
    <t>NHT4073-15</t>
  </si>
  <si>
    <t>Livros Didáticos no Ensino de Química</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</si>
  <si>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</si>
  <si>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BRASIL. Ministério da Educação. Secretaria de Educação Fundamental. Parâmetros Curriculares Nacionais: Ciências Naturais. Brasília. 1998.
FARIAS, R. F.; NEVES, L. S.; SILVA, D. D. História da Química no Brasil. 2ª ed. Campinas: Átomo, 2004.
FILGUEIRAS, C. A. L. Lavoisier: O estabelecimento da química moderna: nada se cria, nada se perde, tudo se pesa. São Paulo: Odysseus, 2002.
MACHADO, A. H. Aula de química: Discurso e conhecimento. 2ª ed. Ijuí, RS: Ed. Unijuí, 2004.
SCHNETZLER, R. P.; SANTOS, W. L. P. Educação em Química: Compromisso com a cidadania. 3ª ed. Ijuí, RS: Ed. Unijuí, 2003.</t>
  </si>
  <si>
    <t>CARVALHO, A. M. P.; GIL-PÉREZ, D. Formação de professores de ciências: Tendências e inovação. 7ª ed. São Paulo: Cortez, 2009.
FERRÉS, J. Vídeo e educação. 2ª ed. Porto Alegre: Artes Médicas, 1996.</t>
  </si>
  <si>
    <t>NHT3068-15</t>
  </si>
  <si>
    <t>Mecânica Clássica I</t>
  </si>
  <si>
    <t>BCJ0204-15 Fenômenos Mecânicos; NHT3012-15 Física do Contínuo; NHT3064-15 Física Ondulatória; BNC0407-15 Funções de Várias Variáveis</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</si>
  <si>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</si>
  <si>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1- THORNTON, Stephen T; MARION, Jerry B. Classical dynamics of particles and systems. 5 ed. Belmont, CA: Brooks/Cole, 2004. 656 p.
2- SYMON, Keith R.. Mechanics. 3rd ed.. Reading, Mass: Addison-Wesley Pub., 1971. 639 p. (Addison- Wesley series in physics.)
3- WATARI, Kazunori. Mecânica clássica, vol.1. 2.ed. São Paulo: Livraria da Física, 2004. v. 1. 150 p. 389 p.</t>
  </si>
  <si>
    <t>1- CORBEN, H. C.; STEHLE, Philip. Classical mechanics. 2nd ed. New York: Dover Publications, 1994.
2- FEYNMAN, Richard Phillips; LEIGHTON, Robert B; SANDS, Matthew L. The Feynman lectures on physics: mainly mechanics, radiation, and heat. Reading, Massachusetts: Addison-Wesley Publishing Company, 1964. v. 1.
3- FOWLES, Grant R.; CASSIDAY, George L. Analytical mechanics. 7th ed. Belmont, EUA: Thomson Brooks/Cole, 2005.
4- LANCZOS, Cornelius. The variational principles of mechanics. 4 ed. New York: Dover publications, 1986. 418 p.
5- LEMOS, Nivaldo A. Mecânica Analítica. 2ªed. Sao Paulo: Livraria da Física, 2007. 386 p.</t>
  </si>
  <si>
    <t>NHT3069-15</t>
  </si>
  <si>
    <t>Mecânica Clássica II</t>
  </si>
  <si>
    <t>NHT3068-15 Mecânica Clássica I; MCTB010-13 Cálculo Vetorial e Tensorial</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</si>
  <si>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</si>
  <si>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1- GOLDSTEIN, Herbert; POOLE, Charles; SAFKO, John. Classical mechanics. 3ªed. San Francisco, EUA: Addison Wesley, 2002. 638 p.
2- LEMOS, Nivaldo A. Mecânica Analítica. 2ªed. Sao Paulo: Livraria da Física, 2007. 386 p.
3- CORBEN, H. C.; STEHLE, Philip. Classical mechanics. 2nd ed. New York: Dover Publications, 1994. 389 p.</t>
  </si>
  <si>
    <t>1- Hand, Louis. N; Finch, Janet D., Analytical Mechanics, Cambridge University Press, 1998
2- KLEPPNER, Daniel; KOLENKOW, Robert. An introduction to mechanics. Boston: McGraw-Hill, 1973. 546
3- LANDAU, L.; LIFCHITZ, E.Mecânica. Sao Paulo: Hemus, 2004. 235 p. (Curso de Física).
4- TAYLOR, J.R. Classical mechanics. Sausalito: Univ. Science Books, 2005. 786 p.
5- SYMON, Keith R.. Mechanics. 3rd ed.. Reading, Mass: Addison-Wesley Pub., 1971. 639 p. (Addison- Wesley series in physics.)</t>
  </si>
  <si>
    <t>NHZ3075-15</t>
  </si>
  <si>
    <t>Mecânica Clássica III</t>
  </si>
  <si>
    <t>NHT3069-15 Mecânica Clássica II; NHT3066-15 Variáveis Complexas e Aplicações</t>
  </si>
  <si>
    <t>Dinâmica de corpos rígidos; Pequenas oscilações, osciladores acoplados e modos normais; Teoria de Perturbação e aplicações; Introdução a sistemas não lineares e caos.</t>
  </si>
  <si>
    <t>1-S. Thornton, J.B. Marion, Classical Dynamics of Particle and Systems.
2-N.A. Lemos, Mecânica Analítica.
3-H. Goldstein, C. Pole, J. Safko, Classical Mechanics.</t>
  </si>
  <si>
    <t>1- L.D. Landau, E.M. Lifshitz, Mechanics
2 -K. R. Symon, Mechanics
3- H.C. Corben, P. Stehle, Classical Mechanics.
4- D. Kleppner e R. Kolenkow, An Introduction to Mechanics 5-J.R. Taylor, Classical Mechanics</t>
  </si>
  <si>
    <t>NHT3036-15</t>
  </si>
  <si>
    <t>NHT3068-15 Mecânica Clássica I; NHT3049-15 Princípios de Termodinâmica Ementa: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</si>
  <si>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</si>
  <si>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1-R. Baierlein, Thermal Physics. Cambridge University Press (1999).
2-F. Reif, Fundamental of Statistical and Thermal Physics. Waveland Pr Inc (2008).
3-D. Schroeder, An introduction to thermal physics. Addison-Wesley (1999).</t>
  </si>
  <si>
    <t>1-K. Huang, Introduction to Statistical Physics. Taylor &amp; Francis (2001).
2-R. K. Pathria and P. D. Beale, Statistical Mechanics, 3rd Ed. Academic Press (2007).
3-S. R. A. Salinas, Introdução à Física Estatística, 2a Ed. Edusp (1999).
4-R. Bowley and M. Sanchez, Introductory Statistical Mechanics, 2nd Ed. Oxford University Press (2000).
5-R. Kubo, Statistical Mechanics. North Holland (1986).
6-R. P. Feynman, Statistical Mechanics: A Set of Lectures, 2nd Ed. Westview Press (1998).
7-L. D. Landau, Statistical Physics. Part 1, 3rd Ed. Butterworth-Heinemann (1975).</t>
  </si>
  <si>
    <t>NHT3072-15</t>
  </si>
  <si>
    <t>Mecânica Quântica I</t>
  </si>
  <si>
    <t>6-0-10</t>
  </si>
  <si>
    <t>BCK0103-15 Física Quântica; BCK0104-15 Interações Atômicas e Moleculares; BCN0407-15 Funções de Várias Variáreis; BCN0405-15 Introdução às Equações Diferenciais; MCTB001- 13 Álgebra Linear</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</si>
  <si>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</si>
  <si>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1-R. Shankar, Principles of Quantum Mechanics (second edition), Plenum Press.
2-J. J. Sakurai, Modern Quantum Mechanics, Addison-Wesley Publishing Company.
3-Cohen-Tannoudji, Quantum Mechanics, vol.1 and 2, Wiley-Interscience.</t>
  </si>
  <si>
    <t>1- L. Ballentine, Quantum Mechanicsm – a modern development, World Scientific.
2- D. Griffiths, Introduction to Quantum Mechanics, Prentice Hall.
3- A. Peres, Quantum Theory – Concepts &amp; Methods, Kluwer Academic Pub. 4-L. Schiff, Quantum Mechanics, McGraw-Hill Book Company.
5- R. Feynman and A. Hibbs, Quantum Mechanics and Path Integrals, McGraw-Hill Book Company.</t>
  </si>
  <si>
    <t>NHT3073-15</t>
  </si>
  <si>
    <t>Mecânica Quântica II</t>
  </si>
  <si>
    <t>NHT3072-15 Mecânica Quântica 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</si>
  <si>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</si>
  <si>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1-R. Shankar, Principles of Quantum Mechanics (second edition), Plenum Press.
2-J. J. Sakurai, Modern Quantum Mechanics, Addison-Wesley Publishing Company.
3-Cohen-Tannoudji, Quantum Mechanics, vol.1 and 2, Wiley-Intersicence.</t>
  </si>
  <si>
    <t>1-L. Ballentine, Quantum Mechanicsm – a modern development, World Scientific.
2-D. Griffiths, Introduction to Quantum Mechanics, Prentice Hall.
3-A. Peres, Quantum Theory – Concepts &amp; Methods, Kluwer Academic Pub.
4-L. Schiff, Quantum Mechanics, McGraw-Hill Book Company.
5-R. Feynman and A. Hibbs, Quantum Mechanics and Path Integrals, McGraw-Hill Book Company.</t>
  </si>
  <si>
    <t>NHZ3077-15</t>
  </si>
  <si>
    <t>Mecânica Quântica III</t>
  </si>
  <si>
    <t>NHT3073-15 Mecânica Quântica 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</si>
  <si>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</si>
  <si>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1-J. J. Sakurai, Modern Quantum Mechanics, Addison-Wesley Publishing Company.
2-Cohen-Tannoudji, Quantum Mechanics, vol.1 and 2, Wiley-Intersicence.
3-F. Schwabl – Advanced Quantum Mechanics.</t>
  </si>
  <si>
    <t>1-A. L. Fetter and J. D. Walecka, Theory of Many Particle Systems.
2-R. Shankar, Principles of Quantum Mechanics (second edition), Plenum Press.
3-A. Peres, Quantum Theory – Concepts &amp; Methods, Kluwer Academic Pub.
4-E. Merzbacher, Quantum Mechanics.
5-K. Gottfried and T. – M. Yan, Quantum Mechanics: Fundamentals.
6-R. Feynman and A. Hibbs, Quantum Mechanics and Path Integrals, McGraw-Hill Book Company. 7- M. O. Scully and M. S. Zubairy – Quantum Optics.</t>
  </si>
  <si>
    <t>NHT4024-15</t>
  </si>
  <si>
    <t>Recomenda-se que o aluno se matricule nessa disciplina após ter concluído Funções e Reações Orgânicas.</t>
  </si>
  <si>
    <t>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</si>
  <si>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</si>
  <si>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CLAYDEN, J.; et al. Organic chemistry. 2a ed. Oxford: Oxford University Press, 2012. 1264p.
SMITH, M.; MARCH, J. March's advanced organic chemistry: reactions, mechanisms, and struture. 6a ed. Hoboken, EUA: Wiley. 2007. 2357 p.
SMITH, J.G. Organic Chemistry. 3a ed. McGraw-Hill Science. 2010. 1178p
HORNBY, M.; PEACH, J. Foundations of organic chemistry: worked examples. Oxford: Oxford University. 2007. 92 p.</t>
  </si>
  <si>
    <t>NHZ4062-15</t>
  </si>
  <si>
    <t>Meio Ambiente e Indústria</t>
  </si>
  <si>
    <t>Impactos ambientais; Indicadores ambientais; Responsabilidade ambiental; sustentabilidade; Ferramentas de gestão ambiental – normas ISO 14000; legislação ambiental.</t>
  </si>
  <si>
    <t xml:space="preserve">MARICATO, E. T. M.; Brasil, cidades: alternativas para a crise urbana. Petrópolis: Vozes, 2001. 
SANTOS, M.; A urbanização brasileira. São Paulo: Editora da Universidade de São Paulo, 2009. 
MOTA, S.; Urbanização e meio ambiente. Rio de Janeiro: ABES Associação Brasileira de Engenharia Sanitária, 1999. </t>
  </si>
  <si>
    <t xml:space="preserve">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 </t>
  </si>
  <si>
    <t>NHT4025-15</t>
  </si>
  <si>
    <t>Funções e Reações Orgânicas, Mecanismos de Reações Orgânicas, Química Orgânica Experimental</t>
  </si>
  <si>
    <t>Análise de dados experimentais e espectrais, co foco na elucidação estrutural de compostos orgânicos: Análise elementar, Espectrometria de massa, Espectroscopia no UV-Vis, Espectroscopia vibracional no IV, RMN de 1H, 13C.</t>
  </si>
  <si>
    <t>FIELD, L. D. et. al. Organic Structures from Spectra. 4a ed. San Francisco: Wiley , 2008. 468 p.
SILVERSTEIN, R. M. et. al. Spectrometric Identification of Organic Compounds. 7a ed. San Francisco: Wiley , 2005. 512 p.
CREWS, P. et. al. Organic Structure Analysis (Topics in Organic Chemistry). 2a ed. USA:  Oxford University Press, 2009, 656p.
SMITH, J.G. Organic Chemistry. 3a ed. McGraw-Hill Science. 2010. 1178p</t>
  </si>
  <si>
    <t>BRUICE, P.Y. Organic chemistry. 5a ed. Upper Saddler River: Pearson Prentice Hall, 2006. 1319p 
CLAYDEN, J.; et al. Organic chemistry. 2a ed. Oxford: Oxford University Press, 2012. 1264p.
COSTA, P.R.R. et al. Ácidos e bases em quimica orgânica. Porto Alegre: Bookman, 2005. 151 p.</t>
  </si>
  <si>
    <t>NHZ3041-15</t>
  </si>
  <si>
    <t>2-2-5</t>
  </si>
  <si>
    <t>NHZ3026-15 Introdução à Física Nuclear</t>
  </si>
  <si>
    <t>1-G. Satchler, Direct Nuclear Reactions
Outros Textos: Austern, Direct Nuclear Reaction Theory, Bock heavy ion reactions, P. Fröbrich and R. Lipperheide, Theory of Nuclear Reactions, Feshbach, Nuclear reactions
Artigos fundamentais da área.</t>
  </si>
  <si>
    <t>1- Techniques for Nuclear and Particle Physics (A How-to Approach), W.R. Leo (1994), Springer-Verlag
2- Nuclear and Particle Physics (An Introduction), B.R. Martin (2009), John Wiley &amp; Sons
3- Introdução à Física Nuclear, H. Schechter &amp; C.A. Bertulani (2007), UFRJ
4- Direct Nuclear Reactions, N. K. Glendenning (2004), World Scientific Publishing Company 5-Theory of Nuclear Reactions, P. Frobich e R. Lipperheide (1996), Oxford University Press</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</si>
  <si>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</si>
  <si>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</si>
  <si>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</si>
  <si>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seu controle e utilização em processos biotecnológicos importantes.</t>
  </si>
  <si>
    <t>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</si>
  <si>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MURRAY, Patrick R.; ROSENTHAL, Ken S.; KOBAYASHI, George et al. Microbiologia médica. Rio de Janeiro: Elsevier, 2006. 979, il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t>
  </si>
  <si>
    <t>NHZ3042-15</t>
  </si>
  <si>
    <t>1- HALL, C. E. Introduction to electron microscopy. 2 ed. New York: McGraw-Hill, 1966. 397 p.
2- REIMER, L. M. Transmission electron microscopy: physics of image formation and microanalysis. New York: Springer, 1984.
3- WELLS, O.C. Scanning electron microscopy. New York: McGraw Hill Book Co., 1974.</t>
  </si>
  <si>
    <t>1- FULTZ, B.; HOWE, J. Transmission electron microscopy and diffractometry of materials. Berlin: Springer, 2008. 758 p.
2- HIRSCH, M.A.et al. Electron microscopy of thin crystals. London: Butterworths, 1985.
3- NEWBURRY, D. E. et al. Advanced scanning electron microscopy and X-Ray microanalysis. 2 ed. New York: Plenum Press, 1987.
4- WILLIAMS, D. B.; CARTER, C. B. Trasmission electron microscopy: a textbook for materials science. New York; plenium, 1996. 729 p.
5- ZANETTE, Susana I., Introdução à Microscopia de Força Atômica São Paulo, SP : Livraria da Física : CBPF, c2010. 101 p.</t>
  </si>
  <si>
    <t>NHZ1079-15</t>
  </si>
  <si>
    <t>Modelagem Molecular de Sistemas Biológicos</t>
  </si>
  <si>
    <t>BASSANEZI, Rodney Carlos. Ensino-aprendizagem com modelagem matemática: uma nova estratégia. São Paulo: Editora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</si>
  <si>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ALLMAN, Elizabeth Spencer; RHODES, John A. Mathematical models in biology: an introduction. New York: Cambridge University Press, 2003. xiii, 370 p.
BRITTON, Nicholas F. Essential mathematical biology. London: Springer, c2003. xv, 335 p. EDELSTEIN-KESHET, Leah.. Mathematical models in biology. Philadelphia: Society for Industrial and applied mathematics, 2005. xliii, 586 p.
HOPPENSTEADT, Frank C.; PESKIN, Charles S. Modeling and simulation in medicine and the life sciences. 2nd ed. New York: Springer, c2002. xiv, 354 p.
KEELING, Matthew James; ROHANI, Pejman. Modeling infectious diseases in humans and animals. Princeton: Princeton University Press, c2008. xi, 366 p.</t>
  </si>
  <si>
    <t>NHT1066-15</t>
  </si>
  <si>
    <t>Morfofisiologia Animal Comparada</t>
  </si>
  <si>
    <t>Zoologia de Invertebrados I; Zoologia de Invertebrados II; Zoologia de Vertebrados; Evolução</t>
  </si>
  <si>
    <t>BRUSCA, Richard C.; BRUSCA, Gary J. Invertebrados. 2 ed. Rio de Janeiro: Guanabara Koogan, 2007. 968 p.
POUGH, F. Harvey; JANIS, Christine M.; HEISER, John B.. A vida dos vertebrados. 4 ed. São Paulo: Atheneu Editora, 2008. 684 p.
RUPPERT, Edwards E.; FOX, Richard S.; BARNES, Robert D. Zoologia dos invertebrados: uma abordagem funcional-evolutiva. 7.ed. São Paulo: Roca, 2005. 1142 p.
SCHMIDT-NIELSEN, Knut. Fisiologia animal: adaptação e meio ambiente. 5.ed. São Paulo: Livraria Santos, 2002. 611 p.</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</si>
  <si>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2ª. ed. Oxford : Oxford University, 2001. x, 563 p.
SCHMIDT-RHAESA, Andreas. The evolution of organ systems. Oxford, UK: Oxford University Press, c2007. 385 p.
WILLMER, Pat; STONE, Graham; JOHNSTON, Ian. Environmental physiology of animals. 2ª. ed. Oxford, UK: Blackwell Publishing, c2000. xiii, 754 p.
VALENTINE, James W. On the origin of phyla. Chicago: University of Chicago, 2004. 608 p.</t>
  </si>
  <si>
    <t>NHT1058-15</t>
  </si>
  <si>
    <t>Morfofisiologia Humana I</t>
  </si>
  <si>
    <t>Biologia Celular ou Neurobiologia Celular; Histologia e Embriologia ou Neuroanatomia</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</si>
  <si>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</si>
  <si>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BEAR, Mark F.; CONNORS, Barry W.; PARADISO, Michael A.. Neurociências: desvendando o sistema nervoso. 3 ed. Porto Alegre: Artmed, 2008. 856 p.
LENT, Roberto. Cem bilhões de neurônios: conceitos fundamentais de neuriciência. São Paulo: Editora Atheneu, 2005. 698 p.
MACHADO, Angelo. Neuroanatomia funcional. 2 ed. São Paulo: Editora Atheneu, 2006. 363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</si>
  <si>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</si>
  <si>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NHT1059-15</t>
  </si>
  <si>
    <t>Morfofisiologia Humana II</t>
  </si>
  <si>
    <t>Biologia Celular; Histologia e Embriologia; Morfofisiologia Humana I</t>
  </si>
  <si>
    <t>Morfologia macroscópica e fisiologia dos sistemas cardiovascular, respiratório e urinário.</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</si>
  <si>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</si>
  <si>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10.ed. New York: McGraw-Hill / Higher Education, 2006. 827 p.</t>
  </si>
  <si>
    <t>NHT1060-15</t>
  </si>
  <si>
    <t>Morfofisiologia Humana III</t>
  </si>
  <si>
    <t>Anatomia macroscópica e fisiologia dos sistemas digestório, endócrino e reprodutor. Fisiologia da reprodução e sua regulação hormonal.</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</si>
  <si>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</si>
  <si>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NHZ3043-15</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</si>
  <si>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</si>
  <si>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1- Carrol &amp; Ostlie, An introduction to Modern Astrophysics, ed. Pearson / Addison Wesley
2- OLIVEIRA FILHO, Kepler de Souza; Saraiva, Maria de Fátima Oliveira. Astronomia &amp; astrofísica. 2.ed. São Paulo: Livraria da Física, 2004. 557 p.
3- FRIAÇA, Amâncio C.S.et al. Astronomia: uma visão geral do universo. 2.ed. São Paulo: EdUSP, 2006. 278 p. (Academia, v.28).</t>
  </si>
  <si>
    <t>1-SHU, Frank H. The physical universe: an introduction to Astronomy. Mill Valley, EUA: University Science Books, 1982. 584 p. (Series of books in astronomy)
2-R. Freedman, W. J. Kaufmann III, Universe, editora W. H. Freeman &amp; Company
3-HORVATH, J.E.. O ABCD da astronomia e astrofísica. São Paulo: Editora Livraria da Física, 2008. 225 p.
4-R. Boczko, Conceitos de Astronomia, editora Edgard Blucher
5-M. Zeilik, S. A. Gregory &amp; E. V. P. Smith, Introductory Astronomy and Astrophysic, editora Saunders</t>
  </si>
  <si>
    <t>NHZ4028-15</t>
  </si>
  <si>
    <t>Recomenda-se, fortemente, que o aluno se matricule nessa disciplina, apenas, após ter concluído as disciplinas Funções de uma Variável, Fenômenos Mecânicos e Fenômenos Térmicos.</t>
  </si>
  <si>
    <t>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</si>
  <si>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FELDER, R.M.; ROUSSEAU, R.W. Princípios Elementares dos Processos Químicos. Rio de Janeiro. 3a ed. LTC. 2012.  604 p.
TERRON, L.R. Operações Unitárias para Químicos e Farmacêuticos: Fundamentos e Operações Unitárias do Escoamento de Fluidos. Rio de Janeiro: LTC, 2012. 589 p.
McCABE, W.L.; SMITH, J.L.; HARRIOT, P. Unit Operations of Chemical Engineering. New York: McGraW Hill. 7a ed. 2005.  1140 p.</t>
  </si>
  <si>
    <t>GOMIDE, R. Operações com Fluidos. São Paulo: Edição do Autor. 1997. 450 p.
GOMIDE, R. Estequiometria Industrial. São Paulo: Edição do Autor. 1979. 430 p.</t>
  </si>
  <si>
    <t>NHZ4029-15</t>
  </si>
  <si>
    <t>Recomenda-se, fortemente, que o aluno se matricule nessa disciplina, somente, após ter concluído as disciplinas Funções de uma variável , Fenômenos Mecânicos, Fenômenos Térmicos e Operações Unitárias I.</t>
  </si>
  <si>
    <t>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</si>
  <si>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McCABE, W.L.; SMITH, J.L.; HARRIOT, P. Unit Operations of Chemical Engineering. New York: McGraW Hill. 7a ed. 2005.  1140 p.
JESS, A.; WASSERSCHEILD. Chemical Technology. Weinheim: Wiley VCH Verlag and Co. 2013. 850p.
GOMIDE, R. Operações Unitárias. São Paulo: Edição do Autor. 1998. v.4, 444 p.</t>
  </si>
  <si>
    <t>FELDER, R.M.; ROUSSEAU, R.W. Princípios Elementares dos Processos Químicos. Rio de Janeiro. 3a ed. LTC. 2012.  604 p.
GOMIDE, R. Operações Unitárias: Operações com Sistemas Sólidos e Granulares. São Paulo: Edição do Autor. 1997. v.1,  450 p.</t>
  </si>
  <si>
    <t>NHT3044-15</t>
  </si>
  <si>
    <t>BCJ0203-15 Fenômenos Eletromagnéticos; BCN0407-15 Funções de Várias Variáveis; BCN404-15 Geometria Analítica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</si>
  <si>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</si>
  <si>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1- HALLIDAY, David; RESNICK, Robert; WALKER, Jearl. Fundamentos de física: 4 óptica e física moderna. 6 ed. Rio de Janeiro: LTC Ed, 2003. v. 4. 299 p.
2- SERWAY, Raymond A; JEWETT, John W. Princípios de física: vol. IV óptica e física moderna. 3 ed. Sao Paulo: Thomson, 2007. v. 4. 1256 p.
3- YOUNG, Hugh D; FREEDMAN, Roger A. Sears e Zemansky física IV: óptica e física moderna. Adir Moyses Luiz. 10 ed. Sao Paulo: Pearson Addison Wesley, 2004. v. 4. 426 p.</t>
  </si>
  <si>
    <t>4- BORN, Max; WOLF, Emil. Principles of optics: eletromagnetic theory of propagation, interference and diffration of light. 7.th. New York: University Press Cambridge, 2005. 952 p.
5- HECHT, Eugene. Optica. 2 ed. Lisboa: Fundação Calouste Gulbenkian, 2002. 790 p.
6- MACHADO, Kleber Daum. Teoria do eletromagnetismo. 3 ed. Ponta Grossa, PR: UEPG, 2007. v. I. 929 p.
7- NUSSENZVEIG, H. Moyses. Curso de física básica: óptica, relatividade, física quântica. Sao Paulo: E. Blucher, 1998. v. 4. 437 p.
8- YOUNG, Matt. Óptica e Lasers. São Paulo: Editora da Universidade de São Paulo, 1998. 439 p.</t>
  </si>
  <si>
    <t>NHZ1037-15</t>
  </si>
  <si>
    <t>Zoologia de Vertebrados I e II</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</si>
  <si>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</si>
  <si>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</si>
  <si>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NHZ4063-15</t>
  </si>
  <si>
    <t>Polímeros: Síntese, Caracterização e Processos</t>
  </si>
  <si>
    <t>Recomenda-se que o aluno tenha feito disciplinas básicas de química e química orgânica.</t>
  </si>
  <si>
    <t>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</si>
  <si>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MANO, E.B.; MENDES, L.C. Introdução a Polímeros. 2a. ed., São Paulo: Editora Edgard Blücher Ltda.  1999.
CANEVAROLO JR, S.V. Ciência dos polímeros: um texto básico para tecnólogos e engenheiros. 2 ed. Sao Paulo: Artliber, 2004. 183 p.
ATKINS, P. W.; PAULA, J. de, Físico-Química. 8. ed.,Vol. 1, Rio de Janeiro: LTC. 2008</t>
  </si>
  <si>
    <t>Mano, E.B.; Mendes, L.C. Identificação de Plásticos, borrachas e fibras. Editora Edgard Blücher Ltda. São Paulo. 2000.
Tadmor, Z.; Gogos, C.G. Principles of Polymer Processing. New York: John Wiley &amp; Sons. 1979.
Sociedade Brasileira de Química. Cadernos Temáticos da Química Nova na Escola, n° 2: Novos Materiais. Maio de 2001. Disponível em &lt;http://qnesc.sbq.org.br/online/cadernos/02/&gt;</t>
  </si>
  <si>
    <t>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Editora Autores Associados – 2004
BRANDÃO, Carlos da Fonseca. LBD passo a passo: Lei de diretrizes e bases da educação nacional (Lei n 9.394/96), comentada e interpretada, artigo por artigo. 3 ed.. São Paulo: Avercamp, 2007. 191 p.</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</si>
  <si>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p.53-60.</t>
  </si>
  <si>
    <t>NHT5012-15</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</si>
  <si>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</si>
  <si>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</si>
  <si>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&amp;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Ed. UFMG, Belo Horizonte,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</si>
  <si>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NHT1071-15</t>
  </si>
  <si>
    <t>1-3-4</t>
  </si>
  <si>
    <t>Ecologia de populações. Ecologia de comunidades. Modelos matemáticos. As atividades devem ser realizadas usando simulações em computadores ou observações em campo (em algum bioma brasileiro e em algum parque urbano).</t>
  </si>
  <si>
    <t>GOTELLI, N. J. Ecologia. Londrina: Editora Planta, 2007.
RICKLEFS, R. E. A Economia da Natureza. 5ª ed. Rio de Janeiro: Guanabara, 2003.
TOWSEND, C. R.; BEGON, M. &amp; HARPER, J. L. Fundamentos em Ecologia. 2ª ed. Porto Alegre: Artmed, 2006.</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</si>
  <si>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Editora Planta, 2001.
RICKLEFS, R. E.; MILLER, G. L. Ecology. 4th ed. New York: W.H. Freeman, 2000.
SMITH, R. L.; SMITH, T.M. Elements of Ecology. 5a ed. San Francisco: Benjamin Cummings, 2003.</t>
  </si>
  <si>
    <t>NHT1083-15</t>
  </si>
  <si>
    <t>2-1-4</t>
  </si>
  <si>
    <t>BRASIL. MEC/SEF. Parâmetros Curriculares Nacionais: Ensino Médio. Parte III: Ciências da Natureza, Matemática e suas tecnologias. Brasília: MEC/SEF, 2000. Disponível em: http://portal.mec.gov.br/index.php?option=com_content&amp;view=article&amp;id=12598%3Apu blicacoes&amp;Itemid=859
BRASIL. PCN + Ensino Médio: Orientações Educacionais complementares aos Parâmetros Curriculares Nacionais. Ciências Da Natureza. Disponível em: http://portal.mec.gov.br/index.php?option=com_content&amp;view=article&amp;id=12598%3Apu blicacoes&amp;Itemid=859
KRASILCHIK, M. Prática de Ensino de Biologia. São Paulo: Edusp, 2004.
MARANDINO, M. SELLES, S. E., FERREIRA, M. S. Ensino de Biologia: histórias e práticas em diferentes espaços educativos. São Paulo: Cortez, 2009.</t>
  </si>
  <si>
    <t>BRASIL. Resolução CEB nº 3, de 26 de junho de 1998. Diretrizes Curriculares Nacionais de Ensino Médio. Disponível em: http://portal.mec.gov.br/cne/arquivos/pdf/rceb03_98.pdf
BRASIL. Orientações curriculares para o ensino médio; volume 2: Ciências da natureza, matemática e suas tecnologias. Brasília: Ministério da Educação, Secretaria de Educação Básica, 2006. 135 p. Disponível em: http://portal.mec.gov.br/seb/arquivos/pdf/book_volume_01_internet.pdf
MAYR, Ernst. Biologia, ciência única: reflexões sobre a autonomia de uma disciplina científica. São Paulo: Companhia das Letras, 2005.
MENEZES, L. C. A ciência como linguagem: prioridades no currículo do Ensino Médio. In: SECRETARIA DE EDUCAÇÃO DO ESTADO DE SÃO PAULO. O currículo na
escola média: desafios e perspectivas. São Paulo: SE/CENP, 2004. Disponível em: http://www.crmariocovas.sp.gov.br/ccs_l.php?t=PublicacoesD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</si>
  <si>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NHT1084-15</t>
  </si>
  <si>
    <t>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t>
  </si>
  <si>
    <t>CALDEIRA, A. M. de A.; ARAUJO, E.S.N.N.de. Introdução à Didática da Biologia. São Paulo: Escrituras Editoras,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</si>
  <si>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BRASIL. Orientações curriculares para o ensino médio; volume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http://portal.mec.gov.br/index.php?option=com_content&amp;view=article&amp;id=12598%3Apu blicacoes&amp;Itemid=859
BRASIL. MEC/SEF. Programa Nacional do Livro didático. Referenciais disponíveis em: http://portal.mec.gov.br/index.php?Itemid=668&amp;id=12391&amp;option=com_content&amp;view= article
KINOSHITA, L. M. et. Al. A Botânica no ensino Básico: relato de uma experiência transformadora. São Paulo: Rima. 2006.
KRASILCHIK, M. &amp; MARANDINO, M. Ensino de ciência e cidadania. 2 ed. São Paulo: Moderna, 2007. 87 p.
NARDI, R. (org.) Questões atuais no ensino de Ciências: Tendências e inovações. São Paulo: Escrituras, 1998.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</si>
  <si>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NHT1085-15</t>
  </si>
  <si>
    <t>Articulação entre as áreas no ensino médio. Os conteúdos da biologia e sua transposição para o ensino médio. Aprofundamento da estrutura de cada uma dessas disciplinas e sua relação com outras em projetos interdisciplinares. Novas dinâmicas de aprendizagem. Avaliação e ensino de Biologia. Proposição e desenvolvimento de um projeto interdisciplinar.</t>
  </si>
  <si>
    <t>ARAUJO, E.S. N. ; CALUZI, J.J.; CALDEIRA, A.M.N. (Orgs) Práticas Integradas para o ensino de Biologia. São Paulo: Escrituras, 2008.
CALDEIRA, A.M.A.; ARAUJO, E.S.N. Introdução à didática da Biologia. São Paulo: Escrituras, 2009.
HOFFMANN, J. Avaliação Mito e desafio: uma perspectiva construtivista. 36ª ed. Porto Alegre, RS, Mediação Ed., 2005.
KRASILCHIK, M. Prática de Ensino de Biologia. São Paulo: EDUSP, 2004.
MARANDINO, M. SELLES, S. E., FERREIRA, M. S. Ensino de Biologia: histórias e práticas em diferentes espaços educativos. São Paulo: Cortez, 2009.</t>
  </si>
  <si>
    <t>BRASIL. Orientações curriculares para o ensino médio; volume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http://portal.mec.gov.br/index.php?option=com_content&amp;view=article&amp;id=12598%3Apu blicacoes&amp;Itemid=859
BRASIL. MEC/SEF. Parâmetros Curriculares Nacionais: Ensino Médio. Parte III: Ciências da Natureza, Matemática e suas tecnologias. Brasília: MEC/SEF, 2000. Disponível em: http://portal.mec.gov.br/index.php?option=com_content&amp;view=article&amp;id=12598%3Apu blicacoes&amp;Itemid=859
FAZENDA, Ivani (org.). Interdisciplinaridade na formação de professores: da teoria à prática. Canoas, RS: ULBRA, 2006. 190 p
HERNÁNDEZ, F. E VENTURA, M. A Organização do Currículo por Projetos de Trabalho – O Conhecimento é um Caleidoscópio. Porto Alegre, Ed. Artmed.
MACHADO, N. J. Educação: projetos e valores. São Paulo: Escrituras, 2000. 155p.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</si>
  <si>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NHT5013-15</t>
  </si>
  <si>
    <t>Educação Científica, Sociedade e Cultura; Didática; Desenvolvimento e Aprendizagem; Políticas Educacionais</t>
  </si>
  <si>
    <t>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O livro didático de ciências e matemática: história, pesquisa e referenciais do PNLD. Projetos interdisciplinares para o fundamental.</t>
  </si>
  <si>
    <t>PICONEZ, S. C. B. A Prática de Ensino e o Estágio Supervisionado.Campinas: Papirus, 4ª Ed. 1994.
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t>
  </si>
  <si>
    <t>CACHAPUZ, Antônio et. al. A necessária renovação no ensino de Ciências. São Paulo: Cortez, 2005.
NACARATO, Adair Mendes; PAIVA, Maria Auxiliadora Vilela. A formação do professor que ensina matemática: perspectivas e pesquisas. Belo Horizonte: Autêntica, 2008.
236 p.
CHEVALLARD, Y. La transposicion didactica: Del saber sábio al saber enseñado. Buenos Aires: Aique, 1991
FRACALANZA, Hilário; MEGID NETO, Jorge (Org.). O livro didático de Ciências no Brasil. Campinas: Editora Komedi, 2006.
MARTINS, J.S. Projetos de pesquisa: estratégias de ensino e aprendizagem em sala de aula. Campinas, São Paulo: Armazém do Ipê (Autores Associados), 2005.
HERNÁNDEZ, Fernando; VENTURA, Montserrat. A organização do curriculo por projetos de trabalho: o conhecimento é um caleidoscopio. 5 ed. Porto Alegre: Artmed, 1998. 199 p.</t>
  </si>
  <si>
    <t>NHT3095-15</t>
  </si>
  <si>
    <t>Educação Científica; Didática; Desenvolvimento e Aprendizagem; Políticas Educacionais</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</si>
  <si>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</si>
  <si>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ABID, M. L. Avaliação e melhoria da aprendizagem em Física. In: Carvalho, A. M. P. (org.). Ensino de Física. São Paulo: Cengage Learning 20,10.
AZEVEDO, M. C. P. S. Ensino por investigação: problematizando as atividades em sala de aula. In: Carvalho, A. M. P. (org.). Ensino de ciências: unindo a pesquisa e a prática. São Paulo: Cengage Learning, 2004.
BORGES, A. T. Novos rumos para o laboratório escolar de ciências. Caderno Brasileiro de Ensino de Física, v. 19, n.3, p. 291-313, dez. 2002.
CARVALHO, A. M. P. As práticas experimentais no ensino de Física. In: In: Carvalho, A. M. P. (org.). Ensino de Física. São Paulo: Cengage Learning, 2010.
GÍL-PÉREZ,D.;TORREGROSA, J.M.; LORENZO,R.; CARREÉ,A.D.; GOFARD,M.;CARVALHO,A.M.P. Questionando a didática de resolução de problemas: elaboração de um modelo alternativo. Caderno Catarinense de Ensino de Física; v.9, n.1,p.7-19, abril 1992.
MATOS,D.A.S; SIRINO,S.D.;LEITE.W.L. Instrumentos de avaliação do ambiente de aprendizagem da sala de aula: uma revisão da literatura; Revista Ensaio, v.10; n.1; junho 2008.
PEDUZZI, S. S. Concepções alternativas em Mecânica. In: Pietrocola, M. (org.). Ensino de física: conteúdo, metodologia e epistemologia numa concepção integradora. Florianópolis: Ed. Da UFSC, 2001
POZO, J. I.; Crespo, M. A. G. A solução de problemas nas ciências da natureza. In: Pozo, J. I. A solução de problemas. Capítulo 3. Porto Alegre: Artmed, 1998.
PIETROCOLA, M. A Matemática como linguagem estruturante do pensamento físico. In: In: Carvalho, A. M. P. (org.). Ensino de Física. São Paulo: Cengage Learning, 2010.
RICARDO, E.C.; FREIRE, J.C.A. A concepção dos alunos sobre a física do ensino médio: um estudo exploratório. Revista Brasileira de Ensino de Física, v.29, n.2, p.251-266, 2007.
POZO, J. I. e CRESPO, M. A. G. A aprendizagem e o ensino de ciências: do conhecimento cotidiano ao conhecimento científico. Porto Alegre: Artmed, 2009.</t>
  </si>
  <si>
    <t>ASTOLFI, J. P.; DEVELAY, M. A didática das Ciências. São Paulo. Editora Papirus, 1995, 132p.
ZYLBERSTEIN, A. Concepções espontâneas em física: exemplos em dinâmica e implicações para o ensino. Revista Brasileira de Ensino de Física, v.5, n.2, dez.1983.
PEDUZZI, L. O. Q. e PEDUZZI, S. S. Sobre o papel da resolução literal de problemas no Ensino de Física: exemplos de Mecânica. In: Pietrocola, M. (org.). Ensino de física: conteúdo, metodologia e epistemologia numa concepção integradora. Florianópolis: Ed. Da UFSC, 2001.
PIETROCOLA, M. Construção e realidade: o papel do conhecimento físico no entendimento do mundo. In: Pietrocola,
M. (org.). Ensino de física: conteúdo, metodologia e epistemologia numa concepção integradora. Florianópolis: Ed. Da UFSC, 2001.
PINHEIRO, T. F.; PIETROCOLA, M. e ALVES FILHO, J. P. Modelização de variáveis: uma maneira de caracterizar o papel estruturador da Matemática no conhecimento científico. In: PIETROCOLA, M. (org.). Ensino de física: conteúdo, metodologia e epistemologia numa concepção integradora. Florianópolis: Ed. Da UFSC, 2001..
AMARAL, I. A. Conhecimento formal, experimentação e estudo ambiental. Ciência &amp; Ensino, n.3, dez.1997.
RICARDO, E. C.; FREIRE, J. C. A. A concepção dos alunos sobre a física do ensino médio: um estudo exploratório. Revista Brasileira de Ensino de Física, v.29, n.2, p.251-266, 2007.
KRASILCHICK, M. As relações pessoais na escola e a avaliação. In: Castro, A. D.; Carvalho, A. M. P. (orgs.). Ensinar a ensinar: didática para a escola fundamental e média. Capítulo 9. São Paulo: Pioneira-Thomson Learning, 2001.</t>
  </si>
  <si>
    <t>NHT3090-15</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</si>
  <si>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</si>
  <si>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DELIZOICOV, D.; ANGOTTI, J. A.; PERNAMBUCO, M. M. Ensino de Ciências: fundamentos e métodos. São Paulo: Cortez, 2002.
FREIRE, P. Pedagogia do oprimido. 17 ed. Rio de Janeiro: Paz e Terra, 1987.
MALDANER, O. A. Situações de Estudo no Ensino Médio: nova compreensão de educação básica. In: NARDI, R. (org.). Pesquisa em Ensino de Ciências no Brasil: alguns recortes. Escrituras. São Paulo, 2007.
PEDUZZI, L.O.Q.; MARTINS, A.F.P.; FERREIRA, J.M.H. Temas de história e filosofia da ciência no ensino. Natal: EDUFRN, 2012.
SILVA, C.C. Estudos de história e filosofia das ciências: subsídios para aplicação no ensino. São Paulo: Livraria da Física, 2006.
TIBERGHIEN et al. Design-based Research: Case of a teaching sequence on mechanics.International Journal of Science Education (2009) vol. 31 (17) pp. 2275–2314.
&lt;http://peer.ccsd.cnrs.fr/docs/00/52/99/22/PDF/PEER_stage2_10.1080%252F09500690902874894.pdf&gt;</t>
  </si>
  <si>
    <t>ANGOTTI, J. A. P. Conceitos Unificadores e Ensino de Física. In: Revista Brasileira de Ensino de Física, vol. 15, n.1-4, 1993.
AULER, D.; DALMOLIN, A. M. T.; FENALTI, V. Abordagem Temática: temas em Freire e no enfoque CTS. Alexandria, v. 2, n. 1, 2009. &lt;http://www.nutes.ufrj.br/abrapec/vienpec/CR2/p721.pdf&gt;
BRASIL. Ministério da Educação. Secretaria de Educação Média e Tecnológica. PCNs+ Ensino Médio: Orientações educacionais complementares aos Parâmetros Curriculares Nacionais. Ciências da Natureza, Matemática e suas Tecnologias. Brasília: MEC, 2002.
DELIZOICOV, D. La Educaciónen Ciencias y la perspectiva de Paulo Freire. Alexandria, v. 1, n. 2, p. 37-62, 2008. DEMO, P. Educar pela pesquisa. Campinas/SP: Autores Associados, 1997.
GALIAZZI, M. C. Educar pela pesquisa: ambiente de formação de professores de ciências. Ijuí: Ed. Unijuí, 2011. FRESCHI, M.; RAMOS, M. G. Unidade de Aprendizagem: um processo em construção que possibilita o trânsito entre senso comum e conhecimento científico. REEC, v. 8, n. 1, 2009.&lt;http://reec.uvigo.es/volumenes/volumen8/ART9_Vol8_N1.pdf&gt;
GARCÍA, J. E. Educación ambiental, constructivismo y complejidad. Série Fundamentos, n. 21. Espanha: Díada Editora S. L., 2004.
GARCÍA, J. E. Hacia uma teoria alternativa sobre loscontenidos escolares. Série Fundamentos, n. 8. Espanha: Díada Editora S. L., 1998.
GONZÁLEZ, J. F et al. Como hacer unidades didáticas innovadoras? Sevilha: Diada, 1999.
INTERNATIONAL JOURNAL OF SCIENCE EDUCATION. Special Issue: Teaching–Learning sequences: aims and tools for science. Guest Editors: Martine Méheutand Dimitris Psillos. Volume 26, Issue 5, 2004.
SANTOS, W.L.P; AULER, D. CTS e educação científica: desafios, tendências e resultados de pesquisas. Brasília: Editora Universidade de Brasília, 2011.</t>
  </si>
  <si>
    <t>NHT3091-15</t>
  </si>
  <si>
    <t>Perspectivas contemporâneas para o ensino de Física – abordagens sociais/culturais (literatura, teatro, museus etc). Divulgação científica. Linguagens e leituras de diferentes gêneros textuais em aulas de física.</t>
  </si>
  <si>
    <t>ALMEIDA, M. J. P. M. Discursos da Ciência e da Escola: Ideologia e Leituras Possíveis. Campinas: Mercado das Letras, 2004, p.11 a 32 e p.55 a 70.
MARTINS, A. F. P.; Física ainda é Cultura? Editora livraria da física.
ZANETIC, J. Física e arte: uma ponte entre duas culturas. Pro-Posições, 17 (1 [49]): 39-57, 2006. ZANETIC, João. Física e literatura: Construindo uma ponte entre as duas culturas. História, Ciências, Saúde – Manguinhos, v. 13 suplemento, p. 55–70, out. 2006a.
OLIVEIRA, N. R. A presença do teatro no ensino de física. 2004. Dissertação (Mestrado em Interunidades Ensino de Ciências) - Universidade de São Paulo, . Orientador: Joao Zanetic.
CHASSOT, A. Alfabetização científica: questões e desafios para a educação. Ijuí: Unijuí, 2001.
Já está em Edu. Científica, deixar???
KNELLER, G. F. Ciência e Tecnologia. In: Ciência como atividade humana. Ed. Zahar/EDUSP, 1980.
NOGUEIRA, C. M. M.; Nogueira, M.A. A sociologia da educação de Pierre Bourdieu: limites e contribuições. In: Educação &amp; Sociedade, ano XXIII, n. 78, abril, 2012. SILVA, H. C. O que é educação científica? Ciência &amp; Ensino, vol.1, n.1, dezembro de 2006.</t>
  </si>
  <si>
    <t>STOCKING, S.H. Como os jornalistas lidam com as incertezas científicas. In: Massarani, L.; Turney, J. Moreira, I. C. Terra Incógnita: a interface ciência e público. Rio de Janeiro: Casa da Ciência, FOICRUZ, 2005. NEVES, M. C. D. A face cruel da ciência ou a militarização da física. In: Memórias do Invisível: uma reflexão sobre a história no ensino de física e a ética da ciência. Ed. LVC, Maringá, 1999.
FAGUNDES, M. B.; PAPALARDO, S.P.T.; ZANOTELLO, M. Percepção e representação do espaço: possíveis abordagens no ensino de física. Anais do VII ENPEC, Campinas-SP, 2011.
OSTROWER, Fayga. A sensibilidade do intelecto: visões paralelas de espaço e tempo na arte e na ciência. São Paulo: Editora Elsevier, 1998.
PIETROCOLA, M. A matemática como estruturante do conhecimento físico. Cad. Cat. Ens. Fís., v.19, n.1: p.89-109, ago. 2002.
SCHENBERG, Mário. Pensando a física. São Paulo: Landy, 2001.</t>
  </si>
  <si>
    <t>NHT4030-15</t>
  </si>
  <si>
    <t>Transformações Químicas; Bioquímica: Estrutura, Propriedade e Funções de Biomoléculas</t>
  </si>
  <si>
    <t>Concepções alternativas e mudança conceitual com relação aos conteúdos relacionados ao ensino de química. Elaboração e aplicação de um instrumento para a identificação de concepções alternativas.</t>
  </si>
  <si>
    <t>1. CARVALHO, A.M.P.; Gil-Pérez, D. Formação de professores de ciências Coleção Questões da Nossa Época, Ed. Cortez, 1995.
2. MORTIMER, E. F. Linguagem e formação de conceitos no ensino de ciências, Ed. UFMG, Belo Horizonte, 2000.
3. BORDENAVE, J.; PEREIRA, A.M. Estratégias de Ensino-Aprendizagem, Ed. Vozes, 1988.
4. MORTIMER, E.F.; SMOLKA, A.L. Linguagem, cultura e cognição: reflexões para o ensino e a sala de aula, Ed. Autêntica, 2001.</t>
  </si>
  <si>
    <t xml:space="preserve">1. BRASIL. Secretaria de Educação Fundamental. Parâmetros Curriculares Nacionais: Ciências naturais. Brasília. 1998.
2. Carvalho, A. M. P.; Gil-Pérez, D.; "Formação de Professores de Ciências – Tendências e Inovações", Coleção: Questões da nossa época – vol. 26, 7ª edição, Ed. Cortez, São Paulo, 2003. </t>
  </si>
  <si>
    <t>NHT4071-15</t>
  </si>
  <si>
    <t>Transformações Químicas; Bioquímica: Estrutura, Propriedade e Funções de Biomoléculas; Práticas de Ensino de Química I</t>
  </si>
  <si>
    <t>Tendências no ensino de química e interações discursivas em sala de aula. Planejamento de aula utilizando da experimentação como ferramenta. Apresentação e filmagem de aula. Reflexão sobre a própria prática docente. Reelaboração de planejamento.</t>
  </si>
  <si>
    <t>NHT4032-15</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</si>
  <si>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</si>
  <si>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1. CARVALHO, A.M.P.; Gil-Pérez, D.; Formação de professores de ciências Coleção Questões da Nossa Época, Ed. Cortez, 1995.
2. ZABALA, A. A Prática Educativa: como ensinar , Porto Alegra: Artmed, 1998.
3. COLL, C. - Psicologia e Currículo, uma Aproximação Psico-pedagógica à Elaboração do Currículo Escolar, Ática,1996. Questões Atuais no Ensino de Ciências. São Paulo: Escrituras Ed., 2001.</t>
  </si>
  <si>
    <t>1. Carvalho, A. M. P.; Gil-Pérez, D.; "Formação de Professores de Ciências – Tendências e Inovações", Coleção: Questões da nossa época – vol. 26, 7ª edição, Ed. Cortez, São Paulo, 2003.
2. CHASSOT, A.; A ciência através dos tempos, Ed. Moderna, 4ª.ed., 1995.
3. SACRISTÁN, J.G., GÓMEZ, A.I.P. Compreender e transformar o ensino. 4ª Ed. Porto Alegre: ArtMed, 2000.
4. MENEGOLLA M., SANT´ANNA, I.M., Por que planejar? Como planejar? 13ª Ed. Petrópolis: Vozes, 2003.</t>
  </si>
  <si>
    <t>NHT4033-15</t>
  </si>
  <si>
    <t>Práticas em Química Verde</t>
  </si>
  <si>
    <t>1. Revisão dos Fundamentos da Química Verde
1.1 Os 12 Princípios
1.2 Exemplos de Processos Tradicionais X Processos Verdes na Indústria Química
2. Experimentos
2.1. Reação sem Solvente e Economia Atômica – Condensação Aldólica sem Solvente
2.2. Reação sem Solvente e Economia Atômica – Reação de Diels Alder + SNAc
2.2. Solventes alternativos – Extração de óleos utilizando CO2 supercrítico 
2.3. Catálise – Biocatálise (biorredução de cetonas)
2.4. Catálise usando Paládio - Reação de Suzuki
1. Revisão dos Fundamentos da Química Verde
1.1 Os 12 Princípios
1.2 Exemplos de Processos Tradicionais X Processos Verdes na Indústria Química
2. Experimentos
2.1. Reação sem Solvente e Economia Atômica – Condensação Aldólica sem Solvente
2.2. Reação sem Solvente e Economia Atômica – Reação de Diels Alder + SNAc
2.2. Solventes alternativos – Extração de óleos utilizando CO2 supercrítico 
2.3. Catálise – Biocatálise (biorredução de cetonas)
2.4. Catálise usando Paládio - Reação de Suzuki</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</si>
  <si>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
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</si>
  <si>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CORREA, A.G. et. al. Química Verde - Fundamentos e Aplicações. 1a ed. Edufscar, 2009. 172p.
Zubrick, J.W. Manual de Sobrevivência no Laboratório de Química Orgânica. 6a ed. LTC. 2005.
CONCEPCION, J.G.; et al. Green Chemistry and Engineering: A Practical Design Approach. 1a ed. Wiley. 2011. 696p.
CORREA, A.G. et. al. Química Verde - Fundamentos e Aplicações. 1a ed. Edufscar, 2009. 172p.
Zubrick, J.W. Manual de Sobrevivência no Laboratório de Química Orgânica. 6a ed. LTC. 2005.
CONCEPCION, J.G.; et al. Green Chemistry and Engineering: A Practical Design Approach. 1a ed. Wiley. 2011. 696p.</t>
  </si>
  <si>
    <t>NHT3048-15</t>
  </si>
  <si>
    <t>Fenômenos Eletromagnéticos; Física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</si>
  <si>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</si>
  <si>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EISBERG, R.; RESNICK, R. Física Quântica - Ed. Campus. GRIFFTS, D. Mecânica Quântica - Ed. Pearson Education.
PESSOA, Jr. O. Conceitos de Física Quântica - Vol. 1 - Ed. Livraria da Física.</t>
  </si>
  <si>
    <t>COHEN-TANNOUDJI, C.; et. al. Quantum Mechanics, Vol. 1 (Wiley) OGURI, F. ; CARUSO, V. Física Moderna - Ed. Campus
SAKURAI, J. J.; NAPOLITANO, J. J. Modern Quantum Mechanics - Addison-Wesley PINTO Neto, N. Teorias e interpretações da Mecânica Quântica.
ZEILINGER, A. A face oculta da natureza - Ed. Globo</t>
  </si>
  <si>
    <t>NHT3049-15</t>
  </si>
  <si>
    <t>BCJ0205-15 Fenômenos Térmicos; BCN0407-15 Funções de Várias Variáveis</t>
  </si>
  <si>
    <t>As leis da Termodinâmica e os conceitos fundamentais. Formalismo matemático constitutivo da teoria Termodinâmica. Aplicações da Termodinâmica na análise de fenômenos relacionados à física e suas aplicações.</t>
  </si>
  <si>
    <t>1- CALLEN, Herbert B. Thermodynamics and an introduction to thermostatistics. 2 ed. New York: Wiley,1985. 493 p.
2- OLIVEIRA, Mario Jose de. Termodinâmica. Sao Paulo: Livraria da Fisica, 2005. 365 p.
3- SEARS, F. W.; SALINGER, Gerhard Termodinâmica, teoria cinética e termodinâmica estatística. 3ªed. Rio de Janeiro: Guanabara Dois, 1979, 402 p.</t>
  </si>
  <si>
    <t>1- ZEMANSKY, M.W. DITTMAN, R.H. Heat and thermodynamics. 6ªed. McGraw-Hill, 1981.
2- MORAN, Michael J; SHAPIRO, Howard N. Princípios de Termodinâmica para engenharia. 4 ed. Rio de Janeiro: LTC, 2002. 680 p.
3- VAN WYLEN, Gordon John; SONNTAG, Richard Edwin; BORGNAKKE, C. Fundamentos da termodinâmica classica. Sao Paulo: Edgard Blucher, 1995. 589 p.
4- REIF,F., Fundamental of Statistical and Thermal Physics. Waveland Pr Inc (2008). 5-SCHROEDER D. , An introduction to thermal physics. Addison-Wesley (1999).</t>
  </si>
  <si>
    <t>NHZ4064-15</t>
  </si>
  <si>
    <t>Processos Industriais Cerâmicos</t>
  </si>
  <si>
    <t xml:space="preserve">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 </t>
  </si>
  <si>
    <t xml:space="preserve">SHREVE, R.N.; BRINK Jr., J.A. Indústrias de Processos Químicos. Rio de Janeiro: Editora Guanabara. 4a ed. 1997.
Norton, F.H. Introdução à Tecnologia Cerâmica.  Ed. Edgard Blucher. 1973.
FONSECA, A. T..  Tecnologia do Processamento Cerâmico. 1a ed. Editora. Universidade Católica. 2011.
Callister Jr, W. Ciência e Engenharia de materiais: uma introdução. 7a ed. Ed. LTC.  2008.
ASKELAND, D.R. Ciência e Engenharia dos Materiais. Ed. Cengage Learning. 2008. </t>
  </si>
  <si>
    <t>OLIVEIRA, A.P.N.; HOTZA, D..  Tecnologia de fabricação de revestimentos cerâmicos. 1a ed. Florianópolis: Editora da UFSC. 2011. 120 p.
Lee, B.; Komarneni, S. Chemical Processing of Ceramics. 2a ed. New York:Taylor &amp; Francis. 2005. 765p.
Ring, T.A. Fundamentals of Ceramic Powder Processing and Synthesis. 6a ed. Ed. Academic Press. 1996.
Reed, J. S.. Principles of Ceramics Processing. 2a ed. New York, USA: John Wiley &amp; Sons, 1995.
RICHERSON, D.W et al. Modern ceramic engineering : properties, processing, and use in design. Boca Raton, USA: CRC Press, 2006.
Kingery, W.D.; Bowen, H.K.; Uhlmann, D.R. Introduction to Ceramics. 2a ed.Ed. John Wiley &amp; Sons. 1976.</t>
  </si>
  <si>
    <t>NHZ4035-15</t>
  </si>
  <si>
    <t>Estuda os fenômenos e reações envolvidos nos processos industriais orgânicos e inorgânicos</t>
  </si>
  <si>
    <t>BÜCHEL, K.H.; MORETTO, H.H.; WODITSCH, P. Industrial inorganic chemistry. 2a ed.Weinheim, Alemanha: Wiley-VCH. 2000.
SHREVE, R.N.; BRINK Jr., J.A. Indústrias de Processos Químicos. Rio de Janeiro: Editora Guanabara. 4a ed. 1997.
WEISSERMEL, K., ARPE, H.J. Industrial Organic Chemistry. 4a ed. Wiley VCH. 2001.</t>
  </si>
  <si>
    <t>GREEN, M.M; WITTCOFF, Harold. Organic chemistry principles and industrial practice.Weinheim: Wiley VCH, 2003.
MOULIGN, J. A.; MAKKEE, M.; DIEPEN, A. van; Chemical Process Technology, Wiley, 2001.
Kirk-Othmer Encyclopedia of Chemical Technology, John Wiley &amp; Sons, 2012
SWADDLE, T. W. Inorganic chemistry: an industrial environmental perspective. San Diego: Academic. 1997.
Ullmman’s Encyclopedia of Industrial Chemistry. 3a ed. VCH, Weinheim: Wiley. 2013.</t>
  </si>
  <si>
    <t>NHZ3085-15</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</si>
  <si>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</si>
  <si>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1-BLAKEMORE, J S. Solid state physics. 2 ed. Cambridge: Cambridge University Press,1985. 506p.
2-KITTEL, Charles. Introdução a física do estado solido. 8 ed. Rio de Janeiro: LTC, 2006. 578 p.
3-O'HANDLEY, Robert C. Modern magnetic materials: principles and applications. New York: Wiley, 2000. 740 p.</t>
  </si>
  <si>
    <t>1- ASHCROFT, Neil W; MERMIN, N.David. Solid state physics. Singapore: Brooks/Cole: Thomson, 1976. 826 p.
2- HOFMANN, P. Solid state physics: an introduction. Hoboken: Jophn Wiley &amp; Sons, 2011. 419p.
3- MYERS, H P. Introductory solid state physics. 2 ed. Boca Raton: CRC Press, 2002. 511 p.
4- PPMS. Physical property measurement system. (Apostila).
5- ZIMAN, J. M. Principles of the theory of solids. 2 ed. Cambridge: University Press, 1972. 435 p.</t>
  </si>
  <si>
    <t>NHZ5014-15</t>
  </si>
  <si>
    <t>A História da Ciência e sua relação com o ensino. A linguagem e sua relação com o ensino de ciências. As inovações tecnológicas e o ensino de ciências. Alfabetização Científica. A reflexão crítica e o ensino de ciências.</t>
  </si>
  <si>
    <t>NARDI, R. (org.) Questões atuais no ensino de Ciências: Tendências e inovações. São Paulo: Escrituras, 1998.
NARDI, R.; Bastos, F.; Diniz, R. E. Pesquisas em Ensino de Ciências: Contribuições para a Formação de Professores. São Paulo: Escrituras, 2004
CARVALHO, A. M. P.. (Org.). Ensino de ciências: unindo a pesquisa e a prática. 1a. ed. São Paulo: Thomson, v. Único, 2004.</t>
  </si>
  <si>
    <t>OLIVEIRA, J.R.S.; QUEIROZ, S.L. Comunicação e Linguagem Científica. São Paulo: Ed. Átomo, 2007.
NASCIMENTO, S.S.; PLANTIN. Argumentação e Ensino de Ciências. Curitiba: Ed. CRV, 2009.
PERRENOUD, P. A Prática Reflexiva no Ofício de Professor. Porto Alegre: Artmed, 2002.
MRECH, L. M. Psicanálise e Educação – novos operadores de leitura. São Paulo: Ed. Pioneira, 1999
CACHAPUZ, A.; GIL-PÉREZ, D.; CARVALHO, A.M.P; VILCHES, A. (orgs). A
Necessária Renovação do Ensino das Ciências. São Paulo: Cortez Editora, 2005.
CARVALHO, A. M. P., et al. Ensino de Ciências: unindo a pesquisa e a prática. São Paulo: Editora Thompson, 2004.</t>
  </si>
  <si>
    <t>NHT4051-15</t>
  </si>
  <si>
    <t>3-3-6</t>
  </si>
  <si>
    <t>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</si>
  <si>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ATKINS, P. W; JONES, L. Princípios de química: questionando a vida moderna e o meio ambiente. 3 ed. Porto Alegre: Bookman, 2006. 965 p.
CHRISTIAN, G.D.. Analytical chemistry. 6a ed.. Hoboken, NJ: Wiley, 2004. 828 p.
FIFIELD, F. W; KEALEY, D. Principles and practice of analytical chemistry. Malden, MA: Blackwell Science, 2000. 562 p.
MARTI, F.B; JIMENO, S.A. Quimica analitica cualitativa. 18a ed. Madri: Thomson, 2008.
WISMER, R.K. Qualitative Analysis with Ionic Equilibrium. 2a ed. Nova York: Macmiliam Publishing Co. 1991.</t>
  </si>
  <si>
    <t>NHT4050-15</t>
  </si>
  <si>
    <t>Recomenda-se que o aluno se matricule nessa disciplina após ter concluído Química Analítica Clássica I.</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</si>
  <si>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</si>
  <si>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 xml:space="preserve">BACCAN, N.et. al. Química Analítica Quantitativa Elementar. 3 ed. São Paulo: Edgar Blücher, 2001. 308 p.
LEITE, F. Práticas de Química Analítica. 2a ed. São Paulo: Átomo, 2006. 145 p.
SKOOG, D.A. et al. Fundamentos de Química Analítica. 1a ed. São Paulo: Thomson. 2006. 999 p. </t>
  </si>
  <si>
    <t xml:space="preserve">MENDHAM, J., et AL. Vogel - Análise Química Quantitativa. 6 ed. Rio de Janeiro: LTC, 2002. 462 p.
HARRIS, D.C. Análise Química Quantitativa, 6a ed., Rio de Janeiro: LTC, 2005. 876 p.
ATKINS, P.; JONES, L. Princípios de Química - Questionando a Vida Moderna e o Meio Ambiente. 3 ed. Porto Alegre: Bookman. 2006. 968 p.
BROWN, T.L.; Le MAY Jr., H.E.; BURSTEN, B.E. Química - a Ciência Central, 9 ed., São Paulo: Pearson, 2005. 992 p.
FIFIELD, F. W; KEALEY, D. Principles and practice of analytical chemistry. Malden, MA: Blackwell Science, 2000. 562 p.
KOTZ, J. C., TREICHEL Jr., P., Química Geral e Reações Químicas. São Paulo: Thomson Pioneira, 2005. v.1, 669 p.
KOTZ, J. C., TREICHEL Jr., P. Química Geral e Reações Químicas. São Paulo: Thomson Pioneira, 2005. v.2, 473 p
MAHAN, B.M., MYERS, R.J. Química – um Curso Universitário. 4a ed. São Paulo: Ed. Blücher. 1996. 582 p.
MASTERTON, W.L. Princípios de Química. 6a ed. Rio de Janeiro: LTC. 1990. 684 p. </t>
  </si>
  <si>
    <t>NHT4058-15</t>
  </si>
  <si>
    <t>Química Analítica e Bioanalítica Avançada</t>
  </si>
  <si>
    <t>4-2-8</t>
  </si>
  <si>
    <t>Recomenda-se que o aluno se matricule nessa disciplina após ter concluído Química Analítica Clássica I e Química Analítica Clássica II, Análise Química Instrumental e Eletroanalítica e Técnicas de Separação.</t>
  </si>
  <si>
    <t>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</si>
  <si>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HOLLER, F.J.; SKOOG, D.A.; CROUCH, S.R. Princípios de Análise Instrumental, 6a ad.; Porto Alegre, 2009. 1056 p.
HARRIS, D.C. Explorando a Química Analítica. 4a ed. Rio de Janeiro: LTC Editora 2011. 568 p.
ARRUDA, M.A.Z. Trends in Sample Preparation. 1a ed. New York, NY: Nova Science, 2007. 305p.
Moreau, R.L.M. Toxicologia Analítica - Ciências Farmacêuticas. Guanabara Koogan, 2008, 334p.
SILVERSTEIN, R. M. et. al. Spectrometric Identification of Organic Compounds. 7a ed. San Francisco: Wiley , 2005. 512 p.
HARRIS, D.C. Análise Química Quantitativa. 7 ed. Rio de Janeiro: LTC, 2005. 868 p.
MENDHAM, J., et AL. Vogel - Análise Química Quantitativa. 6 ed. Rio de Janeiro: LTC, 2002. 462 p.
VOET, D.; VOET J. G. Biochemistry. 4 ed. New York, NY: John Wiley &amp; Sons. 2011. 1428 p.
KRUG, F.J., Métodos de Preparo de Amostras: Fundamentos sobre preparo de amostras orgânicas e inorgânicas para análise elementar. 1a ed. Piracicaba: Edição do Autor, 2008.</t>
  </si>
  <si>
    <t>ROBINSON, J.W. et al. Undergraduate instrumental analysis. 6ed. New York, USA: Marcel Dekker. 2005. 1079 p.
COLLINS, C. Fundamentos de Cromatografia. 1 ed. São Paulo: Editora da Unicamp, 2000.
CHRISTIAN, G. D.  Analytical Chemistry. 6a ed. Wiley. 2003.
CIOLA, R.. Fundamentos da cromatografia a líquido de alto desempenho: HPLC. São Paulo: Edgard Blücher, 1998.
CIENFUEGOS, F. Análise Instrumental. 1 ed. Rio de Janeiro: Editora Intergência, 2000, 606. p.
STROBEL, H.A., HEINEMAN, W.R. Chemical Instrumentation: a systematic approach. 3a ed. Hoboken, USA: John Wiley &amp; Sons. 1989. 1210. p.
FIFIELD, F. W; KEALEY, D. Principles and practice of analytical chemistry. Malden, MA: Blackwell Science, 2000. 562 p.
ATKINS, P.; JONES, L. Princípios de Química - Questionando a Vida Moderna e o Meio Ambiente. 3 ed. Porto Alegre: Bookman, 2006. 968 p.
SKOOG, D.A. et al. Fundamentos de Química Analítica. 1a ed. São Paulo: Thomson. 2006. 999 p.
BROWN, T.L.; Le MAY Jr., H.E.; BURSTEN, B.E. Química - a Ciência Central. 9 ed., São Paulo: Pearson, 2005. 992 p.
KOTZ, J. C., TREICHEL Jr., P. Química Geral e Reações Químicas. São Paulo: Thomson Pioneira. 2005. v.1, 669 p.
KOTZ, J. C., TREICHEL Jr., P., Química Geral e Reações Químicas. São Paulo: Thomson Pioneira. 2005. v.1, 669 p.</t>
  </si>
  <si>
    <t>NHZ4069-15</t>
  </si>
  <si>
    <t>Química de Alimentos</t>
  </si>
  <si>
    <t>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</si>
  <si>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1. Química do Processamento de Alimentos, Bobbio, Paulo A. Varela, 2001, São Paulo
2. Introdução à Química de Alimentos, Bobbio, Florinda O., Bobbio, Paulo A., Varela, 2003, São Paulo
3. BEHMER, M. L. A. Como Aproveitar Bem o Leite no Sitio ou Chácara. São Paulo: Nobel. 1910.
4. CAMARGO, R. [editor]. Tecnologia dos Produtos Agropecuários. São Paulo: Editora Nobel, 1984. 298p.</t>
  </si>
  <si>
    <t>1. CASTRO, F. A. F., AZEREDO, R. M. C., SILVEIRA, I. L. Estudo Experimental dos Alimentos: Uma Abordagem Prática. Caderno Didático, Viçosa: UFV, n. 28, 1998.
2. FERREIRA, C. L. L. F. Produtos Lácteos Fermentados: aspetos bioquímicos e tecnológicos. Caderno Didático, Viçosa: UFV, n. 43, 2001.
3. SILVA, J. A. Tópicos da Tecnologia de Alimentos. São Paulo: Livraria Varela. 2000. 227p.
4. FINGER, F. L, VIEIRA, G. Controle da Perda Pós-Colheita de Água em Produtos Hortícolas. Caderno Didático, Viçosa: UFV, n. 49, 1997.
5. GAVA, A. J. Princípios de Tecnologia de Alimentos. 7ª edição. São Paulo: Nobel, 1984.</t>
  </si>
  <si>
    <t>NHT4052-15</t>
  </si>
  <si>
    <t>4-4-8</t>
  </si>
  <si>
    <t>É recomendado que o aluno tenha sido aprovado na disciplina Ligações Químicas.</t>
  </si>
  <si>
    <t>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</si>
  <si>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DOUGLAS, B.; et al. Concepts and models of inorganic chemistry, 3 ed., New York: John Wiley &amp; Sons, 1993.
Huheey, J.E.; Keiter, E. A.;  Keiter, R. L.. Inorganic Chemistry: Principles of Structure and Reactivity, 4a ed., Harper Collins, 1993.
Shriver, D. F.;  Atkins, P. W.; Langford, C. H.. Inorganic Chemistry, 4a ed. Freeman and Company. 2008.
DUPONT, J. Química organometálica : elementos do bloco d. Bookman, 2005.</t>
  </si>
  <si>
    <t>Muller, U. Inorganic Structural Chemistry. Wiley. 2a ed. 2006.
ATWOOD, J.D. Inorganic and organometallic reaction mechanisms. 2a ed.. VCH Publishers. 1997.
MIESSLER, G.L. Inorganic chemistry. 3a ed. Pearson Education. 2004.
WELLER, M.T. Inorganic materials chemistry. Oxford University Press. 1994.
RIBAS GISPERT, Joan. Coordination chemistry. Wiley-VCH. 2008.</t>
  </si>
  <si>
    <t>NHT4053-15</t>
  </si>
  <si>
    <t>4-4-6</t>
  </si>
  <si>
    <t>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</si>
  <si>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LEE J. D., Química Inorgânica Não Tão Concisa. São Paulo: Edgard Blucher. 1999
Shriver, D. F.;  Atkins, P. W.; Langford, C. H. Inorganic Chemistry, 4a ed. Freeman and Company. 2008.
ATKINS, P., JONES, L., Princípios de Química - Questionando a Vida Moderna e o Meio Ambiente, 3 ed., Porto Alegre: Bookman, 2006.</t>
  </si>
  <si>
    <t>JONES, C. J. Química dos Elementos dos Blocos D e F. Porto Alegre, RS: Bookman, 2002. 
DOUGLAS, B.; et al. Concepts and models of inorganic chemistry. 3 ed., New York: John Wiley &amp; Sons, 1993.
WELLER, M.T. Inorganic materials chemistry. Oxford University Press. 1994.
HUHEEY, J.E., Inorganic chemistry : principles of structure and reactivity. Prentice Hall. 1993.
GREENWOOD, N N; EARSHAW, A. Chemistry of the elements. 2a ed. Londres: Elsevier, 1997.</t>
  </si>
  <si>
    <t>NHZ4038-15</t>
  </si>
  <si>
    <t>A Ciência dos materiais. Classes de materiais. Estrutura e ligacão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</si>
  <si>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</si>
  <si>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LEE, J. D. Química Inorgânica Não Tão Concisa. São Paulo: Edgard Blucher. 1999 
RUSSEL, J.B. Química geral. vol. 1. São Paulo: Makron Books, 1994.
SMART, L.E.; MOORE, E.A. Solid state chemistry: an introduction. Boca Raton: Taylor &amp; Francis Group, 2005</t>
  </si>
  <si>
    <t>NHZ4066-15</t>
  </si>
  <si>
    <t>Química Inorgânica Avançada</t>
  </si>
  <si>
    <t>Assuntos de interesse atual em Química Inorgânica</t>
  </si>
  <si>
    <t>DOUGLAS, B.; et al. Concepts and models of inorganic chemistry. 3a ed. New York: John Wiley &amp; Sons. 1993.
Huheey, J.E.; Keiter, E. A.;  Keiter, R. L. Inorganic Chemistry: Principles of Structure and Reactivity. 4a ed. Harper Collins. 1993.
Shriver, D. F.;  Atkins, P. W.; Langford, C. H. Inorganic Chemistry. 4a ed. Freeman and Company. 2008.
DUPONT, J. Química organometálica : elementos do bloco d. Bookman, 2005.</t>
  </si>
  <si>
    <t>NHT4056-15</t>
  </si>
  <si>
    <t>Química Inorgânica Experimental</t>
  </si>
  <si>
    <t>É recomendado que o aluno tenha sido aprovado nas disciplinas  Química dos Elementos e Química de Coordenação</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</si>
  <si>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</si>
  <si>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DOUGLAS, B.E.; MCDANIEL, D.H.; ALEXANDER, J.J. Concepts and Models of Inorganic Chemistry. 3a ed. John Wiley. 1993.
Huheey, J.E.; Keiter, E. A.;  Keiter, R. L. Inorganic Chemistry: Principles of Structure and Reactivity. 4a ed. Harper Collins. 1993.
Shriver, D. F.;  Atkins, P. W.; Langford, C. H. Inorganic Chemistry. 4a ed. Freeman and Company. 2008.</t>
  </si>
  <si>
    <t>Cotton, F.A.; Wilkinson, G.; Murillo, C.A.; Bochmann, M.. Advanced inorganic chemistry. 6a ed. Wiley. 1999.
Miessler, G.L.; Tarr, D.A.. Inorganic Chemistry. 4a ed. Pearson Education, 2004.
Woollins, J. D. Inorganic Experiments; Wiley, 2003.
RIBAS GISPERT, Joan. Coordination chemistry. Wiley-VCH. 2008. 
ASPERGER, S.. Chemical kinetics and inorganic reaction mechanisms. New York, USA: Kluwer Academic/Plenum, 2003.</t>
  </si>
  <si>
    <t>NHT4040-15</t>
  </si>
  <si>
    <t>Funções e Reações Orgânicas, Mecanismos de Reações Orgânicas e Química Orgânica Experimental.</t>
  </si>
  <si>
    <t>Desenvolvimento de projetos de síntese de pequenas moléculas.</t>
  </si>
  <si>
    <t>1. LI, J. J.; LIMBERAKIS, C.; PFLUM, D. A. Modern organic synthesis in the laboratory: a collection of standard experimental procedures. Oxford University Press. 2007.
2. AULT, A. Techniques and Experiments for Organic Chemistry. 6a. ed.  University Science Books. 1998. 664p. 
3. VOGEL, A.I. Vogel's textbook of practical organic chemistry. 5a ed. Prentice Hall. 1996. 1552p.</t>
  </si>
  <si>
    <t>1. PAVIA, D.L. Introduction to organic laboratory techniques: a microcale approach. 4a ed. Spain: Brooks/Cole. 2007.
2. ARMAREGO, W. L. F.; CHAI, C. Purification of laboratory chemicals. 6a.ed. Burlington, USA: Elsevier: Butterworth-Heinemann. 2009. 
3. FURR, A.K.. CRC handbook of laboratory safety. 5a ed. Boca Raton: CRC Press. 2000.</t>
  </si>
  <si>
    <t>NHT4041-15</t>
  </si>
  <si>
    <t>Recomenda-se que o aluno se matricule nessa disciplina após ter concluído Funções e Reações Orgânicas e Mecanismos de Reações Orgânicas.</t>
  </si>
  <si>
    <t>Segurança em laboratório, montagem de sistemas reacionais (em pequena escala), técnicas para a síntese e purificação de compostos orgânicos, controle e tratamento de resíduos.</t>
  </si>
  <si>
    <t>Zubrick, J.W. Manual de Sobrevivência no Laboratório de Química Orgânica. 6a ed. LTC. 2005.
COLLINS, C. H; Braga, G., Bonato, P. S. Fundamentos de cromatografia. Editora da Unicamp. 2006
GILBERT, J.C. et al. Experimental Organic Chemistry: A Miniscale and Microscale Approach. 5a ed. Cengage Learning. 2010. 960p.</t>
  </si>
  <si>
    <t>PAVIA, D.L. Introduction to organic laboratory techniques: a microcale approach. 4a ed. Spain: Brooks/Cole. 2007.
ARMAREGO, W. L. F.; CHAI, C. Purification of laboratory chemicals. 6a.ed. Burlington, USA: Elsevier: Butterworth-Heinemann. 2009. 
PADIA, A.B. Making the Connections 2: A How-To Guide for Organic Chemistry Lab Techniques. 2a ed. Hayden-McNeil Publishing. 2011. 210p.</t>
  </si>
  <si>
    <t>NHZ4074-15</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</si>
  <si>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</si>
  <si>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</si>
  <si>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ATKINS, P. W.; JONES, L. K. Princípios de Química: Questionando a vida moderna e o meio ambiente. 5ª ed. Porto Alegre: Bookman, 2012.
FARIAS, R. F.; NEVES, L. S.; SILVA, D. D. História da Química no Brasil. 2ª ed. Campinas: Átomo, 2004.
FILGUEIRAS, C. A. L. Lavoisier: O estabelecimento da química moderna: nada se cria, nada se perde, tudo se pesa. São Paulo: Odysseus, 2002.
MACHADO, A. H. Aula de química: Discurso e conhecimento. 2ª ed. Ijuí, RS: Ed. Unijuí, 2004.
SCHNETZLER, R. P.; SANTOS, W. L. P. Educação em Química: Compromisso com a cidadania. 3ª ed. Ijuí, RS: Ed. Unijuí, 2003.</t>
  </si>
  <si>
    <t>FERRÉS, J. Vídeo e educação. 2ª ed. Porto Alegre: Artes Médicas, 1996.
KALINKE, M. A. Metodologias para elaboração de materiais didáticos. Curitiba: Ibpex, 2004.
TEDESCO, J. C. (org.) Educação e novas tecnologias. São Paulo: Cortez, 2004.</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</si>
  <si>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</si>
  <si>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</si>
  <si>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</si>
  <si>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</si>
  <si>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</si>
  <si>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</si>
  <si>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NHZ1042-15</t>
  </si>
  <si>
    <t>1-0-2</t>
  </si>
  <si>
    <t>Bibliografia a ser definida pelo docente responsável e discentes.</t>
  </si>
  <si>
    <t>NHZ1043-15</t>
  </si>
  <si>
    <t>NHZ4043-15</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</si>
  <si>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</si>
  <si>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RUSSELL, John Blair; GUEKEZIAN, Márcia (trad). Química geral. 2 ed. São Paulo: Makron Books, c1994. v. 1. xl,621 p. 
MACHADO, Andréa Horta. Aula de química: discurso e conhecimento. 2 ed. Ijuí: UNIJUÍ, 2004. 200 p. 
BODNER, George M.; ORGILL, MaryKay. Theoretical frameworks for research in Chemistry / Science Education. Upper Saddle River, NJ: Pearson Prentice, 2007. 298 p. (Prentice Hall series in educational innovation). 
MAGALHÃES, Gildo. Introdução à metodologia da pesquisa: caminhos da ciência e tecnologia. São Paulo: Ática, 2005. 263 p. 
MEADOWS, A.J. A comunicação científica. Distrito Federal: Briquet de Lemos, 1999. 268 p.</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</si>
  <si>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</si>
  <si>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</si>
  <si>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</si>
  <si>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CARVALHO, Claudio J. B. de (org); ALMEIDA, Eduardo A. B. Biogeografia da América do Sul: padrões e processos. São Paulo: Roca, 2010. 306 p.
CRISCI, Jorge Victor; KATINAS, Liliana; POSADAS, Paula. Historical biogeography: an introduction. Cambridge, MA: Harvard University Press, 2003. x, 250 p. Includes bibliographical references (p. 210-239).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ix, 974 p. includes notes, references, glossary, and index (p. [859] - 974).
MORRONE, Juan J. Evolutionary biogeography: an integrative approach with case studies. New York: Columbia University Press, c2009. xvi, 301 p.</t>
  </si>
  <si>
    <t>NHZ1081-13</t>
  </si>
  <si>
    <t>NHZ4065-15</t>
  </si>
  <si>
    <t>Tecnologia de Alimentos</t>
  </si>
  <si>
    <t xml:space="preserve">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 </t>
  </si>
  <si>
    <t>DAMODARAN, S.; PARKIN, K.L.; FENNEMA, O.R. Química de Alimentos de Fennema. Trad. Brandelli et al. Porto Alegre: Artmed, 2010. 900 p.
INSTITUTO ADOLFO LUTZ. Normas Analíticas do Instituto Adolfo Lutz. Métodos físico-químicos para análises de alimentos. 4ª ed. (1ª Edição digital), 2008. 1020 p.
OETTERER, M. REGITANO-D´ARCE, M.A.B., SPOTO, M.H.F. Fundamentos de Ciência e Tecnologia de Alimentos. São Paulo: Manole. 2006. 612 p.
JAY, J.M. Microbiologia de Alimentos. Trad. Tondo et al. Porto Alegre: Artmed, 2005. 711 p.
ORDÓÑEZ, J.A. Tecnologia de Alimentos. Vol 1 e 2. Trad. Fátima Murad. Porto Alegre: Artmed, 2005.
ALMEIDA-MURADIAN, L.B.; PENTEADO, M.V.C. Vigilância Sanitária: Tópicos sobre Legislação e Análise de Alimentos. Guanabara Koogan, 2007. 224 p
GONÇALVES, J.D.; HEREDIA, L.; UBARANA, F.; LOPES, E. Implementação de Sistemas da Qualidade e Segurança dos Alimentos. Ed. SBCTA, Vol I e II, 2010. 340 p.</t>
  </si>
  <si>
    <t>CECCHI, H.C. Fundamentos teóricos e práticos em análise de alimentos. Campinas: UNICAMP. 2003. 207p.
COULTATE, T.P. Alimentos: a química e seus componentes. Trad. Jeverson Frazzon et al. 3.ed. Porto Alegre: Artmed. 2004. 368 p.
DUTRA-DE-OLIVEIRA, J. E.; MARCHINI, J. S. Ciências Nutricionais. 2a ed. São Paulo: Sarvier. 2008. 760 p.
KRAUSE, M. V., MAHAN, L. K. Alimentos, nutrição e dietoterapia. 11a ed. São Paulo: Roca. 2005. 1242 p.
PENTEADO, M.V.C. Vitaminas: aspectos nutricionais, bioquímicos, clínicos e analíticos. São Paulo: Manole. 2003. 604 p.
AUGUSTO, A.L.P. Terapia nutricional. São Paulo: Atheneu. 2005. 293p.
MORETTO, E.; FETT, R.; GONZAGA, L.V.; KUSKOSKI, E.M. Introdução a Ciência de Alimentos. Florianópolis: Ed. UFSC. 2002. 255 p.
SILVA, D.J. Análise de Alimentos: Métodos químicos e biológicos. Viçosa: Imprensa Universitária UFV. 2002. 235 p.
Sites recomendados:
WHO, FAO. Disponível em &lt;http://www.codexalimentarius.org/&gt;. Acesso em 24/02/2014
Brasil, Agência nacional de Vigilância Sanitária. Disponível em &lt;www.anvisa.gov.br&gt;. Acesso em 24/02/2014
Brasil, Ministério da Agricultura, Pecuária e Abastecimento. Disponível em: &lt;www.agricultura.gov.br&gt;. Acesso em 24/02/2014.</t>
  </si>
  <si>
    <t>NHZ4070-15</t>
  </si>
  <si>
    <t>Tecnologia de Biomateriais</t>
  </si>
  <si>
    <t>Introdução aos biomateriais; Tipos de biomateriais (classes); Síntese, caracterização e processamento dos diferentes tipos de biomateriais; Testes in vitro e in vivo; Regulamentação, esterilização, embalagens; visita a uma fábrica de biomaterial para implante.</t>
  </si>
  <si>
    <t>Oréfice, R. L., Marivalda M. P.,  Mansur, P. H. S.  Biomateriais: Fundamentos &amp; Aplicações. Ed. Cultura Médica 
Jr.Callister, WD. Ciência e Engenharia de Materiais: Uma Introdução. 5a. edição. Rio de Janeiro:LTC, 2000.
Donald R. Askeland. Ciência e Engenharia dos Materiais. Ed. Cengage Learning.</t>
  </si>
  <si>
    <t>Park J, Lakes RS. Biomaterials: An Introduction. 3nd Edition. Springer, 2010.
Ratner B, Hoffman A, Schoen F, Lemons J (Editors). Biomaterials Science: An Introduction to Materials in Medicine. 4th Edition. San Diego: Academic Press, 2004.
Basu, B., Katti, D.S., Kumar, A., Advanced Biomaterials – Fundamentals, processing and applications, Ed. Wiley, 2009.
Handbook of Biomaterial Properties. Black J, Hastings G. (Ed.). Chapman &amp;Hill, 1998.
Annual Book  of ASTM Standarts, 13.01, todos os protocolos para realização dos testes  biológicos.</t>
  </si>
  <si>
    <t>NHZ3052-15</t>
  </si>
  <si>
    <t>NHT3049-15 Princípios de Termodinâmica; NHT3072-15 Mecânica Quântica I; ESTM001-13 Estado Sólido</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</si>
  <si>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</si>
  <si>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1- HOLLAND, L.; STECKELMACHER, W.; YARWOOD, J. Vaccuum manual. London: Spon, 1974. 425 p.
2- O’HANLON, J. F. A user’s guide to vacuum technology. New York: John Wiley and Sons, 1980.
3- ROTH, A. Vacuum technology. 3 ed. Amsterdam: Elsevier Science Pub., 1990. 554 p.</t>
  </si>
  <si>
    <t>1- CHAMBERS, Austin. Modern vacuum physics. Boca Raton: Chapman &amp; Hall, 2005. 341 p.
2- MACMILLAN, K. Low temperature laboratory techniques. AC Rose-Innes: English University Press, 1973.
3- MOORE, J. H. et al. Experimental low temperature physics.
4- MOUTINHO, A.M.C.; SILVA, M.E.F.; CUNHA, M. A. Tecnologia de vácuo. Lisboa: Universidade Nova de Lisboa, 1981.</t>
  </si>
  <si>
    <t>NHZ5019-15</t>
  </si>
  <si>
    <t>Tecnologias da Informação e Comunicação na Educação</t>
  </si>
  <si>
    <t>Gênese sócio-histórica de interação e interatividade Conceitos de tecnologias de informação e comunicação. Educomunicação.. Tendências metodológicas para a inserção das TIC no Ensino de Ciências e Matemática. Mudanças no contexto educacional: sala de aula interativa. Redes de aprendizagem. Convergência digital, educação e sociedade. Processos de produção de TIC para o ensino de Ciências e Matemática. Educação a Distância.</t>
  </si>
  <si>
    <t>COLL, Cesar; MONEREO, Carles. Psicologia da educação virtual. Porto Alegre: Artmed, 2010.
Giordan, Marcelo. Computadores e linguagens nas aulas de ciências. Ijuí, Unujuí, 2008.
Harasim, Linda. Redes de Aprendizagem. São Paulo, Senac, 2005. LÉVY, Pierre. Cibercultura. São Paulo: Editora 34, 1999.
Lévy, Pierre. As Tecnologias da Inteligência: o futuro do pensamento na era da informática. Rio de Janeiro, Editora 34, 1993. 208 p.
Silva, Marco. Sala de aula interativa. São Paulo, Quartet, 2000.
Vigotski, Lev. S. (2001) A construção do pensamento e da linguagem. São Paulo, Martins Fontes, 2001.</t>
  </si>
  <si>
    <t>Demo, Pedro. Questões para a teleeducação. Petrópolis, Vozes, 1998. Lévy, Pierre. Que é o virtual? São Paulo, 34, 1996. 176 p.
Litwin, Edith. Tecnologia Educacional. São Paulo, Artmed, 1997.
Martín-Barbero, J. (2003) Dos meios às mediações: comunicação, cultura e hegemonia. Rio de Janeiro, Editora UFRJ, 2003.
Morin, Edgar. (2000) Os sete saberes necessários à educação do futuro. São Paulo, Cortez, Brasília: DF, Unesco. 118 p.
Setzer, Valdemar. Meios eletrônicos e Educação. São Paulo, Escrituras, 2001. Silva, Marco. Educação on-line. São Paulo, Loyola, 2003.
Tori, Romero. Educação sem distância. São Paulo, Senac, 2010.</t>
  </si>
  <si>
    <t>NHZ3053-15</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</si>
  <si>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</si>
  <si>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</si>
  <si>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1- Marion Jerry B, Thornton Stephen T, Classical Dynamics Of Particles And Systems
2- Greiner W., Reinhardt. Field quantization
3-V. Rubakov, Classical Theory of Gauge Fields</t>
  </si>
  <si>
    <t>1-H. Goldstein, Classical Mechanics
2-L.D. Landau, E. M. Lifshitz, The Classsical Theory of Fields
3-J.D. Jackson, Eletrodinâmica Clássica
4-A.L. Fetter, J.D. Walecka, Theoretical Mechanics of Particles and Continua
5-G. Giachetta, L. Mangiarotti, G. Sardanashvily, Advanced Classical Field Theory
6-M. Shifman, Advanced Topics in Quantum Field Theory: A Lecture Course</t>
  </si>
  <si>
    <t>NHT3054-15</t>
  </si>
  <si>
    <t>NHT3070-15 Eletromagnetismo I; NHT3071-15 Eletromagnetismo II; NHT3072-15 Mecânica Quântica I; MCTB010-13 Cálculo Vetorial e Tensorial</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</si>
  <si>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</si>
  <si>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1- EINSTEIN, Albert. A teoria da relatividade especial e geral. Rio de Janeiro: Contraponto, 1999. 136 p.
2- FRENCH, A. P. Special relativity. Boca Raton: CRC Press, 1968. 286 p. (The M.I.T. introductory physics series).
3- HSU, J.P. A broader view of general implications of Lorentz and Poincaré invariance / 2. ed. Hackensack, USA : World Scientific, c2006. 516p</t>
  </si>
  <si>
    <t>1- HARTLE, James B. Gravity: an introduction to Einstein's general relativity. San Francisco: Addison Wesley, 2003. 582 p.
2- LESCHE, Bernhard. Teoria da relatividade. São Paulo: Livraria da Física, 2005. 165 p.
3- RINDLER, Wolfgang. Introduction to special relativity. 2 ed. Oxford: Clarendon Press, 1991. 169 p.
4- Wolfayang. Essential relativity: special, general, and cosmological. New York: Springer, 1979 284 p.
5- RUSSELL, Bertrand. ABC da relatividade. Rio de Janeiro: Jorge Zahar, 2005. 175 p.</t>
  </si>
  <si>
    <t>NHZ3056-15</t>
  </si>
  <si>
    <t>NHT3072-15 Mecânica Quântica I, MCT Cálculo Vetorial e Tensorial</t>
  </si>
  <si>
    <t>1- “W.-K. Tung, Group Theory in Physics”
2-J. Cornwell, Group Theory in Physics: An Introduction
3-H. Georgi, Lie Algebras In Particle Physics: from Isospin To Unified Theories</t>
  </si>
  <si>
    <t>1-H. Weyl, The Classical Groups: Their Invariants and Representations
2-H. Weyl, The Theory of Groups and Quantum Mechanics
3-P. Szekeres, A Course in Modern Mathematical Physics: Groups, Hilbert Space and Differential Geometry
4-M. Tinkham, Group Theory and Quantum Mechanics 5-S. Sternberg, Group Theory and Physics</t>
  </si>
  <si>
    <t>NHZ4067-15</t>
  </si>
  <si>
    <t>Teoria de Grupos: Moléculas e Sólidos</t>
  </si>
  <si>
    <t xml:space="preserve">Teoria de grupo: operações de simetria e moléculas, aplicação em espectroscopia vibracional. Grupos espaciais. Cristalografia e Cristaloquímica. </t>
  </si>
  <si>
    <t>DOUGLAS, B.; et al. Concepts and models of inorganic chemistry. 3a ed. New York: John Wiley &amp; Sons. 1993.
Shriver, D. F.;  Atkins, P. W.; Langford, C. H. Inorganic Chemistry. 4a ed. Freeman and Company. 2008.
 DUPONT, J. Química organometálica : elementos do bloco d. Bookman, 2005.</t>
  </si>
  <si>
    <t>Huheey, J.E.; Keiter, E. A.;  Keiter, R. L. Inorganic Chemistry: Principles of Structure and Reactivity. 4a ed. Harper Collins. 1993.
BROWN, I.D. The chemical bond in inorganic chemistry : the bond valence model. Oxford University Press, 2006.
Barrett, J. Structure and Bonding (Basic Concepts In Chemistry). 1a ed. Wiley-RSC. 2002.
Albright, T. A. Orbitals Interaction in Chemistry. 2a ed. Wiley-Interscience. 2002.
Harris,  D. C. ; Bertolucci, M. d. Symmetry and Spectroscopy: an Introduction to Vibrational and Electronic Spectroscopy. New York, USA: Dover, 1989. 
SMITH, G. Topics in group theory. Springer. 2000.</t>
  </si>
  <si>
    <t>NHT4057-15</t>
  </si>
  <si>
    <t>Termodinâmica Química</t>
  </si>
  <si>
    <t>Recomenda-se que o aluno se matricule nessa disciplina após ter concluído as disciplinas Transformações Químicas e Princípios de Termodinâmica.</t>
  </si>
  <si>
    <t xml:space="preserve">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 </t>
  </si>
  <si>
    <t>ATKINS, P. W.; PAULA, J. de, Físico-Química. 8. ed., vols. 1 e 2. Rio de Janeiro: LTC. 2008.
Castelan, G. Fundamentos de Físico-Química. 1a ed. Rio de Janeiro: LTC Livros Técnicos e Científicos. 1994
Dickerson, R.E. Molecular Thermodynamics. Menlo Parking, USA: Benjamin-Cummings Publishing Company. 1969.</t>
  </si>
  <si>
    <t>Moore, W. J. Físico-Química. São Paulo: Ed. Edgar Blucher e EDUSP. 1976.
BALL, D.W. Físico-Química, vol. 1, Thomson, São Paulo, 2005.
Ticianelli, E. A.; Gonzalez, E. R. Eletroquímica. São Paulo: EDUSP. 2005.</t>
  </si>
  <si>
    <t>NHT4055-15</t>
  </si>
  <si>
    <t>Tópicos Avançados em Química Orgânica</t>
  </si>
  <si>
    <t>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</si>
  <si>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Warren, S. G.; Wyatt, P. Organic synthesis: the disconnection approach. 2a ed. Wiley. 2008.
Warren, S.; Wyatt, P. Workbook for Organic Synthesis: The Disconnection Approach. 2a ed. 2010. 276p.
Starkey, L. S. Introduction to Strategies for Organic Synthesis. 1a ed. Wiley. 2012. 360p.</t>
  </si>
  <si>
    <t>Warren, S. G.; Wyatt, P. Organic synthesis: the disconnection approach. 2a ed. Wiley. 2008.
Clayden, J. Organic chemistry. 1a ed. Oxford University Press. 2001
McMURRY, J. Química orgânica: volume 1. Rio de Janeiro: LTC Ed, 1997. v. 1. xix, 492 p.
SMITH, J.G. Organic Chemistry. 3a ed. McGraw-Hill Science. 2010. 1178p</t>
  </si>
  <si>
    <t>NHZ3058-15</t>
  </si>
  <si>
    <t>a definir no momento do oferecimento.</t>
  </si>
  <si>
    <t>A definir no momento do oferecimento.</t>
  </si>
  <si>
    <t>NHZ3057-15</t>
  </si>
  <si>
    <t>Tópicos em Física Teórica</t>
  </si>
  <si>
    <t>Tópicos relacionados a Física contemporânea com elevada importância e não contemplados nas demais disciplinas.</t>
  </si>
  <si>
    <t>A definir no momento de oferecimento</t>
  </si>
  <si>
    <t>NHZ1050-15</t>
  </si>
  <si>
    <t>MASTERTON, William L; SLOWINSKI, Emil J; STANITSKI, Conrad L. Princípios de química. 6 ed. Rio de Janeiro: Guanabara Koogan, 1990.
OGA, Seizi; CAMARGO, Márcia Maria de Almeida; BATISTUZZO, José Antonio de Oliveira. Fundamentos de toxicologia. 3 ed. São Paulo: Atheneu Editora, 2008. 677 p.
SKOOG, Douglas A. Fundamentos de química analítica. São Paulo: Thomson, 2006. xvii, 999 p.</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</si>
  <si>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7.ed. [New York]: Brooks/Cole: Thomson, 1999.</t>
  </si>
  <si>
    <t>NHT3089-15</t>
  </si>
  <si>
    <t>2-0-10</t>
  </si>
  <si>
    <t>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</si>
  <si>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</si>
  <si>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1- BRASIL. Ministério da Educação. Fundação Universidade Federal do ABC (UFABC).Sistema de bibliotecas da Universidade Federal do ABC. Guia de Normalização de Trabalhos Acadêmicos. Santo André, 2014. 30 p. Disponível em: http://portal.biblioteca.ufabc.edu.br/images/guia_de_normalizacao_da_ufabc.pdf. Acesso em: 15 ago. 2014, às 10:32 horas.
2- ECO, Umberto. Como se faz uma tese. Tradução de Gilson Cesar Cardoso de Souza. 24. ed. São Paulo: Perspectiva, 2012. xv, 174 p., il. (Estudos; v. 85). ISBN 9788527300797.
3-SEVERINO, Antonio Joaquim. Metodologia do trabalho científico. 23. ed. São Paulo: Cortez, 2007. 304 p., il. ISBN 9788524913112.</t>
  </si>
  <si>
    <t>1- AQUINO, Italo de Souza. Como escrever artigos científicos: sem arrodeio e sem medo da ABNT.São Paulo: Saraiva, 2010.128 p. ISBN: 9788502095472
2- GARCEZ, Lucília Helena do Carmo; GARCEZ, Clucília Helena do Carmo. Técnica de redação: o que é preciso saber para bem escrever. São Paulo: Martins Fontes, 2001. XIV, 150. (Coleção Ferramentas). ISBN 9788533614093
3- MEDEIROS, João Bosco; MEDEIROS, J. B. Redação científica: a prática de fichamentos, resumos, resenhas. 11. ed. São Paulo: Atlas, 2011. xii, 321. ISBN 9788522453399.
4- VOLPATO, Gilson Luiz. Bases teóricas para redação científica: ... por que seu artigo foi negado?. São Paulo: Cultura Acadêmica, 2007. 125 p. ISBN 9788598605159.
5- VOLPATO, Gilson Luiz. Dicas para redação científica. 3ªed.rev. São Paulo: Cultura Acadêmica, 2010. 152 p. ISBN 9788579830495.</t>
  </si>
  <si>
    <t>NHT4046-15</t>
  </si>
  <si>
    <t>O aluno precisa cumprir as exigências apresentadas na Resolução ConsEP n0 84, de agosto de 2010.</t>
  </si>
  <si>
    <t>A ser definida pelo aluno e orientador.</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</si>
  <si>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</si>
  <si>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</si>
  <si>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</si>
  <si>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</si>
  <si>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Livros e artigos específicos sobre técnicas de coleta e preservação de variados táxons.
ALMEIDA, L.M.; RIBEIRO-COSTA, C.S.; MARINONI, L. Manual de Coleta, Conservação, Montagem e Identificação de Insetos. Ribeirão Preto: Holos Editora,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2ª ed. São Paulo: Editora UNESP – FAPESP, 1994.</t>
  </si>
  <si>
    <t>NHT3066-15</t>
  </si>
  <si>
    <t>Variáveis Complexas e Aplicações</t>
  </si>
  <si>
    <t>BCN0407-15 Funções de Várias Variáveis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</si>
  <si>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</si>
  <si>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1- Churchill - Variáveis Complexas e Aplicações;
2- Geraldo Ávila - Variáveis Complexas e Aplicações.
3- JORGE L. DE LYRA, MÉTODOS MATEMÁTICOS PARA FÍSICA E ENGENHARIA - VOLUME 1 - CÁLCULO COMPLEXO</t>
  </si>
  <si>
    <t>1- BROWN, James Ward; CHURCHILL, Ruel Vance. Complex variables and applications. 8 ed. Boston: McGraw-Hill Higher Education, 2009. 468 p. (Brown and Churchill series).
2- OLIVEIRA, C. E. ; MAIORINO, J. E. Introdução aos métodos da Matemática aplicada. Campinas: Editora da Unicamp, 1997.
3- SPIEGEL, Murray R. Complex variables: With an Introduction to conformal mapping and its applications. New York: McGraw-Hill, 1999. 313 p. (Schaum´s outlines).
4- DA PROVIDÊNCIA, Natália Bebiano Análise Complexa com aplicações e laboratórios de Mathematica. Gradiva, Lisboa, 2009. 416 p.
5- SMIRNOV, G. B. Análise Complexa e Aplicações, Escolar Editora, Lisboa, 2004. 290p.</t>
  </si>
  <si>
    <t>NHZ1051-13</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</si>
  <si>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</si>
  <si>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</si>
  <si>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MARGULIS, Lynn; SCHWARTZ, Karlene V.. Cinco reinos: um guia ilustrado dos filos da vida na terra. 3 ed. Rio de Janeiro: Editora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</si>
  <si>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NHT1063-15</t>
  </si>
  <si>
    <t>Zoologia de Invertebrados I</t>
  </si>
  <si>
    <t>2-4-3</t>
  </si>
  <si>
    <t>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</si>
  <si>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BRUSCA, Richard C.; BRUSCA, Gary J. Invertebrados. 2 ed. Rio de Janeiro: Guanabara Koogan, 2007. 968 p.
RIBEIRO-COSTA, Cibele S.; ROCHA, Rosana Moreira da. Invertebrados: manual de aulas práticas. 2 ed. Ribeirão Preto: Holos Editora, 2006. 271 p.
RUPPERT, Edwards E.; FOX, Richard S.; BARNES, Robert D. Zoologia dos invertebrados: uma abordagem funcional-evolutiva. 7.ed. São Paulo: Roca, 2005. 1142 p.</t>
  </si>
  <si>
    <t>AMORIM, Dalton de Souza. Fundamentos de sistemática filogenética. Ribeirão Preto: Holos, 2002. 154 p.
MINELLI, Alessandro. Perspectives in animal phylogeny and evolution. Oxford : Oxford University Press, c2009. xiii, 345 p. (Oxford biology).
NIELSEN, Claus. Animal evolution: interrelationships of the living phyla. 2ª. ed. Oxford : Oxford University, 2001. x, 563 p.
SCHMIDT-RHAESA, Andreas. The evolution of organ systems. Oxford, UK: Oxford University Press, c2007. 385 p.
VALENTINE, James W. On the origin of phyla. Chicago: University of Chicago, 2004. 608 p.</t>
  </si>
  <si>
    <t>NHT1064-15</t>
  </si>
  <si>
    <t>Zoologia de Invertebrados II</t>
  </si>
  <si>
    <t>Sistemática e Biogeografia; Zoologia de Invertebrados I</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</si>
  <si>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</si>
  <si>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NHT1065-15</t>
  </si>
  <si>
    <t>Zoologia de Vertebrados</t>
  </si>
  <si>
    <t>Sistemática e Biogeografia; Zoologia de Invertebrados II</t>
  </si>
  <si>
    <t>Filogenia de Chordata (Urochordata, Cephalochordata e Craniata); morfologia, ontogenia, registro fóssil, sistemática e conservação dos Craniata, com ênfase em Vertebrata (Chondrichthyes, Actinopterygii e Sarcopterygii: Actinistia, Dipnoi, Lissamphibia, Sauropsida e Mammalia).</t>
  </si>
  <si>
    <t>BRUSCA, Richard C.; BRUSCA, Gary J. Invertebrados. 2 ed. Rio de Janeiro: Guanabara Koogan, 2007. 968 p.
HILDEBRAND, Milton; GOSLOW, George. Análise da estrutura dos vertebrados. 2.ed. São Paulo: Atheneu, 2006. 637 p. I
POUGH, F. Harvey; JANIS, Christine M.; HEISER, John B. A vida dos vertebrados. 4 ed. São Paulo: Atheneu Editora, 2008. 684 p. I
RUPPERT, Edwards E.; FOX, Richard S.; BARNES, Robert D. Zoologia dos invertebrados: uma abordagem funcional-evolutiva. 7.ed. São Paulo: Roca, 2005. 1142 p.</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</si>
  <si>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2ª. ed. Oxford : Oxford University, 2001. x, 563 p.
SCHMIDT-RHAESA, Andreas. The evolution of organ systems. Oxford, UK: Oxford University Press, c2007. 385 p.
VALENTINE, James W. On the origin of phyla. Chicago: University of Chicago, 2004. 608 p.</t>
  </si>
  <si>
    <t>NHT1089-15</t>
  </si>
  <si>
    <t>Zoologia Geral dos Invertebrados</t>
  </si>
  <si>
    <t>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</si>
  <si>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AMORIM, Dalton de Souza. Fundamentos de sistemática filogenética. Ribeirão Preto: Holos, 2002. 154 p.
MINELLI, Alessandro. Perspectives in animal phylogeny and evolution. Oxford : Oxford University Press, c2009. xiii, 345 p. (Oxford biology).
NIELSEN, Claus. Animal evolution: interrelationships of the living phyla. 2ª. ed. Oxford
: Oxford University, 2001. x, 563 p.
SCHMIDT-RHAESA, Andreas. The evolution of organ systems. Oxford, UK: Oxford University Press, c2007. 385 p.
VALENTINE, James W. On the origin of phyla. Chicago: University of Chicago, 2004. 608 p.</t>
  </si>
  <si>
    <t>6-0-5</t>
  </si>
  <si>
    <t>CALLIOLI, C. A; COSTA, R. F. &amp; DOMINGUES, H.; Álgebra Linear e Aplicações. Atual Editora, 1990.
COELHO, F. U. &amp; LOURENÇO, M. L.; Um curso de Álgebra Linear. Editora da Universidade de São Paulo-EDUSP, 2001.
GONÇALVES, A. &amp; SOUZA, R. M.L.;Introdução à Álgebra Linear.Editora EdgardBlücher, 1977.
LAWSON, T.; Álgebra Linear. Editora Edgard Blücher, 1997.
SANTOS, Nathan Moreira dos. Vetores e matrizes:uma introdução à Álgebra Linear. Quarta edição. Editora Thomson, 2007.</t>
  </si>
  <si>
    <t>Programação Estruturada</t>
  </si>
  <si>
    <t>Cormen T. H et al., “Algoritmos: Teoria e Prática”. Rio de Janeiro: Editora Campus, 2ª edição, 2002
Knuth D.E. “The Art of Computer Programming”. vols. 1 e 3, Addison-Wesley, 1973
Robert Sedgewick, "Algorithms in C, Parts 1-4 (Fundamental Algorithms, Data Structures, Sorting, Searching)", Addison-Wesley Professional, 1998</t>
  </si>
  <si>
    <t>Rodrigues P., Pereira P., Sousa M., “Programação em C++: Algoritmos e Estruturas de Dados” , FCA Editora de Informática, 2000
Sedgewick, R. “Algorithms in C++” (Parts 1-4), Addison-Wesley, 3ª edição, 1998
Tenenbaum, A. M., Langsam Y., Augenstein M. J. “Estruturas de Dados Usando C”. Editora Pearson Makron Books.
Drozdek Adam. “Estrutura de dados e Algoritmos em C++”. Thomson Learning, 2002.</t>
  </si>
  <si>
    <t>Folk M.,, Zoellick B., Riccardi G. File Structures, An Object-Oriented Approach Using C++, Third Edition. Addison-Wesley, 1998
Cormen T. H et al., Algoritmos: Teoria e Prática. Rio de Janeiro: Editora Campus, 2ª edição, 2002
Folk M., Zoellick B. File Structures, Second Edition. Addison-Wesley, 1992</t>
  </si>
  <si>
    <t>Ziviani N. Projeto de Algoritmos com implementação em Java e C++.São Paulo: Editora Thomson, 1ª edição, 2007
Szwarcfiter, J.L.; Markenzon, L. Estruturas de dados e seus algoritmos. Editora LTC, 3a edição, 1994.
Rodrigues P., Pereira P., Sousa M., "Programação em C++: Algoritmos e Estruturas de Dados" , FCA Editora de Informática, 2000
Tenenbaum, A. M., Langsam Y., Augenstein M. J. "Estruturas de Dados Usando C". Editora Pearson Makron Books.
Drozdek Adam. "Estrutura de dados e Algoritmos em C++". Thomson Learning, 2002.</t>
  </si>
  <si>
    <t>Algoritmos e Estruturas de Dados II; Introdução à Probabilidade e Estatística</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</si>
  <si>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</si>
  <si>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M. Mitzenmacher, E. Upfal, Probability and Computing: Randomized Algorithms and Probabilistic Analysis, Cambridge University Press, 2005. (ISBN-10: 0521835402, ISBN- 13: 978-0521835404)
R. Motwani, P. Raghavan, Randomized Algorithms, Cambridge University Press, 1995. (ISBN-10: 0521474655, ISBN-13: 978-0521474658)
D. Dubhashi, A. Panconesi, Concentration of measure for the analysis of randomized algorithms. Cambridge University Press, c2009. ISBN 9780521884273.</t>
  </si>
  <si>
    <t>J. Hromkovic, Design and Analysis of Randomized Algorithms.Introduction to Design Paradigms.Texts in Theoretical Computer Science, Springer; 2005.ISBN 978-3-5402-3949- 9
Mark Jerrum, Counting, Sampling and Integrating: Algorithms and Complexity. Lectures in Mathematics, ETH Zürich, Birkhäuser, 2003. ISBN 978-3-7643-6946-0
M. Habib (ed) et al. Probabilistic methods for algorithmic discrete mathematics. Springer, Algorithms and Combinatorics Volume 16,1998.ISBN 978-3-642-08426-3 (impresso) 978- 3-662-12788-9 (eletrônico)
Thomas H. Cormen, Charles E. Leiserson, Ronald L. Rivest, Clifford Stein. Introduction to Algorithms. The MIT Press; 3rd edition (2009). ISBN 978-0-2620-3384-8
Sanjeev Arora e Boaz Barak, Computational Complexity: A Modern Approach. Cambridge University Press, 2009, ISBN 978-0-5214-2426-4</t>
  </si>
  <si>
    <t xml:space="preserve">4-0-4 </t>
  </si>
  <si>
    <t>Matemática Discreta; Algoritmos e Estruturas de Dados I</t>
  </si>
  <si>
    <t>Conceitos básicos: recorrências, medidas de complexidade: melhor caso, caso médio e pior caso. Técnicas gerais de projeto de algoritmos: divisão e conquista, método guloso e programação dinâmica. Classes de complexidade: P, NP e NP-completude.</t>
  </si>
  <si>
    <t>CORMEN, T. H et al., “Algoritmos: Teoria e Prática”, Rio de Janeiro: Editora Campus, 2ª edição, 2002.
SZWARCFITER, L. MARKEZON, “Estruturas de Dados e seus Algoritmos”. Livros Tecnicos e Científicos, 1994.
ZIVIANI, N., “Projeto de Algoritmos com implementação em Java e C++”, São Paulo: Editora Thomson, 1ª edição, 2007.</t>
  </si>
  <si>
    <t>DASGUPTA, S.; PAPADIMITRIOU, C.; VAZIRANI, U. “Algoritmos”, McGraw-Hill, 2009.
TOSCANI, L. V. e VELOSO, P. A. S., “Complexidade de Algoritmos”, UFRGS: Editora Sagra Luzzatto, 1ª. Edição, 2001.
GREENE, Daniel H.; KNUTH, Donald E. “Mathematics for the analysis of algorithms”. 3rd ed. Boston: Birkhäuser, 1990.
KNUTH, Donald Ervin. “The art of computer programming”. 3rd ed. Reading, Mass: AddisonWesley.
AHO, Alfred V; HOPCROFT, John E; ULLMAN, Jeffrey D. “Data structures and algorithms”. Reading, Mass: Addison-Wesley, 1983.</t>
  </si>
  <si>
    <t>A estratégia gulosa. Matróides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Caxeiro Viajante. Paradigma quantico, qubits, superposição e medida. Algoritmo de fatoração de Shor e Algoritmo de busca de Grover.</t>
  </si>
  <si>
    <t>Sanjoy Dasgupta, Christos Papadimitriou, Umesh Vazirani. Algorithms. Boston: McGraw-Hill, c2008. ISBN 73523402.
A Yu Kitaev, A H Shen, M N Vyalyi. Classical and quantum computing.
Providence, EUA: AMS, c2002. ISBN 821832298
Thomas Cormen, Charles E Leiserson, Ronald L Rivest, Clifford Stein.
Algoritmos: Teoria e prática. Editora Campus, 2002. ISBN 8535209263.</t>
  </si>
  <si>
    <t>David McMahon. Quantum computing explained. Hoboken, NJ: Wiley-IEEE Computer Society Press, c2008. ISBN 9780470096994.
Noson S Yanofsky, Mirco A Mannucci. Quantum computing for computer scientists. Cambridge, Inglaterra: Cambridge University press, 2008. ISBN 9780521879965
Udi Manber. Introduction to algorithms: a creative approach. Reading, Mass: Addison-Wesley, c1989. ISBN 201120372
D J A Welsh. Matroid theory. Edição 2. ed. Londres: Oxford, c2011. ISBN 9780198566946.</t>
  </si>
  <si>
    <t>Álgebra Linear; Introdução à Inferência Estatística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</si>
  <si>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</si>
  <si>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 xml:space="preserve">GREENACRE, M.J. Theory and applications of correspondence analysis. London: Academic Press, 1984.
JOHNSON, R.A.; WICHERN, D. W. Applied multivariate statistical analysis. New Jersey: Prentice-Hall, 4. ed. 1998. 800 p.
MARDIA, K.V.; KENT, J. T.; BIBBY, J.M., Multivariate analysis. San Francisco: Academic Press, 1979. 591 p. </t>
  </si>
  <si>
    <t xml:space="preserve">ANDERSON, T. W. An Introduction to multivariate statistical analysis. New York: J. WILEY, 2003. 752 p.
HAIR JR., J.F. et al. Multivariate data analysis. New Jersey: Prentice Hall, 1995. 757 p.
KRZANOWSHI, W.J. Principles of multivariate analysis: a user's perspective. Oxford: Oxford science publications, 1988. (Oxford statistical science series 3).
MORRISON, D. Multivariate statistical methods. 3rd Ed. New York: McGraw Hill, 1990. 480 p.
VENABLES, W. N.; RIPLEY, Brian D. Modern applied statistics with S-Plus. 4 ed. New York: SpringerVerlag, 2002. 495 p. </t>
  </si>
  <si>
    <t>Alpaydin, E., “Introduction to Machine Learning”, MIT Press, 2004.
Mitchell, T. M., “Machine Learning”, McGraw-Hill, 1997.
Bishop, C. M., “Pattern Recognition and Machine Learning” Springer, 2006.</t>
  </si>
  <si>
    <t>BITTENCOURT, G. “Inteligfncia Artificial Ferramentas e Teorias”. UFSC. 3a. Edição. 2006.
BRACHMAN, R. J.; LEVESQUE, H. J. “Knowledge Representation and Reasoning”. Morgan Kaufmann, 2004.
LUGER, G. “Artificial Intelligence: Structures And Strategies For Complex Problem Solving”. Addison Wesley Longman, 1998.
WOOLDRIDGE, M. “Introduction to MultiAgent Systems”. John Wiley</t>
  </si>
  <si>
    <t>Circuitos Digitais Sistemas Digitais</t>
  </si>
  <si>
    <t>História e Evolução dos Computadores e Sistemas; Estrutura de Computadores Digitais; Lógica Digital Binária; Processamento; Instruções e linguagem de máquina; Microprocessadores modernos: pipeline, super escalar, RISC; Memórias cache e gerenciamento de memórias; Arquitetura de computadores pessoais; Arquitetura de Computadores Paralelos; Sistemas Computacionais: desempenho e confiabilidade.</t>
  </si>
  <si>
    <t>STALLINGS, William. Arquitetura e Organização de Computadores. 8 ed. Pearson, 2010.
TANENBAUM, Andrew S.. Organização Estruturada de Computadores. 5 ed. São Paulo: Pearson Prentice Hall, 2007.
HENNESSY, John L.; PATTERSON, David A.. Arquitetura de Computadores: Uma Abordagem Quantitativa. 5a ed. Campus, 2013.</t>
  </si>
  <si>
    <t>PATTERSON, David A; HENNESSY, John L. Organização e Projeto de Computadores: : a interface hardware / software; 4.ed. Elsevier, 2014.
NULL, Linda; LOBUR, Julia. Princípios Básicos de Arquitetura e Organização de Computadores. 2 ed. Porto Alegre: Bookman, 2010.
HARRIS, David, Sarah Harris; Digital Design and Computer Architecture, Elsevier, 2 ed. 2013
DANTAS, Mario; Computação Distribuída de Alto Desempenho: Redes, Clusters e Grids Computacionais; AXCEL BOOKS; 2005</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</si>
  <si>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</si>
  <si>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Georg Hager, Gerhard Wellein; Introduction to High Performance Computing for Scientists and Engineers; Chapman &amp; Hall/CRC; 1 ed., 2010
HANG, K., Xu, Z., “Scalable Parallel Computing: Technology, Architecture, Programming”, McGraw-Hill Science/Engineering/Math, 1 edition, 1998.
John Levesque, Gene Wagenbreth; High Performance Computing: Programming and Applications; Chapman &amp; Hall/CRC; 1 ed., 2010</t>
  </si>
  <si>
    <t>David Culler, Jaswinder Pal Singh, Anoop Gupta; Parallel Computer Architecture: A Hardware/Software Approach; Morgan Kaufmann, 1 ed., 1998
Phillip A. Laplante, Seppo J. Ovaska; Real-Time Systems Design and Analysis: Tools for the Practitioner; Wiley, 2011
Wim Vanderbauwhede, Khaled Benkrid; High-Performance Computing Using FPGAs; 1 ed., 2014
Stephen A. Jarvis, Stephen A. Wright, Simon D. Hammond; High Performance Computing Systems. Performance Modeling, Benchmarking and Simulation; Lecture Notes in Computer Science, 2015</t>
  </si>
  <si>
    <t>MCZC010-15</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</si>
  <si>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</si>
  <si>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</si>
  <si>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DAMASIO, A. R. O Mistério da Consciência. São Paulo:Companhia das Letras, 2000.
BLACKMORE, S. Consciousness: An Introduction. Oxford: Oxford University Press, 2012. 
STYLES, E. A. The Psychology of Attention. 2a ed. London: Psychology Press, 2006.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WARD, A. Attention: A Neuropsychological Approach. London: Psychology Press, 2005.</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</si>
  <si>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</si>
  <si>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Jain, R., The Art of Computer Systems Performance Analysis, J. Wiley, New York, 1991.
Gross, D.; Harris, C. M., Fundamentals of Queueing Theory, J.Wiley, New York, 3rd ed., 1998.
Menascé, D. e Almeida, V. - Capacity Planning for WEB, Performance: Metrics, Models, &amp; Methods. Prentice-Hall, 1998</t>
  </si>
  <si>
    <t>Menascé. D, Almeida. V, Dowdy, L, Capacity planning and performance modelling from mainframe to client-server systems, Prentice-Hall, 1994
Kleinrock, L, Queying Systems, V.2: Computer Applications, John Wiley, 1976.
Charles Sauer, K. Mani Chandy, Computer Systems Performance Modelling, Prentice- Hall, 1981.
Trivedi, K. S. - Probability &amp; Statistics with Reliability, Queuing, and Computer Science Applications. Prentice-Hall, 1982.
Gunther, N. - The Practical Performance Analyst. McGraw-Hill, 1998.</t>
  </si>
  <si>
    <t>Conceitos Básicos: Arquitetura de um Sistema de Banco de Dados, Modelos de Dados, Linguagens de Definição e Manipulação de Dados, Usuário de Banco de Dados. Modelagem de Dados. Modelos de Dados: Relacional, Hierárquicos e de Redes. Projeto de Banco de Dados Relacional: Dependência Funcional, Chaves, Normalização, Álgebra Relacional e SQL.</t>
  </si>
  <si>
    <t>Elmasri, R. e Navathe, S. B. Sistemas de banco de dados (quarta edição). Pearson/Addison-Wesley;
Silberschatz, A., Korth, H. F. e Sudarshan, S., Sistema de Banco de Dados (tradução da quinta edição). Campus/Elsevier;
HEUSER, Carlos Alberto. Projetos de banco de dados. 6 ed. Porto Alegre: Bookman, 2009. 282 p. (Livros didáticos informática UFRGS). ISBN 9788577803828.</t>
  </si>
  <si>
    <t>Date, C.J. Introdução aos Sistemas de Banco de Dados (tradução da oitava edição americana). Campus/Elsevier.
Garcia-Molina, H., Ullman J. D. e Widow, J. Database Systems – The Complete Book. Prentice-Hall.
RAMAKRISHNAN, Raghu. Sistemas de bancos de dados. 3 ed. São Paulo: McGraw-Hill, 2008. 884 p. ISBN 9788577260270.
Teorey, T. e Lightstone, S. e Nadeau, T., Projeto e modelagem de banco de dados. 2007, Elsevier.
Date, C. J., Database In Depth – Relational Theory for Practitioners, 2005, O'Reilly</t>
  </si>
  <si>
    <t>Banco de Dados e Inteligência Artificial</t>
  </si>
  <si>
    <t>INMON, William H. Building the data warehouse. 4 ed. Indianapolis, USA: Wiley, c2005. xxviii, 543. ISBN 764599445.
MACHADO, Felipe Nery Rodrigues. Tecnologia e projeto de data warehouse: uma visão multidimensional. 6. ed. São Paulo, SP: Érica, 2013. 319 p., il. ISBN 9788536500126.
KIMBALL, Ralph; ROSS, Margy; The data warehouse toolkit: the complete guide to dimensional modeling. 2. ed. New York, USA: John Wiley &amp; Sons, c2002. xxiv, 436. ISBN 978-0471200246.</t>
  </si>
  <si>
    <t>R. O. Duda, P. E. Hart e D. G. Stork, Pattern Classification (2nd Edition), Wiley, 2000.
C. M. Bishop, Pattern Recognition and Machine Learning (Information Science and Statistics), Springer, 2007.
I. H. Witten, E. Frank, Data Mining: Practical Machine Learning Tools and Techniques, Second Edition (Morgan Kaufmann Series in Data Management Systems), Morgan Kauffman, 2005.
FOUCHÉ, Guy; LANGIT, Lynn. Foundations of SQL Server 2008 R2 Business Intelligence. Springer. 2ed. online resource. (online disponível na UFABC)</t>
  </si>
  <si>
    <t>MCZC002-15</t>
  </si>
  <si>
    <t>Introdução à Neurociência e/ou Morfofisiologia Humana I</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</si>
  <si>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abordagens computacionais do controle motor, distúrbios motores.</t>
  </si>
  <si>
    <t xml:space="preserve">GANONG, William F; GANONG, W. F.  Fisiologia médica. 22. ed. Porto Alegre: Artmed -MCGRAW HILL, 2010. 
TEIXEIRA, L. A. Controle Motor. São Paulo: Manole, 2006. 
TYLDESLEY, B. Músculos, Nervos, e Movimento na Atividade Humana. Santos: Santos Editora, 2006. </t>
  </si>
  <si>
    <t>GUYTON, Arthur C; HALL, E.; JOHN E. HALL &amp; ARTHUR GUYTON.  Fundamentos de Guyton: tratado de fisiologia  médica. 10. ed. Rio de Janeiro: Guanabara, 2002. 
KANDEL, Eric J et al.  Principles of neural science. 4. ed. New York, NY, USA: McGraw-Hill: Appleton &amp; Lange, c2000. 
LATASH, M. L. Neurophysiological Basis of Movement, 2a ed. Champain, IL: Human Kinetics, 2007. 
LATASH, M. L.; LESTIENNE, F. Motor Control and Learning. Berlin: Springer, 2006. 
ROSENBAUM, D. A. Human Motor Control. 2a ed. London: Academic Press, 2009. 
STEIN, P. S. G.; GRILLNER, S.; SELVERSTON, A. I.; STUART, D. G. Neurons, Networks, and Motor Behavior. Boston, MA: The MIT Press, 1999. 
NICHOLLS, John G et al.  From neuron to brain. 4. ed. Sunderland, Mass: Sinauer Associates, c2001.
GRAYBIEL, Ann M et al.  The basal ganglia VI. New York, NY, USA: Springer, c2003. 
WINTER, David A; WINTER, David A.  Biomechanics and motor control of human movement. 4. ed. Hoboken, NJ,  USA: John Wiley &amp; Sons, c2009.</t>
  </si>
  <si>
    <t>Funções de uma Variável; Processamento da Informação</t>
  </si>
  <si>
    <t>Aritmética de ponto flutuante: Erros absolutos e relativos; Arredondamento e truncamento; Aritmética de ponto flutuante. Zeros de Funções Reais: Métodos de quebra – bisseção / falsa posição; Métodos de ponto fixo – iterativo linear /Newton-Raphson; Métodos de Múltiplos passos – secantes. Resolução de Sistemas de Equações Lineares: Métodos diretos – Cramer / eliminação de Gauss, decomposição A = LU; Métodos iterativos – Jacobi / Gauss-Seidel. Ajustamento de Curvas pelo Método dos Mínimos Quadrados: Interpolação Polinomial: Existência e unicidade do polinômio Interpolador; Polinômio interpolador de: Lagrange, Newton e Gregory-Newton; Estudo do erro. Integração numérica: Métodos de Newton-Cotes; Trapézios; Simpson; Estudo do erro</t>
  </si>
  <si>
    <t>RUGGIERO, M.A.G. e LOPES, V.L.R. Cálculo Numérico, Aspectos Teóricos e Computacionais. São Paulo. McGraw-Hill, 1988.
BARROSO, L.C. Cálculo Numérico (com aplicações). Harbra. 2a. ed. (1987).
BARROS, I. Q.. Introdução ao cálculo numérico. São Paulo: Edgar Blücher, 1972. 114 p.</t>
  </si>
  <si>
    <t>FRANCO, N. B.. Cálculo numérico. São Paulo: Pearson Prentice Hall, 2006.
BURIAN, R.; LIMA, A. C.; HETEM, J. A.. Cálculo numérico. Rio de Janeiro: LTC, 2007</t>
  </si>
  <si>
    <t>Sistema de Numeração. Portas Lógicas. Álgebra Booleana. Circuitos Combinacionais e Técnicas de Simplificação. Codificadores, decodificadores. Circuitos Sequenciais. Flip-Flops, registradores e contadores. Elementos de memória.</t>
  </si>
  <si>
    <t>TOCCI, Ronald J.; WIDMER, Neal S.; MOSS, Gregory L. Sistemas digitais: princípios e aplicações. 10.ed. São Paulo: Pearson/ Prentice Hall, 2007. 806 p. ISBN 978857605095-7.
VAHID, Frank. Sistemas digitais: projeto, otimização e HDLS. Porto Alegre: Artmed, 2008.558 p. ISBN 9788577801909.
BIGNELL, James; DONOVAN, Robert. Eletrônica digital. São Paulo: Cengage learning,2009. 648 p. ISBN 9788522107452</t>
  </si>
  <si>
    <t>ERCEGOVAC, Milos; LANG, Tomás; MORENO, Jaime H.. Introdução aos sistemas digitais. Porto Alegre: Bookman, 2000. xiv, 453 p. ISBN 857307698-4.
IDOETA, Ivan Valeije; CAPUANO, Francisco Gabriel. Elementos de eletrônica digital. 40 ed. São Paulo: Érica, 2006. 524 p. ISBN 9788571940192.
KATZ, Randy H; BORRIELLO, Gaetano. Contemporary logic design. 2 ed. Upper Saddle River, N.J: Pearson Prentice Hall, 2005. xviii, 590 p. Includes bibliographical references and index.. ISBN 0201308576.
WAKERLY, John F. Digital design: principles and practices. 4ª ed. Upper Saddle River, N.J: Pearson/Prentice Hall, c2006. xxiv, 895 p. ISBN 0131863894.</t>
  </si>
  <si>
    <t>Combinatória Extremal</t>
  </si>
  <si>
    <t>Teoria Extremal de Conjuntos: famílias intersectantes, Teorema de Sperner, Teorema Erdos-Ko- Rado, Teorema de Ahlswede e Khachatrian, Desigualdades FKG. Teoremas de Ramsey, Limitantes para números de Ramsey, Teoremas de Ramsey para Grafos, Versão infinita do Teorema de Ramsey, Teoremas de van der Waerden e Schur.</t>
  </si>
  <si>
    <t>C. G. T. A. Moreira, Y. Kohayakawa, Tópicos em Combinatória Contemporânea, 1ª ed, Rio de Janeiro: IMPA, 2001. (ISBN: 85-244-0183-4)
S. Jukna, Extremal Combinatorics: With Applications in Computer Science, Springer; 2nd Edition, 2011. (ISBN-10: 3642173632, ISBN-13: 978-3642173639)
P. Cameron, Combinatorics: Topics, Techniques, Algorithms, Cambridge University Press; First Edition, 1995. (ISBN-10: 0521457610, ISBN-13: 978-0521457613)</t>
  </si>
  <si>
    <t>Robert Morris e Roberto Imbuzeiro Oliveira, Extremal and Probabilistic Combinatorics. Publicações Matemática, Instituto de Matemática Pura e Aplicada, (2011). ISBN: 978-85-244- 319-4. Disponível em http://www.impa.br/opencms/pt/biblioteca/cbm/28CBM/28CBM_04.pdf
Bela Bollobas,Combinatorics: Set Systems, Hypergraphs, Families of Vectors and Combinatorial Probability. Cambridge University Press, 1986. ISBN: 978-0-5213-3703-8
R. Ahlswede and V. Blinovsky, Lectures on Advances in Combinatorics, Springer, 2008. ISBN: 978-35-4078-601-6
Ian Anderson, Combinatorics of Finite Sets.Dover Books on Mathematics, Dover Publications 2011.ISBN 978-0-4864-2257-2
Bela Bollobas, Extremal Graph Theory. Dover Books on Mathematics, 2004. ISBN 978-0-4864- 3596-1</t>
  </si>
  <si>
    <t>Linguagens Formais e Autômata; Algoritmos e Estruturas de Dados I</t>
  </si>
  <si>
    <t>Análise Léxica. Análise Sintática. Análise Semântica. Ambientes de Execução. Geração de Código. Projeto e Implementação de um Compilador.</t>
  </si>
  <si>
    <t>LOUDEN, K. C., “Compiladores - Princípios e Práticas”, Editora Thomson Pioneira, 1ª Edição, 2004.
RICARTE, Ivan. Introdução à compilação. Rio de Janeiro: Elsevier, 2008. 264 p. ISBN 9788535230673.
AHO, A; LAM, M; SETHI, R; ULLMAN, J. D. “Compilers: Principles, Techniques and Tools”, 2 ª Edição, Addison Wesley, 2006.</t>
  </si>
  <si>
    <t>APPEL, Andrew W. Modern compiler implementation in c. Cambridge, UK: Cambridge University Press, 1998. 544 p. Includes bibliographical references and index. ISBN 9780521607650.
HOPCROFT, John E; ULLMAN, Jeffrey D; MOTWANI, Rajeev. Introdução à teoria de autômatos, linguagens e computação. 2 ed. Rio de Janeiro: Campus, 2003. xi,560 p. ISBN 9788535210729.
HERLIHY, Maurice.; SHAVIT, Nir. The art of multiprocessor programming. Amsterdam: Elsevier/Morgan, 2008. xx, 508 p. Includes bibliographical references and index.. ISBN 9780123705914.
MENEZES, Paulo Fernando Blauth. Linguagens formais e autômatos. 5 ed. Porto Alegre: Sagra Luzzatto, 2005. 165 p. (livros didáticos, número 3). Bibliografia: p. [159]-160. ISBN 9788524105548
RAMOS, Marcus Vinícius Midena; JOSÉ NETO, João; VEGA, Ítalo Santiago. Linguagens formais: teoria, modelagem e implementação. Porto Alegre: Bookman, 2009. 656 p. ISBN 9788577804535.</t>
  </si>
  <si>
    <t>Braga, A. P., Carvalho, A. C. P. L. F., Ludermir, T. B. (2000). Redes Neurais Artificiais: teoria e aplicações. Livros Técnicos e Científicos (LTC).
Haykin, Simon. Redes neurais - Princípios e prática, 2a edição, Editora Bookman, 1999.
Mitchell, M. An Introduction to Genetic Algorithms, MIT Press, 1996.</t>
  </si>
  <si>
    <t>Bittencourt, G. Inteligência Artificial Ferramentas e Teorias. UFSC. 3a. Edição. 2006
Davis, L. Handbook of Genetic Algorithms, VNR Comp. Library, 1990.
Goldberg, D. Genetic Algorithms in Search, Optimization and Machine Learning, Addison- Wesley 1989.
Jang, J.; Sun, C.; Mizutani, E.; Neuro Fuzzy &amp; Soft Computing A Computational Approach to Learning &amp; Machine Intelligence. Prentice Hall, 1997
Michalewicz, Z. Genetic Algorithms+Data Structures=Evolution Programs, Springer- Verlag-1994</t>
  </si>
  <si>
    <t>Algoritmos e Estruturas de Dados I; Geometria Analítica</t>
  </si>
  <si>
    <t>Computação Gráfica; Sistemas gráficos; Primitivas gráficas e seus atributos; Transformações geométricas; Projeções paralela e perspectiva; Câmera virtual; Definição de objetos e cenas tridimensionais; O Processo de Rendering: fontes de luz; remoção superfícies ocultas; Modelos de iluminação e de tonalização; Animação Computacional; Texturas. Introdução aos Shaders programáveis. (utilizando alguma API gráfica, preferencialmente OpenGL).</t>
  </si>
  <si>
    <t>GOMES, Jonas; VELHO, Luiz. Fundamentos da computação gráfica. Rio de Janeiro: Instituto Nacional de Matemática Pura e Aplicada - IMPA, 2003. 604 p. (Série de Computação eMatemática).
AZEVEDO, Eduardo; Conci, Aura. Computação gráfica: geração de imagens. Rio de Janeiro: Campus, 2003. 353 p. ISBN 8535212523.
HEARN, Donald. Computer graphics with OpenGL. 3. ed. Upper Saddle River, NJ : Pearson Education, c2004. 857 p. : il. (006.6 H436cc)
Gois, J.P.; Batagelo, H.C., "Interactive Graphics Applications with OpenGL Shading Language and Qt," Graphics, Patterns and Images Tutorials (SIBGRAPI-T), 2012 25th SIBGRAPI Conference on , vol., no., pp.1,20, 22-25 Aug. 2012 doi: 10.1109/SIBGRAPI-T.2012.10, URL: http://ieeexplore.ieee.org/stamp/stamp.jsp?tp=&amp;arnumber=6382715&amp;isnumber=63827 14</t>
  </si>
  <si>
    <t>ANGEL, Edward. Interactive computer graphics: a top-down approach using OpenGL. 4thed. Boston: Pearson/Addison-Wesley, 2006. xxix, 784 p. Includes bibliographical references (p. 763- 770) and index. ISBN 0321321375.
ANGEL, Edward.. OpenGL: a primer. 2nd ed.. Boston: Pearson/Addison Wesley, 2004. xiii, 252 p. ISBN 9780321237620.3.
BAILEY, Michael John; CUNNINGHAM, Steve. Graphics shaders: theory and practice. Wellesley: Sales, and Customer Service Office, 2009. 391 p. ISBN 9781568813349.
HEARN, Donald; BAKER, M. Pauline. Computer graphics with OpenGL. 3ª ed. Upper Saddle River, NJ: Pearson Prentice Hall, c2004. xxii, 857 p. Inclui referências bibliográficas (p. 827-838) e índice. ISBN 0130153907.
SHIRLEY, Peter et al. Fundamentals of computer graphics. 2nd ed.. Wellesley: A K PETERS, 2005. 623 p. ISBN 1-56881-269-8.
SHREINER, Dave; WOO, Mason; NEIDER, Jackie [et al]. OpenGL programming guide: the official guide to learning OpenGL, version 2. 5.ed. New Jersey: Addison Wesley, 2005. 838 p. ISBN 032133573-2.</t>
  </si>
  <si>
    <t>DUPAS, Gilberto. Ética e poder na sociedade da informação: de como a autonomia de novas tecnologias obriga a rever o mito do progresso. 2 ed rev ampl. São Paulo: Editora da Universidade Estadual de São Paulo, 2001. 134 p. Contém índice remissivo. ISBN 8571393516.
SPINOZA, Benedictus. Ética. 2 ed. Belo Horizonte: Autêntica, 2008. 423 p. ISBN 9788575262498
MARÍAS, Julian. História da filosofia. São Paulo: Martins Fontes, 2004. XXXIV, 589 p. ISBN 8533619928</t>
  </si>
  <si>
    <t>MASIERO, Paulo Cesar. Ética em computação. São Paulo: EDUSP, 2008. 213 p. (Acadêmica; 32). ISBN 9788531405754.
RACHELS, J.; RACHELS, S. The Elements of Moral Philosophy
GORDON, G. The Internet: a philosophical inquiry
MILL, J. S. Utilitarianism
SCHAFF, A. A Sociedade Informática</t>
  </si>
  <si>
    <t>MCZC003-15</t>
  </si>
  <si>
    <t xml:space="preserve">SANES, D. H.; REH, T. A.; HARRIS, W. A. Development of the Nervous System. 3a ed. London: Academic Press, 2011. 
KANDEL, Eric J et al.  Principles of neural science. 4. ed. New York, NY, USA: McGraw-Hill: Appleton &amp; Lange, c2000. 
NICHOLLS, J.; MARTIN, A.R.; WALLACE, B; FUCHS, P. From Neuron to Brain: A cellular and molecular approach to the function of the nervous system. 4a ed. Sunderland, MA: Sinauer Associates, 2001. </t>
  </si>
  <si>
    <t xml:space="preserve">BEAR, Mark F et al.  Neurociências: desvendando o sistema nervoso. 3. ed. Porto Alegre: Artmed, 2008. 
PINTO, L. C. Neurofisiologia Clínica: Princípios Básicos e Aplicações. 2ª ed. São Paulo: Atheneu, 2010. 
RIBAK, C. E. et al., editores. From Development to Degeneration and Regeneration of the Nervous System. Oxford: Oxford University Press, 2008.
MÜLLER, H. W. Neural Degeneration and Repair: Gene Expression Profiling, Proteomics and Systems Biology. Weinheim: Wiley-VHC, 2008. 
CHESSELET, Marie-Franc&amp;#807;oise (ed.); MARIE-FRANCOISE CHESSELET (EDITOR).  Molecular mechanisms  of neurodegenerative diseases. Totowa, EUA: Humana Press, c2010.
FACTOR, Stewart A et al.  Parkinson's disease: diagnosis and clinical management. 2. ed. New York, NY, USA:  Demos Medical Publishing, c2008. 
GRAYBIEL, Ann M et al.  The basal ganglia VI. New York, NY, USA: Springer, c2003. 
HOF, Patrick R; MOBBS, Charles V; HOF, Patrick R., MOBBS, Charles V.  Handbook of the neuroscience of aging.  London, UK: Academic Press, c2009. 
TILSON, Hugh A (ed) et al.  Neurodegeneration Methods and Protocols. Totowa: Humana Press, 1999. </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</si>
  <si>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</si>
  <si>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Pressman, Roger S. Engenharia de Software. 6.ed. - Rio de Janeiro: McGraw-Hill, 2006.
Sommerville, I. Engenharia de Software. 10.ed. – São Paulo : Addison-Wesley, 2007.
Booch, G.; Rumbaugh, J.E.; Jacobson, I. UML, guia do usuário. Rio de Janeiro: Campus, 2000.</t>
  </si>
  <si>
    <t>BEZERRA, Eduardo. Principios de análise e projeto de sistemas com UML. Rio de Janeiro: Elsevier, 2007. 369 p. ISBN 9788535216967.
BRUEGGE, Bernd.; DUTOIT, Allen H.. Object-oriented software engineering: using UML, Patterns, and java. 2nd ed.. Upper Saddle River, NJ: Prentice Hall, c2004. xxxiv, 762 p. Includes bibliographical references (p. 739-750). ISBN 978130471109.
GUEDES, Gilleanes T. A.. UML 2: uma abordagem prática. São Paulo: Novatec editora, 2009. 485 p. ISBN 9788575221938.
JACOBSON, Ivar. Object-oriented software engineering: a use case driven approach. [NewYork]: ACM Press, c1992. xx, 524 p. Includes bibliographical references (p. 513-520) and index. ISBN 0201544350.
LARMAN, Craig. Utilizando UML e padrões: uma introdução à análise e ao projeto orientados a objetos e ao desenvolvimento iterativo. 3.ed. Porto Alegre: Bookman, 2007. 695 p.ISBN 9788560031528.</t>
  </si>
  <si>
    <t>MCZC007-15</t>
  </si>
  <si>
    <t>ABRAHÃO, J., et al. Introdução à ergonomia: da prática à teoria. São Paulo: Blucher, 2009. 
GUIMARÃES, L. B. de M, editora. Ergonomia Cognitiva. Porto Alegre: FEENG, 2006.
VIDAL, M. C.; DE CARVALHO, P. V. R. Ergonomia Cognitiva: Raciocínio e decisão no trabalho. Rio de Janeiro: Virtual Científica Editora, 2008.</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</si>
  <si>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</si>
  <si>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MCTAO11-13</t>
  </si>
  <si>
    <t>8-0-8</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</si>
  <si>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</si>
  <si>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Bibliografia variável, conforme a área de atuação do estágio realizado pelo aluno.</t>
  </si>
  <si>
    <t>MCTAO12-13</t>
  </si>
  <si>
    <t>MCTAO13-13</t>
  </si>
  <si>
    <t>Estágio Supervisionado em Computação I e II</t>
  </si>
  <si>
    <t>MCZC014-15</t>
  </si>
  <si>
    <t>Arango, H.G. Bioestatística Teórica e Computacional.</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</si>
  <si>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</si>
  <si>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MCZB015-13</t>
  </si>
  <si>
    <t>MCTC001-15</t>
  </si>
  <si>
    <t>Perspectivas históricas; Problema mente-corpo; Fenomenologia, experiência, consciência, e identidade; Linguagem, pensamento e representação; Teoria da mente; Cognição e computação; Estrutura da mente; Intencionalidade e livre-arbítrio.</t>
  </si>
  <si>
    <t>COSTA, C. Filosofia da Mente. Rio de Janeiro: Zahar, 2005.
CHURCHLAND, P. M. Matéria e Consciência: Uma Introdução Contemporânea À Filosofia da Mente. São Paulo: Editora UNESP, 2004.
MASLIN, K. T. Introdução à Filosofia da Mente. 2ª ed. Porto Alegre: Artmed, 2009.
TEIXEIRA, J. De Fernandes. Mente, Cérebro &amp; Cognição. 3ª ed. Petrópolis: Editora Vozes, 2008.</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</si>
  <si>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Mente.Rio de Janeiro: Vozes, 2008.
TEIXEIRA, J. de Fernandes. Filosofia e ciência cognitiva. Rio de Janeiro: Vozes, 2004.
TEIXEIRA, J. de Fernandes. A Mente Pós-evolutiva: A Filosofia da Mente no Universo do Silício. Rio de Janeiro: Vozes, 2010.</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</si>
  <si>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</si>
  <si>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Magalhães, M.N. e Lima, A.C.P. Noções de probabilidade e estatística. Editora EDUSP, 2008.
Elian, S.N.. Estatística Básica. Ed. LTCE, 2008.
Bussab, W.O. e Morettin, P.A. Estatística Básica. Editora: Saraiva. 7ª Ed., 2011.</t>
  </si>
  <si>
    <t>Bolfarine, H.; Sandoval, M.C. INTRODUÇÃO À INFERÊNCIA ESTATÍSTICA.
BOX, G.; HUNTER, W. G.; HUNTER, J. S. Statistics for Experimenters: Design, Innovation, and Discovery
ROHATGI, V. K et al. An introduction to probability and statistics. New York, USA: Wiley, c2001.
Wilcox, Rand R. Basic statistics : understanding conventional methods and modern insights. 2009
DURBIN, Richard. Bioestatística : principios e aplicações. 1998.
Garfield, Joan B.  Developing students statistical reasoning : connecting research and teaching practice. 2008.</t>
  </si>
  <si>
    <t>MCTC002-15</t>
  </si>
  <si>
    <t>Bear, M. – Desvandando o Sistema Nervoso, 3 Ed., 2008 
Lent, R. - Cem Bilhões de Neurônios, 2 Ed., 2005 
Purves, D. - Neurociências, 4 Ed., 2010
Kandel, E. Princípios de Neurociências 5a Edição 2014</t>
  </si>
  <si>
    <t>Carlson, N.R. - Fisiologia do Comportamento, 7 Ed., 2002 
Gazzaniga, M.S. - Neurociência Cognitiva, 2 Ed., 2006 
Squire, L. - Fundamental Neuroscience, 3 Ed., 2008 
Lent, R. - Neurociência da mente e do comportamento, 2008 
Lent, R. - Cem Bilhões de Neurônios, 1 Ed., 2005 
Haines, DE. Neurociência fundamental: para aplicações básicas e clínicas / 3 ed. 2006 
Purves, D. - Neuroscience, 4 Ed., 2008</t>
  </si>
  <si>
    <t>MCTC021-15</t>
  </si>
  <si>
    <t>Introdução à Neurociência, Processamento da Informação, Introdução às Equações Diferenciais Ordinárias</t>
  </si>
  <si>
    <t>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</si>
  <si>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</si>
  <si>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TRAPPENBERG, Thomas. Fundamentals of Computational Neuroscience. Oxford University Press, 2 edition, 2010. ISBN: 978-0199568413
STERRATT, David; GRAHAM, Bruce; GILLIES , Andrew. Principles of Computational Modelling in Neuroscience.  Cambridge University Press, 2011. ISBN: 978-0521877954
FAUSETT, Laurene. Fundamentals of neural networks: architectures, algorithms, and applications. Englewood Cliffs, N.J: Prentice-Hall, 1994. ISBN: 978-0133341867
DAYAN, Peter; ABBOTT, L. F. Theoretical neuroscience: computational and mathematical modeling of neural systems. Cambridge, Mass: MIT Press, c2001. ISBN: 978-0262541855
KOCH, Christof. Biophysics of Computation: Information Processing in Single Neurons. Oxford University Press, 1 edition, 2004. ISBN: 978-0195181999</t>
  </si>
  <si>
    <t>História dos Videogames; Gêneros de Jogos; Revisão dos 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</si>
  <si>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Introdução ao Desenvolvimento de Games volumes de 1 à 4 – Tradução da 2ª edição norte-americana – Steve Rabin (editor), Cengage Learning.
Desing de Games – Uma Abordagem Prática - Paul Schuytema, Cengage Learning
Game Architecture and Design - ROLLINGS, Andrew &amp; MORRIS, Dave The Coriolis Group, LLC</t>
  </si>
  <si>
    <t>C# Game Programming Cookbook for Unity 3D Paperback, Jeff W. Murray, A K Peters/CRC Press. 2014.
Beginning 3D Game Development with Unity 4: All-in-one, multi-platform game development, Sue Blackman, Apress; 2 ed., 2013.
Unity 2D Game Development Paperback, Dave Calabrese, Packt Publishing, 2014.
Beginning C++ Game Programing, Michael Dawson, Course Technology PTR, 2006
Como criar personagens inesquecíveis. SEGE, Linda, Bossa Nova, 2006.</t>
  </si>
  <si>
    <t>MCZC004-15</t>
  </si>
  <si>
    <t>Introdução à Psicolinguística e Neurociência da Linguagem</t>
  </si>
  <si>
    <t xml:space="preserve">DEL RÉ, A. Aquisição da Linguagem - Uma Abordagem Psicolingüística. Editora Contexto  (2006)
SPINELLI E, LUDOVIC S. Psicologia da Linguagem: o escrito e o falado, do sinal à significação. Lisboa.  Instituto Piaget (2009)
STEMMER, B.; WHITAKER, H. A. Handbook of the Neuroscience of Language. London: Academic Press, 2008. </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</si>
  <si>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Mcwhinney B, organizadores. Compêndio da linguagem da criança. Porto Alegre: Artes Médicas; 1997.
OBLER, L. K., &amp; GJERLOW, K. (2005). A Linguagem e o cérebro. Lisboa: Instituto Piaget
ORTIZ KZ, editor. Distúrbios Neurológicos Adquiridos: Linguagem e Cognição. 2ª ed. Ed. Manole, Barueri, SP. 2006.
PARENTE, M.A.M.P. Cognição e Envelhecimento. Porto Alegre: Artmed, 2006.
PARENTE, MAMP. Psicologia da Linguagem: da construção da fala às primeiras narrativas. Editora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Editora Penso. (2004)</t>
  </si>
  <si>
    <t>MCZB019-13</t>
  </si>
  <si>
    <t>Introdução aos Processos Pontuais</t>
  </si>
  <si>
    <t>MCZB021-13</t>
  </si>
  <si>
    <t>Introdução às Curvas Algébricas</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</si>
  <si>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</si>
  <si>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Pressman, Roger S. Engenharia de Software. 6.ed. - Rio de Janeiro: McGraw-Hill, 2006.
Booch, G.; Rumbaugh, J.E.; Jacobson, I. UML, guia do usuário. Rio de Janeiro: Campus, 2000.
Gamma, Erich. Padrões de Projetos: soluções reutili´zaveis de software orientado a objetos – Porto Alegre: Bookman, 2000.</t>
  </si>
  <si>
    <t>Erl, Thomas. SOA: Princípios do design de serviço. São Paulo: Pearson Prentice Hall, 2009.
Sommerville, I. Engenharia de Software. 8.ed. – São Paulo : Addison-Wesley, 2007.
Pfleeger, Shari L. Engenharia de Software: teoria e prática. 2.ed. – São Paulo : Prentice Hall, 2004.
Myers, Glenford J., “The Art of Software Testing”. Ed. John Willy &amp; Sons, 1979.
Gillies, Alan G., “Software Quality - The Theory and management”. Ed. Chapman &amp; Hall, 1992, 250p.</t>
  </si>
  <si>
    <t>Avaliar os aspectos pertinentes à interconexão de redes de computadores usando o TCP/IP; realizar um projeto conjunto de interconexão de redes usando o TCP/IP; praticar formas distintas de endereçamento e roteamento IP; segurança de redes TCP/IP</t>
  </si>
  <si>
    <t>TANENBAUM, Andrew Stuart; WETHERALL, David. Redes de computadores. 5. ed. Pearson Education do Brasil, 2011. 582p., ISBN 9788576059240.
Manual Completo Do Linux - Guia Do Administrador. Nemeth, Evi; Hein, Trent; Synder, Gary. Prentice Hall Brasil, ISBN : 8576051125, ISBN-13: 9788576051121, 2ª Edição, 2007
Stevens, R, UNIX Network Programming, vol. I, 2nd Edition, Prentice-Hall, 1998.</t>
  </si>
  <si>
    <t>Comer, D. E. Redes de Computadores e Internet. 2. ed. Porto Alegre: Bookman, 2001.
Nemeth, E. et al.- Unix System Administration Handbook.3rd. edition, Prentice Hall, 2000.
Comer, D. E. - Internetworking with TCP/IP. vol. I. Prentice-Hall, Inc, 4ed., 2000.
Waite et al, UNIX System V, Berkeley Brasil Editora, Rio de Janeiro, RJ, Brasil, 1993.</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</si>
  <si>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</si>
  <si>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Tanenbaum, A. Sistemas Operacionais Modernos. 3 Ed. São Paulo: Prentice Hall, 2010.
Silberschatz, A., Galvin, P. B. Gagne, G. Fundamentos de Sistemas Operacionais. 8 Ed. Editora LTC, 2010.
Tanenbaum, A., Sistemas Operacionais - Projeto e Implementação - Inclui CD-ROM - 3ª Ed. Bookman, 2008.</t>
  </si>
  <si>
    <t>OLIVEIRA, Rômulo Silva de; CARISSIMI, Alexandre da Silva; TOSCANI, Simão Sirineo. Sistemas operacionais. 3. ed. Porto Alegre: Sagra Luzzatto, 2004. 259 p. (Série livros didáticos, 11). ISBN 9788577803378.
SILBERSCHATZ, Abraham; GALVIN, Peter Baer; Gagne, Greg. Sistemas operacionais com java. 7 ed.rev. atua.. Rio de Janeiro: Elsevier, 2008. 673 p. Inclui bibliografia. ISBN 9788535224061.
SILBERSCHATZ, Abraham; GALVIN, Peter B; GAGNE, Greg. Operating system concepts. 7ª ed. Hoboken: John Wiley &amp; Sons, c2005. xxii, 921 p. Inclui referênciasbibliográficas e índice. ISBN 0471694665.
TANENBAUM, Andrew S; WOODHULL, Albert S. Operating systems: design andimplementation. 3 ed. Upper Saddle River, N.J: Pearson/Prentice Hall, c2006. xvii, 1054 p. Includes bibliographical references (p. 611-625) and indexes.. ISBN 0131429388 0131429876 (CD-ROM) 9780131429383.
TANENBAUM, Andrew S. Modern operating systems. 3rd ed. Harlow: Prentice Hall, 2008. 1076 p. Includes bibliographical references and index. ISBN 9780136006633.</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</si>
  <si>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</si>
  <si>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SIPSER, M. “Introdução à Teoria da Computação”. 2ª Edição, Thomson, 2007. (ISBN: 8522104999, ISBN-13: 978-85-221-0499-4)
HOPCROFT, J. E., ULLMAN, D. J. e MOTWANI, R. “Introdução à Teoria de Autômatos, Linguagens e Computação”, 2ª edição, Rio de Janeiro: Editora Campus, 2003. (ISBN: 8535210725, ISBN-13: 978-85-352-1072-9)
LEWIS, H. R.; PAPADIMITRIOU, C. H. “Elementos de Teoria da Computação”. 2ª edição, Bookman Companhia Ed., 2004. (ISBN: 8573075341, ISBN-13: 978-85-7307-534-2)</t>
  </si>
  <si>
    <t>YAN, S. Y. “An Introduction to Formal Languages and Machine Computation”, World Scientific Publishing Company, 1996. (ISBN: 9810234228, ISBN-13: 978-981-02-3422-5)
RICH, E. A. “Automata, Computability and Complexity: Theory and Applications”, Prentice Hall; 1st edition, 2007. (ISBN: 0132288060, ISBN-13: 978-0-13-228806-4)
ANDERSON, J. “Automata Theory with Modern Applications”, Cambridge University Press, 2006. (ISBN: 0521848873, ISBN-13: 978-0-521-84887-9)
SHALLIT, J. “A Second Course in Formal Languages and Automata Theory”, Cambridge University Press, 1st edition, 2008. (ISBN: 0521865727, ISBN-13: 978-0-521-86572-2)
SALOMAA, Arto. Computation and automata. Cambridge: Cambridge University Press, 1985. xiii, 284 p. (Encyclopedia of mathematics and its applications, v. 25). Includes index. ISBN 9780521302456.</t>
  </si>
  <si>
    <t>Caracterização da Lógica Clássica e das Lógicas não-clássicas. Lógicas não-monotônicas. Lógica Fuzzy. Lógicas Modais.</t>
  </si>
  <si>
    <t>HAACK, S. “Filosofia das Lógicas”. Editora da UNESP, 1998.
CHELLAS, B. “Modal Logic: an introduction”. Cambridge University Press, 1980.
FITTING, M.; MENDELSOHN, R. L. “First-Order Modal Logic”. Kluwer, 1998.</t>
  </si>
  <si>
    <t>NGUYEN; WALKER. “A First Course in Fuzzy Logic”. Terceira edição. Chapman &amp; Hall/CRC, 2005.
BESNARD, P. “An Introduction to Default Logic”. Springer-Verlag, 1989.
MORTARI, C. “Introdução à Lógica”. Editora da UNESP, 2001.
MAREK, V. W, TRUSZCZYNSKI, M. “Nonmonotonic Logic”. Springer-Verlag, 1993.
BLACKBURN, P; DE RIJKE, M; VENEMA, Y. “Modal Logic”. Cambridge University Press, 2001.
BARROS, L. C., BASSANEZI, R. “Tópicos de Lógica Fuzzy e Biomatemática”. Editora do IMECC-UNICAMP, 2006.</t>
  </si>
  <si>
    <t>MCTB019-13</t>
  </si>
  <si>
    <t>SANTOS, José Plínio O.; MELLO, Margarida P.; MURARI, Idani T. C.. Introdução à analise combinatória. Rio de Janeiro: Editora Ciência Moderna Ltda, 2007. 390 p. ISBN 9788573936346.
SCHEINERMAN, Edward. Matemática discreta: uma introdução. 2 ed. São Paulo: Cengage 3. Learning, 2011. 573 p. ISBN 9788522107964
GERSTING, Judith L.. Fundamentos matemáticos para a ciência da computação: umtratamento moderno de matemática discreta. 5 ed. Rio de Janeiro: LTC, 2008. 597 p. ISBN 9788521614227.</t>
  </si>
  <si>
    <t>GREENE, Daniel H.; KNUTH, Donald E. Mathematics for the analysis of algorithms. 3rd ed.
Boston: Birkhäuser, 1990. viii, 132 p. Includes bibliographical references and index. ISBN 9780817647285.
KNUTH, Donald Ervin. The art of computer programming. 3rd ed. Reading, Mass: AddisonWesley, c1997. v. 1. xix, 650 p. ISBN 0201896834.
ANDERSON, Ian. A first course in discrete mathematics. London: Springer, 2001. 200 p. (Springer undergraduate mathematics series). ISBN 1852332360.
LIPSCHUTZ, Seymour; LIPSON, Marc Lars. Teoria e problemas de matemática discreta. 2 ed. Porto Alegre: Bookman, 2004. 511 p. (Coleção Schaum). ISBN 9788536303611.
JOHNSONBAUGH, Richard. Discrete mathematics. 7th ed.. Upper Saddle River, New Jersey: Prentice Hall, c2009. xvii, 766 p. ISBN 9780131593183.</t>
  </si>
  <si>
    <t>MCZC013-15</t>
  </si>
  <si>
    <t>Memória e Aprendizagem</t>
  </si>
  <si>
    <t>Esta disciplina tem como objetivo aprofundar o conhecimento do aluno sobre as bases biológicas e teóricas da memória e a relação com o processo de aprendizagem. Bases históricas, fenômenos e teorias de memória e aprendizagem, plasticidade neuronal; circuitos neurais; condicionamento clássico e operante; distúrbios de memória; modelos biológicos e computacionais de memória e aprendizagem; aplicações tecnológicas e implicações na educação e sociedade.</t>
  </si>
  <si>
    <t>Larry Squire and Eric Kandel, Memory: From Mind to Molecules. Roberts and Company Publishers; 2 edition, 2008.
Jerry W. Rudy, The Neurobiology of Learning and Memory, Sinauer Associates, Inc.; 1 edition, 2008.
Edmund Rolls, Memory, Attention, and Decision-Making: A unifying computational neuroscience approach, Oxford University Press, 1st Edition</t>
  </si>
  <si>
    <t>Memória, de Baddeley, A., Anderson, M.C, &amp; Eysenck, H. - Artmed, 2011
Memória, Izquierdo, I. Artmed 2011</t>
  </si>
  <si>
    <t>Programação linear inteira. Modelos e métodos de otimização não linear. Modelos e métodos de otimização multi-objetivos.</t>
  </si>
  <si>
    <t>Goldbarg Luna, “Otimização Combinatória e Programação Linear: Modelos e Algoritmos”, Edt Campus, 2000
Luenberger D. G., “Linear and Nonlinear Programming”, 2nd Edition, Addison-Wesley co., 1984.
Maculan N.F., “Programação Linear Inteira”, COPPE/UFRJ, RJ, 1978.</t>
  </si>
  <si>
    <t>Wolsey L.A. Integer Programmming, Wiley-Interscience, 1998.
Nemhauser G.L., Wolsey L.A., “Integer and combinatorial Optimization”, John Wiley, 1988.
Vanderbei R.J., “Linear programming: Foundations and extensions”, Kluwer, 1996.</t>
  </si>
  <si>
    <t>MCZB017-13</t>
  </si>
  <si>
    <t>Métodos Numéricos de EDP’s</t>
  </si>
  <si>
    <t>Inteligência Artificial; Banco de Dados</t>
  </si>
  <si>
    <t>Introdução. Seleção, Preparação e pré-processamento dos dados. Modelagem: o processo de mineração. Pós-processamento do conhecimento adquirido. Ferramentas.</t>
  </si>
  <si>
    <t>Data Mining: Concepts and Tecniques - J.Han, M.Kamber - Morgan Kaufmann, 2nd edition, 2006.
Witten, I. H., Frank, E. Data Mining: Practical Machine Learning Tools and Techniques with Java Implementations, Morgan Kaufmann, 2000.
Introduction to Data Mining – P-N. Tan, M. Steinbach, V. Kumar – Addison Wesley, 2005.</t>
  </si>
  <si>
    <t>Bishop, C. M. Pattern Recognition and Machine Learning. Springer, 2006
Mitchell, T. M. Machine Learning. McGraw-Hill, 1997
Rezende, S.O. Sistemas Inteligentes: Fundamentos e Aplicações. Manole, 2003
Russel, S., Norvig, P., Artificial Intelligence: A Modern Approach, 2nd. ed., Prentice Hall, 2003
R. O. Duda, P. E. Hart e D. G. Stork, Pattern Classification (2nd Edition), Wiley, 2000</t>
  </si>
  <si>
    <t>MCTC023-15</t>
  </si>
  <si>
    <t>MARTIN, J. Neuroanatomy: Text and Atlas. 3a ed. Columbus, OH: McGrawHill, 2003.
MACHADO, A. Neuroanatomia funcional. 2 ed. São Paulo: Editora Atheneu, 2006.
SQUIRE, L. R., BLOOM, F. E., SPITZER, N. C. Fundamental Neuroscience. 3a ed. Amsterdam: Elsevier, 2008.</t>
  </si>
  <si>
    <t>PAXINOS, G. The Rat Nervous System. 3a ed. London: Academic Press, 2004. 
PAXINOS, G.; WATSON, C. The Rat Brain: In Stereotaxic Coordinates. 6a ed. London: Academic Press, 2007. 
PUTZ, R.; PABST, R. Sobotta: Atlas da anatomia humana: Cabeça, pescoço e extremidade superior. 22.ed. Rio de Janeiro: Guanabara Koogan, 2006. (Exemplares em SA: 24) 
RUBIN, M.; SAFDIEH, J. E. Netter Neuroanatomia Essencial. Amsterdam: Elsevier, 2008. 
GARTNER, Leslie P et al.  Tratado de histologia em cores. 3. ed. Rio de Janeiro: Elsevier, 2007. 
AGGLETON, John P; JOHN P. AGGLETON.  The Amygdala: a functional analysis. 2. ed. Oxford USA: Oxford  University Press, c2000 
JACOB, Stanley W.; FRANCONE, Clarice Ashworth; LOSSOW, Walter J.  Anatomia e fisiologia humana. 5. ed. Rio  de Janeiro: Guanabara Koogan, 1990. -NETTER, Frank Henry.  Atlas de anatomia humana. Tradução de Carlos Romualdo Rueff Barroso et al; Revisão  de Eduardo Cotecchic Ribeiro,  Cristiane Regina Ruiz. 5. ed. Rio de Janeiro: Elsevier, 2011. 
MARIEB, Elaine Nicpon; HOEHN, Katja; ELAINE N MARIEB, Katja Hoen.  Human anatomy &amp; physiology. 7th ed.  San Francisco, CA, USA: Benjamin Cummings, 2007. 
TORTORA, Gerard J et al.  Principles of anatomy and physiology. 11th ed. Hoboken, NJ, USA: Wiley, c2006. 
BEAR, Mark F et al.  Neurociências: desvendando o sistema nervoso. 3. ed. Porto Alegre: Artmed, 2008.</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</si>
  <si>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</si>
  <si>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Intuição e Intelecto na Arte. São Paulo: Martins Editora,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PATEL, A. D. Music, Language, and the Brain. Oxford: Oxford University Press, 2010.
SOLSO, R. L. Cognition and the Visual Arts. Cambridge, MA: The MIT Press, 1994.
MASSEY, I. The Neural Imagination: Aesthetic and Neuroscientific Approaches to the Arts. Austin, TX: University of Texas Press, 2009.
PERETZ, I. ZATORRE, R., editors. The Cognitive Neuroscience of Music. Oxford: Oxford University Press, 2003.</t>
  </si>
  <si>
    <t>MCTC019-15</t>
  </si>
  <si>
    <t xml:space="preserve">Introdução à Neurociência e/ou Morfofisiologia Humana I </t>
  </si>
  <si>
    <t>Introdução ao conceito de neurobiologia (histórico); fundamentos neurobiológicos da proliferação e diferenciação celular durante o desenvolvimento; ciclo e migração celulares; bases moleculares da plasticidade sináptica e sistemas de neurotransmissão; relação entre genes e proteínas no controle neurobiológico (transcriptoma e proteoma); resposta celular a estresses; lesão celular e apoptose (neurodegeneração); entendimento e aplicações das variadas tecnologias de ácidos nucléicos recombinantes; principais ferramentas para o estudo da neurobiologia celular e molecular, desde equipamentos de imagem até experimentos em laboratório; introdução à aplicação da neurobiologia para desenvolvimento de novos fármacos e compreensão de doenças neurodegenerativas.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t>
  </si>
  <si>
    <t>KANDEL, E. R, SCHWARTZ, J. H., JESSELL, T. H. Principles of Neural Science. 5ª ed. McGraw-Hill, 2012. 
ALBERTS B., HOPKIN J., LEWIS R., ROBERTS W. Fundamentos da Biologia Celular. 3ª ed. Porto Alegre, Artmed, 2011.
ALBERTS, B, JOHNSON, A., LEWIS, J.,RAFF, M.; ROBERTS, K.; WALTER, P Biologia Molecular da Célula. 5. ed. Porto Alegre: Artmed, 2009.
NESTLER, E. J. Molecular neuropharmacology: a foundation for clinical neuroscience. 2ª ed. 2009
COOPER G.M.; HAUSMAN R.E. A Célula: uma abordagem molecular. 3ª ed. Porto Alegre, Artmed, 2007.
CARVALHO H.F., RECCO-PIMENTEL S. A célula. 2ª ed. São Paulo, Manole, 2007.
DE ROBERTIS E.D.P., DE ROBERTIS E.M.F. Bases da Biologia Celular e Molecular. 4ª ed. Rio de Janeiro, Guanabara Koogan, 2006.
JUNQUEIRA L.C.U., CARNEIRO J. Biologia Celular e Molecular. 6ª ed. Rio de Janeiro, Guanabara Koogan, 2005.
REVEST, P.; LONGSTAFF, A. Molecular Neuroscience. Bios Scientific Publishers, 1998.</t>
  </si>
  <si>
    <t xml:space="preserve">SANES, D. H.; REH, T.A.; HARRIS, W.A. Development of nervous system. 3ª ed. United Kington: Elsevier, 2012
BYRNE, J. H.; ROBERTS, J. L., eds. From Molecules to Networks: An Introduction to Cellular and Molecular Neuroscience. 2a ed. London: Academic Press, 2009. 
COOPER, G. M., HAUSMAN, R. E. The cell: A molecular approach. 5ª ed. Washington: ASM Press and Sinauer Associates, Inc, 2009. 
HAMMOND, C. Cellular and Molecular Neurophysiology. 3a ed. London: Academic Press, 2008. 
SQUIRE, L. R., BLOOM, F. E., SPITZER, N. C. Fundamental Neuroscience. 3a ed. Amsterdam: Elsevier, 2008.
NORMAN R.I., LODWICK D. Biologia Celular. Rio de Janeiro, Elsevier, 2007.
LEVITAN, I. B.; KACZMARECK, L. K. The Neuron: Cell and Molecular Biology. 3a ed. Oxford: Oxford University Press, 2001. </t>
  </si>
  <si>
    <t>MCTC024-15</t>
  </si>
  <si>
    <t>Neuroetologia</t>
  </si>
  <si>
    <t>Introdução à neurociência e/ou Morfofisiologia Humana I</t>
  </si>
  <si>
    <t>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 comportamento humano terá sua base biológica estudada relacionada com o comportamento de outros animais.</t>
  </si>
  <si>
    <t>BEAR, Mark F et al.  Neurociências: desvendando o sistema nervoso. 3. ed. Porto Alegre: Artmed, 2008. 
Lent, R. Neurociência da mente e do comportamento. 2008.
Carlson, Neil R. Fisiologia do Comportamento 7ª Edição. 2002.</t>
  </si>
  <si>
    <t>Zupanc, GKH. Behavioral Neurobiology: An Integrative Approach 2a. ed. (2010). Oxford NY.
Alcock, J. Animal behavior: an evolutionary approach 2009.
Volpato e Yamamoto (2007) Comportamento animal. Ed. da Universidade Federal do Rio Grande do Norte
Schimidt-Nielsen, K. Fisiologia Animal - Adaptação e meio ambiente. Ed. Santos - 5ª Edição 2002.
Squire, L. - Fundamental Neuroscience, 3 Ed., 2008 
Lent, R. - Cem Bilhões de Neurônios, 1 Ed., 2005 
Haines, DE. Neurociência fundamental : para aplicações básicas e clínicas / 3 ed. 2006
Purves, D. - Neuroscience, 4 Ed., 2008 
Kandel, E. Principles of neural science / 4 ed. 2000</t>
  </si>
  <si>
    <t>MCTC018-15</t>
  </si>
  <si>
    <t>Neuropsicofarmacologia</t>
  </si>
  <si>
    <t>Bioquímica: estrutura, propriedade e funções de biomoléculas e Introdução à Neurociência e/ou Morfofisiologia Humana I</t>
  </si>
  <si>
    <t xml:space="preserve">Golan - Princípios de farmacologia : a base fisiopatológica da farmacoterapia, 2 ed., 2009 
Rang, H.P. - Rang &amp; Dale farmacologia, 6 ed., 2007 
Stahl, Stephen M. Psicofarmacologia: Bases Neurocientíficas e Aplicações Práticas,  3 ed., 2011 
Bear, M. – Desvandando o Sistema Nervoso, 3 Ed., 2008 
Graeff, F.G. - Fundamentos de Psicofarmacologia, 2005 </t>
  </si>
  <si>
    <t>ALMEIDA, REINALDO NOBREGA DE. Psicofarmacologia: Fundamentos Práticos, 2006 
Carlini, E.A. - Protocolos em psicofarmacologia comportamental : um guia para a pesquisa de drogas com ação sobre o SNC, com ênfase nas plantas medicinais, 2011 
Carlson, N.R. - Fisiologia do Comportamento, 7 Ed., 2002 
Iversen L. - Introduction to neuropsychopharmacology, 2009 
Webster, R - Neurotransmitters, Drugs and Brain Function, 2001, Ed Wiley.</t>
  </si>
  <si>
    <t>Processamento da Informação; Programação Orientada a Objetos</t>
  </si>
  <si>
    <t>MELO A. C., SILVA F. S. C. “Princípios de Linguagem de Programação”, Edgard Blücher, 2003.
SEBESTA R. W. “Conceitos de Linguagens de Programação”. Bookman, 2001.
HANKIN, C. “Lambda-Calculi for Computer Scientists”. King's College London Publications, 2004.</t>
  </si>
  <si>
    <t>THOMPSON, S. “Type Theory and Functional Programming”. Addison-Wesley, 1991.
PIERCE, B. “Types and Programming Languages”. MIT Press, 2002
FLANAGAN, D.; MATSUMOTO, Y. “A Linguagem De Programação Ruby”. Alta Books, 2008.
BIRD, R.; WADLER P. “Introduction to Functional Programming”. Prentice Hall, 1994.
DYBVIG, K. “The Scheme Programming Language”. MIT Press, 2003.
O'SULLIVAN, B.; STEWART, D.; GOERTZEN, J. “Real World Haskell”. O'Reilly, 2008.
BEN-ARI, M. “Principles of Concurrent and Distributed Programming”. Addison Wesley, 2006
DOETS, K.; VAN EIJCK, E. “The Haskell Road to Logic, Maths and Programming”. King's College London Publications, 2004.</t>
  </si>
  <si>
    <t>MCZC005-15</t>
  </si>
  <si>
    <t xml:space="preserve">KUMAR, Vinay; ABBAS, Abul K.; FAUSTO, Nelson.  Patologia - Bases patológicas das doenças. 7. ed. Rio de  Janeiro: Elsevier, 2005. 
PINTO, L. C. Neurofisiologia Clínica: Princípios Básicos e Aplicações. 2ª ed. São Paulo: Atheneu, 2010. 
LOPES, Antonio Carlos; AMATO NETO, Vicente (Ed.).  Tratado de clínica médica. São Paulo: Roca, 2006. </t>
  </si>
  <si>
    <t xml:space="preserve">GUYTON, Arthur C; HALL, John E; HALL, John E.  Fisiologia Humana e mecanismos das Doenças. 6. ed. Rio de  Janeiro: Guanabara Koogan, c1998. 
Haines, Duane E. Neurociência Fundamental: Para  Aplicações Básicas e Clínicas. 3ª ed. Rio de Janeiro: Churchill Livingstone: Elsevier, c2006. 
BERTOLLUCCI, P. H. F., et al. Guia de Neurologia. São Paulo: Manole, 2010. (Exemplares em SA: 1)
AMERICAN PSYCHIATRIC ASSOCIATION. DSM-IV-TR: Manual Diagnóstico e Estatístico de Transtornos Mentais. Porto Alegre: Artmed, 2002. 
SAMUELS, Martin A; SAMUELS, Martin A.  Manual de neurologia: Diagnóstico e tratamento. 7. ed. Rio de Janeiro:  Revinter, c2007. 
GOODMAN, Steven R.  Medical cell biology. 3. ed. Amsterdam, NET: Academic Press, c2008. . 
LAWTON, M.; GRESS, D.; HIGASHIDA, R., editores. Controversies in Neurological Surgery: Neurovascular Diseases. NewYork: Thieme, 2006. 
WAHLUND, L.; ERKINJUNTTI, T; GAUTHIER, S., editores. Vascular Cognitive Impairment in Clinical
Practice. Cambridge: Cambridge University Press, 2009. 
DONAGHY, M., editor. Brain’s Diseases of the Nervous System. Oxford: Oxford University Press, 2009. 
WEINER, M. F.; LIPTON, A. M. Textbook of Alzheimer's Disease and Other Dementias. Arlington, VA: American Psychiatric Publishing, 2009. 
ANDREOLI, Thomas E (Ed.) et al.  Cecil essentials of medicine. 5. ed. Philadelphia, USA: W.B. Saunders, c2001. 
HEIMER, Lennart; LENNART HEIMER ET AL.  Anatomy of neuropsychiatry: the new anatomy of the basal  forebrain and Its implications for Neuropsychiatric illness. Amsterdam, NET: Academic Press, 2008. </t>
  </si>
  <si>
    <t>MCZB026-13</t>
  </si>
  <si>
    <t>MCTC007-15</t>
  </si>
  <si>
    <t>História e filosofia da pesquisa científica; principais métodos da pesquisa moderna; meios de comunicação e sociedades científicas; formas de comunicação científica; exercícios para adequação em escrita e oratória científica; edição e preparação de ilustrações em artigos e slides.</t>
  </si>
  <si>
    <t>TOMASI, CAROLINA e MEDEIROS, JOÃO BOSCO. Comunicação científica: Normas Técnicas para Redação
Científica. São Paulo: Atlas, 2008.
VOLPATO, GILSON. BASES TEÓRICAS PARA REDAÇÃO CIENTÍFICA. Editora Cultura Acadêmica e Editora Scripta, 1ª edição, 2007.
CHALMERS AF. O QUE É CIÊNCIA AFINAL? Editora Brasiliense. 1993, 1997, 2008.</t>
  </si>
  <si>
    <t>Abrahamson, Paulo Alexandre. Redação Científica. Ed. Guanabara Koogan, 2004.
VOLPATO, GILSON. Ciência: da filosofia à publicação. ditora Cultura Acadêmica, 6ª edição, 2013.
VOLPATO, GILSON . Método Lógico para a redação científica. Editora Best Writing, 1ª edição, 2011.
MEDEIROS, João Bosco. Redação Científica - A Prática de Fichamentos , Resumos , Resenhas. Editora Atlas, 11ª Edição, 2009.
MOTTA, Valter T. Redação de Artigos Científicos Biomédicos. Editora Educs, 1ª edição, 2006.</t>
  </si>
  <si>
    <t>Formatação de entrada/saída; estruturas de dados (pilhas, filas, listas, árvores, heaps); ordenação eficiente (quicksort, mergesort); enumeração de permutações e subconjuntos; backtracking; busca (largura/profundidade) em grafos.</t>
  </si>
  <si>
    <t>Cormen T. H et al., “Algoritmos: Teoria e Prática”. Rio de Janeiro: Editora Campus, 2ª edição, 2002
Knuth D.E. “The Art of Computer Programming”. vols. 1 e 3, Addison-Wesley, 1973;
Feofiloff P. “Algoritmos em Linguagem C”. Editora Campus/Elsevier, 2009</t>
  </si>
  <si>
    <t>Rodrigues P., Pereira P., Sousa M., “Programação em C++: Algoritmos e Estruturas de Dados” FCA Editora de Informática, 2000;
Sedgewick, R. “Algorithms in C++” (Parts 1-4), Addison-Wesley, 3ª edição, 1998;
Tenenbaum, A. M., Langsam Y., Augenstein M. J. “Estruturas de Dados Usando C”. Editora Pearson Makron Books;
Drozdek Adam. “Estrutura de dados e Algoritmos em C++”. Thomson Learning, 2002.</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</si>
  <si>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 Pratt).</t>
  </si>
  <si>
    <t>Cormen T. H et al., “Algoritmos: Teoria e Prática”. Rio de Janeiro: Editora Campus, 2ª edição, 2002
Knuth D.E. “The Art of Computer Programming”. vols. 1 e 3, Addison-Wesley, 1973;
Feofiloff P. “Algoritmos em Linguagem C”. Editora Campus/Elsevier, 2009.</t>
  </si>
  <si>
    <t>W. B. Poucher, M. A. Revilla, From Baylor to Baylor, lulu.com, 1st Edition, 2009. (ISBN-10: 1409273059, ISBN-13: 978-1409273059).
S. S. Skiena, The Algorithm Design Manual, Springer; 2nd edition, 2011. (ISBN-10: 1848000693, ISBN-13: 978-1848000698) Sphere Online Judge, «http://www.spoj.pl/»
A. Shen, Algorithms and Programming: Problems and Solutions, Springer; 2nd ed. Edition, 2009. (ISBN-10: 1441917470, ISBN-13: 978-1441917478).</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</si>
  <si>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</si>
  <si>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S. S. Skiena, M. A. Revilla, Programming Challenges: The Programming Contest Training Manual, Springer; 2003. (ISBN-10: 0387001638, ISBN-13: 978-0387001630). http://citeseerx.ist.psu.edu/viewdoc/download?doi=10.1.1.173.8499&amp;rep=rep1&amp;type=p df
Robert Sedgewick, "Algorithms in C, Parts 1-4 (Fundamental Algorithms, Data Structures, Sorting, Searching)", Addison-Wesley Professional, 1998
Cormen T. H et al., “Algoritmos: Teoria e Prática”. Rio de Janeiro: Editora Campus, 2ª edição, 2002</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</si>
  <si>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</si>
  <si>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GONZALEZ, R. C. e WOODS, R. E., “Processamento Digital de Imagens”, Editora Addison Wesley BRA, 3ª edição, 2010.
FARBER, R., “CUDA Application Design and Development”. Editora Morgan Kaufmann, 1 edition, 2011.
SANDERS, J. and KANDROT, D., “CUDA by Example: An Introduction to General-Purpose GPU Programming”, Editora Addison-Wesley Professional, 1 edition, 2010.</t>
  </si>
  <si>
    <t>AGRAWAL, R.; IMIELINSKI, T. &amp; SWAMI, A. “Mining Association Rules Between Sets of Items in Large Databases”. Proceedings of the 1993 ACM SIGMOD International Conference on Management of Data, Washington, DC. New York: ACM, 1993.
PADHY, N. P. “Artificial Intelligence and Intelligent Systems”. New Delhi: Oxford University Press, 2010.
ROCHA, M.; CORTEZ, P. &amp; NEVES, J. M. “Análise Inteligente de Dados: Algoritmos e Implementação em Java”. Lisboa: FCA – Editora de Informática, 2008.
TAN, P.N.; STEINBACH, M. &amp; KUMAR, V. “Introdução ao Data Mining Mineração de Dados”. Rio de Janeiro: Editora Ciência Moderna Ltda., 2009.
WITTEN, I. H. &amp; FRANK, E. “Data Mining: Practical Machine Learning Tools and Techniques”. Second Edition. Amsterdam: Morgan Kaufmann Publishers, 2005.</t>
  </si>
  <si>
    <t>MCTC022-15</t>
  </si>
  <si>
    <t>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</si>
  <si>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 xml:space="preserve">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 </t>
  </si>
  <si>
    <t xml:space="preserve">HAMILTON, J. D. Time Series Analysis. Princeton: Princeton University Press, 1994. 
LAZAR, N. A. The Statistical Analysis of Functional MRI Data. New York: Springer Science, 2008. 
LYONS, R. G. Understanding Digital Signal Processing. 3a ed. Upper Saddle River, NJ: Prentice Hall, 2011. 
MALLAT, S. A Wavelet Tour of Signal Processing: The Sparse Way. 3a ed. Burlington, MA: Elsevier –
Academic Press. 2008. 
PROAKIS, J. G. Digital Signal Processing. 4a ed. Upper Saddle River, NJ: Prentice Hall, 2006. </t>
  </si>
  <si>
    <t>Programação Avançada para Dispositivos Móveis</t>
  </si>
  <si>
    <t>MIKKONEN, Tommi. Programming mobile devices: an introduction for practitioners. Chichester: Wiley, 2007.
LECHETA, Ricardo Rodrigues. “Google Android”. Editora Novatec, 3a edição, 2013.
MEDNIEKS, Zigurd; DORNIN, Laird; MEIKE, G. Blake; NAKAMURA, Masumi. “Programando o Android”. Editora Novatec, 2a edição, 2012.</t>
  </si>
  <si>
    <t>LEE, Wei-Meng. “Beginning Android Tablet Application Development”, Wrox, 2011.
ALLAN, Alasdair. “Aprendendo Programação iOS”. Editora Novatec, 2013.
LECHETA, Ricardo Rodrigues. “Desenvolvendo para iPhone e iPad”. Editora Novatec, 2012.
BLOCH, Joshua. Java efetivo. 2a edição. Rio de Janeiro: Alta Books, 2010.
GAMMA, Erich; HELM, Richard; JOHNSON, Ralph; VLISSIDES, John. Padrões de projeto: soluções reutilizáveis de software orientado a objetos. Porto Alegre: Bookman, 2000.</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</si>
  <si>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</si>
  <si>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</si>
  <si>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PINHEIRO, Francisco A. C.. Elementos de Programação em C. Porto Alegre: Bookman 2012. 528 p. ISBN 978-85-407-0202-8.
FORBELLONE, André Luiz Villar; EBERSPACHER, Henri Frederico. Lógica de programação: a construção de algoritmos e estruturas de dados. 3 ed. São Paulo: Prentice Hall, 2005. xii, 218 p. ISBN 9788576050247.
CORMEN, Thomas H et al. Algoritmos: Teoria e prática. Rio de Janeiro: Editora Elsevier; Editora Campus, 2002. 916 p. Tradução da segunda (2) edição americana. ISBN 9788535209266.</t>
  </si>
  <si>
    <t>AGUILAR, Luis Joyanes. Programação em C++: algoritmos, estruturas de dados e objetos. São Paulo: McGraw-Hill, 2008. xxi, 768 p. ISBN 9788586804816.
DROZDEK, Adam. Estrutura de dados e algoritmos em C++. São Paulo: Cengage Learning, 2009. 579 p. ISBN 9788522102952.
FORBELLONE, André Luiz Villar; EBERSPÄCHER, Henri Frederico. Lógica de programação: a construção de algoritmos e estruturas de dados. São Paulo: Makron Books, 1993. 177 p. ISBN 853460049X.
KNUTH, Donald Ervin. The art of computer programming. Upper Saddle River, NJ: Addison- wesly, c2005. v. 1, fasc. 1. 134 p. Includes bibliographical references and index. ISBN 9780201853926.
SEDGEWICK, Robert. Algorithms in C++: Parts 1 - 4: fundamentals, data structures, sorting, searching. Reading, Mass: Addison-Wesley, c1998. 716 p. Includes bibliographical references and indexes.. ISBN 0201350882.
SZWARCFITER, Jayme Luiz; MARKENZON, Lilian. Estruturas de dados e seus algoritmos. 3 ed. Rio de Janeiro: Ed. LTC, 1994. 302 p. Bibliografia: p. 307-313; Inclui indice. ISBN 9788521617501.
TEWNENBAUM, Aaron M.; LANGSAM, Yedidyah; AUGENSTEIN, Moshe J.. Estruturas de dados usando C. São Paulo: Pearson Makron Books, 1995. 884 p. ISBN 9788534603485.</t>
  </si>
  <si>
    <t>Álgebra Linear; Funções de uma Variável</t>
  </si>
  <si>
    <t>Introdução. Programação linear. Programação dinâmica.</t>
  </si>
  <si>
    <t>Hillier F., Lieberman G.; Introdução à pesquisa operacional, Editora Campus Ltda., Editora da Universidade de São Paulo, 1988.
Goldbarg M.C., Luna H.P.L.; Otimização combinatória e programação linear- modelos e algoritmos”, Campus, RJ, 2000.
Maculan N., Fampa M. H. C.; Otimização linear, Editora Universidade de Brasília, 2006. 310 p. ISBN 9798523009273.</t>
  </si>
  <si>
    <t>Bertsimas D., Tsitsiklis J. N.; Introduction to Linear Optimization, Athena Scientific, 1997. xi, 579 p., ISBN 9781886529199.
Arenales M., Armentano V. A., Morabito R.; Pesquisa operacional. Rio de Janeiro, Elsevier, 2007. 524 p., Coleção campus - ABEPRO engenharia de produção, ISBN 9788535214543.
Colin E. C.; Pesquisa operacional: 170 aplicações em estratégias, finanças, logística, produção, marketing e venda. Rio de Janeiro: LTC, 2007. 501 p. ISBN 9788521615590.
Lachtermacher G.; Pesquisa operacional: na tomada de decisões, 4 ed. São Paulo: PearsonPrentice Hall, 2009. 220 p. ISBN 9788576050933.</t>
  </si>
  <si>
    <t>Processamento da Informação; Programação Estruturada</t>
  </si>
  <si>
    <t>Conceitos básicos: classes, objetos, mensagens, encapsulamento, herança, polimorfismo. Programação orientada a objetos utilizando uma linguagem de programação orientada a objetos (Java). Análise e projeto orientados a objetos. UML. Padrões de projeto de software.</t>
  </si>
  <si>
    <t>Booch, Grady; Rumbaugh, James; Jacobson, Ivar. “UML: guia do usuário”. 1A edição, Editora Campus, 2006.
Guedes, Gilleanes T. A.. “UML 2: uma abordagem prática”. 1a edição, Editora Novatec, 2009.
Deitel, Harvey M.; Deitel, Paul J. “Java: como programar”. 6a edição, Editora Bookman, 2005.</t>
  </si>
  <si>
    <t>Barnes, David J.; Kolling, Michael. “Programação orientada a objetos com Java”. 4a edição, Editora Pearson Prentice Hall, 2009.
Flanagan, David. “Java: o guia essencial”. 5a edição, Editora Bookman, 2006.
Bruegge, Bernd; Dutoit, Allen H.. “Object-oriented software engineering: using UML, Patterns, and Java”. 2a edição, Editora Prentice Hall, 2003.
Larman, Craig. “Utilizando UML e padrões: uma introdução à análise e ao projeto orientados a objetos e ao desenvolvimento iterativo”. 3a edição, Editora Bookman, 2007.
Fowler, Martin. “UML essencial: um breve guia para a linguagem-padrão de modelagem de objetos”. 3a edição, Editora Bookman, 2005.</t>
  </si>
  <si>
    <t>Programação Orientada a Objetos; Banco de Dados</t>
  </si>
  <si>
    <t>Conceitos de aplicações Web. Modelo MVC para modelagem de aplicações Web interativas. Plataforma Java para desenvolvimento de aplicações na Web. XML e Java</t>
  </si>
  <si>
    <t>Fields D.K., Kolb M.A. Desenvolvendo na Web com JavaServer Pages, Editora Ciência Moderna, 2000
Mecenas I. – Java 2 – Fundamentos, Swing e JDBC. Editora Alta Books, 2003.
Downey, T. Guide to Web Development with Java: Understanding Website Creation. Editora Springer London, 2012.
Sebesta, Robert W. Programming the World Wide Web, 8th edition. Pearson Addison Wesley, 2014.</t>
  </si>
  <si>
    <t>Deitel, H. M.; Deitel, P.J. - Java Como Programar. 6ª. Edição. Editora Pearson- Prentice Hall, 2005
Harrop, R.; Machacek, J. Pro Spring. Editora Apress, 2005.
Goncalves, Antonio. Beginning Java EE 7 (Expert Voice in Java). Apress, 2013.
Ladd, S.; Davison, D.; Devijver, S.; Yates, C. Expert Spring MVC and Web Flow. Editora Apress, 2006.
Carnell, J.; Harrop, R. Pro Apache Struts with Ajax. Editora Apress, 2007.
Mak, G. Spring Recipes: A Problem-Solution Approach. Editora Apress, 2008.
Harrop, R.; Machacek, J. Pro Spring. Editora Apress, 2005.</t>
  </si>
  <si>
    <t>Rauber, Thomas, Rünger, Gudula . Parallel Programming for Multicore and Cluster Systems, 2nd Edition, Springer-Verlag Berlin Heidelberg
Grama, A., Gupta, A., Karypsis, G., Kumar, V., “Introduction to Parallel Computing”, Addison Wesley, 2003.
Wilkinson, B., Allen, M., “Parallel Programming”, Prentice-Hall, 2005.</t>
  </si>
  <si>
    <t>Mattson, T. G., Snaders, B.A., Massingill, B. L., “A Pattern Language for Parallel Programming”, Addison Wesley Software Patterns Series, 2004.
David B. Kirk, Wen-mei W. Hwu. "Programming Massively Parallel Processors: A Hands-on Approach", 2nd Edition, 2012, Morgan Kaufmann.
Jason Sanders, Edward Kandrot. "CUDA by Example: An Introduction to General- Purpose GPU Programming Paperback", Morgan Kaufmann; 1st edition, 2011. 978- 0131387683
Maurice Herlihy, Nir Shavit. "The Art of Multiprocessor Programming", Morgan Kaufmann; 1st edition, 2012, 978-0123973375
Peter Pacheco. "An Introduction to Parallel Programming", Morgan Kaufmann; 1st edition, 2011. 978-0123742605</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</si>
  <si>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</si>
  <si>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THOMPSON, H.; CHASE, SCOTT G.: "The Software Vulnerability Guide" Charles River Media, 2005.
DOWD, Mark; MCDONALD, John; SCHUH, Justin. The Art of Software Security Assessment: Identifying and Preventing Software Vulnerabilities. Pearson, 2006.
CHESS, Brian; WEST, Jacob. Secure Programming with Static Analysis. Addison-Wesley Professional, 2007.</t>
  </si>
  <si>
    <t>GRAFF, MARK G; VAN WYK, KENNETH R.: "Secure Coding: Principles and Practices" O'Reilly, 2003.
HOWARD, M.; LEBLANC, D.: "Writing Secure Code" Microsoft Press, 2a edição, 2002.
SEBESTA, R.: "Conceitos de Linguagens de Programação" Bookman, 5a edição, 2003.
HARBISON, S.; STEELE JR, G. L. "C: manual de referência" Prentice Hall/Ciência Moderna, 2002.ROCHKIND, M. "Advanced UNIX Programming" Addison-Wesley, 2a edição, 2004.
STEVENS, W. R.; RAGO, S. "Advanced Programming in the UNIX Environment" Addison- Wesley, 2a edição, 2008.</t>
  </si>
  <si>
    <t>MCTC009-15</t>
  </si>
  <si>
    <t>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 Serão discutidas e exemplificadas as bases da experimentação psicofísica, eletrofisiológica, anatômica, comportamental, celular, molecular, bioinformática e neuroproteção/regeneração.</t>
  </si>
  <si>
    <t>Métodos em neurociência. Ed. Bittencourt, Cioni Jackson; Elias, Fuzeti-Carol. Editora Roca, 2007. ISBN 857241665x, ISBN13 9788572416658.</t>
  </si>
  <si>
    <t>MARTIN, Rosemary (ed). Neuroscience methods: a guide for advanced students. Amsterdam, The Netherlands: Harwood Academic, 1997. 260 p.
SENIOR, C.; RUSSELL, T.; GAZZANIGA, M. Methods in mind. Boston: The MIT Press, 2009. 
Artigos científicos em neurociência utilizando os métodos discutidos em sala de aula.</t>
  </si>
  <si>
    <t>Aidil Jesus da Silveira Barros e Neide Aparecida de Souza Lehfeld; FUNDAMENTOS DE METODOLOGIA CIENTÍFICA, Um Guia para a Iniciação Científica; Pearson, 2ª Edição Ampliada.</t>
  </si>
  <si>
    <t>Bibliografia variável, conforme o tema do trabalho selecionado pelo aluno.</t>
  </si>
  <si>
    <t>Projeto de Graduação I</t>
  </si>
  <si>
    <t>Projeto de Graduação I e II</t>
  </si>
  <si>
    <t>OPPENHEIMER, Priscilla. Top-Down Network Design, 2nd Edition. Cisco Press, 2004. Bibliografia Complementar:
MCCABE, James D., KAUFMANN, Morgan. Network Analysis, Architecture and Design. 2nd Edition.
SPOHN, Darren L. Data Network Design. Paperback, 2002.
MEDOE, Pedro A. Cabeamento de redes na prática. Saber. 2002.
PINHEIRO, José Maurício. Guia Completo de Cabeamento de Redes. Campus, 2003.
Catálogo de produtos da Furukawa, Disponível em www.furukawa.com.br
Catálogo de produtos da Pial. Disponível em www.pial.com.br</t>
  </si>
  <si>
    <t>-</t>
  </si>
  <si>
    <t>Desenvolvimento de tema de pesquisa de acordo com temas geradores, desenvolvimento e elaboração de um projeto baseado no tema da pesquisa. Estruturação, documentação e apresentação do projeto.</t>
  </si>
  <si>
    <t>Bibliografia variável, conforme o Tema Gerador e o projeto selecionado pelo aluno.</t>
  </si>
  <si>
    <t>MCTC011-15</t>
  </si>
  <si>
    <t>Sternberg, RJ. Psicologia Cognitiva. Editora Artmed - Porto Alegre: 5ª edição, 2010.
Matlin, MW. Psicologia Cognitiva. Editora: LTC, 5a edição, 2004.
Keane, MT; Eysenck, MW. Manual de Psicologia Cognitiva. Editora Artmed - Porto Alegre: 5ª edição, 2007.
Anderson, John R. Psicologia cognitiva e suas implicações experimentais. Editora: LTC: 5ª edição, 2007.</t>
  </si>
  <si>
    <t>Baddeley A, Anderson M, Eysenck. Memória. Porto Alegre: Artmed 2011.
Francis, G. et al. Coglab on a CD. Stanford, USA: Cengage Learning, 2008.
Gazzaniga, MS.; Heatherton, TF. Ciência psicológica: mente, cérebro e comportamento. Porto Alegre: Artmed, 2005.
Goldstein, EB. Cognitive psychology. Wadsworth, USA: Cengage Learning, 3a edição, 2011.
Tommasi, L. Cognitive biology : evolutionary and developmental perspectives on mind, brain, and behavior. Cambridge, USA: MIT Press, 2009.</t>
  </si>
  <si>
    <t>MCTC020-15</t>
  </si>
  <si>
    <t>COZBY, P. C. Métodos de Pesquisa em Ciências do Comportamento. São Paulo: Atlas, 2003.
KANTOWITZ, B. H.; ROEDIGER III, H. L.; ELMES, D. G. Psicologia Experimental: Psicologia para compreender a pesquisa em psicologia. Tradução da 8ª edição norte-americana. São Paulo: Thomson,
2006.
CARLSON, N. R. Fisiologia do Comportamento. São Paulo: Manole, 2002.</t>
  </si>
  <si>
    <t>American Psychological Association. Manual de Publicação da APA. Porto Alegre: Penso – Artmed, 2012.
KINGDOM, F. A. A.; PRINS, N. Psychophysics: A Practical Introduction. London: Academic Press, 2009.
MYERS, D. G. Psicologia. Rio de Janeiro: LTC, 2012.
MYERS, D. G. Explorando a psicologia. Rio de Janeiro: LTC, 2003.
SENIOR, C.; RUSSELL, T.; GAZZANIGA, M., editores. Methods in Mind. Boston, MA: The MIT Press, 2009.
LOMBARD-PLATET, V. L. V.; WATANABE, O. M.; CASSETARI, L. Psicologia Experimental: Manual Teórico e Prático de Análise do Comportamento. São Paulo: Edicon, 2003.</t>
  </si>
  <si>
    <t>COLCHER, Sérgio, et al. VOIP: Voz sobre IP. Editora Campus, 2005.
STOLARZ, Damien. Mastering Internet Video : A Guide to Streaming and On-Demand Video. Addison-Wesley Professional, 2004.</t>
  </si>
  <si>
    <t>WALLINGFORD, T. Switching to VoIP. O´Reilly &amp; Associates, Paperback, 2005.
HERSENT, Olivier, et al. Beyond VoIP Protocols: Understanding Voice Technology and Networking Techniques for IP Telephony. 2005
Documentação técnica dos padrões utilizados na Internet. Disponível em http://www.ietf.org</t>
  </si>
  <si>
    <t>Tanenbaum, A. S., “Redes de Computadores”, 4a edição, Editora Campus, 2003, ISBN 9788535211856.
KUROSE, JAMES F. E ROSS, KEITH W. - REDES DE COMPUTADORES E A INTERNET, 5º EDICAO, ISBN: 9788588639973.
COMER, Douglas. Redes de computadores e internet: abrange transmissão de dados, ligação interredes, Web e aplicações. 4 ed. Porto Alegre: Bookman, 2007, ISBN: 9788560031368.</t>
  </si>
  <si>
    <t>Peterson, L. &amp; Davie, B., “Computer Networks: A Systems Approach”, 3rd edition, Morgan Kaufmann, 2003, ISBN 155860832X.
W. Stallings, ''Redes e Sistemas de Comunicação de Dados'', Editora Campus, 2005.
PETERSON, Larry L.; DAVIE, Bruce S. Computer networks: a systems approach. 3.ed. New Delhi: Morgan Kaufmann, 2007.</t>
  </si>
  <si>
    <t>TANENBAUM, Andrew Stuart; WETHERALL, David. Redes de computadores. 5. ed. Pearson Education do Brasil, 2011. 582p., ISBN 9788576059240.
RAPPAPORT, Thedore S. Comunicações sem fio: princípios e práticas. 2. ed.Prentice Hall, 2009. 409p. ISBN 8576051982 .
MURTHY, C. Siva Ram; MANOJ, B. S; Ad Hoc wireless networks: architectures and protocols. Prentice Hall, 2004. 857p. ISBN 013147023X.</t>
  </si>
  <si>
    <t>ENGST, Adam e FLEISHMAN, Glenn. Kit do Iniciante em Redes sem Fio. 2ª edição. Editora Pearson, 2005.
SANCHES, Carlos Alberto. Projetando Redes WLAN – Conceitos e Práticas. Editora Érica, 2005.
RUFINO, Nelson M. de Oliveira. Segurança em Redes sem Fio. Novatec Editora. São Paulo, 2005.</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</si>
  <si>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</si>
  <si>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OSÓRIO, F.; WOLF, D. Robótica Móvel. LTC, 1a Ed., Rio de Janeiro, 2014.
MURPHY, R. R. Introduction to AI Robotics. MIT Press, 2000.
BARONE, D. Sociedades Artificiais: A Nova Fronteira da Inteligfncia Artificial. Bookman, 2003.</t>
  </si>
  <si>
    <t>DUDEK, G.; JENKIN, M. Computational Principles of Mobile Robotics – Cambridge Univ. Press, 2000.
CUESTA, F.; OLLERO, A. Intelligent Mobile Robot Navigation. Springer-Verlag, 2005.
RIASCOS, L. A. M. Fundamentos de Robótica – Manipuladores e Robôs Móveis. Editora Plfiade, 1a Ed., 2010.
SIEGWART, R.; NOURBAKHSH, I. R. Introduction to Autonomous Mobile Robots. Massachusetts Institute of Technology (MIT), 2004.
REZENDE, S. O. Sistemas Inteligentes: Fundamentos e Aplicações, Manole, 2005.</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</si>
  <si>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</si>
  <si>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ROMERO, R. A. F.; PRESTES, E.; OSÓRIO, F.; WOLF, D. Robótica Móvel. LTC, 1 Ed., Rio de Janeiro, 2014.
PAPERT, S. A Máquina das Crianças: Repensando a Escola na Era da Informática. Artmed, 2008.
MONK, S. Programação com Arduino: Começando com Sketches. 1a Ed., Bookman, 2013.</t>
  </si>
  <si>
    <t>ALIMIS, D. Teacher Education on Robotics-Enhanced Constructivist Pedagogical Methods, School of Pedagogical and Technological Education (ASPETE), 2009.
MATARIC, M. The Robotics Primer. The MIT Press, 2007
NETO, A. A. O. Novas Tecnologias &amp; Universidade: da Didática Tradicionalista à Inteligfncia Artificial, Desafios e Armadilhas. Vozes, 1 Ed, 2005.
DAHLHOFF, H. et al. Introdução à Robótica. São Paulo: Festo Didactic, 1993.
REZENDE, S. O. Sistemas Inteligentes: Fundamentos e Aplicações, Manole, 1a Ed., Bookman, 2013.</t>
  </si>
  <si>
    <t>Redes de Computadores; Algoritmo e Estrutura de Dados I</t>
  </si>
  <si>
    <t>Introdução à segurança de computadores. Algoritmos e ferramentas de criptografia: algoritmos simétricos e de chave pública. Autenticação de usuários e controle de acesso. Negação de serviço (DoS). Firewalls, sistemas de prevenção de intrusão e detecção de intrusão. Computação confiável.Segurança em software: estouro de buffer e outros problemas. Problemas de gerência da segurança: infra-estrutura,aspectos humanos, auditoria e avaliação de riscos. Segurança na Internet. Segurança em sistemas operacionais.</t>
  </si>
  <si>
    <t>GOODRICH, Michael T.; TAMASSIA, Roberto. Introdução à segurança de computadores. Porto Alegre: Bookman, 2013. 550 p. ISBN 978-85-407-0192-2.
FERREIRA, Fernando Nicolau Freitas. Segurança da informação. Rio de Janeiro: Editora Ciência Moderna, 2003. 162 p. ISBN 8573932902.
STALLINGS, William. Criptografia e segurança de redes: princípios e práticas. 4. ed. Prentice Hall, 2008. ISBN 9788576051190.</t>
  </si>
  <si>
    <t>TANENBAUM, Andrew S. Sistema operacionais modernos. 3 ed. São Paulo: Pearson Prentice Hall, 2009. 653 p. ISBN 978857605371.
COMER, Douglas. Redes de computadores e internet: abrange transmissão de dados, ligação inter-redes, Web e aplicações. 4 ed. Porto Alegre: Bookman, 2007. x, 632p p. Bibliografia: p. [617]-623.. ISBN 9788560031368.
KONHEIM, Alan G. Computer security and cryptography. Hoboken, N.J: Wiley-Interscience, c2007. xvii, 521 p. Includes bibliographical references and index.. ISBN 9780471947837.
KUROSE, James F.; ROSS, Keith W. Redes de computadores e a internet: uma abordagem top-down. 5.ed. São Paulo: Pearson, 2010. 640 p. ISBN 9788588639973.
SCHNEIER, Bruce. Applied cryptography: protocols, algorithms,and source code in C. 2 ed. New York: Wiley, c1996. xxiii, 758 p. Includes bibliographical references (p. 675-741). ISBN 9780471117094.
STALLINGS, William. Criptografia e segurança de redes. 4 ed. São Paulo: Pearson Prentice Hall, 2008. 492 p. ISBN 9788576051190.
STAMP, Mark. Information security: principles and practice. Hoboken, N.J: Wiley- Interscience, 2 ed, 2011. 606 p. ISBN 978-0470626399.
CERT.br - Centro de Estudos, Resposta e Tratamento de Incidentes de Segurança no Brasil. Cartilha de Segurança para Internet, 2 ed. Comitê Gestor da Internet no Brasil, 2012. 140 p. ISBN 978-85-60062-54-6. Disponível em http://cartilha.cert.br/livro/.</t>
  </si>
  <si>
    <t>STALLINGS, William. Criptografia e segurança de redes. 4 ed. São Paulo: Pearson Prentice Hall, 2008. 492 p. ISBN 9788576051190.
NAKAMURA, Emilio Tissato; GEUS, Paulo Lício de. Segurança de redes em ambientes cooperativos. São Paulo: Novatec Editora, 2007. 482 p. ISBN: 978-85-7522-136-5.
RUFINO, Nelson M. de Oliveira. Segurança em Redes sem Fio. 4ª edição. São Paulo: Novatec Editora. 2014. 288 p. ISBN 978-85-7522-413-7.</t>
  </si>
  <si>
    <t>STALLINGS, William; BROWN, Lawrie. Computer Security: Principles and Practice, Third Edition, Pearson Prentice Hall, 2014. 840 p. ISBN 978-0133773927.
MENEZES, Alfred J.; VANSTONE, Scott A.; OORSCHOT, Paul C. Van. Handbook of Applied Cryptography. CRC Press, 1996. 816 p. ISBN 0-8493-8523-7.
CHESWICK, William R. Firewalls e Segurança na Internet. 2ª edição. Bookman, 2005.
SCAMBRAY, Joel; McCLURE, Stuart; KURTZ, George. Hackers Expostos: Segredos e Soluções para a Segurança de Redes. 4ª edição. Editora Campus.
HATCH, Brian, LEE, James, KURTZ, George. Segurança contra Hackers – Linux, 2ª edição. Editora Futura.
FERREIRA, Fernando N. F. Segurança da Informação. Editora Ciência Moderna, 2003.
TANENBAUM, Andrew S. Redes de Computadores. 4ª edição. Rio de Janeiro. Editora Campus, 2003.</t>
  </si>
  <si>
    <t>MCZC012-15</t>
  </si>
  <si>
    <t>Introdução à Neurociência ou Morfofisiologia Humana I e Psicologia Cognitiva</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</si>
  <si>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</si>
  <si>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PURVES, D., et al. Neurociências. 4a ed. Porto Alegre: Artmed, 2010.
SCHIFFMAN, H. R. Sensação e Percepção. 5a ed. Rio de Janeiro: LTC, 2005.
HAYNES, D. E. (ed.) Neurociência fundamental: para aplicações básicas e clínicas. 3ª ed. Rio de Janeiro: Elsevier, 2006.</t>
  </si>
  <si>
    <t>BRUCE, V., GREEN, P. R., &amp; GEORGESON, M. A. Visual Perception: Physiology, Psychology and Ecology.
New York: Routledge, 2003. 
HARTMANN, William M. Signals, sound, and sensation. Woodbury, N.Y: American Institute of Physics,
2005. 
GAZZANIGA, M. (ed). The Cognitive Neurosciences IV. Cambridge, MA: MIT Press, 2009. 
GOLDSTEIN, E. B. Sensation and Perception. 8a ed. Beverly, MA: Wadsworth Publishing, 2009. 
PALMER, S. E. Vision Science: Photons to Phenomenology. Cambridge, MA: MIT Press, 1999. 
WOLFE, J. E., et al. Sensation and Perception. 2a ed. New York: Palgrave Macmillan, 2009.</t>
  </si>
  <si>
    <t>Sistemas digitais. Introdução à Linguagem VHDL. Descrição, Modelagem e Simulação de Circuitos Digitais. Projeto Estruturado e Implementação de Circuitos Digitais. Exemplos comerciais e estudo de casos para os tópicos abordados</t>
  </si>
  <si>
    <t>Mano, M. M.; Kime, C. R. – Logic and Computer Design Fundamentals. Pearson Prentice- Hall, fourth edition, 2008
Tocci, J. Ronald; Widmer, Neal S. – Sistemas Digitais: Princípios e Aplicações. Pearson Prentice-Hall, 10ª edição, 2007
VAHID, F. – Sistemas Digitais: projeto, otimização e HDLs. Artmed Bookman, 2008</t>
  </si>
  <si>
    <t>Idoeta I., Capuano F. – Elementos de Eletrônica Digital. Editora Érica Ltda, 2006.
Ercegovac, M.; Lang, T. e Moreno, J. – Introdução aos Sistemas Digitais. Artmed Bookman,2005.
Bignell, J.W., Donovan, R.L. – Eletrônica Digital. Cengage Learning, 2009.
Katz, R. H. – Contemporary Logic Design. Addison Wesley Publishing Company, 1993.
Ashenden, P. J. – The Designer´s Guide to VHDL. Morgan Kaufmann Publisher, 2ª ed., 2002.</t>
  </si>
  <si>
    <t>TANEMBAUM, A. S., Sistemas Distribuídos - Princípios e Paradigmas. Prentice-Hall, 2007.
COULOURIS, George F; DOLLIMORE, Jean; KINDBERG, Tim. Distributed systems: concepts and design. 4th ed. Harlow, England: Addison-Wesley, 2005.
DEITEL, H. Java – Como programar. Prentice-Hall, 2006</t>
  </si>
  <si>
    <t>TANENBAUM, Andrew S. Sistema operacionais modernos. 3 ed. São Paulo: Pearson Prentice
Hall, 2009. 2. BEN-ARI, Mordechai. Principles of concurrent and distributed programming. 2ª. ed. Harlow, UK: Addison-Wesley, c2006. 361 p. ISBN 9780321312839.
GRAMA, Ananth. Introduction to parallel computing. 2ª. ed. Harlow, UK: Addison- Wesley, 2003., 636 p. ISBN 9780201648652.
PACHECO, Peter S. Parallel programming with MPI. San Francisco, California: Morgan Kaufmann Publishers, c1997. 418 p. ISBN 9781558603394.
GHOSH, Sukumar. Distributed systems: an algorithmic approach. Boca Raton: CRC Press, 2007. 402 p. (Computer and information science series; n. 30). ISBN 9781584885641.</t>
  </si>
  <si>
    <t>RUSSEL, S.; NORVIG, P. Artificial Intelligence: A Modern Approach, 2nd. Ed., Prentice Hall, 2003.
WEISS, G. Multiagent Systems: A Modern Approach to Distributed Artificial Intelligence. MIT Press, 1999.
WOOLDRIDGE, M. An Introduction to Multiagent Systems, John Wiley &amp; Sons, 2009.</t>
  </si>
  <si>
    <t>BITTENCOURT, G. Inteligfncia Artificial Ferramentas e Teorias. UFSC. 3a. Ed., 2006.
REZENDE, S. O. Sistemas Inteligentes: Fundamentos e Aplicações. 1a Ed., Manole, 2003.
MURPHY, R. R. Introduction to AI Robotics. MIT Press, 2000.
DAUTENHAHN, K.; BOND, A. H.; CANAMERO, L.; EDMONDS, B. Socially Intelligent Agents: Creating Relationships with Computer and Robots (Multiagent Systems, Artificial Societies, and Simulated Organizations). Springer, 2002.
BREAZEAL, C. Designing Sociable Robots (Intelligent Robotics and Autonomous Agents Series). A Bradford Book, 2004.</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</si>
  <si>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</si>
  <si>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Vaughan, T., Multimedia Making it Work, McGraw-Hill, 2001.
Agnew, P. W., Kellerman, A. S. Distributed Multimedia: Technologies, Applications, and Opportunities in the Digital Information Industry. A Guide for Users and Providers, Addison Wesley, 1996.
England, E., Finney, A., Finney, A. Managing Multimedia, Addison Wesley, 1996.</t>
  </si>
  <si>
    <t>Velho, L. Computação Gráfica e Processamento de Imagens, McGrawHill, 1996.
Paula Filho, W. de P., Multimídia: Conceitos e Aplicações, LTC Editora, 2000. Buford, J. F. K., Multimedia Systems, Addison- Wesley, 1994.
Vaughan, T., Multimídia na Prática, Makron Books, 1994.
Stolfi, G., Compressão de Imagens, JPEG, PEE647 – Princípios de Televisão Digital, 2002.
Roesler, V., Perspectivas em Transmissão Multimídia e TV Digital, Instituto de Informática, Universidade Federal do Rio Grande do Sul (UFRGS), 2007.</t>
  </si>
  <si>
    <t>Inteligência Artificial; Sistemas Multi-Agentes</t>
  </si>
  <si>
    <t>ROMERO, R. A. F.; PRESTES, E.; OSÓRIO, F.; WOLF, D. Robótica Móvel. LTC, 1a Ed., Rio de Janeiro, 2014.
BREAZEAL, C. Designing Sociable Robots (Intelligent Robotics and Autonomous Agents Series). A Bradford Book, 2004.
WOOLDRIDGE, M. An Introduction to Multiagent Systems, John Wiley &amp; Sons, 2009.</t>
  </si>
  <si>
    <t>MCROBERTS, M. Arduino Básico, Novatec, 1a Ed., 2011.
MONK, S. Programação com Arduino: Começando com Sketches. 1a Ed., Bookman, 2013.
REZENDE, S. O. Sistemas Inteligentes: Fundamentos e Aplicações, Manole, 2005.
HAYKIN, S. Redes Neurais: Princípios e Prática. Addison-Wesley, 2a Ed., 2001.
DAUTENHAHN, K.; BOND, A. H.; CANAMERO, L.; EDMONDS, B. Socially Intelligent Agents: Creating Relationships with Computer and Robots (Multiagent Systems, Artificial Societies, and Simulated Organizations). Springer, 2002.</t>
  </si>
  <si>
    <t>Silberschatz, A., Galvin, P. B. Gagne, G. Sistemas Operacionais com Java. 7º , edição. Editora, Campus, 2008
Tanenbaum, A. Sistemas Operacionais Modernos. 2 Ed. São Paulo: Prentice Hall, 2003.
Tanenbaum, A. S. Operating Systems: Design And Implementation P. Hall 1987</t>
  </si>
  <si>
    <t>Flynn, I. M.; Mchoes, A. M. Introdução Aos Sistemas Operacionais. São Paulo: Thomson, 2002.
Shay, William A. Sistemas Operacionais. São Paulo: Makron Books Do Brasil, 1996.758p.
Machado, F. B.; Maia, L. P., Arquitetura De Sistemas Operacionais, 3 Ed. Rio De Janeiro: Ltc, 2003.
Oliveira, R. S., Carissimi, A. S., Toscani, S. S. Toscani, Sistemas Operacionais. Porto Alegre: Inst. De Informática Da Urgs: Sagra Luzzato, 2004.
Stallings, W. Operating Systems - Internals &amp; Design Principles. 6th ed. Prentice Hall, 2009.</t>
  </si>
  <si>
    <t>MCZB029-13</t>
  </si>
  <si>
    <t>Teoria Aritmética dos Números II</t>
  </si>
  <si>
    <t>MCZB032-13</t>
  </si>
  <si>
    <t>MCZA048-14</t>
  </si>
  <si>
    <t>Teoria Espectral de Grafos</t>
  </si>
  <si>
    <t>Álgebra Linear Teoria dos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</si>
  <si>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</si>
  <si>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D. Cvetkovic, P. Rowlison, S. Simic, An introduction to the theory of graph spectra. Cambridge University Press, 2010. ISBN 978-0-5211-3408-8.
C. Godsil, G. Royle, Algebraic graph theory. Springer, 2001. ISBN 978-0-3879-5241-3.
Andries E. Brouwer, Willem H. Haemers. Spectra of Graphs.Springer-Verlag New York. ISBN:978-1-4899-9433-2 (impresso) 978-1-4614-1939-6 (eletrônico)</t>
  </si>
  <si>
    <t>Lubotzky, Discrete groups, expanding graphs and invariant measures. Birkhauser Verlag, 2010. ISBN 9783034603317.
Piet Van Mieghem, Graph Spectra for Complex Network. Cambridge University Press New York, NY, 2011. ISBN: 978-0-5211-9458-7
Fan Chung e Linyuan Lu,Complex Graphs and Networks. American Mathematical Society CBMS Regional Conference Series in Mathematics,2006. ISBN: 978-0-8218- 3657-6
Fan R. K. Chung, Spectral Graph Theory (CBMS Regional Conference Series in Mathematics, No. 92), American Mathematical Society, 1996. ISBN: 978-0-8218- 0315-8.
Alexander Lubotzky, Discrete groups, expanding graphs and invariant measures.Birkhauser Verlag, 2010. ISBN: 978-3-0346-0331-7 (impresso) 978-3-0346- 0332-4 (eletrônico)</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</si>
  <si>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</si>
  <si>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</si>
  <si>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</si>
  <si>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</si>
  <si>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GILOVICH, T.; GRIFFIN, D.; KAHNEMAN, D., editores.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 editores.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</si>
  <si>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MCZA049-14</t>
  </si>
  <si>
    <t>Tópicos Emergentes em Banco de Dados</t>
  </si>
  <si>
    <t>Tecnologias Emergentes em Banco de Dados</t>
  </si>
  <si>
    <t>ELMASRI, Ramez; NAVATHE, Shamkant B. Sistemas de banco de dados. 4 ed. São Paulo: Addison Wesley, 2005. xviii, 724 p. Bibliografia: p. [690]-714. ISBN 8588639173.
SILBERCHATZ, Abraham. Sistemas de bancos de dados. 5 ed. Rio de Janeiro: Elsevier, 2006. xii, 779 p. Tradução de: Database system concepts, 5th ed; Apêndice. ISBN 8535211078
DATE, C J. Introdução a sistemas de banco de dados. 8 ed. Rio de Janeiro: Elsevier, 2003. 865 p. Tradução de; Introduction to database systems. ISBN 8535212736</t>
  </si>
  <si>
    <t>TEOREY, Toby et al. Projeto e modelagem de banco de dados. Rio de Janeiro: Campus, 2007. 276 p.
RAMAKRISHNAN, Raghu. Sistemas de bancos de dados. 3 ed. São Paulo: McGraw-Hill, 2008. 884 p. ISBN 9788577260270.
GARCIA-MOLINA, Hector; ULLMAN, Jeffrey D.; WIDOM, Jennifer. Database systems: the complete book. 2 ed. New Jersey: Peqrson Prentice Hall, 2009. 1203 p. ISBN 9780131873254.
DATE, D. J.. Database In Depth. Sabastopol: O'Reilly, 2005. 208 p. (Theory in practice). ISBN 9780596100124
Artigos científicos que trabalhem temas emergentes na área de Banco de Dados.</t>
  </si>
  <si>
    <t>MCTB026-13</t>
  </si>
  <si>
    <t>0-2-4</t>
  </si>
  <si>
    <t>WebSemântica</t>
  </si>
  <si>
    <t>Hitzler, Pascal; Krötzsch, Markus; Rudolph, Sebastian. Foundations of Semantic Web Technologies. Taylor &amp; Francis, 2009.
Liyang Yu. A Developer’s Guide to the Semantic Web (2nd ed.). Springer Berlin Heidelberg, 2014.
Dean Allemang; James Hendler. Semantic Web for the Working Ontologist (2nd ed.). Morgan Kaufmann, 2011. Claypool Publishers. 2011.</t>
  </si>
  <si>
    <t>Wood, David; Zaidman, Marsha; Ruth, Luke; Hausenblas, Michael. Linked Data. Manning Publications, 2014.
DuCharme, Bob. Learning SPARQL. O’Reilly Media, 2013.
Segaran, Toby; Evans, Colin; Taylor, Jamie. Programming the Semantic Web. O’Reilly Media. 2009.
Grigoris Antoniou; Paul Groth; Frank van van Harmelen; Rinke Hoekstra. A Semantic Web Primer (3rd ed.). The MIT Press. 2012
Heath, Tom; Bizer, Christian. Linked Data: Evolving the Web into a Global Data Space. Morgan &amp;</t>
  </si>
  <si>
    <t>Análise de Projetos</t>
  </si>
  <si>
    <t>Não tem</t>
  </si>
  <si>
    <t>LARMAN, C. Utilizando UML e Padrões – Uma Introdução à Análise e ao Projeto Orientado a Objetos. Porto Alegre: Bookmann, 2001.
BOOCH,G. Object-Oriented Analysis and Design with Applications. Massachusets: Addison-Wesley, 1994.
RUMBAUGH, J. Modelagem e Projeto Baseados em Objetos. Rio de Janeiro: Campus, 1994.</t>
  </si>
  <si>
    <t>AMBLER, S. W. Agile Modeling: Effective Practice for Extreme Programming and the Unified Process. John Wiley, 2002.
BOOCH, G., RUMBAUGH, J., JACOBSON, I. UML, Guia do Usuário. Rio de Janeiro: Campus, 2000.
COLEMAN,D. et Alli. Desenvolvimento Orientado a Objetos: O Método FUSION. Rio de Janeiro: Campus, 1996.
COOCKBURN, A. Agile Software Development. Massachusets: Addison Wesley, 2001. FOWLER, M. Scott, K. UML Essencial. POA: Bookmann, 2000.
KRUCHTEN, P. The Rational Unified Process: An Introduction. 2nd. Ed. Massachusets: Addison-Wesley, 2000.</t>
  </si>
  <si>
    <t>Postura empreendedora. Processo de desenvolvimento de negócios. Tópicos em negócios.</t>
  </si>
  <si>
    <t>HISRICH, Robert D.; PETERS, Michael P. SHEPERD, Dean A. Empreendedorismo. Tradução Teresa Felix de Souza. 7. ed. Porto alegre: Bookman, 2009.
BARON, Robert A. SHANE, Scott A. Empreendedorismo: Uma visão do processo. Tradução All Tasks. São Paulo: Cengage Learning, 2011.
BERNARDI, LUIZ ANTONIO. MANUAL DE PLANO DE NEGOCIOS. ATLAS EDITORA</t>
  </si>
  <si>
    <t>Orientação à elaboração de planos de negócios.
DOLABELA, Fernando Oficina do empreendedor. Rio de Janeiro: Sextante, 2008.
DOLABELA, Fernando O segredo de Luísa. Rio de Janeiro: Sextante, 2008.
DORNELAS, José Carlos Assis. Empreendedorismo: transformando idéias em negócios. 3 ed. Rio de Janeiro: Elsevier, 2008. 232 p. ISBN 9788535232707.
PINHEIRO, TENNY.THE SERVICE STARTUP - INOVAÇAO E EMPREENDEDORISMO ATRAVES DO DESIGN THINKING. ALTA BOOKS
BIZZOTTO, CARLOS EDUARDO NEGRAO. PLANO DE NEGOCIOS PARA EMPREENDIMENTOS INOVADORES. ATLAS EDITORA</t>
  </si>
  <si>
    <t>MCZA016-15</t>
  </si>
  <si>
    <t>Gestão de Projetos de Software</t>
  </si>
  <si>
    <t>Processamento da Informação; Engenharia de Software</t>
  </si>
  <si>
    <t>Apresentação da disciplina, Introdução, Motivação, Introdução ao Gerenciamento de Projetos; - Processos de Gerenciamento de Projetos e Processos de Desenvolvimento de Software; Gestão de escopo e Requisitos; Gestão de tempo e metricas de software; Gestão de Custo; Gestão de Qualidade; Gestão de Pessoas; Gestão de Riscos e Gestão de Aquisição e Integração.</t>
  </si>
  <si>
    <t>KERZNER, Harold. Gestão de Projetos – As melhores práticas. Porto Alegre: Bookman, 2006.
PMI – Project Management Institute (Editor). Um Guia do Conjunto de Conhecimentos em Gerenciamento de Projetos – Guia PMBOK, Pensylvania, 2004.
VARGAS, Ricardo V. Gerenciamento de projetos: estabelecendo diferenciais competitivos. Rio de Janeiro: Brasport, 2005.</t>
  </si>
  <si>
    <t>KEELING, Ralph. Gestão de projetos: uma abordagem global. São Paulo: Saraiva, 2006.
TAVARES, Ana Beatriz; LACERDA, Daniela (tradutoras). Gestão e implementação de projetos / Harvard Business Review. Rio de Janeiro: Elsevier, 2005.
VALERIANO, Dalton L. Gerência em Projetos – Pesquisa, Desenvolvimento e Engenharia. São Paulo: Makron Books, 1998.
Trentim, M. H. (2010) Gerenciamento de Projetos: guia para as certificações CAPM e PMP. São Paulo: Editora Atlas.
Tecnicas para o gerenciamento de projetos de software. Autor: Jose Carlos Cordeiro Martins.</t>
  </si>
  <si>
    <t>MCTAO14-13</t>
  </si>
  <si>
    <t>Lógica Básica; Processamento da Informação</t>
  </si>
  <si>
    <t>Introdução à Inteligência Artificial. Agentes inteligentes. Resolução de problemas utilizando técnicas de busca. Sistemas Baseados no Conhecimento. Representação do conhecimento. Tratamento de incerteza. Aprendizado.</t>
  </si>
  <si>
    <t>RUSSEL, S., NORVIG, P., Artificial Intelligence: A Modern Approach, 2nd. ed., Prentice Hall, 2003.
REZENDE, S.O. “Sistemas Inteligentes: Fundamentos e Aplicações”. 1. ed., Manole, 2003.
SUTTON, R.; BARTO, A. “Reinforcement Learning”. MIT Press, 1998.</t>
  </si>
  <si>
    <t>BITTENCOURT, G. “Inteligfncia Artificial Ferramentas e Teorias”. UFSC. 3a. Edição. 2006.
BRACHMAN, R. J.; LEVESQUE, H. J. “Knowledge Representation and Reasoning”. Morgan Kaufmann, 2004.
MORTARI, C. “Introdução à Lógica”. Editora da UNESP, 2001.
JURAFSKY, D.; MARTIN, J. H. “Speech and Language Processing”. Prentice Hall, 2000.
WOOLDRIDGE, M. “Introduction to MultiAgent Systems”. John Wiley and Sons, 2002.</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</si>
  <si>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</si>
  <si>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</si>
  <si>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Simone Diniz Junqueira Barbosa e Bruno Santana da Silva, Interação Humano-Computador, Autores: Editora Elsevier.
David Benyon, Editora Pearson, 2ª Edição, 2011, "Interação Humano-Computador"
Turnell, M. F. Q. V. "Concepção Projeto e Avaliação de Interfaces Homem-Máquina", Notas de Aula, DEE- UFPB, 1998.</t>
  </si>
  <si>
    <t>Mandel, T. "Elements of User Interface", Ed. John Wiley and Sons Inc., 1997.
Shneiderman, B. "Designing the User Interface - Stategies for Effective Human-Computer Interaction", 3nd edition, Ed. Addison Wesley Publishing Co., 1998.
Treu, S. "User Interface Design - A Structured Approach (Languages and Information Systems)", Ed. Plenum Press, 1994.
Nielsen, J. "Usability Engineering", Ed. John Wiley and Sons Inc., New York, 1993.</t>
  </si>
  <si>
    <t xml:space="preserve">Introdução à Probabilidade e à Estatística </t>
  </si>
  <si>
    <t>ROSS, S.M. Introduction to Probability Models. 9a. ed. Academic Press. 2006.
DURRETT, R. Essentials of Stochastic Processes. Springer. 1999.
HAIGH, J. Probability Models. Springer. 2005.</t>
  </si>
  <si>
    <t>GRIMMETT R. and STIRZAKER, D.R. Probability and Random Processes. 2a. ed. Oxford Science Publications. 1998.
BHAT, N., MILLER, GK., Elements of Applied Stochastic Processes, Wiley Series in Probability and Statistics, 2002.
CINLAR, E., Introduction to Stochastic Processes, Prentice-Hall, 1975.
KARLIN, S., TAYLOR, H. E., An Introduction to Stochastic Modeling, 3th Edition, Academic Press, 1998</t>
  </si>
  <si>
    <t>Introdução ao processamento de linguagem natural. Processamento sintático. Técnicas de análise (parsing). Gramáticas. Interpretação semântica. Processamento de discurso. Aplicações.</t>
  </si>
  <si>
    <t>Allen, J. Natural language understanding. 2.ed. Menlo Park: The Benjamin/Cummings, 1995
Bratko Ivan. Prolog Programming for Artificial Intelligence. Addison-Wesley, 1986
Gazdar G., Mellish, C. Natural Language Processing in PROLOG: An Introduction to Computational Linguistics. Addison-Wesley Pub. Co., 1989</t>
  </si>
  <si>
    <t>Amble, T. Logic programming and knowledge engineering. Wokingham: Addison-Wesley, 1987
Charniak, E. Statistical Language Learning. Cambridge: MIT Press, 1996
Garside, R. et al Corpus Annotation: Linguistic Information from Computer Text Corpora. Addison-Wesley Pub Co., 1997
Sterling, L., Shapiro, E. The Art of Prolog: Advanced Programming Techniques. Cambridge: MIT Press, 1994.
Grishman R. Computational Linguistics. Cambridge University Press, 1986.</t>
  </si>
  <si>
    <t>MCZA018-13</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</si>
  <si>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</si>
  <si>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Gonzalez, R. C. and Woods, R. E. Digital Image Processing, Addison Wesely, 1993.
Jain, A. K. Fundamental of Digital Image Processing, Prentice Hall, 1989.
Pratt, W. K. Digital Image Processing, 2nd ed., John Wiley &amp; Sons, New York, 1991.</t>
  </si>
  <si>
    <t>Facon, J., Processamento e Análise de Imagens, VI EBAI, 1993.
Pitas, i, Venetsanopoulos, A.N., Nonlinear Digital Filters: Principles and Applications, Kluwer Academic Publishers, Boston, 1990.
Hanalick, R.M., Shapiro, L., Computer and Robot Vision, vol.1, Addison-Wesley, 1991.
Dougherty, E.R. , An Introduction to Morphological Image Processing, SPIE Optical Engineering Press, 1992.</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</si>
  <si>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</si>
  <si>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BRAGA, J. C. (Org.) Objetos de Aprendizagem Volume I - Introdução e Fundamentos. 1. ed. Santo André: Editora da UFABC, 2014. v. 2. 148p.
BRAGA, J. C. . Objetos de Aprendizagem Volume II - Metodologia de Desenvolvimento. 1. ed. Santo André: Editora da UFABC, 2015. v. 2. 163p .
Objetos de aprendizagem: teoria e prática: Disponível on line: http://www.lume.ufrgs.br/handle/10183/102993</t>
  </si>
  <si>
    <t>Learning Objects and Instructional Design – Keith Harmn e Alex Koohang;
Simonson, M., Smaldino, S. E., Albright, M. J., Zvacek, S., “Teaching and Learning at a Distance: Foundations of Distance Education”, Prentice Hall, 4rd edition, 2008, ISBN 0131196308.
TORI, R. Educação sem Distância: As Tecnologias Interativas na Redução de Distâncias em Ensino e Aprendizagem. São Paulo: Editora Senac, 2010. 256 p.
Wiley, D. A (2000) Learning Object Design and Sequenceing Theory. Tese de Doutorado, Brighan Young University, USA, 1, 5, 6
Wiley, D. A (2001) “Connecting learning objects to instructional design theory: A definition, a metaphor, and a taxonomy. In: The Instructional Use of Learning Objects. Disponível em: http://wesrac.usc.edu/wired/bldg-7_file/wiley.pdf . In D. A.Wiley. 7, 8.</t>
  </si>
  <si>
    <t>Semântica de Linguagem de Programação</t>
  </si>
  <si>
    <t>Programação Orientada a Objetos; Lógica Básica; Linguagens Formais e Autômata</t>
  </si>
  <si>
    <t>Nielson, H. R.; Nielson, F. Semantics with Applications: An Appetizer. Springer, 2007. 978- 1846286919
Turbak, F.; Gifford, D.; Sheldon, M. A. Design Concepts in Programming Languages. MIT Press, 2008. 978-0262201759
Pierce, B. Types and Programming Languages. MIT Press, 2002. 978-0262162098</t>
  </si>
  <si>
    <t>Winskel, G. Formal Semantics of Programming Languages. MIT Press, 1993. 978- 0262731034.
Gunter, C. A. Semantics of Programming Languages: Structures and Techniques. MIT Press, 1992. 978-0262570954 disponível em: http://homepage.cs.uiowa.edu/~slonnegr/plf/Book/
Slonneger, K.; Kurtz, B. Formal Syntax and Semantics of Programming Languages. Addison- Wesley, 1995. 978-0201656978m disponível em: https://dspace.mit.edu/handle/1721.1/6952
Gul Agha. Actors: A Model of Concurrent Computation in Distributed Systems. (tese de doutorado) MIT AI Lab Tech Report 884, 1986. Disponível em: http://www.cs.ox.ac.uk/people/publications/personal/Bill.Roscoe.html
Roscoe, A. W. The Theory and Practice of Concurrency. Prentice Hall, 1997. ISBN 0-13- 674409-5 disponível em http://www.usingcsp.com/
Hoare, C. A. R. Communicating Sequential Processes Prentice Hall, 2004 (1985). ISBN 0-13- 153271-5
Barendregt, H. The Lambda Calculus. Its Syntax and Semantics. College Publications, 2012. 978-1848900660
Barendregt, H. Dekkers, W.; Statman, R. Lambda Calculus with Types Cambridge, 2013. 978- 0521766142
Hankin, C. An Introduction to Lambda Calculi for Computer Scientists. College Publications, 2004. 978-0954300654
Fernandez, M. Programming Languages and Operational Semantics: An Introduction. College Publications, 2004. 978-0954300630
Hüttel, H. Transitions and Trees: An Introduction to Structural Operational Semantics. Cambridge, 2010. 978-0521681254</t>
  </si>
  <si>
    <t>Sistema de Gerenciamento de Banco de Dados</t>
  </si>
  <si>
    <t>Elmasri, R. e Navathe, S. B., Fundamentals of Database Systems (terceira edição), Addison-Wesley;
Silberschatz, A., Korth, H. F. e Sudarshan, S., Sistema de Banco de Dados (terceira edição), Makron Books;
Ramakrishnan, R., Database Management Systems, McGraw-Hill.</t>
  </si>
  <si>
    <t>Date, C.J. “Introdução aos Sistemas de Banco de Dados”. Campus. 4a Ed.
Date, C.J. “Banco de Dados: Tópicos Avançados”. Campus.
Garcia-Molina, H., Ullman J. D. e Widow, J. Database Systems – The Complete Book. Prentice-Hall.
Guimarães, C. C., Fundamentos de bancos de dados, Editora Unicamp;
Manuais dos Sistemas Gerenciadores de Banco de Dados utilizados durante o curso.</t>
  </si>
  <si>
    <t>MCZA050-15</t>
  </si>
  <si>
    <t>Técnicas Avançada de Programação</t>
  </si>
  <si>
    <t>Estruturas de Dados I</t>
  </si>
  <si>
    <t>Apresentação dos conceitos e resolução de problemas envolvendo estruturas de dados, grafos, backtracking, programação dinâmica, ordenação, combinatória, teoria dos números e aritmética e strings.</t>
  </si>
  <si>
    <t>Cormen T. H et al., "Algoritmos: Teoria e Prática". Rio de Janeiro: Editora Campus, 2a edição, 2002
Karumanchi N., "Data Structures and Algorithms Made Easy: Data Structure and Algorithmic Puzzles". Careermonk Publications, Second Edition, 2011
Leskovec J. et al., "Mining of Massive Datasets". Cambridge University, Second Edition, 2014</t>
  </si>
  <si>
    <t>S. S. Skiena, The Algorithm Design Manual, Springer; 2nd edition, 2011. (ISBN-10: 1848000693, ISBN-13: 978-1848000698)
Shen, Algorithms and Programming: Problems and Solutions, Springer; 2nd ed. Edition, 2009. (ISBN-10: 1441917470, ISBN-13: 978-1441917478).
McDowell G.L., “Cracking the Coding Interview: 150 Programming Questions and Solutions”. CareerCup, 5th Edition, 2011.
Aziz A. et al., “Elements of Programming Interviews: The Insiders' Guide”. CreateSpace Independent Publishing Platform; 1st edition, 2012.
Manning C.D. et al., “Introduction to Information Retrieval”. Cambridge University, 2008.</t>
  </si>
  <si>
    <t>MCTA027-15</t>
  </si>
  <si>
    <t>Matemática Discreta; Processamento da Informação; Algoritmos e Estruturas de Dados I</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</si>
  <si>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</si>
  <si>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CORMEN, T.H., LEISERSON, C.E., RIVEST, R.L. and STEIN, C., Algoritmos - Teoria e Prática. Campus, 2002. (ISBN: 8535209263, ISBN-13: 978-85-352-0926-6)
SEDGEWICK, R. Algorithms in C, Part 5: Graph Algorithms, Addison-Wesley Professional, 3rd Edition, 2001. (ISBN: 0201316633, ISBN-13: 978-0201316636)
CHARTRAND, G., LESNIAK, L., ZHANG, P. Graphs &amp; Digraphs, Chapman and Hall/CRC, 5th Edition, 2010. (ISBN: 1439826277, ISBN-13: 978-1439826270)</t>
  </si>
  <si>
    <t>BOLLOBÁS, B. Modern Graph Theory, Springer, Corrected Edition, 1998. (ISBN: 0387984887, ISBN-13: 978-0387984889)
BOAVENTURA NETTO, Paulo Oswaldo. Grafos: Teoria, Modelos, Algoritmos. São Paulo: Editora Edgard Blücher, 2003. (ISBN: 8521203918, ISBN-13: 978-85-212-0391-9)
CHARTRAND, G., LESNIAK, L., ZHANG, P. Graphs &amp; Digraphs, Chapman and Hall/CRC, 5th Edition, 2010. (ISBN: 1439826277, ISBN-13: 978-1439826270)
GROSS, Jonathan L.; YELLEN, Jay. Graph theory and its applications. 2nd ed. Boca Raton: Chapman &amp; Hall/CRC, c2006. 779 p. (Discrete mathematics and its applications). Includes bibliographical references and index. ISBN 978158488
ANDERSON, Ian. A first course in discrete mathematics. London: Springer, 2001. 200 p. (Springer undergraduate mathematics series). ISBN 1852332360.</t>
  </si>
  <si>
    <t>Christoph Adami. Introduction to Artificial Life: Springer, 1998 Langton C. Artificial life: The proceedings of an Interdisciplinary Workshop on the Synthesis and Simulation of Living Systems: Addison-Wesley, 1989.
KENNEDY, James; EBERHART, Russell C.; SHI, Yuhui. Swarm intelligence. Morgan Kaufmann Publishers, 2001. ISBN 9781558605954</t>
  </si>
  <si>
    <t>Rosen Robert. Life Itself: A Comprehensive Inquiry into the Nature, Origin, and Fabrication of Life. Columbia University Press, 1991
Wolfram Stephem. Cellular Automata and Complexity: Westview Press, 2002
Woods R.C. Modeling and Simulation of Dynamic Systems. Prentice-Hall,New Jersey, 1997</t>
  </si>
  <si>
    <t>3-2-4</t>
  </si>
  <si>
    <t>2-0-5</t>
  </si>
  <si>
    <t>5-1-6</t>
  </si>
  <si>
    <t>4-0-3</t>
  </si>
  <si>
    <t>1-3-3</t>
  </si>
  <si>
    <t>3-2-5</t>
  </si>
  <si>
    <t>2-3-4</t>
  </si>
  <si>
    <t>2-3-3</t>
  </si>
  <si>
    <t>3-1-5</t>
  </si>
  <si>
    <t>2-0-3</t>
  </si>
  <si>
    <t>1-1-2</t>
  </si>
  <si>
    <t>3-0-1</t>
  </si>
  <si>
    <t>4-2-9</t>
  </si>
  <si>
    <t>0-2-2</t>
  </si>
  <si>
    <t>1-2-5</t>
  </si>
  <si>
    <t>0-7-0</t>
  </si>
  <si>
    <t>3-1-3</t>
  </si>
  <si>
    <t>2-2-3</t>
  </si>
  <si>
    <t>0-4-5</t>
  </si>
  <si>
    <t>2-2-6</t>
  </si>
  <si>
    <t>1-1-4</t>
  </si>
  <si>
    <t>0-3-2</t>
  </si>
  <si>
    <t>6-0-4</t>
  </si>
  <si>
    <t>0-8-0</t>
  </si>
  <si>
    <t>0-9-0</t>
  </si>
  <si>
    <t>0-3-3</t>
  </si>
  <si>
    <t>2-3-0</t>
  </si>
  <si>
    <t>3-2-6</t>
  </si>
  <si>
    <t>1-2-4</t>
  </si>
  <si>
    <t>3-1-2</t>
  </si>
  <si>
    <r>
      <t>OGATA, K. Engenharia de controle moderno</t>
    </r>
    <r>
      <rPr>
        <i/>
        <sz val="10"/>
        <color indexed="8"/>
        <rFont val="Calibri"/>
        <family val="2"/>
      </rPr>
      <t xml:space="preserve">. </t>
    </r>
    <r>
      <rPr>
        <sz val="10"/>
        <color indexed="8"/>
        <rFont val="Calibri"/>
        <family val="2"/>
      </rPr>
      <t xml:space="preserve">4a ed. Prentice Hall, 2003. 788p. 
KHOO, M.C.K.. Physiological Control Systems. Wiley-IEEE press, 1999. 319p. 
SPONG, M.W.; HUTCHINSON, S.; VIDYASAGAR, M. Robot Modeling and Control. Wiley, 2005. 496p. </t>
    </r>
  </si>
  <si>
    <r>
      <t>PONS, J.L. Wearable Robots:Biomechatronic Exoskeletons. Wiley, 2008. 358p. 
NISE, N.S. Control Systems Engineering</t>
    </r>
    <r>
      <rPr>
        <i/>
        <sz val="10"/>
        <color indexed="8"/>
        <rFont val="Calibri"/>
        <family val="2"/>
      </rPr>
      <t xml:space="preserve">. </t>
    </r>
    <r>
      <rPr>
        <sz val="10"/>
        <color indexed="8"/>
        <rFont val="Calibri"/>
        <family val="2"/>
      </rPr>
      <t xml:space="preserve">4th ed. Wiley, 2003. 983p. </t>
    </r>
  </si>
  <si>
    <r>
      <t xml:space="preserve">INTERNATIONAL TELECOMMUNICATION UNION. </t>
    </r>
    <r>
      <rPr>
        <i/>
        <sz val="10"/>
        <rFont val="Calibri"/>
        <family val="2"/>
      </rPr>
      <t>Telecom Network Planning for evolving Network Architectures Reference Manual</t>
    </r>
    <r>
      <rPr>
        <sz val="10"/>
        <rFont val="Calibri"/>
        <family val="2"/>
      </rPr>
      <t>. Genebra: ITU, 2008.
ROBERTAZZI, T. G.; Planning Telecommunication Networks, 1st edition. Wiley-IEEE Press, 1998.
OPPENHEIMER, P.; Top-Down Network Design, 2nd Edition. Cisco Press, 2004.</t>
    </r>
  </si>
  <si>
    <r>
      <t xml:space="preserve">McCABE, J.; </t>
    </r>
    <r>
      <rPr>
        <i/>
        <sz val="10"/>
        <rFont val="Calibri"/>
        <family val="2"/>
      </rPr>
      <t>Network Analysis, Architecture, and Design</t>
    </r>
    <r>
      <rPr>
        <sz val="10"/>
        <rFont val="Calibri"/>
        <family val="2"/>
      </rPr>
      <t xml:space="preserve">, Third Edition. Morgan Kaufman Publishers, 2007.  
KUROSE, J. F; ROSS, K. W.; </t>
    </r>
    <r>
      <rPr>
        <i/>
        <sz val="10"/>
        <rFont val="Calibri"/>
        <family val="2"/>
      </rPr>
      <t>Redes de Computadores e a Internet</t>
    </r>
    <r>
      <rPr>
        <sz val="10"/>
        <rFont val="Calibri"/>
        <family val="2"/>
      </rPr>
      <t>. Addison Wesley, 3a Ed., 2007.  
COSTA, Eliezer Arantes da. Gestão estratégica: da empresa que temos para a empresa que queremos. 2 ed. São Paulo: Saraiva, 2008.  
VALERIANO, Dalton. Moderno gerenciamento de projetos. São Paulo: Prentice Hall, 2005.  
KIM, Young Kyun; PRASAD, Ramjee. 4G roadmap and emerging communication technologies. Boston: Artech House, c2006 .</t>
    </r>
  </si>
  <si>
    <t xml:space="preserve">KARL HEINZ, J.; TIEGELKAMP, M. IEC 61131¿3: Programming Industrial Automation Systems: Concepts and Programming Languages, Requirements for Programming Systems, Aids to Decision¿Making Tools. Springer, 2001. 376 p.
LEWIS, R. W. Programming Industrial Control Systems Using IEC 1131¿3. London: IEE Control Engineering Series 50, 1998. 329 p.
WHITT, M. D. Successful Instrumentation and Control System Design. ISA, 2003.
</t>
  </si>
  <si>
    <t>ANTON, H.&amp; RORRES, C.; Álgebra Linear com Aplicações, oitava edição. Editora Bookman, 2001.
BOLDRINI, J. L.; COSTA, S. L. R.; FIGUEIREDO, V. L. &amp; WETZLER, H. G.; Álgebra Linear, 3ª edição, Editora Harbra Ltda. São Paulo, 1986.
LIMA, E. L. Álgebra Linear, 6ª Edição. Coleção Matemática Universitária. IMPA, 2003.</t>
  </si>
  <si>
    <t>Economia do Setor Público</t>
  </si>
  <si>
    <t>Economia Institucional II</t>
  </si>
  <si>
    <t>ESZC003-13</t>
  </si>
  <si>
    <t>ESZC006-13</t>
  </si>
  <si>
    <t>Razões econômicas para a presença do Estado. O setor público no Brasil. Eficiência de mercado. Falhas de mercado e o papel do governo. Equidade e eficiência. Bens públicos, escolha pública e produção pública de bens privados. Externalidades e meio-ambiente. Análise da política de gastos em saúde, defesa, seguridade social, educação e de gastos em programas de redistribuição de renda. Falhas de governo. Teoria da tributação: tributação e eficiência econômica e tributação ótima. Tributação sobre trabalho e capital. Regulação de mercados e os limites do Estado.</t>
  </si>
  <si>
    <t>LONGO, C. A.; TROSTER, R.L.. – Economia do Setor Público. São Paulo. Editora Atlas, 1993.
RIANI, F. Economia do Setor Público – Uma Abordagem Introdutória, 4ª ed, São Paulo, Atlas, 2002.
SILVA, F. A.R..Finanças Públicas, São Paulo. Editora Atlas, 2007.
SIMONSEN, M. H.; CYSNE, R. P.. Macroeconomia. Editora Atlas, 2009.
STIGLITZ, J. Economics of Public Sector. W. W. Norton &amp; Company, 2001.</t>
  </si>
  <si>
    <t>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</si>
  <si>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BOWLES, S. Microeconomics: behavior, institutions and evolution. Princeton: Princeton University Press, 2004.
CHANG, H. (Ed.). Rethinking development economics. Anthem Press, 2003.
NELSON, R. e WINTER, S. Uma teoria evolucionária da mudança econômica. Editora da Unicamp: Campinas/SP, 2005.</t>
  </si>
  <si>
    <t>ACEMOGLU, D.; ROBINSON, J. A. Economic origins of dictatorship and democracy. Cambridge: Cambridge University Press, 2006.
GREIF, A. Institutions and the path to the modern economy: lessons from medieval trade. Cambridge Univ Press, 2006.
KOTZ, D; Mc DONOUGH, T ; REICH, E. (Orgs). Social structures of accumulation. Cambridge University Press.
RUTHERFORD, M. Institutions in economics: the old and the new institutionalism. Cambridge: Cambridge University Press, 1996.
SCOTT, W. R. Institutions and Organizations. 2ª Ed. Thousand Oaks (CA) &amp; London: Sage, 2001.</t>
  </si>
  <si>
    <t>Recomenda-se que o aluno se matricule nessa disciplina após ter concluído Química Analítica Clássica I e Química Analítica Clássica II</t>
  </si>
  <si>
    <t>Geotecnia; Fundamentos de Geologia; Cartografia e Geoprocessamento</t>
  </si>
  <si>
    <t>Esta disciplina discute alguns conceitos principais para compreender, na perspectiva das teorias do conflito, a evolução das línguas e do conhecimento sobre a linguagem e seu papel social ao longo da História. Sendo a linguagem também matéria-prima de construção da própria História, a disciplina aborda o modo como alguns recursos de linguagem são apropriados em diferentes espaços geográficos e momentos históricos para a produção do confronto social dos discursos. Serão apresentados os principais troncos lingüísticos e as teorias sobre a evolução das línguas levando em conta fatores de choque vinculados à ordem política, econômica, social, cultural e cognitiva. Sendo um tema muito amplo e de enorme riqueza de aspectos e nuances, a disciplina faz a opção de tratar das línguas minoritárias, com especial ênfase às línguas indígenas da América do Sul, e das línguas hegemônicas nos espaços da anglofonia e da lusofonia. Serão tratados com especial atenção tópicos relacionados às fases de transição envolvendo processos históricos de decadência e emergência de novas línguas, e processos geográficos de irradiação lingüística e cultural que geraram o quadro atual das línguas do mundo de hoje. E o papel dos meios massivos e das tecnologias de comunicação e informação será problematizado para discutir a instituição de novos processos comunicativos e a
correspondente mobilização de novos recursos de linguagem.</t>
  </si>
  <si>
    <t>KRISTEVA, J. História da Linguagem. Lisboa: Edições 70, 1969
SCHLIEBEN-LANGE, B. História do Falar e Historia da Linguística. Campinas e São Paulo: Ed.da Unicamp, 1993.
VIDOS, B.E. Manual de Linguística Românica. Rio de Janeiro: Eduerj, 1996.
CASTELLS, Manuel. (1999) A sociedade em rede. São Paulo: Paz e Terra. (A era da informação: economia, sociedade e cultura; v. 1)</t>
  </si>
  <si>
    <t>Serão estudados momentos fundamentais da história dos séculos XX e XXI,
proporcionando a possibilidade de traçar, a partir dos momentos estudados, um
panorama geral da história da sociedade ocidental na contemporaneidade.</t>
  </si>
  <si>
    <t>HOBSBAWM, E. A era dos extremos. São Paulo: Companhia das Letras, 1995.
SADER, Emir. Século XX: uma biografia não-autorizada. São Paulo: Perseu Abramo, 2000.
SANTOS, Milton e outros (orgs.). O Novo Mapa do Mundo. Fim de Século e Globalização. São Paulo: Hucitec, 2002.</t>
  </si>
  <si>
    <t>HOBSBAWM, E. A era dos impérios. Rio de Janeiro: Paz e Terra, 2009.</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</si>
  <si>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</si>
  <si>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vol. VIII (suplemento), 823-38, 2001.
HEIZER, Alda. Ciências, Civilização e Império nos Tópicos.Rio de Janeiro: Acesses, 2001
KURY, L. Homens de ciência no Brasil: impérios coloniais e circulação de informações (1780-1810). História, Ciências, Saúde . Manguinhos, vol. 11 (suplemento 1):109-29, 2004
VARGAS, Milton. História das Técnicas e da Tecnologia no Brasil. São Paulo: UNESP, 1994.</t>
  </si>
  <si>
    <t>ALVIM, Marcia Helena . Observações Celestes no México Antigo. São Paulo: Annablume Editora,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</si>
  <si>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definição, propriedades e exemplos. Processos de nascimento e morte com interação.</t>
  </si>
  <si>
    <t>MOLLER, JESPER, WAAGEPETERSEN, RAMUS PLENGE ; Statistical Inference and Simulation for Spatial Point Processes, Chapman &amp; Hall/CRC, 2004.
FRISTEDT, BERT, GRAY, LAWRENCE; A modern approach to probability theory, Birkhauser, 1997.
DALEY, D. J.; VERE-JONES, D. An introduction to the theory of point processes, Springer Series in Statistics. Springer-Verlag, 1988.</t>
  </si>
  <si>
    <t>BREMAUD, P.; Point Processes and Queues: Martingale dynamics, Springer, 1981.
JACOBSEN, M.; Point Process Theory and Applications: Marked Point and Piecewise Deterministic Processes, Birkhäuser Boston, 2005
BREIMAN, L.; Probability. Addison-Wesley, 1968.
BREMAUD, P.; Markov Chains: Gibbs Fields, Monte Carlo Simulation and Queues, Springer, 2010.
RESNICK, S.; Adventures in Stochastic Processes, Birkhäuser Boston, 1992.
FRISTEDT, BERT, GRAY, LAWRENCE, A modern approach to probability theory, Birkhauser 1997.
DALEY, D. J.; VERE-JONES, D. An introduction to the theory of point processes, Springer Series in Statistics. Springer-Verlag, 1998.
BREMAUD, P., Point Processes and Queues: Martingale dynamics, Springer, 1981.</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</si>
  <si>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</si>
  <si>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Benjamim, 1974.
VAINSENCHER, I.: Introdução às curvas algébricas planas, Matemática Universitária, SBM, 1996.
GIBSON, C. G. Elementary geometry of algebraic curves: an undergraduate introduction. Cambridge University Press, Cambridge, 1998.</t>
  </si>
  <si>
    <t>KUNZ E.; Introduction to Commutative Algebra and Algebraic Geometry, Birkhauser 1984.
GRIFFITHS, P.; HARRIS, J.; Principles of Algebraic Geometry, Wiley-Interscience, 2011.
KUNZ E.; Introduction to plane algebraic curves, Birkhauser, 2005.
HARRIS, J.; Algebraic geometry: a first course Springer, 1992.
SEIDENBERG, A.; Elements of the Theory of Algebraic Curves, Addison-Wesley, 1969.
GRIFFITHS, P., HARRIS, J.; Principles of Algebraic Geometry, John Wiley &amp; Sons, 2011</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</si>
  <si>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binárias.Equivalência e redução de formas quadráticas binárias. Soma de dois quadrados. Formas quadráticas binárias positivamente definidas. Função maior inteiro. Funções aritméticas. Fórmula de inversão de Moebius. Funções recorrentes.</t>
  </si>
  <si>
    <t>Teoria Aritmética dos Números I</t>
  </si>
  <si>
    <t>NIVEN, I.; ZUCKERMAN, H. S., MONTGOMERY, H.L., An introduction to number theory, 5th edition, Wiley, 1991.
IRELAND, K.; ROSEN, M.;; A Classical Introduction to Modern Number Theory, Springer, 2010.
BOREVICH, Z. I. ; SHAFAREVICH, I. R. ; Newcomb Greenleaf, Academic Press, 1967.</t>
  </si>
  <si>
    <t>ROSE, H.E.; A Course in Number Theory, 2nd Edition, OUP 1995.
LEVEQUE, W. J.; Topics in Number Theory, Volumes I and II, Dover 2002.
COHN, H.; Advanced number theory, Dover 1980.</t>
  </si>
  <si>
    <t>Espaços métricos. Espaços Topológicos: base, subespaços, topologia produto, espaço quociente. Funções contínuas, homeomorfismos. Conexidade e conexidade por  caminhos. Compacidade. Espaços métricos compactos. Espaços métricos completos.</t>
  </si>
  <si>
    <t>MUNKRES, J.; Topology: a first course, Prentice Hall, 1975;
WILLARD, S.; General Topology, Addison-Wesley, 1970.;
LIMA, E. L.; Espaço Métrico 13ª Edição, Projeto Euclides, SBM, Rio de Janeiro, Rio de Janeiro, 2009.
SUTHERLAND, W.A.; Introduction to metric and topological spaces, Oxford University Press, 1975.</t>
  </si>
  <si>
    <t>KAPLANSKY, I.; Set Theory and Metric Spaces, Allyn and Bacon, 1972.
LIMA, E.L.; Elementos de Topologia Geral, Editora SBM, 2009.
SIMMONS G. F.; Introduction to Topology and Modern Analysis - McGraw-Hill, 1963.
KELLEY, J. L.; General Topology. New York: Springer-Verlag, 1955.
DUGUNDJI, J.; Topology. New York: Allyn and Bacon, Inc., 1996.
MCCARTY, G.; Topology: an introduction with application to topological groups, Dover Publications, 1988.</t>
  </si>
  <si>
    <t>KATZ, J.; LINDELL, Y. Introduction to Modern Cryptography. Chapman&amp;Hall/CRC, 2008.
MAO, W. Modern Cryptography: theory and practice. Prentice Hall, 2004.
STINSON, D. Cryptography: theory and practice. Chapman&amp;Hall, 2006.
TALBOT, J; WELSH, D. Complexity and Cryptography: an introduction. Cambridge University Press, 2006
TRAPPE, W. WASHINGTON, L. Introduction to Cryptography with coding theory. Prentice Hall
SANTOS, P. Introdução à Teoria dos Números. IMPA, 2010.</t>
  </si>
  <si>
    <t>Geradores pseudoaleatóreos. Cifras de fluxo. Cifras de bloco simétricas e modos de operação. Resumos criptográficos. Teoria dos Números e criptografia assimétrica. Autenticação de mensagens. Assinaturas digitais. Protocolos criptográficos.</t>
  </si>
  <si>
    <t xml:space="preserve">Matemática Discreta, Teoria dos Números
</t>
  </si>
  <si>
    <t>GOLDREICH, O. Fundamentals of Cryptography, volume I: Basic Tools. Cambridge, 2001.
GOLDREICH, O. Fundamentals of Cryptography, volume II: Basic Applications. Cambridge, 2004.
SIPSER, M. Introdução à Teoria da Computação. Thomson, 2007.
CORMEN, L., RIVEST, S.; Algoritmos - Teoria e Prática Campus, 2002.
DASGUPTA, PAPADIMITRIOU, VAZIRANI. Algoritmos. McGraw-Hill/Artmed, 2009.</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</si>
  <si>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bifimensionaus: Métodos explícitos; Métodos implícitos; Aplicações: Transferência de Calor e de Mass, Dinâmica Populacional.</t>
  </si>
  <si>
    <t>THOMAS, J.W. Numerical Partial Differential Equations: Finite Difference Methods. Springer Verlag, 1998.
SMITH, G.D. Numerical solutions of partial differential equations: finite difference methods, 3rd edition, Oxford University Press, 1985.
BURDEN, R. L., E FAIRES, J. D., Análise Numérica, Thomson, 2000.
KRESS, R.; Numerical analysis, Springer 1998.</t>
  </si>
  <si>
    <t>Percolação de Bernoulli. Transição de fase. Desigualdade de correlação; fórmula de russo. Fase subcrítica: unicidade, mixing exponencial e aglomerados finitos. Fase supercrítica: unicidade do aglomerado infinito. Percolação de primeira passagem.</t>
  </si>
  <si>
    <t>FONTES, L.R.G., Notas em percolação, monografias em Matemática, 54 IMPA, 1996
GRIMMETT, G.R., Percolation, Springer, New York, 1989.
GRIMMETT, G., Probability on Graphs: Random Processes on Graphs and Lattices, Cambridge University Press; 1 edition, 2010.</t>
  </si>
  <si>
    <t>BOLLOBÁS, B., RIORDAN, O., Percolation, Cambridge University Press, 2006.
STAUFFER, D., AHARONY, A., Introduction to Percolation Theory, CRC Press; 2 edition, 1994.
SAHIMI, M., Applications Of Percolation Theory, CRC Press, 994.
MEESTER, R., Roy, R., Continuum Percolation, Cambridge University Press; 1, 2008.
BREMAUD, P.; Markov Chains: Gibbs Fields, Monte Carlo Simulation and Queues, Springer, 2010.</t>
  </si>
  <si>
    <t>Revisão de Processos Estocásticos: Processos de Nascimento e Morte, Cadeias de Markov e Processos de renovação. Modelos de Filas e medidas invariantes: Fila M/M/1, M/M/1/K, M/M/c, M/M/c/c, M/G/1 e M/G/1/k. Teorema de Burke. Redes de fila; abertas e fechadas. Modelos de Jackson e Kelly</t>
  </si>
  <si>
    <t xml:space="preserve">GROSS, D. &amp; HARRIS, C.M., Fundamentals of Queueing theory, 2a. ed., New York, John Wiley, (Wiley Series in Probability and Mathematical Statistics), 1985.
BACELLI, F., BREMAUD, P. Elements of Queueing Theory: Palm Martingale Calculus and Stochastic Recurrences, Springer; 2010.
NELSON, R Probability, Stochastic Processes, and Queueing Theory: The Mathematics of Computer Performance Modeling, Springer, 2010.
</t>
  </si>
  <si>
    <t>ROSS, S.M. Introduction to Probability Models. 9a. ed. Academic Press. 2006.
BREMAUD, P., Markov Chains: Gibbs Fields, Monte Carlo Simulation and Queues, Springer, 2010.
SIDNEY I. RESNICK, Adventures in Stochastic Processes, Birkhäuser Boston; 1 edition (September 3, 1992)
ALLEN, A.O., Probability, Statistics and Queueing Theory with Computer Science Applications, 1990.
KLEINROCK, L., Queueing systems, vol. 1, Theory New York, Wiley Interscience, 1975</t>
  </si>
  <si>
    <t>BCJ0204-15</t>
  </si>
  <si>
    <t>BCJ0205-15</t>
  </si>
  <si>
    <t>BCJ0203-15</t>
  </si>
  <si>
    <t>BIJ0207-15</t>
  </si>
  <si>
    <t>BIL0304-15</t>
  </si>
  <si>
    <t>BCL0306-15</t>
  </si>
  <si>
    <t>BCL0307-15</t>
  </si>
  <si>
    <t>BCL0308-15</t>
  </si>
  <si>
    <t>BIK0102-15</t>
  </si>
  <si>
    <t>BCK0103-15</t>
  </si>
  <si>
    <t>BCK0104-15</t>
  </si>
  <si>
    <t>BCM0504-15</t>
  </si>
  <si>
    <t>BCM0505-15</t>
  </si>
  <si>
    <t>BCM0506-15</t>
  </si>
  <si>
    <t>BCN0404-15</t>
  </si>
  <si>
    <t>BCN0402-15</t>
  </si>
  <si>
    <t>BCN0407-15</t>
  </si>
  <si>
    <t>BCN0405-15</t>
  </si>
  <si>
    <t>BIN0406-15</t>
  </si>
  <si>
    <t>BCS0001-15</t>
  </si>
  <si>
    <t>BIS0005-15</t>
  </si>
  <si>
    <t>BIS0003-15</t>
  </si>
  <si>
    <t>BCS0002-15</t>
  </si>
  <si>
    <t>BIQ0602-15</t>
  </si>
  <si>
    <t>BIR0004-15</t>
  </si>
  <si>
    <t>BIR0603-15</t>
  </si>
  <si>
    <t>4-1-6</t>
  </si>
  <si>
    <t>3-0-6</t>
  </si>
  <si>
    <t>0-2-10</t>
  </si>
  <si>
    <t>Leis e grandezas físicas. Noções de cálculo diferencial e integral. Movimento de uma partícula. Noções de geometria vetorial. Força e inércia. Leis da dinâmica. Trabalho e energia mecânica. Momento linear. Colisões. Dinâmica rotacional e conservação de momento angular de um ponto material.</t>
  </si>
  <si>
    <t>SERWAY, Raymond A.; JEWETT, John W. Princípios de física: mecânica clasisica. São Paulo: Thomson Pioneira, 2004. v. 1, 403 p.
HALLIDAY, David; RESNICK, Robert; WALKER, Jearl. Fundamentos de Física: mecânica. 9ª Ed. Rio de Janeiro: LTC, 2012. v. 1, 356 p.
TIPLER, Paul Allen; MOSCA, Gene. Física para cientistas e engenheiros: mecânica, oscilações e ondas termodinâmica. 5 ed. Rio de Janeiro: LTC, 2006. v.1, 793 p.</t>
  </si>
  <si>
    <t>FEYNMAN, Richard Phillips; LEIGHTON, Robert B; SANDS, Matthew L. The Feynman lectures on physics: mainly mechanics, radiation, and heat. Reading, Massachusetts: Addison-Wesley Publishing Company, 1964. v.1.
FREEDMAN, Roger; YOUNG, Hugh D. Fisica I: mecanica. 12 ed. Boston: Addison- wesley-Br. 2008. 400 p.
GIANCOLI, Douglas C. Physics: principles with applications. 6 ed. New Yorks: Addison-Wesley, 2004.
NUSSENZVEIG, H. Moyses. Curso de fisica basica: mecanica. 4 a ed. Sao Paulo: Edgard Blucher, 2002. v.1, 328 p.
PIACENTINI, JJ et al. Introdução ao laboratório de física, 3 ed. Editora UFSC.</t>
  </si>
  <si>
    <t>Temperatura, calor e primeira lei da Termodinâmica; Teoria cinética dos gases; Máquinas Térmicas; Entropia e segunda lei da Termodinâmica.</t>
  </si>
  <si>
    <t>SERWAY, Raymond A; JEWETT, John W. Princípios de Física: movimento ondulatório e termodinâmica. 3ed. São Paulo: Cengage Learning, 2004.v.2,669p.
HALLIDAY, David; RESNICK, Robert; WALKER, Jearl. Fundamentos de Física: gravitação, ondas e termodinâmica. 6 ed. Rio de Janeiro: LTC, 2002. v.2, 228p.
TIPLER, Paul Allen; MOSCA, Gene. Física para cientistas e engenheiros: oscilações, ondas e termodinâmica. 5 ed. Rio de Janeiro: LTC, 2006. v.2, 793p.</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</si>
  <si>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4a ed. São Paulo: Edgard Blucher, 2002. v.2, 28 p.
PIACENTINI, JJ et al. Introdução ao laboratório de física, 3 ed. Editora UFSC.</t>
  </si>
  <si>
    <t>Carga elétrica; lei de Coulomb; campo elétrico; lei de Gauss para o campo elétrico; potencial elétrico; capacitância; corrente elétrica e resistência elétrica; circuitos elétricos; campo magnético; campo magnético devido à corrente elétrica (lei de Biot- Savart); lei de Ampere, lei de Gauss para o campo magnético; lei de Faraday (indução e indutância); corrente de deslocamento, Lei de Ampere-Maxwell e equações de Maxwell na forma integral; Introdução às Ondas Eletromagnéticas.</t>
  </si>
  <si>
    <t>SERWAY, Raymond A; JEWETT, John W. Princípios de Física: eletromagnetismo. 3ed. São Paulo: Cengage Learning, 2004.v.3,669p.
HALLIDAY, David; RESNICK, Robert; WALKER, Jearl. Fundamentos de Física: eletromagnetismo. 6 ed. Rio de Janeiro: LTC, 2002. v.3, 228p.
TIPLER, Paul Allen; MOSCA, Gene. Física para cientistas e engenheiros: eletromagnétismo. 5 ed. Rio de Janeiro: LTC, 2006. v.3, 793p.</t>
  </si>
  <si>
    <t>FEYNMAN, Richard P.; LEIGHTON, Robert B. SANDS, Matthew. Lições de física de Feynman. Porto Alegre: Bookman, 2008. 3v.
FREEDMAN, Roger; YOUNG, Hugh D. Física 3:eletromagnetismo.10 ed. Boston: Addison‐Wesley‐Br. 2008.400p.
GIANCOLI, Douglas C. Physics: principles with applications. 6 ed. New York: Addison‐ Wesley, 2004.
NUSSENZVEIG, H. Moyses. Curso de física básica: eletromagnetismo. 4a ed. São Paulo: Edgard Blucher, 2002. v.3, 28 p.
PIACENTINI, JJ et al. Introdução ao laboratório de física, 3 ed. Editora UFSC.</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</si>
  <si>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
Parte II – [Conversão] Conversão calor em trabalho, conversão de energia solar em alimentos e combustível (fotossíntese), conversão de energia nuclear em calor e conversões de energia química. Conversão de energia mecânica em elétrica e vice versa. Usinas de potência.
Parte III – [Uso da Energia] Aspectos históricos e econômicos do uso da energia. Matriz energética e uso final de energia. Armazenamento e transporte de energia na sociedade. Impactos socioambientais da energia.</t>
  </si>
  <si>
    <t>BRASIL. Ministério de Minas e Energia. Balanço energético nacional. Rio de Janeiro: Empresa de Pesquisa Energética. Disponível em: &lt;https://ben.epe.gov.br/&gt;. Site atualizado todos os anos.
HINRICHS, R. A.; KLEINBACH, M.; REIS, L. B. Energia e meio ambiente. São Paulo: Cengage Learning, 2012.
GOLDENBERG, J. Energia no Brasil, LTC,1979.
SILVA, C. G.: De Sol a Sol - Energia no Século XXI, Oficina de Textos, 2010.
CARAJILESCOV, P., MAIORINO, J. R., MOREIRA, J. M. L., SCHOENMAKER, J., SOUZA,
J. A., Energia: Origens, Conversão e Uso – Um curso interdisciplinar – em preparação.</t>
  </si>
  <si>
    <t>BRAGA, B.; et al. Introdução à engenharia ambiental: o desafio do desenvolvimento sustentável.2 ed., São Paulo: Prentice Hall, 2002. 318 p.
GOLDEMBERG, José; LUCON, Oswaldo. Energia, meio ambiente e desenvolvimento. 3 ed. São Paulo: Editora da Universidade de São Paulo, 2008. 396 p. (Acadêmica 72).
TOLMASQUIM, Maurício Tiomno (org). Fontes renováveis de energia no Brasil. Rio de Janeiro: Interciência; CENERGIA, 2003. 515 p.
Agência Nacional de Energia Elétrica (Brasil).Atlas de energia elétrica do Brasil 3. ed.
– Brasília : Aneel, 2008.236 p.
Brasil. Empresa de Pesquisa Energética,Plano Nacional de Energia 2030.Rio de Janeiro: EPE, 2007
FEYNMAN, R. P, LEIGHTON, R. B., SANDS, M. The Feynmam lectures on Physics. Addison-Wesley Publishing Company (2006).</t>
  </si>
  <si>
    <t>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</si>
  <si>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SADAVA, D. et al. 2009. Vida: a ciência da biologia. 8 ed. Porto Alegre: Artmed. v. 1 Célula e hereditariedade. v. 2 Evolução, diversidade e ecologia. v. 3 Plantas e Animais
MEYER, D., EL-HANI, C. N. Evolução: o sentido da biologia. São Paulo: UNESP, 2005. 132 p. (Paradidáticos ; Série Evolução).
RIDLEY, M. Evolução. 3 ed. Porto Alegre: Artmed, 2006. 752 p., 2007. 752 p.</t>
  </si>
  <si>
    <t>MARGULIS, L., SAGAN, D. O que é vida? São Paulo: Editora Jorge Zahar, 2002. 289 p.
DAWKINS, R. O maior espetáculo da Terra: as evidências da evolução. São Paulo: Companhia das Letras, c2009. 438 p.
DAWKINS, R. O gene egoísta. Belo Horizonte: Editora Itatiaia, c2001. 230 p. (O homem e a ciência, 7). p. 223-226.
FRY, I. The emergence of life on Earth: a historical and scientific overview. New Brunswick, N.J: Rutgers University, 2000. ix, 327 p.
MAYR, E. Uma Ampla Discussão: Charles Darwin e a Gênese do Moderno Pensamento Evolucionário. Ribeirão Preto: FUNPEC, c2006. 195 p.
WOESE, C. R., KANDLER, O., WHEELIS, M. L.. Towards a natural system of organisms: Proposal for the domains Archaea, Bacteria, and Eucarya. Proc. Nati. Acad. Sci. USA 87: 4576-4579, 1990.
KOOLMAN, J.; ROEHM, K. H. Color Atlas of Biochemistry 2012, 3rd Edition ISBN: 9783131003737.</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</si>
  <si>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</si>
  <si>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RICKLEFS, R. E. A economia da natureza. 6ª ed. Rio de Janeiro: Editora Guanabara Koogan, 2010. 572 p.
ODUM, Eugene P.; BARRETT, Gary W. Fundamentos de ecologia. São Paulo: Cengage Learnin. 2008. 612 p.
BEGON, Michael et al. Ecologia: de indivíduos a ecossistemas. 4 ed. Porto Alegre: Editora Artmed, 2007. 752 p.</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</si>
  <si>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</si>
  <si>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ATKINS, P., JONES, L. Princípios de Química, Questionando a vida e o meio ambiente, Bookman, Porto Alegre, 5ª Ed, 2011.
KOTZ, J., TREICHEL, P., WEAVER, G. Química Geral e Reações Químicas, Vol. 1 e 2, Cengage Learning, São Paulo, 2010.
BRADY, J. E., RUSSELL, J. W., HOLUM, J. R. Química - a Matéria e Suas Transformações, 5ª ed, Volume 1 e 2, LTC Editora, Rio de Janeiro, 2012.</t>
  </si>
  <si>
    <t>4. BROWN, T. I., LEMAY Jr, H. E., BURSTEN, B. E., BURDGE, J. R. Química - a Ciência
Central, 9 ed., São Paulo: Pearson, 2005.
MYERS, R. J., MAHAN, B. M. Química – um Curso Universitário, 4 ed., São Paulo: Ed. Blücher, 1996.
MUROV, S., STEDJEE, B. Experiments and exercises in basic chemistry, 7th ed, John Wiley &amp; Sons Inc., New York, 2008.
PAWLOWSKY, A. M., SÁ, E. L., MESSERSCHMIDT, I., SOUZA, J. S., OLIVEIRA, M. A., SIERAKOWSKI, M. R., SUGA, R. Experimentos de Química Geral, 2ª Ed, UFPR, disponível em: http://www.quimica.ufpr.br/nunesgg/CQ092- 2013/Experimentos%20de%20Quimica%20Geral.pdf
BROWN, Lawrence S. et al. Química geral aplicada à engenharia. São Paulo: Cengage Learning, 2010.653 p.</t>
  </si>
  <si>
    <t>Estudo da estrutura das biomoléculas correlacionada com suas diversas propriedades para entendimento de suas funções nos processos biológicos e possíveis aplicações nos diversos ramos do conhecimento científico e tecnológico.</t>
  </si>
  <si>
    <t>LEHNINGER, A.L.; NELSON, D.L.; COX, M.M. Princípios de bioquímica. 4 ed. São Paulo:Sarvier, 2006. 1202 p.
VOET, D.; VOET, J.G. Bioquímica. 3 ed. Porto Alegre:Artmed, 2006, 1596 p.
BERG, J. M.; TYMOCZKO, J.L; STRYER, L. Bioquímica, 5 ed., Rio de Janeiro: Guanabara Koogan, 2004.
KOOLMAN, J.; ROEHM, K. H. Color Atlas of Biochemistry 2012, 3rd Edition ISBN: 9783131003737.</t>
  </si>
  <si>
    <t>BERG, Jeremy M.; TYMOCZKO, John L.; STRYER, Lubert. Biochemistry. 6.ed. New Jersey: John Wiley, 2006. 1026 p.
MARZZOCO, Anita; TORRES, Bayardo B. Bioquímica básica. 3 ed. Rio de Janeiro: Guanabara Koogan, 2007. 386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VOET, Donald; VOET, Judith G. Biochemistry. 3.ed. New Jersey: John Wiley, 2003. 1590 p.
Donald; VOET, J.G.; Pratt, C.W. Fundamentals of Biochemistry: Life at the Molecular Level. 3 ed.Kendallville: Willey, 2008. 1099 p.</t>
  </si>
  <si>
    <t>A disciplina trata da contextualização atômica da Estrutura da Matéria. Por ser uma das disciplinas introdutórias ao Bacharelado Interdisciplinar, o formalismo matemático dos tópicos abordados não é aprofundado, dando-se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</si>
  <si>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MAHAN, Bruce M.; MYERS, Rollie J. Química: um Curso Universitário. 4º Ed. São Paulo: Edgard Blücher, 1995. 582p. 2.
ATKINS,P.W.; JONES, Loretta. Princípios de Química: questionando a vida moderna e o meio ambiente. 3 ed. Porto Alegre: Bookman, 2006. 965p.
CARUSO, Francisco; OGURI, Vitor. Física Moderna: origens clássicas e fundamentos quânticos. Rio de Janeiro: Elsevier, 2006. 608p.</t>
  </si>
  <si>
    <t>NUSSENZVEIG, H. Moysés. Curso de Física Básica: fluidos, oscilações e ondas, calor. 4ed.São Paulo: Edgard Blücher, 2002.314p.
KOTZ, John C.; TREICHEL, Paul. Química geral e reações químicas. São Paulo: Thomson Learning, 2006.2 v.
BROWN, Theodore l. et al. Química: a ciência central. 9 ed. São Paulo: Pearson Prentice Hall, 2005. 972 p.
LOPES, José Leite. A estrutura quântica da matéria: do átomo Pre‐Socrático às partículas elementares. 3 ed. Rio de Janeiro; Editora UFRJ, 2005. 935 p.
MENEZES, Luis Carlos de. A matéria: uma aventura do espírito: fundamentos e fronteiras do conhecimento físico. São Paulo: Livraria da Física, 2005.277p.</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</si>
  <si>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</si>
  <si>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P. A. Tipler, R.A. Llewellyn, Física Moderna, Grupo Editorial Nacional (gen) - LTC (2010).
R. A. Serway, J. W. Jewett, Jr., Ótica e Física Moderna, Ed. Thomson.
H. D. Young, R. A. Freeman, Sears e Zemansky física IV: ótica e Física Moderna, Ed. Pearson.</t>
  </si>
  <si>
    <t>R. Eisberb, R. Resnick, Física Quântica, Editora Câmpus (referência básica auxiliar).
Nussenzveig, H. Moysés, Curso de Física Básica - volume 4 (Ótica, Relatividade, Física Quântica), Ed. Edgard Blucher LTDA (1998).
FEYNMAN, Richard P.; LEIGHTON, Robert B. SANDS, Matthew. Lições de física de Feynman. Porto Alegre: Bookman2008. 3 v.
PESSOA JUNIOR, Osvaldo. Conceitos de física quântica. 3 ed. Sao Paulo: Editora livraria da fisica, 2006.
CARUSO, Francisco; OGURI, Vitor. Fisica Moderna; origens clássicas e fundamentos quânticos, Rio de Janeiro: Elsevier, 2006. 608p.</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</si>
  <si>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</si>
  <si>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P. A. Tipler, R.A. Llewellyn, Física Moderna, Grupo Editorial Nacional (gen) -LTC (2010).
LEVINE, Ira N. Quantum chemistry. 6 ed. Harlow, USA: Prentice Hall, 2008. 751 p.
ATKINS, Peter; DE PAULA, Julio. Physical chemistry. 8 ed. New York: Oxford University Press, 2006. 1064p.</t>
  </si>
  <si>
    <t>MCQUARRIE, Donald A. et al. Physical chemistry: a molecular approach. Sausalito, USA: University Science Books 1997. 1349 p.
EISBERG, Robert et al. Física quântica: átomos, moléculas, sólidos, núcleos e partículas. Rio de Janeiro: Câmpus, 1979. 928p.
PAULING, Linus et al. Introduction to quantum mechanics: with applications to chemistry. New York, USA: Dover 1935.
FEYNMAN, Richard P. et al. Lições de Física de Feynman. Porto Alegre: Bookman 2008. 416 p.
GASIOROWICZ, Stephen. Quantum Physics. Hoboken, USA: Wiley 2003. 336 p.</t>
  </si>
  <si>
    <t>Dado, informação e codificação. Teoria da Informação. Entropia. Sistemas de Numeração. Redundância e códigos de detecção de erros. Álgebra Booleana. Representação analógica e digital. Conversão A/D e D/A. Redundância e compressão da informação. Informação no DNA. Codificação e armazenamento da informação no cérebro. Noções de semiótica.</t>
  </si>
  <si>
    <t>SEIFE, C. Decoding the universe. New York, USA: Penguin, 2006. 296 p.
FLOYD, T.L. Sistemas digitais: fundamentos e aplicações. 9ed. Porto Alegre, RS:
Bookman, 2007. 888 p.
COELHO NETTO, J. T. Semiótica, informação e comunicação. 7. Ed. São Paulo, SP: Perspectiva, 2007. 217 p.</t>
  </si>
  <si>
    <t>BIGGS, Norman L. An introduction to information communication and cryptography. London: Springer. 2008. 271 p.
ROEDERER, Juan G. Information and its role in nature. New York: Springer, 2005. 235 p.
SEIFE, Charles. Decoding the Universe. New York: Penguin Books, 2006. 296 p.
KUROSE, J. F.; ROSS, K. W.; Redes de computadores e internet; 5. ed. São Paulo: Pearson, 2010. 614 p.
HERNANDES, N.; LOPES, I. C.; Semiótica – Objetos e práticas; São Paulo: Contexto, 2005. 286 p.</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</si>
  <si>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</si>
  <si>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FORBELLONE, André Luiz Villar; EBERSPACHER, Henri Frederico. Lógica de programação: a construção de algoritmos e estruturas de dados. 3 ed. São Paulo: Prentice Hall, 2005. 218 p.
SEBESTA, Robert W. Conceitos de linguagens de programação. 5 ed. Porto Alegre: Bookman, 2003. 638 p.
Ascensio, A.F.; Campos, E.A., Fundamentos da Programação de Computadores, Pearson, 3a edição, 2012</t>
  </si>
  <si>
    <t>BOENTE, Alfredo. Aprendendo a programar em Pascal: técnicas de programação. 2003. Rio de Janeiro: Braport, 2003. 266 p.
Deitel P.; Deitel, H. “Java - Como Programar” - 8ª Ed. São Paulo: Prentice Hall Brasil 2010, I.S.B.N.: 9788576055631 pp 1152.
Flanagan, D. “Java, o guia essencial” 5ª ed (série O´Reilly) Bookman Cia Ed 2006 ISBN 8560031073, 1099 pp.
SEDGEWICK, Robert; WAYNE, Kevin Daniel. Introduction to programming in Java: an interdisciplinary approach. Boston: Pearson Addison-Wesley, 2007. 723 p
Puga, S., Lógica de programação e estruturas de dados com aplicações em Java, Pearson Prentice Hall, 2a edição, 2009</t>
  </si>
  <si>
    <t>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</si>
  <si>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BARABASI, Albert-Laszlo. Linked: how everything is connected to everything else and what it means for business, science, and everyday life. New York: A Plume Book, c2003. 298 p.
, A. L.; BONABEAU, E. Scale-free networks. Scientific American. May 2003. (Resumo). Disponivel em:&lt;http://www.scientificamerican.com/article.cfm?id=scale-free-networks&gt;. Acessado em: 28 de julho de 2014.
CALDARELLI, Guido. Scale-free networks: complex webs in nature and technology. Oxford, UK: Oxford University Press, 2007. 309 p.
GIRVAN, M.; NEWMAN, M. E. J. Community structure in social and biological networks. Proceedings of
the National Academy of Sciences, v. 99, n.12, 2002. p.7821-7826. Disponível em:&lt;http://www.ncbi.nlm.nih.gov/pmc/articles/PMC122977/pdf/pq1202007821.pdf&gt;.
HURD, Peter; ENQUIST, Magnus. A strategic taxonomy of biological communication. Animal Behaviour, v. 70, n. 5, Nov. 2005, p. 1155-1170. Disponivel em:&lt;http://www.sciencedirect.com/science/article/pii/S0003347205002575 55- 1170&gt;. Acessado em: 28 de julho de 2014.
MARTINHO, C. Redes: uma introdução ás dinâmicas da conectividade e da auto- organização. WWF Brasil, out. 2003. Disponivel em:
&lt;http://www.wwf.org.br/informacoes/index.cfm?uNewsID=3960&gt;. Acessado em: 28 de julho de 2014.
, M. The structure and function of complex networks. Siam Review, v. 45, n. 2, p. 167-256, 2003.
MISLOVE, Alan. Et al. Measurement and analysis of online social networks. ACM Internet Measurement conference, 2007. Disponivel em:&lt; http://conferences.sigcomm.org/imc/2007/papers/imc170.pdf&gt;.Acessado em: 28 de julho de 2014.
PETERSON, Larry L.; DAVIE, Bruce S. Computer networks: a systems approach. 3.ed. New Delhi: Morgan Kaufmann, 2007. 813 p. (The Morgan Kaufmann series in Networking).
WASSERMAN, Stanley.; FAUST, Katherine.. Social network analysis: methods and applications. New York: Cambridge University Press, 1994. 825 p. (Structural analysis in the social sciences).
THE INTERNATIONAL WORKSHOP SCHOOL AND CONFERENCE ON NETWORK SCIENCE 2006. Disponível em: &lt;http://vw.indiana.edu/netsci06/&gt;. Acessado em: 28
de julho de 2014.
THE INTERNATIONAL WORKSHOP SCHOOL AND CONFERENCE ON NETWORK SCIENCE 2007. Disponível em: &lt;http://www.nd.edu/~netsci/&gt;. Acessado em: 28 de julho de 2014.
THE INTERNATIONAL WORKSHOP SCHOOL AND CONFERENCE ON NETWORK SCIENCE 2008. Disponivel em:&lt; http://www.ifr.ac.uk/netsci08/&gt;Acessado em: 28 de julho de 2014.</t>
  </si>
  <si>
    <t>Vetores: Operações Vetoriais, Combinação Linear, Dependência e Independência Linear; Bases; Sistemas de Coordenadas; Produto Interno e Vetorial; Produto Misto. Retas e Planos; Posições Relativas entre Retas e Planos. Distâncias e ngulos. Mudança de coordenadas: Rotação e translação de eixos. Cônicas: Elipse: Equação e gráfico; Parábola: Equação e gráfico; Hipérbole: Equação e gráfico.</t>
  </si>
  <si>
    <t>CAMARGO, I.; BOULOS, P. Geometria Analítica: Um tratamento vetorial, Pearson Prentice Hall, 2005.
MELLO, D.; WATANABE,R. Vetores e uma iniciação à Geometria Analítica, Editora Livraria da Física, 2011.
LIMA, E. Geometria Analítica e Álgebra Linear Publicação Impa, 2008.</t>
  </si>
  <si>
    <t>SANTOS, R. Um Curso de Geometria Analítica e Álgebra Linear, UFMG, 2001.
LEHMANN, C. Geometria Analítica, Editora Globo, 1985.
WEXLER, C. Analytic Geometry - A vector Approach;, Addison Wesley, 1964 .
LEITE, O. Geometria Analítica Espacial, Edições Loyola, 1996.
CHATTERJEE, D. Analytic Solid Geometry, PHI Learning, 2003.</t>
  </si>
  <si>
    <t>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</si>
  <si>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STEWART, J. Cálculo, vol I, Editora Thomson 2009.
GUIDORIZZI, H. L. Um curso de cálculo, vol I, Editora LTC 2001.
ANTON, H. Cálculo: um novo horizonte, vol I, Editora Bookman 2007.</t>
  </si>
  <si>
    <t>APOSTOL T. M. Cálculo, vol I, Editora Reverté Ltda, 1981.
THOMAS, G. B.; FINNEY, R. L. Cálculo diferencial e integral, Editora LTC 2002.
LARSON, R.; HOSTETLER, R., P.; EDWARDS, B. Cálculo. 8 São Paulo: McGraw-Hill, 2000.
LEITHOLD L. O Cálculo com Geometria Analítica Vol. 1, Habra 1994.
GONÇALVES, M.; FLEMMING, D. Cálculo A: funções, limite, derivação, integração. São Paulo: Pearson Prentice Hall, 2006.</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</si>
  <si>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</si>
  <si>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STEWART, J. Cálculo, vol 2, Editora Thomson 2009.
GUIDORIZZI, H. L. Um curso de cálculo, vol 2, Editora LTC 2001.
APOSTOL T. M. Cálculo, vol 2, Editora Reverté Ltda, 1981.</t>
  </si>
  <si>
    <t>ANTON, H. Cálculo: um novo horizonte, vol 2, Editora Bookman 2007.
THOMAS, G., Cálculo - Vol. 2, Ed. Pearson Education 2012.
MARSDEN; TROMBA Vector Calculus, W H Freeman &amp; Co 1996.
KAPLAN, W. Cálculo Avançado, Vol. I, Edgard Blucher, 1972.
EDWARDS JR, C.H.; PENNEY, E. Cálculo com Geometria Analítica: vol. 2 4.ed. Rio de Janeiro, Prentice-Hall do Brasil, 1997.</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</si>
  <si>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</si>
  <si>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BOYCE, W.; DIPRIMA, R. Equações Diferenciais Elementares e Problemas de Valores de Contorno, Livros Técnicos e Científicos, 2002.
EDWARDS C.; PENNEY D. Equações Diferenciais Elementares com Problemas de Contorno, Prentice-Hall, 1995.
ZILL D.; CULLEN M. Equações Diferencias Vol. 1 e 2, Pearson 2008.</t>
  </si>
  <si>
    <t>FIGUEIREDO, D.G; NEVES, A.F; Equações Diferenciais Aplicadas, Coleção Matemática Universitária, IMPA, 2001.
GUIDORIZZI, H. Um curso de cálculo, vol. 4., LTC, 2002.
GRAY, A.; MEZZINO, M.; PINSKY, M. Introduction to Ordinary Differential Equations With Mathematica: An Integrated Multimedia Approach, Springer 1997.
BEAR, H. Differential Equations: A Concise Course, Dover Publications 2013.
TENNENBAUM, M.; POLLARD, H. ORDINARY DIFFERENTIAL EQUATIONS: an elementary textbook for students of mathematics, engineering, and the sciences, Dover, 1985.
KAPLAN, W. Cálculo avançado Vol 2, Editora Blucher.</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</si>
  <si>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t>
  </si>
  <si>
    <t>ROSS, S. Probabilidade: Um Curso Moderno com Aplicações, Bookman, 2010.
DANTAS, B. Probabilidade: um curso introdutório, São Paulo: EdUSP, 2008. 252 p. ISBN 9788531403996.
MONTGOMERY, D.C.; HINES, W.W.; GOLDSMAN, D.M.; BORROR, C.M. Probabilidade e Estatística na Engenharia, Rio de Janeiro: LTC, 2006.
MEYER, P. Probabilidade: Aplicações à Estatística, 2000, Editora LTC.</t>
  </si>
  <si>
    <t>LARSON, R.; FARBER, B. Estatística aplicada, São Paulo: Pearson Prentice Hall, 2004.
MORETTIN, G. Estatistica basica: probabilidade e inferência, São Paulo, Pearson, 2010.
DEGROOT, H.; SCHERVISH, J. Probability and statistics, Boston, Addison Wesley, 2002.
BERTSEKAS, P; TSITSIKLIS, J. Introduction to Probability Belmont, Athena Scientific.
ASH, R. Basic Probability Theory , Dover, 2008.</t>
  </si>
  <si>
    <t>Experimentos selecionados que abrangem áreas diversas, como física, química e biologia. Desenvolvimento de um projeto final, de caráter científico, cujo tema é escolhido pelos alunos. O método científico. Escrita científica. Apresentação de trabalho em simpósio.</t>
  </si>
  <si>
    <t>Caderno do Aluno de Base Experimental das Ciências Naturais.
LAKATOS, E.M.; MARCONI, M. A. Metodologia Cientifica. 5 ed. São Paulo: Atlas, 2007. 312 p.
ROESKY, H. W.; MOCKEL, K. Chemical curiosities: spectacular experiments and inspired quotes.New York : VCH, 1997. 339 p.</t>
  </si>
  <si>
    <t>VOLPATO, G. L. Bases Teóricas para a Redação Científica: Por que seu artigo foi negado? . São Paulo: Cultura Acadêmica, 2007. 125 p.
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B.Z.Chemical Demonstrations: A handbook for teachers of chemistry. Medison: University of Wisconsin Press, 1989. 401 p. 3 v.</t>
  </si>
  <si>
    <t>Fundamentos da computação; Representação gráfica de funções; Noções de estatística, correlação e regressão; Base de dados; Lógica de programação: Variáveis e estruturas sequenciais; Lógica de programação: Estruturas condicionais; Lógica de programação: Estruturas de repetição; Modelagem e simulação computacional: Conceitos fundamentais; Modelagem e simulação computacional: A ciência na prática.</t>
  </si>
  <si>
    <t>Bases computacionais da ciência / Organizado por Maria das Graças Bruno Marietto, Mário Minami, Pieter Willem Westera. — Santo André: Universidade Federal do ABC, 2013. 242 p. ISBN: 987 - 85 - 65212 – 21
FOROUZAN, B.; MOSHARRAF, F. Fundamentos da Ciência da Computação. [S.l.]:
Editora Cengage, 2011.
LANCHARRO, E. A.; LOPES, M. G.; FERNANDEZ, S. P. Informática Básica. São Paulo: Pearson, 2004. 288 p.</t>
  </si>
  <si>
    <t>CHAPRA, S. e CANALE, R. (2008), Métodos Numéricos para Engenharia, 5th ed.: McGraw Hill.
LARSON, R. e FARBER, B. 2a edição. Estatística aplicada. São Paulo: Pearson Prentice Hall, 2007.
ELMASRI, R. &amp; NAVATHE, S.. Sistemas de banco de dados. São Paulo, Brasil: Pearson-Addison Wesley, 2006.
FORBELLONE, A. L. V.; EBERSPACHER, H. F. Lógica de programação: a construção de algoritmos e estruturas de dados. 3.ed. São Paulo: Prentice Hall, 2005.
SHANNON, R. E. Systems Simulation: The Art and Science. Prentice-Hall, Inc., 1975</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</si>
  <si>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e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</si>
  <si>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STEWART, J. Cálculo, vol. I, Editora Thomson 2009.
BOULOS P. Pré calculo, São Paulo, Makron 2006.
LIMA, E.; CARVALHO, P. ; WAGNER, E.; MORGADO, A. A Matemática do Ensino Médio. Volume 1. Coleção do Professor de Matemática, Sociedade Brasileira de Matemática, 2003.</t>
  </si>
  <si>
    <t>KENNEDY, D.; DEMANA, F., WAITS, K.; FOLEY, G. D. Pré–Cálculo, São Paulo, Editora Pearson, 2009.
MALTA, I.; PESCO, S.; LOPES, H.. Cálculo a uma variável vol. I São Paulo: Loyola, 2002.
LIPSCHUTZ, S. Teoria dos Conjuntos,. R. Janeiro: Livro Técnicos 1972.
APOSTOL T. Cálculo, vol I, Editora Reverté Ltda, 1981.
GUIDORIZZI, H. L Um curso de cálculo, vol I, Editora LTC 2001.</t>
  </si>
  <si>
    <t>Elaboração de projeto teórico, experimental ou computacional a ser desenvolvido sob a orientação de um ou mais professores da UFABC.</t>
  </si>
  <si>
    <t>MARCONI, M. A. ;LAKATOS, E.M. Fundamentos de metodologia cientifica. 7 ed. São Paulo: Atlas, 2010. 297 p.
MAGALHÃES, Gildo. Introdução à metodologia da pesquisa: caminhos da ciência e tecnologia. São Paulo: Ática, 2005. 263 p.
Barros, A. J. S. Fundamentos de metodologia : um guia para a iniciação científica / 2. ed. Ampl. São Paulo: Makron Books, 2000. 122 p.</t>
  </si>
  <si>
    <t>EDUCAÇÃO CIENTIFICA E DESENVOLVIMENTO: O QUE PENSAM OS CIENTISTAS. Brasília: UNESCO, Instituto Sangari, 2005. 232 p. Disponivel em:&lt; http://unesdoc.unesco.org/images/0014/001422/142260por.pdf&gt;. Acessado em 27/07/2014.
FRANÇA, Júnia L. Manual para normatização de publicações técnico-científicas. Belo Horizonte. 6ª Ed. Editora UFMG, 2009. 258 p.
VOLPATO, G. L. Bases Teóricas para a Redação Científica: Por que seu artigo foi negado? . São Paulo: Cultura Acadêmica, 2007. 125 p.
TOMASI, C; MEDEIROS, J.B. Comunicação científica : normas técnicas para redação científica. São Paulo: Atlas, 2008. 256p.
ECO, Umberto. Como se Faz uma Tese. 22 ed. São Paulo:Editora Perspectiva, 2009. 174 p. São Paulo: Makron Books, 2000. 122 p.</t>
  </si>
  <si>
    <t>CASTELLS, Manuel. O poder da identidade. 5.ed. São Paulo: Paz e Terra, 2006. v. 2. 530 p. (A era da informação: economia, sociedade e cultura).
__,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</si>
  <si>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BAUMAN, Zygmunt. Comunidade: a busca por segurança no mundo atual. Rio de Janeiro: JorgeZahar, 2003. 141 p.
BOURDIEU, Pierre; CHAMPAGNE, Patrick; LANDAIS, E. Os usos sociais da ciência: por uma sociologia clínica do campo científico. São Paulo: Editora da UNESP, 2004. 86 p.
MARCONI, Marina de Andrade; PRESOTTO, Zelia Maria Neves. Antropologia: uma introdução. 7 ed. São Paulo: Atlas, 2009. 330 p.
OLIVEIRA, Maria Coleta. Demografia da exclusão social. Câmpusnas: Unicamp, 2001. 296 p.
Weber, Max. A ética protestante e o espírito do capitalismo. 2 ed. São Paulo: Cengage Learning, 2009. 187 p.</t>
  </si>
  <si>
    <t>Epistemologia e ciência: doxa e episteme; senso comum e justificação da crença; os fundamentos do conhecimento objetivo; o problema do ceticismo.</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</si>
  <si>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Editora 34, 2008. 295 p.
PLATÃO. Teeteto. Em: Diálogos I, vol. 1. Bauru: Edipro, 2007. 320 p.
POPPER, Karl R. Conjecturas e Refutações: o processo do conhecimento cientifico. 5 ed. Brasília: UNB, 2008. 450 p. São Paulo: Moderna, 2005. 415 p.</t>
  </si>
  <si>
    <t>DUTRA, Luiz. H. Introdução à epistemologia. São Paulo: Unesp, 2010. 192 p.
EINSTEIN, Albert. Indução e dedução na física. Scientiae Studia, v. 3, n. 4, p. 663- 664. 2005. Disponível em:&lt;http://www.scielo.br/scielo.php?script=sci_arttext&amp;pid=S1678- 31662005000400008&amp;lng=pt&amp;nrm=iso&gt;.
EUCLIDES, Os elementos. São Paulo: Unesp, 2009. 593 p.
FEIGL, H. A visão ortodoxa de teorias: comentários para defesa assim como para crítica. Scientiae Studia, v.2, n.2, p. 259-277. 2004. Disponível em:&lt;http://www.scielo.br/scielo.php?script=sci_arttext&amp;pid=S1678- 31662004000200009&amp;lng=pt&amp;nrm=iso&amp;tlng=pt&gt;.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Bauru:EDUSC, 2001. 492 p.</t>
  </si>
  <si>
    <t>BOURDIEU, Pierre; CHAMPAGNE, Patrick; LANDAIS, E. Os usos sociais da ciência: por uma sociologia clínica do campo científico. São Paulo: Editora da UNESP, 2004. 86 p. ISBN 8571395306.
CASTELLS, Manuel. A sociedade em rede. São Paulo: Paz e Terra, 2008. v. 1. 639 p. (A era da informação economia, sociedade e cultura volume 1). Inclui bibliografia. ISBN 9788577530366.
LATOUR, Bruno. Ciência em ação: como seguir cientistas e engenheiros sociedade afora. São Paulo: UNESP, 2000. 438 p. (Biblioteca básica). ISBN 857139265X.
ROSENBERG, Nathan. Por dentro da caixa-preta: tecnologia e economia. Câmpusnas, SP: Editora da Unicamp, 2006. 429 p. (Clássicos da inovação). ISBN 9788526807426.
KIM, Linsu; NELSON, Richard R. Tecnologia, aprendizado e inovação: as experiências das economias de industrialização recente. [Technology, learning, and innovation: experiences of newly industrializing economies]. Câmpusnas, SP: Editora Unicamp, 2005. 503 p. (Clássicos da inovação). ISBN 9788526807013.
INVERNIZZI, N. FRAGA, L. Estado da arte na educação em ciência, tecnologia, sociedade e ambiente no Brasil, Ciência &amp; Ensino, vol. 1, número especial, novembro de 2007.
Disponível:http://www.ige.unicamp.br/ojs/index.php/cienciaeensino/issue/view/15.
HOBSBAWN, E. (1995) Era dos Extremos – o breve século XX. São Paulo: Companhia das Letra. Cap. 18: Feiticeiros e aprendizes: as ciências naturais, pp. 504-536.
SZMRECSÁNYI, T. (2001) Esboços de História Econômica da Ciência e da Tecnologia. In Soares, L. C. Da Revolução Científica à Big (Business) Science. Hucitec/Eduff, p. 155-200.
MOWERY, D. &amp; ROSENBERG, N. (2005) Trajetórias da Inovação – mudança tecnológica nos Estados Unidos da América no século XX. Editora da Unicamp (original de 1998), Introdução e Cap. 1: A institucionalização da Inovação, 1900- 1990, pp. 11-60.
STOKES, D. (2005) O Quadrante de Pasteur – a ciência básica e a inovação tecnológica. Editora da Unicamp (original de 1997), “Cap. 1: Enunciando o problema”, pp. 15-50.</t>
  </si>
  <si>
    <t>ARBIX, Glauco. Caminhos cruzados: rumo a uma estratégia de desenvolvimento baseada na inovação. Novos estud. - CEBRAP, São Paulo, n. 87, July 2010
. Available from &lt;http://www.scielo.br/scielo.php?script=sci_arttext&amp;pid=S0101- 33002010000200002&amp;lng=en&amp;nrm=iso&gt;. access on 21 Nov. 2012. http://dx.doi.org/10.1590/S0101-33002010000200002.
BRITO CRUZ, C. H. &amp; PACHECO, C. A. Conhecimento e Inovação: desafios do Brasil no século XXI. IE, UNICAMP: 2004. Mimeo. http://www.inovacao.unicamp.br/report/inte-pacheco-brito.pdf
HOBSBAWN, E. (1969) Da Revolução Industrial Inglesa ao Imperialismo, Forense Universitária, Rio de Janeiro, 1983. Introdução (p. 13-21) e caps. 2 e 3 (ps. 33-73).
HOBSBAWN, E. (1982) A Era das Revoluções. RJ, Ed. Paz e Terra, “Conclusão: rumo a 1848” (p. 321-332).
SANTOS, Laymert Garcia dos. Politizar as novas tecnologias: O impacto sociotécnico da informação digital e genética. São Paulo: 34, 2003. 320 p. ISBN 9788573262773.
SANTOS, W. L. P. MORTIMER, E. F. Uma análise de pressupostos teóricos da abordagem C-T-S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
MOREL,R.L.M. Ciência e Estado, a política científica no Brasil, São Paulo: T.A. Queiroz, 1979, cap. 2.
Jao. Cap. 1 - Teorias Econômicas .
LACEY, H. O princípio da precaução e a autonomia da ciência. Sciencia &amp; Studia, v.4, n.3, 2006.
LACEY, H. O lugar da ciência no mundo dos valores e da experiência humana. V.7, n.4, 2009.</t>
  </si>
  <si>
    <t>BCN0404-15 - Geometria Analítica BCN0402-15 - Funções de Uma Variável.</t>
  </si>
  <si>
    <t>BIK0102-15 - Estrutura da Matéria BCJ0204-15 - Fenômenos Mecânicos BCN0402-15 - Funções de uma Variável</t>
  </si>
  <si>
    <t>BCJ0204-15 - Fenômenos Mecânicos BCN0404-15 - Geometria Analítica</t>
  </si>
  <si>
    <t>BIK0102-15 - Estrutura da Matéria</t>
  </si>
  <si>
    <t>BIK0102-15 - Estrutura da Matéria BCL0307-15 - Transformações Químicas</t>
  </si>
  <si>
    <t>BIK0102-15 - Estrutura da Matéria BCJ0204-15 - Fenômenos Mecânicos BCJ0205-15 - Fenômenos Térmicos BCJ0203-15 - Fenômenos Eletromagnéticos</t>
  </si>
  <si>
    <t>BCL0307-15 - Transformações Químicas BCK0103-15 - Física Quântica.</t>
  </si>
  <si>
    <t>BIS0005-15 - Bases Computacionais da Ciência.</t>
  </si>
  <si>
    <t>BIS0005-15 - Bases Computacionais da Ciência</t>
  </si>
  <si>
    <t>BCM0505-15- Processamento da Informação</t>
  </si>
  <si>
    <t>BIS0003-15 - Bases Matemáticas</t>
  </si>
  <si>
    <t>BCN0404-15 - Geometria Analítica BCN0402-15 - Funções de uma Variável</t>
  </si>
  <si>
    <t>BCN0407-15 - Funções de Várias Variáveis</t>
  </si>
  <si>
    <t>BCN0402-15 - Funções de uma Variável</t>
  </si>
  <si>
    <t>Todas as disciplinas obrigatórias do BC&amp;T.</t>
  </si>
  <si>
    <t>Livro Elaborado pelos professores da disciplina
FEDELI, Ricardo Daniel. Introdução à Ciência da Computação. São Paulo: Thomson, 2003. 238 p.
FOROUZAN, Behrouz; MOSHARRAF, Firouz; VISCONTE, Solange Aparecida. Fundamentos da ciência da computação. 2ª Ed. São Paulo: Cengage Learning. 2012. 560 p.</t>
  </si>
  <si>
    <t>BHO0102-15</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</si>
  <si>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</si>
  <si>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</si>
  <si>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CLUBE DE ROMA; Sem limites ao conhecimento, mas com limites à pobreza: rumo a uma sociedade do conhecimento sustentável. Contribuição por ocasião do 300º aniversário do primeiro relatório ao clube de Roma: Os limites ao cresciment.
DAVIS, M.; Ecologia do medo; Record
DRYZER, John S. The politics of the earth. New York: Oxford University Press, 2005.
FAVARETO, A.; Paradigmas do desenvolvimento rural em questão;Iglu/Fapesp.
HINRICHS, R.;KLEINNBACC, M.;BELICO dos Reis, L. Energia e meio ambiente. São Paulo: Cengage Learning, 2010.
MUELLER, C. C.; Os economistas e as relações entre o sistema econômico e o meio- ambiente; UNB/Finatec.
THOMAS, Janet;SCOTT,Callan.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</si>
  <si>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BHO0101-15</t>
  </si>
  <si>
    <t>Estado e Relações De Poder</t>
  </si>
  <si>
    <t>Política, Poder, Dominação e Estado. Cidadania, Democracia, Ideologia e Comportamento Político. Instituições e Processos Políticos: sistemas eleitorais, sistemas partidários e formas de governo.</t>
  </si>
  <si>
    <t>WEFFORT, F. Os clássicos da política. Ática, vol. 1. (remanejado da complementar)
WEFFORT, F. Os clássicos da política. Ática, vol. 2.(remanejado da complementar)
BOBBIO, N. Estado, governo e sociedade. Paz e Terra.</t>
  </si>
  <si>
    <t>BOBBIO, N. Era dos Direitos. Ed. Campus, 2004.
DAHL, R. Poliarquia – participação e oposição. EDUSP, 1997.
LIJPHART, A. Modelos de democracia: desempenho e padrões de governo em 36 países. Ed. Civilização Brasileira, 2003. MAQUIAVEL, N. O Príncipe. (várias edições). NICOLAU, J. Sistemas eleitorais. Ed. FGV, 5ª edição, 2008.</t>
  </si>
  <si>
    <t>BHQ0002-15</t>
  </si>
  <si>
    <t>Estudos Étnico-Raciais</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</si>
  <si>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</si>
  <si>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GUIMARÃES, Antonio S. &amp; HUNTLEY, Lynn (Orgs.). Tirando a máscara: ensaios sobre o racismo no Brasil. São Paulo: Paz e Terra, 2000.
LUCIANO, Gersem dos S. O índio brasileiro: o que você precisa saber sobre os povos indígenas no Brasil de hoje. Brasília: Ministério da Educação, Secretaria de Educação Continuada, Alfabetização e Diversidade; LACED/Museu Nacional, 2006.
MOORE, Carlos. A África que incomoda: sobre a problematização do legado africano no quotidiano brasileiro. Belo Horizonte: Nandyala, 2010.
MUNANGA, Kabengele (Org.). O negro na sociedade brasileira: resistência, participação, contribuição. Brasília: Fundação Cultural Palmares, 2004.</t>
  </si>
  <si>
    <t>CUNHA, Manuela C. da (Org.). História dos índios no Brasil. 2. ed. São Paulo: Cia. das Letras: Secretaria Municipal de Cultura: Fapesp, 2009.
LANDER, E. (Org.). Colonialidade do saber, eurocentrismo e ciências sociais: perspectivas latino- americanas. Buenos Aires: CLACSO, 2005.
LOPES, Nei. Enciclopédia brasileira da diáspora africana. São Paulo: Selo Negro, 2004.
MOORE, Carlos. Racismo e sociedade: novas bases epistemológicas para entender o racismo. Belo Horizonte: Mazza, 2009.
MUNANGA, Kabengele. Rediscutindo a mestiçagem no Brasil: identidade nacional versus identidade negra. São Paulo: Autêntica, 2004.
ORTIZ, Renato. Cultura brasileira e identidade nacional. São Paulo: Brasiliense, 2006.
PEREIRA, Amauri M. Trajetória e perspectivas do Movimento Negro Brasileiro. Belo Horizonte: Nandyala, 2008.
SKIDMORE, Thomas. Preto no branco: raça e nacionalidade no pensamento brasileiro (1870- 1930). São Paulo: Companhia das Letras, 2012.</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</si>
  <si>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</si>
  <si>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</si>
  <si>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</si>
  <si>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ARISTÓTELES. Ética a Nicômaco. São Paulo: Atlas, 2009.
KANT, Immanuel. Fundamentação da Metafísica dos Costumes. São Paulo: Barcarolla, 2010.
RAWLS, John. Uma Teoria da Justiça, São Paulo, Martins Fontes, 2002.
SANDEL, Michael. Justiça: O que é fazer a coisa certa. Rio de Janeiro: Civilização Brasileira, 2011.
HEGEL, G. W. F. Filosofia do Direito, São Paulo: Loyola, 2010.</t>
  </si>
  <si>
    <t>CORTINA, Adela. Ética Mínima. São Paulo: Martins Fontes, 2009.
DWORKIN, Ronald. O Império do Direito. São Paulo: Martins Fontes, 2001.
HABERMAS, Jürgen. A Inclusão do Outro. São Paulo: Ed. Loyola, 2002.
KELSEN, H. O problema da justiça. São Paulo, Martins Fontes, 1998.
LACEY, Hugh. Valores e atividade científica 1. São Paulo: Editora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Editora É Realizações, 2011.
VITA, Alvaro de. A Justiça Igualitária e seus Críticos. São Paulo: Martins Fontes, 2007.</t>
  </si>
  <si>
    <t>BHO1335-15</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</si>
  <si>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</si>
  <si>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ARRIGHI, Giovanni, O Longo século XX, Contraponto/ Editora UNESP, Rio de janeiro/ São Paulo, 1996
HOBSBAWM, Eric J. A era do capital, Editora Paz e Terra, São Paulo, 1982
HOBSBAWM, Eric J. A era das revoluções, Editora Paz e Terra, São Paulo, 1977
HOBSBAWM, Eric J. A era dos extremos, Companhia das Letras, São Paulo, 1996
HOBSBAWM, Eric J. A era dos impérios, 1875-1914, Editora Paz e Terra, São Paulo, 2003
KENNEDY, Paul. Ascensão e queda das grandes potências, Editora Campus, Rio de Janeiro, 1989</t>
  </si>
  <si>
    <t>ANDERSON, Perry, Linhagens do Estado absolutista, Editora Brasiliense, São Paulo, 2004
ANDERSON, Benedict, Comunidades imaginadas – Reflexões sobre a origem e a expansão do nacionalismo, Edições 70, Lisboa, 2012
LESSA, Antonio Carlos, História das relações internacionais – a PaxBritannica e o mundo do século XIX, Editora Vozes, Petrópolis, 2005
PARKER, Selwyn, O crash de 1929, Editora Globo, São Paulo, 2009
POLANYI, Karl, A grande transformação, Editora Campus, Rio de Janeiro, 2000
WATSON, Adam, A evolução da sociedade internacional: Uma análise histórica comparativa, Editora Universidade de Brasília, Brasília, 2004</t>
  </si>
  <si>
    <t>BHQ0001-15</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</si>
  <si>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</si>
  <si>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</si>
  <si>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</si>
  <si>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</si>
  <si>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</si>
  <si>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FREIRE, G. Casa grande e senzala. São Paulo: Global Editora,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</si>
  <si>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BOMFIM, Manoel. América Latina, males de origem. 4ª. ed. Rio de Janeiro: TopBooks, 1993.
CARONE, Edgar. Movimento Operário no Brasil (1877-1944). 2ª d. Rio de Janeiro: Difel, 1984.
CELSO Furtado : os desafios do desenvolvimento / Francisco Luiz Corsi, José Marangoni Camargo (organizadores). – São Paulo : Cultura Acadêmica ; Marília : Oficina Universitária, 2010.
IANNI, Octavio (org.). Florestan Fernandes: sociologia. São Paulo: Ática, 1986.
. Rediscutindo a Mestiçagem. Rio de Janeiro: Vozes, 1999.
LAMOUNIER, B. Formação de um pensamento político autoritário na Primeira República: uma interpretação. In: História geral da civilização brasileira: o Brasil republicano. São Paulo: Difel, 1987.
GUIMARÃES, Antônio Sérgio Alfredo. Racismo e Anti-racismo no Brasil. São Paulo: FAPESP, 34, 1999.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Marcos Chor Maio &amp; Ricardo Ventura Santos (orgs.), Raça, Ciência e Sociedade. Rio de Janeiro: Editora Fiocruz, 1996.
SCHWARCZ, Lilian Moritz, 4 &amp; Queiroz, R.S. (orgs.), Raça e Diversidade. São Paulo: Editora USP, 1996.</t>
  </si>
  <si>
    <t>BHO1101-15</t>
  </si>
  <si>
    <t>O conceito de economia. Diferentes maneiras de organizar a atividade econômica. A questão do valor: diferentes abordagens. As forças de mercado: oferta, demanda, equilíbrio e elasticidades. Mercados e bem-estar. Estruturas de mercado: concorrência perfeita, monopólio, oligopólio, concorrência imperfeita. A atividade econômica e suas medidas: PIB, renda, dispêndio; variáveis reais e nominais, índices de preços. Produção e crescimento: poupança e investimento; modelos simples de determinação da renda. O papel do Estado na economia: gastos do governo, tributação e regulação. As funções da moeda. O sistema monetário: bancos comerciais, o banco central e a oferta de moeda. O balanço de pagamentos, a questão do câmbio e outros conceitos básicos de economia internacional. Introdução ao desenvolvimento econômico. A perspectiva econômica sobre as crises contemporâneas: financeira, social, ambiental.</t>
  </si>
  <si>
    <t>CHANG, H-J. 23 Coisas que não nos Contaram sobre o Capitalismo. São Paulo: Cultrix
GONÇALVES, C. E.; GUIMARÃES, B. Introdução à Economia. Rio de Janeiro: Elsevier
PINHO, D.B. ; VASCONCELOS, M.A.S.; TONETO Jr., R. (orgs.). Manual de Economia. Equipe de  professores da USP. SP: Saraiva, 6ª Ed., 2013.</t>
  </si>
  <si>
    <t>CANO, W. Introdução à Economia. Uma abordagem crítica. 3a ed. São Paulo: Editora Unesp. 2013.
DASGUPTA, P. Economia. São Paulo: Ática, 2008.
FEIJÓ, C. A. ; RAMOS, R. Contabilidade Social, Rio de Janeiro: Elsevier, 2003, 3 edição KRUGMAN, P.; WELLS, R. Introdução à Economia. Rio de Janeiro: Elsevier, 2012.
MANKIW, G. Introdução à Economia. São Paulo: Cengage Learning (tradução da 5ª Ed.)</t>
  </si>
  <si>
    <t>BHO0001-15</t>
  </si>
  <si>
    <t>Introdução às Humanidades e Ciências Sociais</t>
  </si>
  <si>
    <t>Especificidades da epistemologia e da metodologia nas Humanidades e Ciências Sociais. O processo de investigação científica. Construção de Objeto e Método nas Ciências Sociais. Objetividade nas Ciências Sociais. A Possibilidade de Explicação das Ações Humanas e a Solução dos Problemas da Indução. Método Científico e Análise Social. Teorias e correntes explicativas nas Ciências Sociais.</t>
  </si>
  <si>
    <t>BOURDIEU, P.; Ofício de Sociólogo; Vozes DA MATTA, R.; Relativizando; Rocco
DURKHEIM, E.; As regras do método sociológico; Martins Fontes Editora
GIDDENS, A.; Em defesa da sociologia; Unesp
GIDDENS; Teoria social hoje; Unesp
OLSON, M.; A lógica da ação coletiva; Edusp POPPER, K.; A lógica da pesquisa científica; Cultrix
WEBER, M.; A metodologia das ciências sociais; Cortez</t>
  </si>
  <si>
    <t>Está sendo ajustada e será incorporada na versão que vai para a CG.</t>
  </si>
  <si>
    <t>BHP0202-15</t>
  </si>
  <si>
    <t>Inferências e argumentos. Dedução e indução. Forma lógica, validade e correção. Falácias não formais.</t>
  </si>
  <si>
    <t>CARNIELLI, W. A.; EPSTEIN, R. L. Pensamento Crítico: o poder da lógica e da argumentação. São Paulo: Rideel, 2009.
VELASCO, P. D. N. Educando para a argumentação: contribuições do ensino da lógica. Belo Horizonte: Autêntica Editora, 2010.
WALTON, D. N. Lógica informal: manual de argumentação crítica. São Paulo: Martins Fontes, 2006.</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</si>
  <si>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</si>
  <si>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BHO0002-15</t>
  </si>
  <si>
    <t>Economia como ciência da produção e da distribuição e/ou como ciência da alocação de recursos escassos? Primeiras reflexões sobre o problema econômico: da antiguidade aos mercantilistas. Smith, a economia clássica, e o surgimento do liberalismo. Críticas ao capitalismo: os primeiros socialistas, Marx e seus seguidores. As visões centradas nas virtudes do mercado: da revolução marginalista até hoje. Keynes e a crítica aos mercados autorregulados. A Cepal e a reflexão latino-americana sobre o desenvolvimento.</t>
  </si>
  <si>
    <t>CANTERBERY, E.R. Breve História do Pensamento Econômico. Lisboa: Instituto Piaget, 2003. FUSFELD, D. A Era do Economista. SP: Saraiva, 2001.
HUNT, E.K. ; SHERMAN, H.J. História do pensamento econômico. Petrópolis: Vozes, 26ª Ed., 2013.</t>
  </si>
  <si>
    <t>BIELSCHOWSKY, R. Cinquenta anos de pensamento na CEPAL. Rio de Janeiro: Record, 2000 (dois volumes).
CARNEIRO, R. (org.). Os Clássicos da Economia. SP: Ática, 2002 (dois volumes).
GALBRAITH, J.K. O Pensamento Econômico em Perspectiva: uma história crítica. SP: Pioneira, 1989.
HEILBRONER, R.L. História do pensamento econômico. SP: Nova Cultural, 1996.
HEILBRONER, R.; MILBERG, W. A Construção da Sociedade Econômica. Porto Alegre: Bookman (trad. da 12ª Ed.), 2008.
RONCAGLIA, Alessandro. A Wealth of Ideas. Cambridge: Cambridge Univ. Press, 2006. SCHUMPETER, J. Dez Grandes Economistas. RJ: Civilização Brasileira, 1958.
SZMERECSANYI, T; COELHO, F. (orgs.). Ensaios de história do pensamento econômico no Brasil contemporâneo. SP: Atlas, 2007.</t>
  </si>
  <si>
    <t>BHS0001-15</t>
  </si>
  <si>
    <t>Práticas em Ciências e Humanidades</t>
  </si>
  <si>
    <t>O curso visa constituir um espaço para a reflexão em torno de exercícios aplicados – produzidos pelos alunos - apoiados nas teorias e escolas de pensamento em Humanidades e Ciências Sociais. Desenvolvimento de projeto teórico ou empírico sob a orientação de um ou mais professores da UFABC a partir de temas relacionados ao BCH. Poderá ser utilizada uma pesquisa desenvolvida em Iniciação Científica prévia (com ou sem bolsa). Reflexão sobre as dificuldades e caminhos metodológicos de enfrentamento de problemas em aplicações das Humanidades e Ciências Sociais.</t>
  </si>
  <si>
    <t>A bibliografia será definida de acordo com o tema escolhido</t>
  </si>
  <si>
    <t>BHP0201-15</t>
  </si>
  <si>
    <t>A natureza do discurso filosófico. Filosofia e Método. Tema, tese, problema. Rigor e racionalidade. Argumentação e fundamentação filosófica. A história da filosofia a partir de seus problemas. Temáticas e áreas da Filosofia. Leitura e compreensão de textos filosóficos.</t>
  </si>
  <si>
    <t>CHAUI, MARILENA. Introdução à história da filosofia vol. 1- dos pré-socráticos a Aristóteles, São Paulo: Companhia das Letras, 2002.
CHAUI, MARILENA. Introdução à história da filosofia vol.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t>
  </si>
  <si>
    <t>ARENDT, H. Entre o passado e o futuro. 6. São Paulo: Perspectiva, 2001.
CAUDERA, A. S. Os filósofos e seus caminhos. São Leopoldo: Nova Harmonia, 2007.
CHAUI, M. Convite à Filosofia. 14.ed.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3.ed. Rio de Janeiro: Paz e Terra, 1989.
JASPERS, K. Introdução ao pensamento filosófico. 15.ed. São Paulo: Cultrix, 2010.
LEBRUN, G. Sobre Kant. 2.ed. São Paulo: Iluminuras, 2001.</t>
  </si>
  <si>
    <t>BHQ0301-15</t>
  </si>
  <si>
    <t>1. Conceituação do território; 2. Território, espaço e tempo – do meio natural ao meio técnico científico informacional; 3. Introdução às principais teorias sobre a dinâmica territorial; 4. Analise das interdependências sócio-econômicas, demográficas e ambientais na formação do território; 5. Dinâmicas territoriais contemporâneas no Brasil e no mundo.</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</si>
  <si>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</si>
  <si>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BECKER, B. (org.); A geografia política do desenvolvimento sustentável; Editora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migratórios;Revan.
SOJA, E.; Geografias Pós-modernas: a reafirmação do espaço na teoria social; Jorge Zahar.</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</si>
</sst>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0"/>
      <name val="Arial"/>
      <family val="2"/>
    </font>
    <font>
      <sz val="11"/>
      <name val="Calibri"/>
      <family val="2"/>
    </font>
    <font>
      <sz val="12"/>
      <name val="Calibri"/>
      <family val="2"/>
    </font>
    <font>
      <sz val="10"/>
      <color indexed="8"/>
      <name val="Arial"/>
      <family val="2"/>
    </font>
    <font>
      <sz val="10.5"/>
      <name val="Arial"/>
      <family val="2"/>
    </font>
    <font>
      <i/>
      <sz val="10"/>
      <color indexed="8"/>
      <name val="Arial"/>
      <family val="2"/>
    </font>
    <font>
      <sz val="11"/>
      <name val="Arial"/>
      <family val="2"/>
    </font>
    <font>
      <sz val="11.5"/>
      <name val="Calibri"/>
      <family val="2"/>
    </font>
    <font>
      <i/>
      <sz val="11"/>
      <name val="Calibri"/>
      <family val="2"/>
    </font>
    <font>
      <b/>
      <sz val="10"/>
      <name val="Arial"/>
      <family val="2"/>
    </font>
    <font>
      <sz val="10"/>
      <color indexed="8"/>
      <name val="Calibri"/>
      <family val="2"/>
    </font>
    <font>
      <sz val="10"/>
      <name val="Calibri"/>
      <family val="2"/>
    </font>
    <font>
      <b/>
      <sz val="10"/>
      <color indexed="8"/>
      <name val="Calibri"/>
      <family val="2"/>
    </font>
    <font>
      <i/>
      <sz val="10"/>
      <color indexed="8"/>
      <name val="Calibri"/>
      <family val="2"/>
    </font>
    <font>
      <i/>
      <sz val="10"/>
      <name val="Calibri"/>
      <family val="2"/>
    </font>
    <font>
      <sz val="10"/>
      <name val="Calibri"/>
      <family val="2"/>
      <scheme val="minor"/>
    </font>
    <font>
      <sz val="10"/>
      <color rgb="FF222222"/>
      <name val="Arial"/>
      <family val="2"/>
    </font>
    <font>
      <sz val="9"/>
      <color rgb="FF000000"/>
      <name val="Arial"/>
      <family val="2"/>
    </font>
    <font>
      <sz val="11"/>
      <name val="Calibri"/>
      <family val="2"/>
      <scheme val="minor"/>
    </font>
    <font>
      <sz val="10"/>
      <color theme="1"/>
      <name val="Calibri"/>
      <family val="2"/>
    </font>
    <font>
      <sz val="10"/>
      <color rgb="FF000000"/>
      <name val="Calibri"/>
      <family val="2"/>
    </font>
    <font>
      <sz val="10"/>
      <color rgb="FF000000"/>
      <name val="Times New Roman"/>
      <family val="1"/>
    </font>
    <font>
      <sz val="10"/>
      <color indexed="8"/>
      <name val="Calibri"/>
      <family val="2"/>
      <scheme val="minor"/>
    </font>
    <font>
      <sz val="10"/>
      <color rgb="FF000000"/>
      <name val="Arial"/>
      <family val="2"/>
    </font>
    <font>
      <sz val="11"/>
      <color rgb="FF000000"/>
      <name val="Calibri"/>
      <family val="2"/>
    </font>
    <font>
      <sz val="10"/>
      <color rgb="FF222222"/>
      <name val="Calibri"/>
      <family val="2"/>
    </font>
    <font>
      <sz val="10"/>
      <color rgb="FF000000"/>
      <name val="Calibri"/>
      <family val="2"/>
      <scheme val="minor"/>
    </font>
    <font>
      <sz val="10"/>
      <color rgb="FFFF0000"/>
      <name val="Calibri"/>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ont="0" applyFill="0" applyBorder="0" applyAlignment="0" applyProtection="0"/>
    <xf numFmtId="0" fontId="22" fillId="0" borderId="0"/>
  </cellStyleXfs>
  <cellXfs count="99">
    <xf numFmtId="0" fontId="0" fillId="0" borderId="0" xfId="0" applyNumberFormat="1" applyFont="1" applyFill="1" applyBorder="1" applyAlignment="1"/>
    <xf numFmtId="0" fontId="0" fillId="0" borderId="0" xfId="0" applyNumberFormat="1" applyFont="1" applyFill="1" applyBorder="1" applyAlignment="1">
      <alignment horizontal="left" vertical="top"/>
    </xf>
    <xf numFmtId="0" fontId="1" fillId="0" borderId="0" xfId="0" applyNumberFormat="1" applyFont="1" applyFill="1" applyBorder="1" applyAlignment="1">
      <alignment horizontal="justify" vertical="top"/>
    </xf>
    <xf numFmtId="0" fontId="1" fillId="0" borderId="0" xfId="0" applyNumberFormat="1" applyFont="1" applyFill="1" applyBorder="1" applyAlignment="1">
      <alignment horizontal="justify" vertical="top" wrapText="1"/>
    </xf>
    <xf numFmtId="0" fontId="1" fillId="2" borderId="0" xfId="0" applyNumberFormat="1" applyFont="1" applyFill="1" applyBorder="1" applyAlignment="1">
      <alignment horizontal="justify" vertical="top"/>
    </xf>
    <xf numFmtId="0" fontId="1" fillId="2" borderId="0" xfId="0" applyFont="1" applyFill="1" applyAlignment="1">
      <alignment horizontal="justify" vertical="top"/>
    </xf>
    <xf numFmtId="0" fontId="0" fillId="2" borderId="0" xfId="0" applyNumberFormat="1" applyFont="1" applyFill="1" applyBorder="1" applyAlignment="1">
      <alignment horizontal="left" vertical="top"/>
    </xf>
    <xf numFmtId="0" fontId="1" fillId="2" borderId="0" xfId="0" applyNumberFormat="1" applyFont="1" applyFill="1" applyBorder="1" applyAlignment="1">
      <alignment horizontal="left" vertical="top"/>
    </xf>
    <xf numFmtId="0" fontId="10" fillId="0" borderId="0" xfId="0" applyNumberFormat="1" applyFont="1" applyFill="1" applyBorder="1" applyAlignment="1">
      <alignment horizontal="justify" vertical="top"/>
    </xf>
    <xf numFmtId="0" fontId="1" fillId="2" borderId="0" xfId="0" applyNumberFormat="1" applyFont="1" applyFill="1" applyBorder="1" applyAlignment="1">
      <alignment horizontal="justify" vertical="top" wrapText="1"/>
    </xf>
    <xf numFmtId="0" fontId="8" fillId="2" borderId="0" xfId="0" applyNumberFormat="1" applyFont="1" applyFill="1" applyBorder="1" applyAlignment="1"/>
    <xf numFmtId="0" fontId="2" fillId="2" borderId="0" xfId="0" applyNumberFormat="1" applyFont="1" applyFill="1" applyBorder="1" applyAlignment="1"/>
    <xf numFmtId="0" fontId="3" fillId="2" borderId="0" xfId="0" applyNumberFormat="1" applyFont="1" applyFill="1" applyBorder="1" applyAlignment="1"/>
    <xf numFmtId="0" fontId="1" fillId="3" borderId="0" xfId="0" applyNumberFormat="1" applyFont="1" applyFill="1" applyBorder="1" applyAlignment="1">
      <alignment horizontal="justify" vertical="top"/>
    </xf>
    <xf numFmtId="0" fontId="1" fillId="3" borderId="0" xfId="0" applyNumberFormat="1" applyFont="1" applyFill="1" applyBorder="1" applyAlignment="1">
      <alignment horizontal="justify" vertical="top" wrapText="1"/>
    </xf>
    <xf numFmtId="0" fontId="1" fillId="4" borderId="0" xfId="0" applyNumberFormat="1" applyFont="1" applyFill="1" applyBorder="1" applyAlignment="1">
      <alignment horizontal="justify" vertical="top"/>
    </xf>
    <xf numFmtId="0" fontId="1" fillId="4" borderId="0" xfId="0" applyNumberFormat="1" applyFont="1" applyFill="1" applyBorder="1" applyAlignment="1">
      <alignment horizontal="justify" vertical="top" wrapText="1"/>
    </xf>
    <xf numFmtId="0" fontId="2" fillId="4" borderId="0" xfId="0" applyNumberFormat="1" applyFont="1" applyFill="1" applyBorder="1" applyAlignment="1"/>
    <xf numFmtId="0" fontId="1" fillId="5" borderId="0" xfId="0" applyNumberFormat="1" applyFont="1" applyFill="1" applyBorder="1" applyAlignment="1">
      <alignment horizontal="justify" vertical="top"/>
    </xf>
    <xf numFmtId="0" fontId="1" fillId="5" borderId="0" xfId="0" applyNumberFormat="1" applyFont="1" applyFill="1" applyBorder="1" applyAlignment="1">
      <alignment horizontal="justify" vertical="top" wrapText="1"/>
    </xf>
    <xf numFmtId="0" fontId="2" fillId="5" borderId="0" xfId="0" applyNumberFormat="1" applyFont="1" applyFill="1" applyBorder="1" applyAlignment="1"/>
    <xf numFmtId="0" fontId="17" fillId="5" borderId="0" xfId="0" applyNumberFormat="1" applyFont="1" applyFill="1" applyBorder="1" applyAlignment="1"/>
    <xf numFmtId="0" fontId="2" fillId="5" borderId="0" xfId="0" applyNumberFormat="1" applyFont="1" applyFill="1" applyBorder="1" applyAlignment="1">
      <alignment vertical="center"/>
    </xf>
    <xf numFmtId="0" fontId="1" fillId="6" borderId="0" xfId="0" applyNumberFormat="1" applyFont="1" applyFill="1" applyBorder="1" applyAlignment="1">
      <alignment horizontal="justify" vertical="top"/>
    </xf>
    <xf numFmtId="0" fontId="2" fillId="6" borderId="0" xfId="0" applyNumberFormat="1" applyFont="1" applyFill="1" applyBorder="1" applyAlignment="1"/>
    <xf numFmtId="0" fontId="18" fillId="5" borderId="0" xfId="0" applyFont="1" applyFill="1" applyAlignment="1">
      <alignment vertical="center"/>
    </xf>
    <xf numFmtId="0" fontId="1" fillId="5" borderId="0" xfId="0" applyFont="1" applyFill="1"/>
    <xf numFmtId="0" fontId="0" fillId="5" borderId="0" xfId="0" applyNumberFormat="1" applyFont="1" applyFill="1" applyBorder="1" applyAlignment="1">
      <alignment horizontal="left" vertical="top"/>
    </xf>
    <xf numFmtId="0" fontId="5" fillId="5" borderId="0" xfId="0" applyNumberFormat="1" applyFont="1" applyFill="1" applyBorder="1" applyAlignment="1">
      <alignment vertical="center"/>
    </xf>
    <xf numFmtId="0" fontId="1" fillId="5" borderId="0" xfId="0" applyNumberFormat="1" applyFont="1" applyFill="1" applyBorder="1" applyAlignment="1">
      <alignment horizontal="left" vertical="top"/>
    </xf>
    <xf numFmtId="0" fontId="2" fillId="5" borderId="0" xfId="0" applyNumberFormat="1" applyFont="1" applyFill="1" applyBorder="1" applyAlignment="1">
      <alignment vertical="center" wrapText="1"/>
    </xf>
    <xf numFmtId="0" fontId="19" fillId="2" borderId="0" xfId="0" applyNumberFormat="1" applyFont="1" applyFill="1" applyBorder="1" applyAlignment="1"/>
    <xf numFmtId="0" fontId="2" fillId="2" borderId="0" xfId="0" applyNumberFormat="1" applyFont="1" applyFill="1" applyBorder="1" applyAlignment="1">
      <alignment vertical="center" wrapText="1"/>
    </xf>
    <xf numFmtId="0" fontId="0" fillId="2" borderId="0" xfId="0" applyNumberFormat="1" applyFont="1" applyFill="1" applyBorder="1" applyAlignment="1">
      <alignment horizontal="left" vertical="top" wrapText="1"/>
    </xf>
    <xf numFmtId="0" fontId="17" fillId="5" borderId="0" xfId="0" applyNumberFormat="1" applyFont="1" applyFill="1" applyBorder="1" applyAlignment="1">
      <alignment horizontal="justify" vertical="top"/>
    </xf>
    <xf numFmtId="0" fontId="1" fillId="0" borderId="0" xfId="0" applyNumberFormat="1" applyFont="1" applyFill="1" applyBorder="1" applyAlignment="1"/>
    <xf numFmtId="0" fontId="24" fillId="4" borderId="0" xfId="0" applyNumberFormat="1" applyFont="1" applyFill="1" applyBorder="1" applyAlignment="1">
      <alignment vertical="top" wrapText="1"/>
    </xf>
    <xf numFmtId="0" fontId="2" fillId="4" borderId="0" xfId="0" applyNumberFormat="1" applyFont="1" applyFill="1" applyBorder="1" applyAlignment="1">
      <alignment wrapText="1"/>
    </xf>
    <xf numFmtId="0" fontId="24" fillId="4" borderId="0" xfId="0" applyNumberFormat="1" applyFont="1" applyFill="1" applyBorder="1" applyAlignment="1">
      <alignment horizontal="justify" vertical="top"/>
    </xf>
    <xf numFmtId="0" fontId="24" fillId="4" borderId="0" xfId="0" applyNumberFormat="1" applyFont="1" applyFill="1" applyBorder="1" applyAlignment="1">
      <alignment horizontal="justify" vertical="top" wrapText="1"/>
    </xf>
    <xf numFmtId="0" fontId="7" fillId="4" borderId="0" xfId="0" applyNumberFormat="1" applyFont="1" applyFill="1" applyBorder="1" applyAlignment="1">
      <alignment vertical="center"/>
    </xf>
    <xf numFmtId="0" fontId="24" fillId="4" borderId="0" xfId="0" applyNumberFormat="1" applyFont="1" applyFill="1" applyBorder="1" applyAlignment="1"/>
    <xf numFmtId="0" fontId="0" fillId="4" borderId="0" xfId="0" applyNumberFormat="1" applyFont="1" applyFill="1" applyBorder="1" applyAlignment="1">
      <alignment horizontal="left" vertical="top"/>
    </xf>
    <xf numFmtId="0" fontId="2" fillId="4" borderId="0" xfId="0" applyNumberFormat="1" applyFont="1" applyFill="1" applyBorder="1" applyAlignment="1">
      <alignment vertical="center" wrapText="1"/>
    </xf>
    <xf numFmtId="0" fontId="0" fillId="4" borderId="0" xfId="0" applyNumberFormat="1" applyFont="1" applyFill="1" applyBorder="1" applyAlignment="1">
      <alignment horizontal="left" vertical="top" wrapText="1"/>
    </xf>
    <xf numFmtId="0" fontId="1" fillId="4" borderId="0" xfId="0" applyNumberFormat="1" applyFont="1" applyFill="1" applyBorder="1" applyAlignment="1">
      <alignment horizontal="left" vertical="top"/>
    </xf>
    <xf numFmtId="0" fontId="25" fillId="4" borderId="0" xfId="0" applyNumberFormat="1" applyFont="1" applyFill="1" applyBorder="1" applyAlignment="1">
      <alignment vertical="center" wrapText="1"/>
    </xf>
    <xf numFmtId="0" fontId="21" fillId="4" borderId="0" xfId="0" applyNumberFormat="1" applyFont="1" applyFill="1" applyBorder="1" applyAlignment="1">
      <alignment vertical="top" wrapText="1"/>
    </xf>
    <xf numFmtId="0" fontId="2" fillId="4" borderId="0" xfId="0" applyNumberFormat="1" applyFont="1" applyFill="1" applyBorder="1" applyAlignment="1">
      <alignment horizontal="justify" vertical="center"/>
    </xf>
    <xf numFmtId="0" fontId="25" fillId="4" borderId="0" xfId="0" applyNumberFormat="1" applyFont="1" applyFill="1" applyBorder="1" applyAlignment="1">
      <alignment vertical="center"/>
    </xf>
    <xf numFmtId="0" fontId="2" fillId="4" borderId="0" xfId="0" applyNumberFormat="1" applyFont="1" applyFill="1" applyBorder="1" applyAlignment="1">
      <alignment vertical="center"/>
    </xf>
    <xf numFmtId="0" fontId="1" fillId="7" borderId="0" xfId="0" applyNumberFormat="1" applyFont="1" applyFill="1" applyBorder="1" applyAlignment="1">
      <alignment horizontal="justify" vertical="top"/>
    </xf>
    <xf numFmtId="0" fontId="21" fillId="0" borderId="1" xfId="0" applyNumberFormat="1" applyFont="1" applyFill="1" applyBorder="1" applyAlignment="1">
      <alignment horizontal="left" vertical="top"/>
    </xf>
    <xf numFmtId="0" fontId="12" fillId="0" borderId="1" xfId="0" applyNumberFormat="1" applyFont="1" applyFill="1" applyBorder="1" applyAlignment="1">
      <alignment horizontal="left" vertical="top"/>
    </xf>
    <xf numFmtId="0" fontId="12" fillId="0" borderId="0" xfId="0" applyNumberFormat="1" applyFont="1" applyFill="1" applyBorder="1" applyAlignment="1">
      <alignment horizontal="left" vertical="top"/>
    </xf>
    <xf numFmtId="0" fontId="12" fillId="0" borderId="1" xfId="0" applyFont="1" applyFill="1" applyBorder="1" applyAlignment="1">
      <alignment horizontal="left" vertical="top"/>
    </xf>
    <xf numFmtId="0" fontId="12" fillId="0" borderId="1" xfId="1" applyFont="1" applyFill="1" applyBorder="1" applyAlignment="1">
      <alignment horizontal="left" vertical="top"/>
    </xf>
    <xf numFmtId="1" fontId="12" fillId="0" borderId="1" xfId="1" applyNumberFormat="1" applyFont="1" applyFill="1" applyBorder="1" applyAlignment="1">
      <alignment horizontal="left" vertical="top"/>
    </xf>
    <xf numFmtId="49" fontId="12" fillId="0" borderId="1" xfId="0" applyNumberFormat="1" applyFont="1" applyFill="1" applyBorder="1" applyAlignment="1">
      <alignment horizontal="left" vertical="top"/>
    </xf>
    <xf numFmtId="0" fontId="20" fillId="0" borderId="1" xfId="0" applyFont="1" applyFill="1" applyBorder="1" applyAlignment="1">
      <alignment horizontal="left" vertical="top"/>
    </xf>
    <xf numFmtId="0" fontId="20" fillId="0" borderId="1" xfId="0" applyFont="1" applyFill="1" applyBorder="1" applyAlignment="1" applyProtection="1">
      <alignment horizontal="left"/>
    </xf>
    <xf numFmtId="0" fontId="20" fillId="0" borderId="1" xfId="0" applyFont="1" applyFill="1" applyBorder="1" applyAlignment="1" applyProtection="1"/>
    <xf numFmtId="0" fontId="21" fillId="0" borderId="1" xfId="0" applyFont="1" applyFill="1" applyBorder="1" applyAlignment="1" applyProtection="1">
      <alignment vertical="center"/>
    </xf>
    <xf numFmtId="0" fontId="12" fillId="0" borderId="1" xfId="0" applyFont="1" applyFill="1" applyBorder="1" applyAlignment="1" applyProtection="1">
      <alignment horizontal="left"/>
    </xf>
    <xf numFmtId="0" fontId="12" fillId="0" borderId="1" xfId="0" applyFont="1" applyFill="1" applyBorder="1" applyAlignment="1" applyProtection="1"/>
    <xf numFmtId="0" fontId="11" fillId="0" borderId="1" xfId="0" applyFont="1" applyFill="1" applyBorder="1" applyAlignment="1" applyProtection="1"/>
    <xf numFmtId="0" fontId="12" fillId="0" borderId="1" xfId="0" applyFont="1" applyFill="1" applyBorder="1" applyAlignment="1" applyProtection="1">
      <alignment vertical="center"/>
    </xf>
    <xf numFmtId="0" fontId="12" fillId="0" borderId="1" xfId="0" applyFont="1" applyFill="1" applyBorder="1" applyAlignment="1" applyProtection="1">
      <alignment horizontal="left" vertical="top"/>
    </xf>
    <xf numFmtId="49" fontId="12" fillId="0" borderId="1" xfId="0" applyNumberFormat="1" applyFont="1" applyFill="1" applyBorder="1" applyAlignment="1" applyProtection="1">
      <alignment horizontal="left" vertical="top"/>
    </xf>
    <xf numFmtId="0" fontId="11" fillId="0" borderId="1" xfId="0" applyFont="1" applyFill="1" applyBorder="1" applyAlignment="1" applyProtection="1">
      <alignment horizontal="left" vertical="top"/>
    </xf>
    <xf numFmtId="0" fontId="20" fillId="0" borderId="1" xfId="0" applyFont="1" applyFill="1" applyBorder="1" applyAlignment="1" applyProtection="1">
      <alignment horizontal="left" vertical="top"/>
    </xf>
    <xf numFmtId="0" fontId="12" fillId="0" borderId="1" xfId="0" quotePrefix="1" applyFont="1" applyFill="1" applyBorder="1" applyAlignment="1" applyProtection="1">
      <alignment horizontal="left" vertical="top"/>
    </xf>
    <xf numFmtId="49" fontId="12" fillId="0" borderId="1" xfId="0" quotePrefix="1" applyNumberFormat="1" applyFont="1" applyFill="1" applyBorder="1" applyAlignment="1">
      <alignment horizontal="left" vertical="top"/>
    </xf>
    <xf numFmtId="49" fontId="20" fillId="0" borderId="1" xfId="0" applyNumberFormat="1" applyFont="1" applyFill="1" applyBorder="1" applyAlignment="1" applyProtection="1">
      <alignment horizontal="left" vertical="top"/>
    </xf>
    <xf numFmtId="49" fontId="11" fillId="0" borderId="1" xfId="0" applyNumberFormat="1" applyFont="1" applyFill="1" applyBorder="1" applyAlignment="1" applyProtection="1">
      <alignment horizontal="left" vertical="top"/>
    </xf>
    <xf numFmtId="0" fontId="21" fillId="0" borderId="1" xfId="0" applyFont="1" applyFill="1" applyBorder="1" applyAlignment="1" applyProtection="1">
      <alignment horizontal="left" vertical="top"/>
    </xf>
    <xf numFmtId="0" fontId="20" fillId="0" borderId="1" xfId="0" applyFont="1" applyFill="1" applyBorder="1" applyAlignment="1"/>
    <xf numFmtId="0" fontId="12" fillId="0" borderId="1" xfId="0" applyFont="1" applyFill="1" applyBorder="1" applyAlignment="1"/>
    <xf numFmtId="0" fontId="21" fillId="0" borderId="1" xfId="0" applyFont="1" applyFill="1" applyBorder="1" applyAlignment="1" applyProtection="1"/>
    <xf numFmtId="49" fontId="20" fillId="0" borderId="1" xfId="0" applyNumberFormat="1" applyFont="1" applyFill="1" applyBorder="1" applyAlignment="1" applyProtection="1"/>
    <xf numFmtId="0" fontId="20" fillId="0" borderId="1" xfId="0" quotePrefix="1" applyNumberFormat="1" applyFont="1" applyFill="1" applyBorder="1" applyAlignment="1" applyProtection="1"/>
    <xf numFmtId="0" fontId="11" fillId="0" borderId="1" xfId="0" quotePrefix="1" applyNumberFormat="1" applyFont="1" applyFill="1" applyBorder="1" applyAlignment="1" applyProtection="1"/>
    <xf numFmtId="49" fontId="20" fillId="0" borderId="1" xfId="0" applyNumberFormat="1" applyFont="1" applyFill="1" applyBorder="1" applyAlignment="1"/>
    <xf numFmtId="49" fontId="12" fillId="0" borderId="1" xfId="0" applyNumberFormat="1" applyFont="1" applyFill="1" applyBorder="1" applyAlignment="1" applyProtection="1"/>
    <xf numFmtId="0" fontId="26" fillId="0" borderId="1" xfId="0" applyFont="1" applyFill="1" applyBorder="1" applyAlignment="1"/>
    <xf numFmtId="0" fontId="21" fillId="0" borderId="1" xfId="0" applyFont="1" applyFill="1" applyBorder="1" applyAlignment="1"/>
    <xf numFmtId="0" fontId="12" fillId="0" borderId="1" xfId="0" quotePrefix="1" applyNumberFormat="1" applyFont="1" applyFill="1" applyBorder="1" applyAlignment="1" applyProtection="1"/>
    <xf numFmtId="49" fontId="11" fillId="0" borderId="1" xfId="0" applyNumberFormat="1" applyFont="1" applyFill="1" applyBorder="1" applyAlignment="1" applyProtection="1"/>
    <xf numFmtId="0" fontId="16" fillId="0" borderId="1" xfId="0" applyFont="1" applyFill="1" applyBorder="1" applyProtection="1"/>
    <xf numFmtId="0" fontId="27" fillId="0" borderId="1" xfId="0" applyFont="1" applyFill="1" applyBorder="1" applyProtection="1"/>
    <xf numFmtId="49" fontId="23" fillId="0" borderId="1" xfId="0" applyNumberFormat="1" applyFont="1" applyFill="1" applyBorder="1" applyAlignment="1" applyProtection="1"/>
    <xf numFmtId="0" fontId="23" fillId="0" borderId="1" xfId="0" applyFont="1" applyFill="1" applyBorder="1" applyProtection="1"/>
    <xf numFmtId="0" fontId="16" fillId="0" borderId="1" xfId="0" applyFont="1" applyFill="1" applyBorder="1" applyAlignment="1" applyProtection="1"/>
    <xf numFmtId="49" fontId="16" fillId="0" borderId="1" xfId="0" applyNumberFormat="1" applyFont="1" applyFill="1" applyBorder="1" applyAlignment="1" applyProtection="1"/>
    <xf numFmtId="0" fontId="12" fillId="0" borderId="1" xfId="0" applyNumberFormat="1" applyFont="1" applyFill="1" applyBorder="1" applyAlignment="1"/>
    <xf numFmtId="49" fontId="12" fillId="0" borderId="1" xfId="0" applyNumberFormat="1" applyFont="1" applyFill="1" applyBorder="1" applyAlignment="1">
      <alignment horizontal="left"/>
    </xf>
    <xf numFmtId="0" fontId="13" fillId="4" borderId="1" xfId="0" applyFont="1" applyFill="1" applyBorder="1" applyAlignment="1" applyProtection="1"/>
    <xf numFmtId="0" fontId="13" fillId="4" borderId="1" xfId="0" applyFont="1" applyFill="1" applyBorder="1" applyAlignment="1" applyProtection="1">
      <alignment vertical="top"/>
    </xf>
    <xf numFmtId="49" fontId="28" fillId="2" borderId="1" xfId="0" applyNumberFormat="1" applyFont="1" applyFill="1" applyBorder="1" applyAlignment="1" applyProtection="1">
      <alignment horizontal="left" vertical="top"/>
    </xf>
  </cellXfs>
  <cellStyles count="2">
    <cellStyle name="Normal" xfId="0" builtinId="0"/>
    <cellStyle name="Normal 2" xfId="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8"/>
  <sheetViews>
    <sheetView zoomScale="70" zoomScaleNormal="70" workbookViewId="0">
      <pane ySplit="1" topLeftCell="A1162" activePane="bottomLeft" state="frozen"/>
      <selection pane="bottomLeft" activeCell="I1190" sqref="F1190:I1190"/>
    </sheetView>
  </sheetViews>
  <sheetFormatPr defaultRowHeight="12.75" x14ac:dyDescent="0.2"/>
  <cols>
    <col min="1" max="1" width="12.5703125" style="2" customWidth="1"/>
    <col min="2" max="2" width="82.5703125" style="2" customWidth="1"/>
    <col min="3" max="3" width="5" style="2" customWidth="1"/>
    <col min="4" max="4" width="5.140625" style="2" customWidth="1"/>
    <col min="5" max="5" width="4.140625" style="2" customWidth="1"/>
    <col min="6" max="6" width="20.7109375" style="2" customWidth="1"/>
    <col min="7" max="7" width="9.140625" style="2"/>
    <col min="8" max="8" width="19.42578125" style="2" customWidth="1"/>
    <col min="9" max="9" width="26.42578125" style="2" customWidth="1"/>
    <col min="10" max="16384" width="9.140625" style="2"/>
  </cols>
  <sheetData>
    <row r="1" spans="1:9" s="8" customFormat="1" x14ac:dyDescent="0.2">
      <c r="A1" s="8" t="s">
        <v>5016</v>
      </c>
      <c r="B1" s="8" t="s">
        <v>5017</v>
      </c>
      <c r="C1" s="8" t="s">
        <v>1</v>
      </c>
      <c r="D1" s="8" t="s">
        <v>2</v>
      </c>
      <c r="E1" s="8" t="s">
        <v>3</v>
      </c>
      <c r="F1" s="8" t="s">
        <v>5018</v>
      </c>
      <c r="G1" s="8" t="s">
        <v>5019</v>
      </c>
      <c r="H1" s="8" t="s">
        <v>5020</v>
      </c>
      <c r="I1" s="8" t="s">
        <v>5021</v>
      </c>
    </row>
    <row r="2" spans="1:9" ht="15" customHeight="1" x14ac:dyDescent="0.2">
      <c r="A2" s="15" t="s">
        <v>4</v>
      </c>
      <c r="B2" s="15" t="s">
        <v>5</v>
      </c>
      <c r="C2" s="15">
        <v>3</v>
      </c>
      <c r="D2" s="15">
        <v>2</v>
      </c>
      <c r="E2" s="15">
        <v>4</v>
      </c>
      <c r="F2" s="15" t="s">
        <v>5189</v>
      </c>
      <c r="G2" s="15" t="s">
        <v>2792</v>
      </c>
      <c r="H2" s="16" t="s">
        <v>5979</v>
      </c>
      <c r="I2" s="15" t="s">
        <v>6</v>
      </c>
    </row>
    <row r="3" spans="1:9" ht="15" customHeight="1" x14ac:dyDescent="0.2">
      <c r="A3" s="15" t="s">
        <v>7</v>
      </c>
      <c r="B3" s="15" t="s">
        <v>8</v>
      </c>
      <c r="C3" s="15">
        <v>2</v>
      </c>
      <c r="D3" s="15">
        <v>0</v>
      </c>
      <c r="E3" s="15">
        <v>5</v>
      </c>
      <c r="F3" s="15" t="s">
        <v>5190</v>
      </c>
      <c r="G3" s="15" t="s">
        <v>9</v>
      </c>
      <c r="H3" s="16" t="s">
        <v>5980</v>
      </c>
      <c r="I3" s="15" t="s">
        <v>10</v>
      </c>
    </row>
    <row r="4" spans="1:9" ht="15" customHeight="1" x14ac:dyDescent="0.2">
      <c r="A4" s="15" t="s">
        <v>21</v>
      </c>
      <c r="B4" s="15" t="s">
        <v>22</v>
      </c>
      <c r="C4" s="15">
        <v>3</v>
      </c>
      <c r="D4" s="15">
        <v>0</v>
      </c>
      <c r="E4" s="15">
        <v>5</v>
      </c>
      <c r="F4" s="15" t="s">
        <v>5191</v>
      </c>
      <c r="G4" s="15" t="s">
        <v>2862</v>
      </c>
      <c r="H4" s="16" t="s">
        <v>5981</v>
      </c>
      <c r="I4" s="15" t="s">
        <v>23</v>
      </c>
    </row>
    <row r="5" spans="1:9" ht="15" customHeight="1" x14ac:dyDescent="0.2">
      <c r="A5" s="15" t="s">
        <v>24</v>
      </c>
      <c r="B5" s="15" t="s">
        <v>25</v>
      </c>
      <c r="C5" s="15">
        <v>4</v>
      </c>
      <c r="D5" s="15">
        <v>0</v>
      </c>
      <c r="E5" s="15">
        <v>5</v>
      </c>
      <c r="F5" s="15" t="s">
        <v>5192</v>
      </c>
      <c r="G5" s="15" t="s">
        <v>2862</v>
      </c>
      <c r="H5" s="16" t="s">
        <v>5982</v>
      </c>
      <c r="I5" s="15" t="s">
        <v>26</v>
      </c>
    </row>
    <row r="6" spans="1:9" ht="15" customHeight="1" x14ac:dyDescent="0.2">
      <c r="A6" s="15" t="s">
        <v>27</v>
      </c>
      <c r="B6" s="15" t="s">
        <v>28</v>
      </c>
      <c r="C6" s="15">
        <v>4</v>
      </c>
      <c r="D6" s="15">
        <v>0</v>
      </c>
      <c r="E6" s="15">
        <v>5</v>
      </c>
      <c r="F6" s="15" t="s">
        <v>5193</v>
      </c>
      <c r="G6" s="15" t="s">
        <v>25</v>
      </c>
      <c r="H6" s="16" t="s">
        <v>5983</v>
      </c>
      <c r="I6" s="15" t="s">
        <v>29</v>
      </c>
    </row>
    <row r="7" spans="1:9" ht="15" customHeight="1" x14ac:dyDescent="0.2">
      <c r="A7" s="15" t="s">
        <v>30</v>
      </c>
      <c r="B7" s="15" t="s">
        <v>31</v>
      </c>
      <c r="C7" s="15">
        <v>4</v>
      </c>
      <c r="D7" s="15">
        <v>0</v>
      </c>
      <c r="E7" s="15">
        <v>5</v>
      </c>
      <c r="F7" s="15" t="s">
        <v>5194</v>
      </c>
      <c r="G7" s="15" t="s">
        <v>160</v>
      </c>
      <c r="H7" s="15" t="s">
        <v>32</v>
      </c>
      <c r="I7" s="15" t="s">
        <v>33</v>
      </c>
    </row>
    <row r="8" spans="1:9" ht="15" customHeight="1" x14ac:dyDescent="0.2">
      <c r="A8" s="15" t="s">
        <v>40</v>
      </c>
      <c r="B8" s="15" t="s">
        <v>39</v>
      </c>
      <c r="C8" s="15">
        <v>4</v>
      </c>
      <c r="D8" s="15">
        <v>0</v>
      </c>
      <c r="E8" s="15">
        <v>4</v>
      </c>
      <c r="F8" s="15" t="s">
        <v>41</v>
      </c>
      <c r="G8" s="15" t="s">
        <v>36</v>
      </c>
      <c r="H8" s="16" t="s">
        <v>42</v>
      </c>
      <c r="I8" s="15" t="s">
        <v>43</v>
      </c>
    </row>
    <row r="9" spans="1:9" ht="15" customHeight="1" x14ac:dyDescent="0.2">
      <c r="A9" s="15" t="s">
        <v>44</v>
      </c>
      <c r="B9" s="15" t="s">
        <v>45</v>
      </c>
      <c r="C9" s="15">
        <v>4</v>
      </c>
      <c r="D9" s="15">
        <v>0</v>
      </c>
      <c r="E9" s="15">
        <v>4</v>
      </c>
      <c r="F9" s="15" t="s">
        <v>46</v>
      </c>
      <c r="G9" s="15" t="s">
        <v>47</v>
      </c>
      <c r="H9" s="15" t="s">
        <v>5022</v>
      </c>
      <c r="I9" s="15" t="s">
        <v>5025</v>
      </c>
    </row>
    <row r="10" spans="1:9" ht="15" customHeight="1" x14ac:dyDescent="0.2">
      <c r="A10" s="15" t="s">
        <v>53</v>
      </c>
      <c r="B10" s="15" t="s">
        <v>52</v>
      </c>
      <c r="C10" s="15">
        <v>5</v>
      </c>
      <c r="D10" s="15">
        <v>1</v>
      </c>
      <c r="E10" s="15">
        <v>6</v>
      </c>
      <c r="F10" s="15" t="s">
        <v>54</v>
      </c>
      <c r="G10" s="15" t="s">
        <v>47</v>
      </c>
      <c r="H10" s="15" t="s">
        <v>5024</v>
      </c>
      <c r="I10" s="15" t="s">
        <v>5027</v>
      </c>
    </row>
    <row r="11" spans="1:9" ht="15" customHeight="1" x14ac:dyDescent="0.2">
      <c r="A11" s="15" t="s">
        <v>55</v>
      </c>
      <c r="B11" s="15" t="s">
        <v>56</v>
      </c>
      <c r="C11" s="15">
        <v>6</v>
      </c>
      <c r="D11" s="15">
        <v>0</v>
      </c>
      <c r="E11" s="15">
        <v>5</v>
      </c>
      <c r="F11" s="15" t="s">
        <v>5195</v>
      </c>
      <c r="G11" s="15" t="s">
        <v>1930</v>
      </c>
      <c r="H11" s="15" t="s">
        <v>57</v>
      </c>
      <c r="I11" s="15" t="s">
        <v>5028</v>
      </c>
    </row>
    <row r="12" spans="1:9" ht="15" customHeight="1" x14ac:dyDescent="0.2">
      <c r="A12" s="15" t="s">
        <v>58</v>
      </c>
      <c r="B12" s="15" t="s">
        <v>59</v>
      </c>
      <c r="C12" s="15">
        <v>4</v>
      </c>
      <c r="D12" s="15">
        <v>0</v>
      </c>
      <c r="E12" s="15">
        <v>4</v>
      </c>
      <c r="F12" s="15" t="s">
        <v>5196</v>
      </c>
      <c r="G12" s="15" t="s">
        <v>60</v>
      </c>
      <c r="H12" s="15" t="s">
        <v>61</v>
      </c>
      <c r="I12" s="15" t="s">
        <v>5029</v>
      </c>
    </row>
    <row r="13" spans="1:9" ht="15" customHeight="1" x14ac:dyDescent="0.2">
      <c r="A13" s="15" t="s">
        <v>62</v>
      </c>
      <c r="B13" s="15" t="s">
        <v>63</v>
      </c>
      <c r="C13" s="15">
        <v>4</v>
      </c>
      <c r="D13" s="15">
        <v>0</v>
      </c>
      <c r="E13" s="15">
        <v>4</v>
      </c>
      <c r="F13" s="15" t="s">
        <v>5197</v>
      </c>
      <c r="G13" s="15" t="s">
        <v>59</v>
      </c>
      <c r="H13" s="15" t="s">
        <v>64</v>
      </c>
      <c r="I13" s="15" t="s">
        <v>65</v>
      </c>
    </row>
    <row r="14" spans="1:9" ht="15" customHeight="1" x14ac:dyDescent="0.2">
      <c r="A14" s="15" t="s">
        <v>78</v>
      </c>
      <c r="B14" s="15" t="s">
        <v>79</v>
      </c>
      <c r="C14" s="15">
        <v>4</v>
      </c>
      <c r="D14" s="15">
        <v>0</v>
      </c>
      <c r="E14" s="15">
        <v>4</v>
      </c>
      <c r="F14" s="15" t="s">
        <v>5202</v>
      </c>
      <c r="G14" s="15" t="s">
        <v>80</v>
      </c>
      <c r="H14" s="15" t="s">
        <v>81</v>
      </c>
      <c r="I14" s="15" t="s">
        <v>5067</v>
      </c>
    </row>
    <row r="15" spans="1:9" ht="15" customHeight="1" x14ac:dyDescent="0.2">
      <c r="A15" s="15" t="s">
        <v>86</v>
      </c>
      <c r="B15" s="15" t="s">
        <v>87</v>
      </c>
      <c r="C15" s="15">
        <v>4</v>
      </c>
      <c r="D15" s="15">
        <v>0</v>
      </c>
      <c r="E15" s="15">
        <v>4</v>
      </c>
      <c r="F15" s="15" t="s">
        <v>88</v>
      </c>
      <c r="G15" s="15" t="s">
        <v>36</v>
      </c>
      <c r="H15" s="15" t="s">
        <v>89</v>
      </c>
      <c r="I15" s="15" t="s">
        <v>90</v>
      </c>
    </row>
    <row r="16" spans="1:9" ht="15" customHeight="1" x14ac:dyDescent="0.2">
      <c r="A16" s="15" t="s">
        <v>103</v>
      </c>
      <c r="B16" s="15" t="s">
        <v>104</v>
      </c>
      <c r="C16" s="15">
        <v>4</v>
      </c>
      <c r="D16" s="15">
        <v>0</v>
      </c>
      <c r="E16" s="15">
        <v>5</v>
      </c>
      <c r="F16" s="15" t="s">
        <v>105</v>
      </c>
      <c r="G16" s="15" t="s">
        <v>106</v>
      </c>
      <c r="H16" s="15" t="s">
        <v>107</v>
      </c>
      <c r="I16" s="15" t="s">
        <v>108</v>
      </c>
    </row>
    <row r="17" spans="1:9" ht="15" customHeight="1" x14ac:dyDescent="0.2">
      <c r="A17" s="15" t="s">
        <v>109</v>
      </c>
      <c r="B17" s="15" t="s">
        <v>110</v>
      </c>
      <c r="C17" s="15">
        <v>4</v>
      </c>
      <c r="D17" s="15">
        <v>0</v>
      </c>
      <c r="E17" s="15">
        <v>5</v>
      </c>
      <c r="F17" s="15" t="s">
        <v>105</v>
      </c>
      <c r="G17" s="15" t="s">
        <v>106</v>
      </c>
      <c r="H17" s="15" t="s">
        <v>111</v>
      </c>
      <c r="I17" s="15" t="s">
        <v>112</v>
      </c>
    </row>
    <row r="18" spans="1:9" ht="15" customHeight="1" x14ac:dyDescent="0.2">
      <c r="A18" s="15" t="s">
        <v>113</v>
      </c>
      <c r="B18" s="15" t="s">
        <v>114</v>
      </c>
      <c r="C18" s="15">
        <v>3</v>
      </c>
      <c r="D18" s="15">
        <v>1</v>
      </c>
      <c r="E18" s="15">
        <v>4</v>
      </c>
      <c r="F18" s="15" t="s">
        <v>5207</v>
      </c>
      <c r="G18" s="15" t="s">
        <v>165</v>
      </c>
      <c r="H18" s="15" t="s">
        <v>115</v>
      </c>
      <c r="I18" s="15" t="s">
        <v>5068</v>
      </c>
    </row>
    <row r="19" spans="1:9" ht="15" customHeight="1" x14ac:dyDescent="0.2">
      <c r="A19" s="15" t="s">
        <v>116</v>
      </c>
      <c r="B19" s="15" t="s">
        <v>117</v>
      </c>
      <c r="C19" s="15">
        <v>4</v>
      </c>
      <c r="D19" s="15">
        <v>0</v>
      </c>
      <c r="E19" s="15">
        <v>3</v>
      </c>
      <c r="F19" s="15" t="s">
        <v>5208</v>
      </c>
      <c r="G19" s="15" t="s">
        <v>118</v>
      </c>
      <c r="H19" s="15" t="s">
        <v>119</v>
      </c>
      <c r="I19" s="15" t="s">
        <v>120</v>
      </c>
    </row>
    <row r="20" spans="1:9" ht="15" customHeight="1" x14ac:dyDescent="0.2">
      <c r="A20" s="15" t="s">
        <v>121</v>
      </c>
      <c r="B20" s="15" t="s">
        <v>122</v>
      </c>
      <c r="C20" s="15">
        <v>3</v>
      </c>
      <c r="D20" s="15">
        <v>0</v>
      </c>
      <c r="E20" s="15">
        <v>4</v>
      </c>
      <c r="F20" s="15" t="s">
        <v>5209</v>
      </c>
      <c r="G20" s="15" t="s">
        <v>2335</v>
      </c>
      <c r="H20" s="15" t="s">
        <v>123</v>
      </c>
      <c r="I20" s="15" t="s">
        <v>124</v>
      </c>
    </row>
    <row r="21" spans="1:9" ht="15" customHeight="1" x14ac:dyDescent="0.2">
      <c r="A21" s="15" t="s">
        <v>125</v>
      </c>
      <c r="B21" s="15" t="s">
        <v>126</v>
      </c>
      <c r="C21" s="15">
        <v>0</v>
      </c>
      <c r="D21" s="15">
        <v>2</v>
      </c>
      <c r="E21" s="15">
        <v>4</v>
      </c>
      <c r="F21" s="15" t="s">
        <v>127</v>
      </c>
      <c r="G21" s="15" t="s">
        <v>128</v>
      </c>
      <c r="H21" s="15" t="s">
        <v>129</v>
      </c>
      <c r="I21" s="15" t="s">
        <v>130</v>
      </c>
    </row>
    <row r="22" spans="1:9" ht="15" customHeight="1" x14ac:dyDescent="0.2">
      <c r="A22" s="15" t="s">
        <v>137</v>
      </c>
      <c r="B22" s="15" t="s">
        <v>134</v>
      </c>
      <c r="C22" s="15">
        <v>2</v>
      </c>
      <c r="D22" s="15">
        <v>2</v>
      </c>
      <c r="E22" s="15">
        <v>4</v>
      </c>
      <c r="F22" s="15" t="s">
        <v>5139</v>
      </c>
      <c r="G22" s="15" t="s">
        <v>2963</v>
      </c>
      <c r="H22" s="36" t="s">
        <v>5211</v>
      </c>
      <c r="I22" s="36" t="s">
        <v>5212</v>
      </c>
    </row>
    <row r="23" spans="1:9" ht="15" customHeight="1" x14ac:dyDescent="0.2">
      <c r="A23" s="15" t="s">
        <v>138</v>
      </c>
      <c r="B23" s="15" t="s">
        <v>139</v>
      </c>
      <c r="C23" s="15">
        <v>3</v>
      </c>
      <c r="D23" s="15">
        <v>0</v>
      </c>
      <c r="E23" s="15">
        <v>3</v>
      </c>
      <c r="F23" s="15" t="s">
        <v>5214</v>
      </c>
      <c r="G23" s="15" t="s">
        <v>36</v>
      </c>
      <c r="H23" s="15" t="s">
        <v>140</v>
      </c>
      <c r="I23" s="15" t="s">
        <v>141</v>
      </c>
    </row>
    <row r="24" spans="1:9" ht="15" customHeight="1" x14ac:dyDescent="0.2">
      <c r="A24" s="15" t="s">
        <v>142</v>
      </c>
      <c r="B24" s="15" t="s">
        <v>143</v>
      </c>
      <c r="C24" s="15">
        <v>3</v>
      </c>
      <c r="D24" s="15">
        <v>1</v>
      </c>
      <c r="E24" s="15">
        <v>4</v>
      </c>
      <c r="F24" s="15" t="s">
        <v>144</v>
      </c>
      <c r="G24" s="15" t="s">
        <v>145</v>
      </c>
      <c r="H24" s="15" t="s">
        <v>146</v>
      </c>
      <c r="I24" s="15" t="s">
        <v>147</v>
      </c>
    </row>
    <row r="25" spans="1:9" ht="15" customHeight="1" x14ac:dyDescent="0.2">
      <c r="A25" s="15" t="s">
        <v>151</v>
      </c>
      <c r="B25" s="15" t="s">
        <v>152</v>
      </c>
      <c r="C25" s="15">
        <v>2</v>
      </c>
      <c r="D25" s="15">
        <v>2</v>
      </c>
      <c r="E25" s="15">
        <v>4</v>
      </c>
      <c r="F25" s="15" t="s">
        <v>153</v>
      </c>
      <c r="G25" s="15" t="s">
        <v>154</v>
      </c>
      <c r="H25" s="15" t="s">
        <v>155</v>
      </c>
      <c r="I25" s="15" t="s">
        <v>156</v>
      </c>
    </row>
    <row r="26" spans="1:9" ht="15" customHeight="1" x14ac:dyDescent="0.2">
      <c r="A26" s="15" t="s">
        <v>157</v>
      </c>
      <c r="B26" s="15" t="s">
        <v>158</v>
      </c>
      <c r="C26" s="15">
        <v>1</v>
      </c>
      <c r="D26" s="15">
        <v>3</v>
      </c>
      <c r="E26" s="15">
        <v>3</v>
      </c>
      <c r="F26" s="15" t="s">
        <v>159</v>
      </c>
      <c r="G26" s="15" t="s">
        <v>160</v>
      </c>
      <c r="H26" s="15" t="s">
        <v>161</v>
      </c>
      <c r="I26" s="15" t="s">
        <v>162</v>
      </c>
    </row>
    <row r="27" spans="1:9" ht="15" customHeight="1" x14ac:dyDescent="0.2">
      <c r="A27" s="15" t="s">
        <v>163</v>
      </c>
      <c r="B27" s="15" t="s">
        <v>164</v>
      </c>
      <c r="C27" s="15">
        <v>4</v>
      </c>
      <c r="D27" s="15">
        <v>0</v>
      </c>
      <c r="E27" s="15">
        <v>4</v>
      </c>
      <c r="F27" s="15" t="s">
        <v>5216</v>
      </c>
      <c r="G27" s="15" t="s">
        <v>165</v>
      </c>
      <c r="H27" s="15" t="s">
        <v>166</v>
      </c>
      <c r="I27" s="15" t="s">
        <v>5069</v>
      </c>
    </row>
    <row r="28" spans="1:9" ht="15" customHeight="1" x14ac:dyDescent="0.2">
      <c r="A28" s="15" t="s">
        <v>167</v>
      </c>
      <c r="B28" s="15" t="s">
        <v>168</v>
      </c>
      <c r="C28" s="15">
        <v>4</v>
      </c>
      <c r="D28" s="15">
        <v>0</v>
      </c>
      <c r="E28" s="15">
        <v>4</v>
      </c>
      <c r="F28" s="15" t="s">
        <v>5217</v>
      </c>
      <c r="G28" s="15" t="s">
        <v>5183</v>
      </c>
      <c r="H28" s="15" t="s">
        <v>169</v>
      </c>
      <c r="I28" s="15" t="s">
        <v>170</v>
      </c>
    </row>
    <row r="29" spans="1:9" ht="15" customHeight="1" x14ac:dyDescent="0.2">
      <c r="A29" s="15" t="s">
        <v>171</v>
      </c>
      <c r="B29" s="15" t="s">
        <v>172</v>
      </c>
      <c r="C29" s="15">
        <v>4</v>
      </c>
      <c r="D29" s="15">
        <v>0</v>
      </c>
      <c r="E29" s="15">
        <v>4</v>
      </c>
      <c r="F29" s="15" t="s">
        <v>5218</v>
      </c>
      <c r="G29" s="15" t="s">
        <v>168</v>
      </c>
      <c r="H29" s="15" t="s">
        <v>173</v>
      </c>
      <c r="I29" s="15" t="s">
        <v>5070</v>
      </c>
    </row>
    <row r="30" spans="1:9" ht="15" customHeight="1" x14ac:dyDescent="0.2">
      <c r="A30" s="15" t="s">
        <v>174</v>
      </c>
      <c r="B30" s="15" t="s">
        <v>175</v>
      </c>
      <c r="C30" s="15">
        <v>4</v>
      </c>
      <c r="D30" s="15">
        <v>0</v>
      </c>
      <c r="E30" s="15">
        <v>4</v>
      </c>
      <c r="F30" s="15" t="s">
        <v>5219</v>
      </c>
      <c r="G30" s="15" t="s">
        <v>5184</v>
      </c>
      <c r="H30" s="15" t="s">
        <v>176</v>
      </c>
      <c r="I30" s="15" t="s">
        <v>5071</v>
      </c>
    </row>
    <row r="31" spans="1:9" ht="15" customHeight="1" x14ac:dyDescent="0.2">
      <c r="A31" s="15" t="s">
        <v>182</v>
      </c>
      <c r="B31" s="15" t="s">
        <v>181</v>
      </c>
      <c r="C31" s="15">
        <v>4</v>
      </c>
      <c r="D31" s="15">
        <v>0</v>
      </c>
      <c r="E31" s="15">
        <v>4</v>
      </c>
      <c r="F31" s="15" t="s">
        <v>5220</v>
      </c>
      <c r="G31" s="15" t="s">
        <v>4151</v>
      </c>
      <c r="H31" s="15" t="s">
        <v>183</v>
      </c>
      <c r="I31" s="15" t="s">
        <v>184</v>
      </c>
    </row>
    <row r="32" spans="1:9" ht="15" customHeight="1" x14ac:dyDescent="0.2">
      <c r="A32" s="15" t="s">
        <v>185</v>
      </c>
      <c r="B32" s="15" t="s">
        <v>186</v>
      </c>
      <c r="C32" s="15">
        <v>4</v>
      </c>
      <c r="D32" s="15">
        <v>0</v>
      </c>
      <c r="E32" s="15">
        <v>4</v>
      </c>
      <c r="F32" s="15" t="s">
        <v>5221</v>
      </c>
      <c r="G32" s="15" t="s">
        <v>181</v>
      </c>
      <c r="H32" s="15" t="s">
        <v>187</v>
      </c>
      <c r="I32" s="15" t="s">
        <v>188</v>
      </c>
    </row>
    <row r="33" spans="1:9" ht="15" customHeight="1" x14ac:dyDescent="0.2">
      <c r="A33" s="15" t="s">
        <v>194</v>
      </c>
      <c r="B33" s="15" t="s">
        <v>195</v>
      </c>
      <c r="C33" s="15">
        <v>4</v>
      </c>
      <c r="D33" s="15">
        <v>0</v>
      </c>
      <c r="E33" s="15">
        <v>4</v>
      </c>
      <c r="F33" s="15" t="s">
        <v>5222</v>
      </c>
      <c r="G33" s="15" t="s">
        <v>4545</v>
      </c>
      <c r="H33" s="15" t="s">
        <v>196</v>
      </c>
      <c r="I33" s="15" t="s">
        <v>197</v>
      </c>
    </row>
    <row r="34" spans="1:9" ht="15" customHeight="1" x14ac:dyDescent="0.2">
      <c r="A34" s="15" t="s">
        <v>198</v>
      </c>
      <c r="B34" s="15" t="s">
        <v>199</v>
      </c>
      <c r="C34" s="15">
        <v>4</v>
      </c>
      <c r="D34" s="15">
        <v>0</v>
      </c>
      <c r="E34" s="15">
        <v>4</v>
      </c>
      <c r="F34" s="15" t="s">
        <v>5223</v>
      </c>
      <c r="G34" s="15" t="s">
        <v>36</v>
      </c>
      <c r="H34" s="15" t="s">
        <v>200</v>
      </c>
      <c r="I34" s="15" t="s">
        <v>201</v>
      </c>
    </row>
    <row r="35" spans="1:9" ht="15" customHeight="1" x14ac:dyDescent="0.2">
      <c r="A35" s="15" t="s">
        <v>202</v>
      </c>
      <c r="B35" s="15" t="s">
        <v>203</v>
      </c>
      <c r="C35" s="15">
        <v>3</v>
      </c>
      <c r="D35" s="15">
        <v>1</v>
      </c>
      <c r="E35" s="15">
        <v>4</v>
      </c>
      <c r="F35" s="15" t="s">
        <v>204</v>
      </c>
      <c r="G35" s="15" t="s">
        <v>205</v>
      </c>
      <c r="H35" s="15" t="s">
        <v>206</v>
      </c>
      <c r="I35" s="15" t="s">
        <v>207</v>
      </c>
    </row>
    <row r="36" spans="1:9" ht="15" customHeight="1" x14ac:dyDescent="0.2">
      <c r="A36" s="15" t="s">
        <v>215</v>
      </c>
      <c r="B36" s="15" t="s">
        <v>216</v>
      </c>
      <c r="C36" s="15">
        <v>0</v>
      </c>
      <c r="D36" s="15">
        <v>4</v>
      </c>
      <c r="E36" s="15">
        <v>4</v>
      </c>
      <c r="F36" s="15" t="s">
        <v>217</v>
      </c>
      <c r="G36" s="15" t="s">
        <v>218</v>
      </c>
      <c r="H36" s="15" t="s">
        <v>219</v>
      </c>
      <c r="I36" s="15" t="s">
        <v>220</v>
      </c>
    </row>
    <row r="37" spans="1:9" ht="15" customHeight="1" x14ac:dyDescent="0.2">
      <c r="A37" s="15" t="s">
        <v>221</v>
      </c>
      <c r="B37" s="15" t="s">
        <v>222</v>
      </c>
      <c r="C37" s="15">
        <v>3</v>
      </c>
      <c r="D37" s="15">
        <v>1</v>
      </c>
      <c r="E37" s="15">
        <v>4</v>
      </c>
      <c r="F37" s="15" t="s">
        <v>223</v>
      </c>
      <c r="G37" s="15" t="s">
        <v>224</v>
      </c>
      <c r="H37" s="15" t="s">
        <v>225</v>
      </c>
      <c r="I37" s="15" t="s">
        <v>226</v>
      </c>
    </row>
    <row r="38" spans="1:9" ht="15" customHeight="1" x14ac:dyDescent="0.2">
      <c r="A38" s="15" t="s">
        <v>239</v>
      </c>
      <c r="B38" s="15" t="s">
        <v>240</v>
      </c>
      <c r="C38" s="15">
        <v>2</v>
      </c>
      <c r="D38" s="15">
        <v>0</v>
      </c>
      <c r="E38" s="15">
        <v>2</v>
      </c>
      <c r="F38" s="15" t="s">
        <v>241</v>
      </c>
      <c r="G38" s="15" t="s">
        <v>36</v>
      </c>
      <c r="H38" s="15" t="s">
        <v>242</v>
      </c>
      <c r="I38" s="15" t="s">
        <v>243</v>
      </c>
    </row>
    <row r="39" spans="1:9" ht="15" customHeight="1" x14ac:dyDescent="0.2">
      <c r="A39" s="15" t="s">
        <v>266</v>
      </c>
      <c r="B39" s="15" t="s">
        <v>263</v>
      </c>
      <c r="C39" s="15">
        <v>3</v>
      </c>
      <c r="D39" s="15">
        <v>0</v>
      </c>
      <c r="E39" s="15">
        <v>4</v>
      </c>
      <c r="F39" s="15" t="s">
        <v>267</v>
      </c>
      <c r="G39" s="15" t="s">
        <v>154</v>
      </c>
      <c r="H39" s="15" t="s">
        <v>268</v>
      </c>
      <c r="I39" s="15" t="s">
        <v>269</v>
      </c>
    </row>
    <row r="40" spans="1:9" ht="15" customHeight="1" x14ac:dyDescent="0.2">
      <c r="A40" s="15" t="s">
        <v>270</v>
      </c>
      <c r="B40" s="15" t="s">
        <v>271</v>
      </c>
      <c r="C40" s="15">
        <v>1</v>
      </c>
      <c r="D40" s="15">
        <v>3</v>
      </c>
      <c r="E40" s="15">
        <v>4</v>
      </c>
      <c r="F40" s="15" t="s">
        <v>272</v>
      </c>
      <c r="G40" s="15" t="s">
        <v>273</v>
      </c>
      <c r="H40" s="15" t="s">
        <v>274</v>
      </c>
      <c r="I40" s="15" t="s">
        <v>275</v>
      </c>
    </row>
    <row r="41" spans="1:9" ht="15" customHeight="1" x14ac:dyDescent="0.2">
      <c r="A41" s="15" t="s">
        <v>279</v>
      </c>
      <c r="B41" s="15" t="s">
        <v>280</v>
      </c>
      <c r="C41" s="15">
        <v>2</v>
      </c>
      <c r="D41" s="15">
        <v>2</v>
      </c>
      <c r="E41" s="15">
        <v>4</v>
      </c>
      <c r="F41" s="15" t="s">
        <v>281</v>
      </c>
      <c r="G41" s="15" t="s">
        <v>282</v>
      </c>
      <c r="H41" s="15" t="s">
        <v>283</v>
      </c>
      <c r="I41" s="15" t="s">
        <v>284</v>
      </c>
    </row>
    <row r="42" spans="1:9" ht="15" customHeight="1" x14ac:dyDescent="0.2">
      <c r="A42" s="15" t="s">
        <v>294</v>
      </c>
      <c r="B42" s="15" t="s">
        <v>291</v>
      </c>
      <c r="C42" s="15">
        <v>4</v>
      </c>
      <c r="D42" s="15">
        <v>0</v>
      </c>
      <c r="E42" s="15">
        <v>3</v>
      </c>
      <c r="F42" s="15" t="s">
        <v>295</v>
      </c>
      <c r="G42" s="15" t="s">
        <v>296</v>
      </c>
      <c r="H42" s="15" t="s">
        <v>297</v>
      </c>
      <c r="I42" s="15" t="s">
        <v>298</v>
      </c>
    </row>
    <row r="43" spans="1:9" ht="15" customHeight="1" x14ac:dyDescent="0.2">
      <c r="A43" s="15" t="s">
        <v>304</v>
      </c>
      <c r="B43" s="15" t="s">
        <v>305</v>
      </c>
      <c r="C43" s="15">
        <v>4</v>
      </c>
      <c r="D43" s="15">
        <v>0</v>
      </c>
      <c r="E43" s="15">
        <v>4</v>
      </c>
      <c r="F43" s="15" t="s">
        <v>306</v>
      </c>
      <c r="G43" s="15" t="s">
        <v>307</v>
      </c>
      <c r="H43" s="15" t="s">
        <v>308</v>
      </c>
      <c r="I43" s="15" t="s">
        <v>309</v>
      </c>
    </row>
    <row r="44" spans="1:9" ht="15" customHeight="1" x14ac:dyDescent="0.2">
      <c r="A44" s="15" t="s">
        <v>322</v>
      </c>
      <c r="B44" s="15" t="s">
        <v>323</v>
      </c>
      <c r="C44" s="15">
        <v>3</v>
      </c>
      <c r="D44" s="15">
        <v>2</v>
      </c>
      <c r="E44" s="15">
        <v>5</v>
      </c>
      <c r="F44" s="15" t="s">
        <v>324</v>
      </c>
      <c r="G44" s="15" t="s">
        <v>325</v>
      </c>
      <c r="H44" s="15" t="s">
        <v>326</v>
      </c>
      <c r="I44" s="15" t="s">
        <v>327</v>
      </c>
    </row>
    <row r="45" spans="1:9" ht="15" customHeight="1" x14ac:dyDescent="0.2">
      <c r="A45" s="15" t="s">
        <v>328</v>
      </c>
      <c r="B45" s="15" t="s">
        <v>329</v>
      </c>
      <c r="C45" s="15">
        <v>3</v>
      </c>
      <c r="D45" s="15">
        <v>2</v>
      </c>
      <c r="E45" s="15">
        <v>5</v>
      </c>
      <c r="F45" s="15" t="s">
        <v>330</v>
      </c>
      <c r="G45" s="15" t="s">
        <v>323</v>
      </c>
      <c r="H45" s="15" t="s">
        <v>326</v>
      </c>
      <c r="I45" s="15" t="s">
        <v>331</v>
      </c>
    </row>
    <row r="46" spans="1:9" ht="15" customHeight="1" x14ac:dyDescent="0.2">
      <c r="A46" s="15" t="s">
        <v>347</v>
      </c>
      <c r="B46" s="15" t="s">
        <v>348</v>
      </c>
      <c r="C46" s="15">
        <v>3</v>
      </c>
      <c r="D46" s="15">
        <v>0</v>
      </c>
      <c r="E46" s="15">
        <v>4</v>
      </c>
      <c r="F46" s="15" t="s">
        <v>349</v>
      </c>
      <c r="G46" s="15" t="s">
        <v>350</v>
      </c>
      <c r="H46" s="15" t="s">
        <v>351</v>
      </c>
      <c r="I46" s="15" t="s">
        <v>352</v>
      </c>
    </row>
    <row r="47" spans="1:9" ht="15" customHeight="1" x14ac:dyDescent="0.2">
      <c r="A47" s="15" t="s">
        <v>405</v>
      </c>
      <c r="B47" s="15" t="s">
        <v>406</v>
      </c>
      <c r="C47" s="15">
        <v>2</v>
      </c>
      <c r="D47" s="15">
        <v>1</v>
      </c>
      <c r="E47" s="15">
        <v>3</v>
      </c>
      <c r="F47" s="15" t="s">
        <v>407</v>
      </c>
      <c r="G47" s="15" t="s">
        <v>408</v>
      </c>
      <c r="H47" s="15" t="s">
        <v>409</v>
      </c>
      <c r="I47" s="15" t="s">
        <v>410</v>
      </c>
    </row>
    <row r="48" spans="1:9" ht="15" customHeight="1" x14ac:dyDescent="0.2">
      <c r="A48" s="15" t="s">
        <v>414</v>
      </c>
      <c r="B48" s="15" t="s">
        <v>415</v>
      </c>
      <c r="C48" s="15">
        <v>3</v>
      </c>
      <c r="D48" s="15">
        <v>1</v>
      </c>
      <c r="E48" s="15">
        <v>4</v>
      </c>
      <c r="F48" s="15" t="s">
        <v>5256</v>
      </c>
      <c r="G48" s="15" t="s">
        <v>529</v>
      </c>
      <c r="H48" s="15" t="s">
        <v>416</v>
      </c>
      <c r="I48" s="15" t="s">
        <v>417</v>
      </c>
    </row>
    <row r="49" spans="1:9" ht="15" customHeight="1" x14ac:dyDescent="0.2">
      <c r="A49" s="15" t="s">
        <v>426</v>
      </c>
      <c r="B49" s="15" t="s">
        <v>427</v>
      </c>
      <c r="C49" s="15">
        <v>4</v>
      </c>
      <c r="D49" s="15">
        <v>0</v>
      </c>
      <c r="E49" s="15">
        <v>3</v>
      </c>
      <c r="F49" s="15" t="s">
        <v>428</v>
      </c>
      <c r="G49" s="15" t="s">
        <v>325</v>
      </c>
      <c r="H49" s="15" t="s">
        <v>429</v>
      </c>
      <c r="I49" s="15" t="s">
        <v>430</v>
      </c>
    </row>
    <row r="50" spans="1:9" ht="15" customHeight="1" x14ac:dyDescent="0.2">
      <c r="A50" s="15" t="s">
        <v>438</v>
      </c>
      <c r="B50" s="15" t="s">
        <v>439</v>
      </c>
      <c r="C50" s="15">
        <v>4</v>
      </c>
      <c r="D50" s="15">
        <v>0</v>
      </c>
      <c r="E50" s="15">
        <v>4</v>
      </c>
      <c r="F50" s="15" t="s">
        <v>5261</v>
      </c>
      <c r="G50" s="15" t="s">
        <v>5187</v>
      </c>
      <c r="H50" s="15" t="s">
        <v>440</v>
      </c>
      <c r="I50" s="15" t="s">
        <v>441</v>
      </c>
    </row>
    <row r="51" spans="1:9" ht="15" customHeight="1" x14ac:dyDescent="0.2">
      <c r="A51" s="15" t="s">
        <v>451</v>
      </c>
      <c r="B51" s="15" t="s">
        <v>452</v>
      </c>
      <c r="C51" s="15">
        <v>4</v>
      </c>
      <c r="D51" s="15">
        <v>0</v>
      </c>
      <c r="E51" s="15">
        <v>4</v>
      </c>
      <c r="F51" s="15" t="s">
        <v>453</v>
      </c>
      <c r="G51" s="15" t="s">
        <v>454</v>
      </c>
      <c r="H51" s="15" t="s">
        <v>455</v>
      </c>
      <c r="I51" s="15" t="s">
        <v>456</v>
      </c>
    </row>
    <row r="52" spans="1:9" ht="15" customHeight="1" x14ac:dyDescent="0.2">
      <c r="A52" s="15" t="s">
        <v>457</v>
      </c>
      <c r="B52" s="15" t="s">
        <v>458</v>
      </c>
      <c r="C52" s="15">
        <v>3</v>
      </c>
      <c r="D52" s="15">
        <v>1</v>
      </c>
      <c r="E52" s="15">
        <v>4</v>
      </c>
      <c r="F52" s="15" t="s">
        <v>5264</v>
      </c>
      <c r="G52" s="15" t="s">
        <v>459</v>
      </c>
      <c r="H52" s="15" t="s">
        <v>460</v>
      </c>
      <c r="I52" s="15" t="s">
        <v>461</v>
      </c>
    </row>
    <row r="53" spans="1:9" ht="15" customHeight="1" x14ac:dyDescent="0.25">
      <c r="A53" s="15" t="s">
        <v>463</v>
      </c>
      <c r="B53" s="15" t="s">
        <v>462</v>
      </c>
      <c r="C53" s="15">
        <v>4</v>
      </c>
      <c r="D53" s="15">
        <v>0</v>
      </c>
      <c r="E53" s="15">
        <v>4</v>
      </c>
      <c r="F53" s="15" t="s">
        <v>5265</v>
      </c>
      <c r="G53" s="17" t="s">
        <v>1812</v>
      </c>
      <c r="H53" s="15" t="s">
        <v>464</v>
      </c>
      <c r="I53" s="15" t="s">
        <v>465</v>
      </c>
    </row>
    <row r="54" spans="1:9" ht="15" customHeight="1" x14ac:dyDescent="0.2">
      <c r="A54" s="15" t="s">
        <v>470</v>
      </c>
      <c r="B54" s="15" t="s">
        <v>467</v>
      </c>
      <c r="C54" s="15">
        <v>2</v>
      </c>
      <c r="D54" s="15">
        <v>3</v>
      </c>
      <c r="E54" s="15">
        <v>4</v>
      </c>
      <c r="F54" s="15" t="s">
        <v>471</v>
      </c>
      <c r="G54" s="15" t="s">
        <v>472</v>
      </c>
      <c r="H54" s="15" t="s">
        <v>473</v>
      </c>
      <c r="I54" s="15" t="s">
        <v>474</v>
      </c>
    </row>
    <row r="55" spans="1:9" ht="15" customHeight="1" x14ac:dyDescent="0.2">
      <c r="A55" s="15" t="s">
        <v>475</v>
      </c>
      <c r="B55" s="15" t="s">
        <v>476</v>
      </c>
      <c r="C55" s="15">
        <v>2</v>
      </c>
      <c r="D55" s="15">
        <v>2</v>
      </c>
      <c r="E55" s="15">
        <v>4</v>
      </c>
      <c r="F55" s="15" t="s">
        <v>5267</v>
      </c>
      <c r="G55" s="15" t="s">
        <v>5188</v>
      </c>
      <c r="H55" s="15" t="s">
        <v>477</v>
      </c>
      <c r="I55" s="15" t="s">
        <v>478</v>
      </c>
    </row>
    <row r="56" spans="1:9" ht="15" customHeight="1" x14ac:dyDescent="0.2">
      <c r="A56" s="15" t="s">
        <v>479</v>
      </c>
      <c r="B56" s="15" t="s">
        <v>480</v>
      </c>
      <c r="C56" s="15">
        <v>0</v>
      </c>
      <c r="D56" s="15">
        <v>2</v>
      </c>
      <c r="E56" s="15">
        <v>4</v>
      </c>
      <c r="F56" s="15" t="s">
        <v>481</v>
      </c>
      <c r="G56" s="15" t="s">
        <v>36</v>
      </c>
      <c r="H56" s="15" t="s">
        <v>482</v>
      </c>
      <c r="I56" s="15" t="s">
        <v>483</v>
      </c>
    </row>
    <row r="57" spans="1:9" ht="15" customHeight="1" x14ac:dyDescent="0.2">
      <c r="A57" s="15" t="s">
        <v>485</v>
      </c>
      <c r="B57" s="15" t="s">
        <v>484</v>
      </c>
      <c r="C57" s="15">
        <v>1</v>
      </c>
      <c r="D57" s="15">
        <v>3</v>
      </c>
      <c r="E57" s="15">
        <v>3</v>
      </c>
      <c r="F57" s="15" t="s">
        <v>5268</v>
      </c>
      <c r="G57" s="15" t="s">
        <v>36</v>
      </c>
      <c r="H57" s="15" t="s">
        <v>486</v>
      </c>
      <c r="I57" s="15" t="s">
        <v>487</v>
      </c>
    </row>
    <row r="58" spans="1:9" ht="15" customHeight="1" x14ac:dyDescent="0.2">
      <c r="A58" s="15" t="s">
        <v>488</v>
      </c>
      <c r="B58" s="15" t="s">
        <v>489</v>
      </c>
      <c r="C58" s="15">
        <v>2</v>
      </c>
      <c r="D58" s="15">
        <v>3</v>
      </c>
      <c r="E58" s="15">
        <v>3</v>
      </c>
      <c r="F58" s="15" t="s">
        <v>5269</v>
      </c>
      <c r="G58" s="15" t="s">
        <v>36</v>
      </c>
      <c r="H58" s="15" t="s">
        <v>490</v>
      </c>
      <c r="I58" s="15" t="s">
        <v>491</v>
      </c>
    </row>
    <row r="59" spans="1:9" ht="15" customHeight="1" x14ac:dyDescent="0.2">
      <c r="A59" s="15" t="s">
        <v>496</v>
      </c>
      <c r="B59" s="15" t="s">
        <v>497</v>
      </c>
      <c r="C59" s="15">
        <v>2</v>
      </c>
      <c r="D59" s="15">
        <v>0</v>
      </c>
      <c r="E59" s="15">
        <v>4</v>
      </c>
      <c r="F59" s="15" t="s">
        <v>5271</v>
      </c>
      <c r="G59" s="15" t="s">
        <v>503</v>
      </c>
      <c r="H59" s="15" t="s">
        <v>498</v>
      </c>
      <c r="I59" s="15" t="s">
        <v>499</v>
      </c>
    </row>
    <row r="60" spans="1:9" ht="15" customHeight="1" x14ac:dyDescent="0.2">
      <c r="A60" s="15" t="s">
        <v>500</v>
      </c>
      <c r="B60" s="15" t="s">
        <v>501</v>
      </c>
      <c r="C60" s="15">
        <v>4</v>
      </c>
      <c r="D60" s="15">
        <v>0</v>
      </c>
      <c r="E60" s="15">
        <v>4</v>
      </c>
      <c r="F60" s="15" t="s">
        <v>502</v>
      </c>
      <c r="G60" s="15" t="s">
        <v>503</v>
      </c>
      <c r="H60" s="15" t="s">
        <v>504</v>
      </c>
      <c r="I60" s="15" t="s">
        <v>505</v>
      </c>
    </row>
    <row r="61" spans="1:9" ht="15" customHeight="1" x14ac:dyDescent="0.2">
      <c r="A61" s="15" t="s">
        <v>506</v>
      </c>
      <c r="B61" s="15" t="s">
        <v>507</v>
      </c>
      <c r="C61" s="15">
        <v>4</v>
      </c>
      <c r="D61" s="15">
        <v>0</v>
      </c>
      <c r="E61" s="15">
        <v>4</v>
      </c>
      <c r="F61" s="15" t="s">
        <v>5272</v>
      </c>
      <c r="G61" s="15" t="s">
        <v>2805</v>
      </c>
      <c r="H61" s="15" t="s">
        <v>508</v>
      </c>
      <c r="I61" s="15" t="s">
        <v>509</v>
      </c>
    </row>
    <row r="62" spans="1:9" ht="15" customHeight="1" x14ac:dyDescent="0.2">
      <c r="A62" s="15" t="s">
        <v>510</v>
      </c>
      <c r="B62" s="15" t="s">
        <v>511</v>
      </c>
      <c r="C62" s="15">
        <v>4</v>
      </c>
      <c r="D62" s="15">
        <v>0</v>
      </c>
      <c r="E62" s="15">
        <v>4</v>
      </c>
      <c r="F62" s="15" t="s">
        <v>512</v>
      </c>
      <c r="G62" s="15" t="s">
        <v>36</v>
      </c>
      <c r="H62" s="15" t="s">
        <v>513</v>
      </c>
      <c r="I62" s="15" t="s">
        <v>514</v>
      </c>
    </row>
    <row r="63" spans="1:9" ht="15" customHeight="1" x14ac:dyDescent="0.2">
      <c r="A63" s="15" t="s">
        <v>523</v>
      </c>
      <c r="B63" s="15" t="s">
        <v>521</v>
      </c>
      <c r="C63" s="15">
        <v>3</v>
      </c>
      <c r="D63" s="15">
        <v>0</v>
      </c>
      <c r="E63" s="15">
        <v>3</v>
      </c>
      <c r="F63" s="15" t="s">
        <v>524</v>
      </c>
      <c r="G63" s="15" t="s">
        <v>525</v>
      </c>
      <c r="H63" s="15" t="s">
        <v>526</v>
      </c>
      <c r="I63" s="15" t="s">
        <v>527</v>
      </c>
    </row>
    <row r="64" spans="1:9" ht="15" customHeight="1" x14ac:dyDescent="0.2">
      <c r="A64" s="15" t="s">
        <v>528</v>
      </c>
      <c r="B64" s="15" t="s">
        <v>529</v>
      </c>
      <c r="C64" s="15">
        <v>4</v>
      </c>
      <c r="D64" s="15">
        <v>0</v>
      </c>
      <c r="E64" s="15">
        <v>4</v>
      </c>
      <c r="F64" s="15" t="s">
        <v>5274</v>
      </c>
      <c r="G64" s="15" t="s">
        <v>553</v>
      </c>
      <c r="H64" s="15" t="s">
        <v>530</v>
      </c>
      <c r="I64" s="15" t="s">
        <v>531</v>
      </c>
    </row>
    <row r="65" spans="1:9" ht="15" customHeight="1" x14ac:dyDescent="0.2">
      <c r="A65" s="15" t="s">
        <v>532</v>
      </c>
      <c r="B65" s="15" t="s">
        <v>533</v>
      </c>
      <c r="C65" s="15">
        <v>4</v>
      </c>
      <c r="D65" s="15">
        <v>0</v>
      </c>
      <c r="E65" s="15">
        <v>4</v>
      </c>
      <c r="F65" s="15" t="s">
        <v>5275</v>
      </c>
      <c r="G65" s="15" t="s">
        <v>36</v>
      </c>
      <c r="H65" s="15" t="s">
        <v>534</v>
      </c>
      <c r="I65" s="15" t="s">
        <v>535</v>
      </c>
    </row>
    <row r="66" spans="1:9" ht="15" customHeight="1" x14ac:dyDescent="0.2">
      <c r="A66" s="15" t="s">
        <v>546</v>
      </c>
      <c r="B66" s="15" t="s">
        <v>547</v>
      </c>
      <c r="C66" s="15">
        <v>4</v>
      </c>
      <c r="D66" s="15">
        <v>0</v>
      </c>
      <c r="E66" s="15">
        <v>4</v>
      </c>
      <c r="F66" s="15" t="s">
        <v>5276</v>
      </c>
      <c r="G66" s="15" t="s">
        <v>36</v>
      </c>
      <c r="H66" s="15" t="s">
        <v>548</v>
      </c>
      <c r="I66" s="15" t="s">
        <v>549</v>
      </c>
    </row>
    <row r="67" spans="1:9" ht="15" customHeight="1" x14ac:dyDescent="0.2">
      <c r="A67" s="15" t="s">
        <v>550</v>
      </c>
      <c r="B67" s="15" t="s">
        <v>551</v>
      </c>
      <c r="C67" s="15">
        <v>3</v>
      </c>
      <c r="D67" s="15">
        <v>1</v>
      </c>
      <c r="E67" s="15">
        <v>4</v>
      </c>
      <c r="F67" s="15" t="s">
        <v>552</v>
      </c>
      <c r="G67" s="15" t="s">
        <v>553</v>
      </c>
      <c r="H67" s="15" t="s">
        <v>554</v>
      </c>
      <c r="I67" s="15" t="s">
        <v>555</v>
      </c>
    </row>
    <row r="68" spans="1:9" ht="15" customHeight="1" x14ac:dyDescent="0.2">
      <c r="A68" s="15" t="s">
        <v>560</v>
      </c>
      <c r="B68" s="15" t="s">
        <v>561</v>
      </c>
      <c r="C68" s="15">
        <v>3</v>
      </c>
      <c r="D68" s="15">
        <v>0</v>
      </c>
      <c r="E68" s="15">
        <v>4</v>
      </c>
      <c r="F68" s="15" t="s">
        <v>5278</v>
      </c>
      <c r="G68" s="15" t="s">
        <v>840</v>
      </c>
      <c r="H68" s="15" t="s">
        <v>562</v>
      </c>
      <c r="I68" s="15" t="s">
        <v>563</v>
      </c>
    </row>
    <row r="69" spans="1:9" ht="15" customHeight="1" x14ac:dyDescent="0.25">
      <c r="A69" s="15" t="s">
        <v>568</v>
      </c>
      <c r="B69" s="15" t="s">
        <v>307</v>
      </c>
      <c r="C69" s="15">
        <v>3</v>
      </c>
      <c r="D69" s="15">
        <v>1</v>
      </c>
      <c r="E69" s="15">
        <v>5</v>
      </c>
      <c r="F69" s="15" t="s">
        <v>5280</v>
      </c>
      <c r="G69" s="17" t="s">
        <v>1588</v>
      </c>
      <c r="H69" s="15" t="s">
        <v>569</v>
      </c>
      <c r="I69" s="15" t="s">
        <v>570</v>
      </c>
    </row>
    <row r="70" spans="1:9" ht="15" customHeight="1" x14ac:dyDescent="0.2">
      <c r="A70" s="15" t="s">
        <v>572</v>
      </c>
      <c r="B70" s="15" t="s">
        <v>571</v>
      </c>
      <c r="C70" s="15">
        <v>3</v>
      </c>
      <c r="D70" s="15">
        <v>2</v>
      </c>
      <c r="E70" s="15">
        <v>4</v>
      </c>
      <c r="F70" s="15" t="s">
        <v>5281</v>
      </c>
      <c r="G70" s="15" t="s">
        <v>307</v>
      </c>
      <c r="H70" s="15" t="s">
        <v>573</v>
      </c>
      <c r="I70" s="15" t="s">
        <v>574</v>
      </c>
    </row>
    <row r="71" spans="1:9" ht="15" customHeight="1" x14ac:dyDescent="0.2">
      <c r="A71" s="15" t="s">
        <v>575</v>
      </c>
      <c r="B71" s="15" t="s">
        <v>576</v>
      </c>
      <c r="C71" s="15">
        <v>3</v>
      </c>
      <c r="D71" s="15">
        <v>2</v>
      </c>
      <c r="E71" s="15">
        <v>4</v>
      </c>
      <c r="F71" s="15" t="s">
        <v>5282</v>
      </c>
      <c r="G71" s="15" t="s">
        <v>571</v>
      </c>
      <c r="H71" s="15" t="s">
        <v>577</v>
      </c>
      <c r="I71" s="15" t="s">
        <v>578</v>
      </c>
    </row>
    <row r="72" spans="1:9" ht="15" customHeight="1" x14ac:dyDescent="0.2">
      <c r="A72" s="15" t="s">
        <v>579</v>
      </c>
      <c r="B72" s="15" t="s">
        <v>580</v>
      </c>
      <c r="C72" s="15">
        <v>3</v>
      </c>
      <c r="D72" s="15">
        <v>1</v>
      </c>
      <c r="E72" s="15">
        <v>4</v>
      </c>
      <c r="F72" s="15" t="s">
        <v>5283</v>
      </c>
      <c r="G72" s="15" t="s">
        <v>2864</v>
      </c>
      <c r="H72" s="15" t="s">
        <v>581</v>
      </c>
      <c r="I72" s="15" t="s">
        <v>582</v>
      </c>
    </row>
    <row r="73" spans="1:9" ht="15" customHeight="1" x14ac:dyDescent="0.2">
      <c r="A73" s="15" t="s">
        <v>588</v>
      </c>
      <c r="B73" s="15" t="s">
        <v>587</v>
      </c>
      <c r="C73" s="15">
        <v>2</v>
      </c>
      <c r="D73" s="15">
        <v>0</v>
      </c>
      <c r="E73" s="15">
        <v>3</v>
      </c>
      <c r="F73" s="15" t="s">
        <v>5285</v>
      </c>
      <c r="G73" s="15" t="s">
        <v>3245</v>
      </c>
      <c r="H73" s="15" t="s">
        <v>589</v>
      </c>
      <c r="I73" s="15" t="s">
        <v>590</v>
      </c>
    </row>
    <row r="74" spans="1:9" ht="15" customHeight="1" x14ac:dyDescent="0.25">
      <c r="A74" s="15" t="s">
        <v>591</v>
      </c>
      <c r="B74" s="15" t="s">
        <v>592</v>
      </c>
      <c r="C74" s="15">
        <v>3</v>
      </c>
      <c r="D74" s="15">
        <v>1</v>
      </c>
      <c r="E74" s="15">
        <v>4</v>
      </c>
      <c r="F74" s="15" t="s">
        <v>5286</v>
      </c>
      <c r="G74" s="15" t="s">
        <v>594</v>
      </c>
      <c r="H74" s="37" t="s">
        <v>5984</v>
      </c>
      <c r="I74" s="37" t="s">
        <v>5985</v>
      </c>
    </row>
    <row r="75" spans="1:9" ht="15" customHeight="1" x14ac:dyDescent="0.2">
      <c r="A75" s="15" t="s">
        <v>593</v>
      </c>
      <c r="B75" s="15" t="s">
        <v>594</v>
      </c>
      <c r="C75" s="15">
        <v>3</v>
      </c>
      <c r="D75" s="15">
        <v>0</v>
      </c>
      <c r="E75" s="15">
        <v>4</v>
      </c>
      <c r="F75" s="15" t="s">
        <v>5287</v>
      </c>
      <c r="G75" s="15" t="s">
        <v>36</v>
      </c>
      <c r="H75" s="15" t="s">
        <v>595</v>
      </c>
      <c r="I75" s="15" t="s">
        <v>596</v>
      </c>
    </row>
    <row r="76" spans="1:9" ht="15" customHeight="1" x14ac:dyDescent="0.2">
      <c r="A76" s="15" t="s">
        <v>600</v>
      </c>
      <c r="B76" s="15" t="s">
        <v>601</v>
      </c>
      <c r="C76" s="15">
        <v>3</v>
      </c>
      <c r="D76" s="15">
        <v>1</v>
      </c>
      <c r="E76" s="15">
        <v>4</v>
      </c>
      <c r="F76" s="15" t="s">
        <v>5289</v>
      </c>
      <c r="G76" s="15" t="s">
        <v>2785</v>
      </c>
      <c r="H76" s="15" t="s">
        <v>602</v>
      </c>
      <c r="I76" s="15" t="s">
        <v>603</v>
      </c>
    </row>
    <row r="77" spans="1:9" ht="15" customHeight="1" x14ac:dyDescent="0.2">
      <c r="A77" s="15" t="s">
        <v>604</v>
      </c>
      <c r="B77" s="15" t="s">
        <v>605</v>
      </c>
      <c r="C77" s="15">
        <v>2</v>
      </c>
      <c r="D77" s="15">
        <v>1</v>
      </c>
      <c r="E77" s="15">
        <v>4</v>
      </c>
      <c r="F77" s="15" t="s">
        <v>5290</v>
      </c>
      <c r="G77" s="15" t="s">
        <v>601</v>
      </c>
      <c r="H77" s="15" t="s">
        <v>606</v>
      </c>
      <c r="I77" s="15" t="s">
        <v>607</v>
      </c>
    </row>
    <row r="78" spans="1:9" ht="15" customHeight="1" x14ac:dyDescent="0.2">
      <c r="A78" s="15" t="s">
        <v>612</v>
      </c>
      <c r="B78" s="15" t="s">
        <v>613</v>
      </c>
      <c r="C78" s="15">
        <v>1</v>
      </c>
      <c r="D78" s="15">
        <v>1</v>
      </c>
      <c r="E78" s="15">
        <v>2</v>
      </c>
      <c r="F78" s="15" t="s">
        <v>614</v>
      </c>
      <c r="G78" s="15" t="s">
        <v>615</v>
      </c>
      <c r="H78" s="15" t="s">
        <v>616</v>
      </c>
      <c r="I78" s="15" t="s">
        <v>617</v>
      </c>
    </row>
    <row r="79" spans="1:9" ht="15" customHeight="1" x14ac:dyDescent="0.2">
      <c r="A79" s="15" t="s">
        <v>634</v>
      </c>
      <c r="B79" s="15" t="s">
        <v>635</v>
      </c>
      <c r="C79" s="15">
        <v>3</v>
      </c>
      <c r="D79" s="15">
        <v>1</v>
      </c>
      <c r="E79" s="15">
        <v>4</v>
      </c>
      <c r="F79" s="15" t="s">
        <v>5295</v>
      </c>
      <c r="G79" s="15" t="s">
        <v>5987</v>
      </c>
      <c r="H79" s="15" t="s">
        <v>636</v>
      </c>
      <c r="I79" s="15" t="s">
        <v>637</v>
      </c>
    </row>
    <row r="80" spans="1:9" ht="15" customHeight="1" x14ac:dyDescent="0.2">
      <c r="A80" s="15" t="s">
        <v>642</v>
      </c>
      <c r="B80" s="15" t="s">
        <v>643</v>
      </c>
      <c r="C80" s="15">
        <v>3</v>
      </c>
      <c r="D80" s="15">
        <v>1</v>
      </c>
      <c r="E80" s="15">
        <v>4</v>
      </c>
      <c r="F80" s="15" t="s">
        <v>5298</v>
      </c>
      <c r="G80" s="15" t="s">
        <v>5989</v>
      </c>
      <c r="H80" s="15" t="s">
        <v>644</v>
      </c>
      <c r="I80" s="15" t="s">
        <v>645</v>
      </c>
    </row>
    <row r="81" spans="1:9" ht="15" customHeight="1" x14ac:dyDescent="0.2">
      <c r="A81" s="15" t="s">
        <v>646</v>
      </c>
      <c r="B81" s="15" t="s">
        <v>647</v>
      </c>
      <c r="C81" s="15">
        <v>2</v>
      </c>
      <c r="D81" s="15">
        <v>2</v>
      </c>
      <c r="E81" s="15">
        <v>4</v>
      </c>
      <c r="F81" s="15" t="s">
        <v>648</v>
      </c>
      <c r="G81" s="15" t="s">
        <v>649</v>
      </c>
      <c r="H81" s="15" t="s">
        <v>650</v>
      </c>
      <c r="I81" s="15" t="s">
        <v>651</v>
      </c>
    </row>
    <row r="82" spans="1:9" ht="15" customHeight="1" x14ac:dyDescent="0.2">
      <c r="A82" s="15" t="s">
        <v>655</v>
      </c>
      <c r="B82" s="15" t="s">
        <v>656</v>
      </c>
      <c r="C82" s="15">
        <v>3</v>
      </c>
      <c r="D82" s="15">
        <v>1</v>
      </c>
      <c r="E82" s="15">
        <v>4</v>
      </c>
      <c r="F82" s="15" t="s">
        <v>5299</v>
      </c>
      <c r="G82" s="15" t="s">
        <v>307</v>
      </c>
      <c r="H82" s="15" t="s">
        <v>657</v>
      </c>
      <c r="I82" s="15" t="s">
        <v>658</v>
      </c>
    </row>
    <row r="83" spans="1:9" ht="15" customHeight="1" x14ac:dyDescent="0.2">
      <c r="A83" s="15" t="s">
        <v>659</v>
      </c>
      <c r="B83" s="15" t="s">
        <v>660</v>
      </c>
      <c r="C83" s="15">
        <v>4</v>
      </c>
      <c r="D83" s="15">
        <v>0</v>
      </c>
      <c r="E83" s="15">
        <v>4</v>
      </c>
      <c r="F83" s="15" t="s">
        <v>661</v>
      </c>
      <c r="G83" s="15" t="s">
        <v>662</v>
      </c>
      <c r="H83" s="15" t="s">
        <v>663</v>
      </c>
      <c r="I83" s="15" t="s">
        <v>5072</v>
      </c>
    </row>
    <row r="84" spans="1:9" ht="15" customHeight="1" x14ac:dyDescent="0.2">
      <c r="A84" s="15" t="s">
        <v>664</v>
      </c>
      <c r="B84" s="15" t="s">
        <v>665</v>
      </c>
      <c r="C84" s="15">
        <v>3</v>
      </c>
      <c r="D84" s="15">
        <v>0</v>
      </c>
      <c r="E84" s="15">
        <v>4</v>
      </c>
      <c r="F84" s="15" t="s">
        <v>5300</v>
      </c>
      <c r="G84" s="15" t="s">
        <v>1478</v>
      </c>
      <c r="H84" s="15" t="s">
        <v>666</v>
      </c>
      <c r="I84" s="15" t="s">
        <v>667</v>
      </c>
    </row>
    <row r="85" spans="1:9" ht="15" customHeight="1" x14ac:dyDescent="0.2">
      <c r="A85" s="15" t="s">
        <v>672</v>
      </c>
      <c r="B85" s="15" t="s">
        <v>673</v>
      </c>
      <c r="C85" s="15">
        <v>2</v>
      </c>
      <c r="D85" s="15">
        <v>2</v>
      </c>
      <c r="E85" s="15">
        <v>4</v>
      </c>
      <c r="F85" s="15" t="s">
        <v>674</v>
      </c>
      <c r="G85" s="15" t="s">
        <v>675</v>
      </c>
      <c r="H85" s="15" t="s">
        <v>676</v>
      </c>
      <c r="I85" s="15" t="s">
        <v>677</v>
      </c>
    </row>
    <row r="86" spans="1:9" ht="15" customHeight="1" x14ac:dyDescent="0.2">
      <c r="A86" s="15" t="s">
        <v>690</v>
      </c>
      <c r="B86" s="15" t="s">
        <v>691</v>
      </c>
      <c r="C86" s="15">
        <v>4</v>
      </c>
      <c r="D86" s="15">
        <v>0</v>
      </c>
      <c r="E86" s="15">
        <v>4</v>
      </c>
      <c r="F86" s="15" t="s">
        <v>692</v>
      </c>
      <c r="G86" s="15" t="s">
        <v>6080</v>
      </c>
      <c r="H86" s="15" t="s">
        <v>693</v>
      </c>
      <c r="I86" s="15" t="s">
        <v>694</v>
      </c>
    </row>
    <row r="87" spans="1:9" ht="15" customHeight="1" x14ac:dyDescent="0.2">
      <c r="A87" s="15" t="s">
        <v>700</v>
      </c>
      <c r="B87" s="15" t="s">
        <v>701</v>
      </c>
      <c r="C87" s="15">
        <v>4</v>
      </c>
      <c r="D87" s="15">
        <v>0</v>
      </c>
      <c r="E87" s="15">
        <v>4</v>
      </c>
      <c r="F87" s="15" t="s">
        <v>5306</v>
      </c>
      <c r="G87" s="15" t="s">
        <v>6080</v>
      </c>
      <c r="H87" s="15" t="s">
        <v>702</v>
      </c>
      <c r="I87" s="15" t="s">
        <v>703</v>
      </c>
    </row>
    <row r="88" spans="1:9" ht="15" customHeight="1" x14ac:dyDescent="0.2">
      <c r="A88" s="15" t="s">
        <v>704</v>
      </c>
      <c r="B88" s="15" t="s">
        <v>705</v>
      </c>
      <c r="C88" s="15">
        <v>4</v>
      </c>
      <c r="D88" s="15">
        <v>0</v>
      </c>
      <c r="E88" s="15">
        <v>5</v>
      </c>
      <c r="F88" s="15" t="s">
        <v>706</v>
      </c>
      <c r="G88" s="15" t="s">
        <v>707</v>
      </c>
      <c r="H88" s="15" t="s">
        <v>708</v>
      </c>
      <c r="I88" s="15" t="s">
        <v>709</v>
      </c>
    </row>
    <row r="89" spans="1:9" ht="15" customHeight="1" x14ac:dyDescent="0.2">
      <c r="A89" s="15" t="s">
        <v>713</v>
      </c>
      <c r="B89" s="15" t="s">
        <v>711</v>
      </c>
      <c r="C89" s="15">
        <v>3</v>
      </c>
      <c r="D89" s="15">
        <v>0</v>
      </c>
      <c r="E89" s="15">
        <v>1</v>
      </c>
      <c r="F89" s="15" t="s">
        <v>714</v>
      </c>
      <c r="G89" s="15" t="s">
        <v>525</v>
      </c>
      <c r="H89" s="15" t="s">
        <v>715</v>
      </c>
      <c r="I89" s="15" t="s">
        <v>716</v>
      </c>
    </row>
    <row r="90" spans="1:9" ht="15" customHeight="1" x14ac:dyDescent="0.25">
      <c r="A90" s="15" t="s">
        <v>717</v>
      </c>
      <c r="B90" s="15" t="s">
        <v>718</v>
      </c>
      <c r="C90" s="15">
        <v>3</v>
      </c>
      <c r="D90" s="15">
        <v>0</v>
      </c>
      <c r="E90" s="15">
        <v>4</v>
      </c>
      <c r="F90" s="15" t="s">
        <v>5308</v>
      </c>
      <c r="G90" s="17" t="s">
        <v>1905</v>
      </c>
      <c r="H90" s="15" t="s">
        <v>719</v>
      </c>
      <c r="I90" s="15" t="s">
        <v>720</v>
      </c>
    </row>
    <row r="91" spans="1:9" ht="15" customHeight="1" x14ac:dyDescent="0.25">
      <c r="A91" s="15" t="s">
        <v>721</v>
      </c>
      <c r="B91" s="15" t="s">
        <v>722</v>
      </c>
      <c r="C91" s="15">
        <v>3</v>
      </c>
      <c r="D91" s="15">
        <v>1</v>
      </c>
      <c r="E91" s="15">
        <v>4</v>
      </c>
      <c r="F91" s="15" t="s">
        <v>5309</v>
      </c>
      <c r="G91" s="17" t="s">
        <v>273</v>
      </c>
      <c r="H91" s="15" t="s">
        <v>723</v>
      </c>
      <c r="I91" s="15" t="s">
        <v>724</v>
      </c>
    </row>
    <row r="92" spans="1:9" ht="15" customHeight="1" x14ac:dyDescent="0.25">
      <c r="A92" s="15" t="s">
        <v>725</v>
      </c>
      <c r="B92" s="15" t="s">
        <v>726</v>
      </c>
      <c r="C92" s="15">
        <v>3</v>
      </c>
      <c r="D92" s="15">
        <v>1</v>
      </c>
      <c r="E92" s="15">
        <v>4</v>
      </c>
      <c r="F92" s="15" t="s">
        <v>5310</v>
      </c>
      <c r="G92" s="17" t="s">
        <v>273</v>
      </c>
      <c r="H92" s="15" t="s">
        <v>727</v>
      </c>
      <c r="I92" s="15" t="s">
        <v>728</v>
      </c>
    </row>
    <row r="93" spans="1:9" ht="15" customHeight="1" x14ac:dyDescent="0.25">
      <c r="A93" s="15" t="s">
        <v>729</v>
      </c>
      <c r="B93" s="15" t="s">
        <v>730</v>
      </c>
      <c r="C93" s="15">
        <v>3</v>
      </c>
      <c r="D93" s="15">
        <v>1</v>
      </c>
      <c r="E93" s="15">
        <v>4</v>
      </c>
      <c r="F93" s="15" t="s">
        <v>5311</v>
      </c>
      <c r="G93" s="17" t="s">
        <v>273</v>
      </c>
      <c r="H93" s="15" t="s">
        <v>731</v>
      </c>
      <c r="I93" s="15" t="s">
        <v>732</v>
      </c>
    </row>
    <row r="94" spans="1:9" ht="15" customHeight="1" x14ac:dyDescent="0.2">
      <c r="A94" s="15" t="s">
        <v>750</v>
      </c>
      <c r="B94" s="15" t="s">
        <v>746</v>
      </c>
      <c r="C94" s="15">
        <v>4</v>
      </c>
      <c r="D94" s="15">
        <v>2</v>
      </c>
      <c r="E94" s="15">
        <v>9</v>
      </c>
      <c r="F94" s="15" t="s">
        <v>751</v>
      </c>
      <c r="G94" s="15" t="s">
        <v>145</v>
      </c>
      <c r="H94" s="15" t="s">
        <v>752</v>
      </c>
      <c r="I94" s="15" t="s">
        <v>753</v>
      </c>
    </row>
    <row r="95" spans="1:9" ht="15" customHeight="1" x14ac:dyDescent="0.2">
      <c r="A95" s="15" t="s">
        <v>754</v>
      </c>
      <c r="B95" s="15" t="s">
        <v>755</v>
      </c>
      <c r="C95" s="15">
        <v>4</v>
      </c>
      <c r="D95" s="15">
        <v>0</v>
      </c>
      <c r="E95" s="15">
        <v>4</v>
      </c>
      <c r="F95" s="15" t="s">
        <v>756</v>
      </c>
      <c r="G95" s="15" t="s">
        <v>36</v>
      </c>
      <c r="H95" s="15" t="s">
        <v>757</v>
      </c>
      <c r="I95" s="15" t="s">
        <v>758</v>
      </c>
    </row>
    <row r="96" spans="1:9" ht="15" customHeight="1" x14ac:dyDescent="0.2">
      <c r="A96" s="15" t="s">
        <v>759</v>
      </c>
      <c r="B96" s="15" t="s">
        <v>760</v>
      </c>
      <c r="C96" s="15">
        <v>4</v>
      </c>
      <c r="D96" s="15">
        <v>0</v>
      </c>
      <c r="E96" s="15">
        <v>4</v>
      </c>
      <c r="F96" s="15" t="s">
        <v>761</v>
      </c>
      <c r="G96" s="15" t="s">
        <v>762</v>
      </c>
      <c r="H96" s="15" t="s">
        <v>763</v>
      </c>
      <c r="I96" s="15" t="s">
        <v>764</v>
      </c>
    </row>
    <row r="97" spans="1:9" ht="15" customHeight="1" x14ac:dyDescent="0.2">
      <c r="A97" s="15" t="s">
        <v>772</v>
      </c>
      <c r="B97" s="15" t="s">
        <v>773</v>
      </c>
      <c r="C97" s="15">
        <v>0</v>
      </c>
      <c r="D97" s="15">
        <v>2</v>
      </c>
      <c r="E97" s="15">
        <v>2</v>
      </c>
      <c r="F97" s="15" t="s">
        <v>774</v>
      </c>
      <c r="G97" s="15" t="s">
        <v>775</v>
      </c>
      <c r="H97" s="15" t="s">
        <v>776</v>
      </c>
      <c r="I97" s="15" t="s">
        <v>777</v>
      </c>
    </row>
    <row r="98" spans="1:9" ht="15" customHeight="1" x14ac:dyDescent="0.2">
      <c r="A98" s="15" t="s">
        <v>791</v>
      </c>
      <c r="B98" s="15" t="s">
        <v>792</v>
      </c>
      <c r="C98" s="15">
        <v>4</v>
      </c>
      <c r="D98" s="15">
        <v>0</v>
      </c>
      <c r="E98" s="15">
        <v>4</v>
      </c>
      <c r="F98" s="15" t="s">
        <v>793</v>
      </c>
      <c r="G98" s="15" t="s">
        <v>36</v>
      </c>
      <c r="H98" s="15" t="s">
        <v>794</v>
      </c>
      <c r="I98" s="15" t="s">
        <v>795</v>
      </c>
    </row>
    <row r="99" spans="1:9" ht="15" customHeight="1" x14ac:dyDescent="0.2">
      <c r="A99" s="15" t="s">
        <v>796</v>
      </c>
      <c r="B99" s="15" t="s">
        <v>797</v>
      </c>
      <c r="C99" s="15">
        <v>4</v>
      </c>
      <c r="D99" s="15">
        <v>0</v>
      </c>
      <c r="E99" s="15">
        <v>4</v>
      </c>
      <c r="F99" s="15" t="s">
        <v>5319</v>
      </c>
      <c r="G99" s="15" t="s">
        <v>6080</v>
      </c>
      <c r="H99" s="15" t="s">
        <v>798</v>
      </c>
      <c r="I99" s="15" t="s">
        <v>799</v>
      </c>
    </row>
    <row r="100" spans="1:9" ht="15" customHeight="1" x14ac:dyDescent="0.2">
      <c r="A100" s="15" t="s">
        <v>800</v>
      </c>
      <c r="B100" s="15" t="s">
        <v>801</v>
      </c>
      <c r="C100" s="15">
        <v>2</v>
      </c>
      <c r="D100" s="15">
        <v>2</v>
      </c>
      <c r="E100" s="15">
        <v>5</v>
      </c>
      <c r="F100" s="15" t="s">
        <v>5320</v>
      </c>
      <c r="G100" s="15" t="s">
        <v>2619</v>
      </c>
      <c r="H100" s="15" t="s">
        <v>802</v>
      </c>
      <c r="I100" s="15" t="s">
        <v>803</v>
      </c>
    </row>
    <row r="101" spans="1:9" ht="15" customHeight="1" x14ac:dyDescent="0.2">
      <c r="A101" s="15" t="s">
        <v>804</v>
      </c>
      <c r="B101" s="15" t="s">
        <v>805</v>
      </c>
      <c r="C101" s="15">
        <v>4</v>
      </c>
      <c r="D101" s="15">
        <v>0</v>
      </c>
      <c r="E101" s="15">
        <v>3</v>
      </c>
      <c r="F101" s="15" t="s">
        <v>806</v>
      </c>
      <c r="G101" s="15" t="s">
        <v>36</v>
      </c>
      <c r="H101" s="15" t="s">
        <v>807</v>
      </c>
      <c r="I101" s="15" t="s">
        <v>808</v>
      </c>
    </row>
    <row r="102" spans="1:9" ht="15" customHeight="1" x14ac:dyDescent="0.2">
      <c r="A102" s="15" t="s">
        <v>809</v>
      </c>
      <c r="B102" s="15" t="s">
        <v>810</v>
      </c>
      <c r="C102" s="15">
        <v>3</v>
      </c>
      <c r="D102" s="15">
        <v>1</v>
      </c>
      <c r="E102" s="15">
        <v>4</v>
      </c>
      <c r="F102" s="15" t="s">
        <v>5321</v>
      </c>
      <c r="G102" s="15" t="s">
        <v>3828</v>
      </c>
      <c r="H102" s="15" t="s">
        <v>811</v>
      </c>
      <c r="I102" s="15" t="s">
        <v>812</v>
      </c>
    </row>
    <row r="103" spans="1:9" ht="15" customHeight="1" x14ac:dyDescent="0.2">
      <c r="A103" s="15" t="s">
        <v>813</v>
      </c>
      <c r="B103" s="15" t="s">
        <v>814</v>
      </c>
      <c r="C103" s="15">
        <v>4</v>
      </c>
      <c r="D103" s="15">
        <v>0</v>
      </c>
      <c r="E103" s="15">
        <v>4</v>
      </c>
      <c r="F103" s="15" t="s">
        <v>5322</v>
      </c>
      <c r="G103" s="15" t="s">
        <v>5992</v>
      </c>
      <c r="H103" s="15" t="s">
        <v>815</v>
      </c>
      <c r="I103" s="15" t="s">
        <v>816</v>
      </c>
    </row>
    <row r="104" spans="1:9" ht="15" customHeight="1" x14ac:dyDescent="0.2">
      <c r="A104" s="15" t="s">
        <v>821</v>
      </c>
      <c r="B104" s="15" t="s">
        <v>822</v>
      </c>
      <c r="C104" s="15">
        <v>3</v>
      </c>
      <c r="D104" s="15">
        <v>0</v>
      </c>
      <c r="E104" s="15">
        <v>4</v>
      </c>
      <c r="F104" s="15" t="s">
        <v>5324</v>
      </c>
      <c r="G104" s="15" t="s">
        <v>2862</v>
      </c>
      <c r="H104" s="15" t="s">
        <v>823</v>
      </c>
      <c r="I104" s="15" t="s">
        <v>824</v>
      </c>
    </row>
    <row r="105" spans="1:9" ht="15" customHeight="1" x14ac:dyDescent="0.2">
      <c r="A105" s="15" t="s">
        <v>831</v>
      </c>
      <c r="B105" s="15" t="s">
        <v>832</v>
      </c>
      <c r="C105" s="15">
        <v>4</v>
      </c>
      <c r="D105" s="15">
        <v>0</v>
      </c>
      <c r="E105" s="15">
        <v>4</v>
      </c>
      <c r="F105" s="15" t="s">
        <v>5325</v>
      </c>
      <c r="G105" s="15" t="s">
        <v>5993</v>
      </c>
      <c r="H105" s="15" t="s">
        <v>833</v>
      </c>
      <c r="I105" s="15" t="s">
        <v>834</v>
      </c>
    </row>
    <row r="106" spans="1:9" ht="15" customHeight="1" x14ac:dyDescent="0.2">
      <c r="A106" s="15" t="s">
        <v>839</v>
      </c>
      <c r="B106" s="15" t="s">
        <v>840</v>
      </c>
      <c r="C106" s="15">
        <v>4</v>
      </c>
      <c r="D106" s="15">
        <v>0</v>
      </c>
      <c r="E106" s="15">
        <v>5</v>
      </c>
      <c r="F106" s="15" t="s">
        <v>841</v>
      </c>
      <c r="G106" s="15" t="s">
        <v>842</v>
      </c>
      <c r="H106" s="15" t="s">
        <v>843</v>
      </c>
      <c r="I106" s="15" t="s">
        <v>844</v>
      </c>
    </row>
    <row r="107" spans="1:9" ht="15" customHeight="1" x14ac:dyDescent="0.2">
      <c r="A107" s="15" t="s">
        <v>849</v>
      </c>
      <c r="B107" s="15" t="s">
        <v>848</v>
      </c>
      <c r="C107" s="15">
        <v>4</v>
      </c>
      <c r="D107" s="15">
        <v>0</v>
      </c>
      <c r="E107" s="15">
        <v>4</v>
      </c>
      <c r="F107" s="15" t="s">
        <v>850</v>
      </c>
      <c r="G107" s="15" t="s">
        <v>840</v>
      </c>
      <c r="H107" s="15" t="s">
        <v>851</v>
      </c>
      <c r="I107" s="15" t="s">
        <v>852</v>
      </c>
    </row>
    <row r="108" spans="1:9" ht="15" customHeight="1" x14ac:dyDescent="0.2">
      <c r="A108" s="15" t="s">
        <v>856</v>
      </c>
      <c r="B108" s="15" t="s">
        <v>857</v>
      </c>
      <c r="C108" s="15">
        <v>3</v>
      </c>
      <c r="D108" s="15">
        <v>1</v>
      </c>
      <c r="E108" s="15">
        <v>4</v>
      </c>
      <c r="F108" s="15" t="s">
        <v>5328</v>
      </c>
      <c r="G108" s="15" t="s">
        <v>4696</v>
      </c>
      <c r="H108" s="15" t="s">
        <v>858</v>
      </c>
      <c r="I108" s="15" t="s">
        <v>859</v>
      </c>
    </row>
    <row r="109" spans="1:9" ht="15" customHeight="1" x14ac:dyDescent="0.2">
      <c r="A109" s="15" t="s">
        <v>864</v>
      </c>
      <c r="B109" s="15" t="s">
        <v>865</v>
      </c>
      <c r="C109" s="15">
        <v>3</v>
      </c>
      <c r="D109" s="15">
        <v>0</v>
      </c>
      <c r="E109" s="15">
        <v>4</v>
      </c>
      <c r="F109" s="15" t="s">
        <v>5330</v>
      </c>
      <c r="G109" s="15" t="s">
        <v>840</v>
      </c>
      <c r="H109" s="15" t="s">
        <v>866</v>
      </c>
      <c r="I109" s="15" t="s">
        <v>867</v>
      </c>
    </row>
    <row r="110" spans="1:9" ht="15" customHeight="1" x14ac:dyDescent="0.2">
      <c r="A110" s="15" t="s">
        <v>882</v>
      </c>
      <c r="B110" s="15" t="s">
        <v>883</v>
      </c>
      <c r="C110" s="15">
        <v>3</v>
      </c>
      <c r="D110" s="15">
        <v>2</v>
      </c>
      <c r="E110" s="15">
        <v>4</v>
      </c>
      <c r="F110" s="15" t="s">
        <v>884</v>
      </c>
      <c r="G110" s="15" t="s">
        <v>307</v>
      </c>
      <c r="H110" s="15" t="s">
        <v>885</v>
      </c>
      <c r="I110" s="15" t="s">
        <v>886</v>
      </c>
    </row>
    <row r="111" spans="1:9" ht="15" customHeight="1" x14ac:dyDescent="0.2">
      <c r="A111" s="15" t="s">
        <v>897</v>
      </c>
      <c r="B111" s="15" t="s">
        <v>898</v>
      </c>
      <c r="C111" s="15">
        <v>2</v>
      </c>
      <c r="D111" s="15">
        <v>0</v>
      </c>
      <c r="E111" s="15">
        <v>4</v>
      </c>
      <c r="F111" s="15" t="s">
        <v>899</v>
      </c>
      <c r="G111" s="15" t="s">
        <v>900</v>
      </c>
      <c r="H111" s="15" t="s">
        <v>901</v>
      </c>
      <c r="I111" s="15" t="s">
        <v>902</v>
      </c>
    </row>
    <row r="112" spans="1:9" ht="15" customHeight="1" x14ac:dyDescent="0.2">
      <c r="A112" s="15" t="s">
        <v>910</v>
      </c>
      <c r="B112" s="15" t="s">
        <v>911</v>
      </c>
      <c r="C112" s="15">
        <v>4</v>
      </c>
      <c r="D112" s="15">
        <v>0</v>
      </c>
      <c r="E112" s="15">
        <v>4</v>
      </c>
      <c r="F112" s="15" t="s">
        <v>912</v>
      </c>
      <c r="G112" s="15" t="s">
        <v>56</v>
      </c>
      <c r="H112" s="15" t="s">
        <v>913</v>
      </c>
      <c r="I112" s="15" t="s">
        <v>914</v>
      </c>
    </row>
    <row r="113" spans="1:9" ht="15" customHeight="1" x14ac:dyDescent="0.25">
      <c r="A113" s="15" t="s">
        <v>915</v>
      </c>
      <c r="B113" s="15" t="s">
        <v>916</v>
      </c>
      <c r="C113" s="15">
        <v>4</v>
      </c>
      <c r="D113" s="15">
        <v>0</v>
      </c>
      <c r="E113" s="15">
        <v>3</v>
      </c>
      <c r="F113" s="15" t="s">
        <v>5336</v>
      </c>
      <c r="G113" s="17" t="s">
        <v>911</v>
      </c>
      <c r="H113" s="15" t="s">
        <v>913</v>
      </c>
      <c r="I113" s="15" t="s">
        <v>917</v>
      </c>
    </row>
    <row r="114" spans="1:9" ht="15" customHeight="1" x14ac:dyDescent="0.2">
      <c r="A114" s="15" t="s">
        <v>918</v>
      </c>
      <c r="B114" s="15" t="s">
        <v>118</v>
      </c>
      <c r="C114" s="15">
        <v>4</v>
      </c>
      <c r="D114" s="15">
        <v>0</v>
      </c>
      <c r="E114" s="15">
        <v>3</v>
      </c>
      <c r="F114" s="15" t="s">
        <v>919</v>
      </c>
      <c r="G114" s="15" t="s">
        <v>916</v>
      </c>
      <c r="H114" s="15" t="s">
        <v>920</v>
      </c>
      <c r="I114" s="15" t="s">
        <v>921</v>
      </c>
    </row>
    <row r="115" spans="1:9" ht="15" customHeight="1" x14ac:dyDescent="0.2">
      <c r="A115" s="15" t="s">
        <v>922</v>
      </c>
      <c r="B115" s="15" t="s">
        <v>923</v>
      </c>
      <c r="C115" s="15">
        <v>3</v>
      </c>
      <c r="D115" s="15">
        <v>0</v>
      </c>
      <c r="E115" s="15">
        <v>3</v>
      </c>
      <c r="F115" s="15" t="s">
        <v>5337</v>
      </c>
      <c r="G115" s="15" t="s">
        <v>36</v>
      </c>
      <c r="H115" s="15" t="s">
        <v>924</v>
      </c>
      <c r="I115" s="15" t="s">
        <v>925</v>
      </c>
    </row>
    <row r="116" spans="1:9" ht="15" customHeight="1" x14ac:dyDescent="0.2">
      <c r="A116" s="15" t="s">
        <v>926</v>
      </c>
      <c r="B116" s="15" t="s">
        <v>927</v>
      </c>
      <c r="C116" s="15">
        <v>4</v>
      </c>
      <c r="D116" s="15">
        <v>0</v>
      </c>
      <c r="E116" s="15">
        <v>3</v>
      </c>
      <c r="F116" s="15" t="s">
        <v>928</v>
      </c>
      <c r="G116" s="15" t="s">
        <v>929</v>
      </c>
      <c r="H116" s="15" t="s">
        <v>930</v>
      </c>
      <c r="I116" s="15" t="s">
        <v>931</v>
      </c>
    </row>
    <row r="117" spans="1:9" ht="15" customHeight="1" x14ac:dyDescent="0.2">
      <c r="A117" s="15" t="s">
        <v>932</v>
      </c>
      <c r="B117" s="15" t="s">
        <v>933</v>
      </c>
      <c r="C117" s="15">
        <v>4</v>
      </c>
      <c r="D117" s="15">
        <v>0</v>
      </c>
      <c r="E117" s="15">
        <v>3</v>
      </c>
      <c r="F117" s="15" t="s">
        <v>934</v>
      </c>
      <c r="G117" s="15" t="s">
        <v>927</v>
      </c>
      <c r="H117" s="15" t="s">
        <v>935</v>
      </c>
      <c r="I117" s="15" t="s">
        <v>936</v>
      </c>
    </row>
    <row r="118" spans="1:9" ht="15" customHeight="1" x14ac:dyDescent="0.25">
      <c r="A118" s="15" t="s">
        <v>937</v>
      </c>
      <c r="B118" s="15" t="s">
        <v>938</v>
      </c>
      <c r="C118" s="15">
        <v>3</v>
      </c>
      <c r="D118" s="15">
        <v>0</v>
      </c>
      <c r="E118" s="15">
        <v>4</v>
      </c>
      <c r="F118" s="15" t="s">
        <v>939</v>
      </c>
      <c r="G118" s="17" t="s">
        <v>933</v>
      </c>
      <c r="H118" s="15" t="s">
        <v>940</v>
      </c>
      <c r="I118" s="15" t="s">
        <v>941</v>
      </c>
    </row>
    <row r="119" spans="1:9" ht="15" customHeight="1" x14ac:dyDescent="0.2">
      <c r="A119" s="15" t="s">
        <v>946</v>
      </c>
      <c r="B119" s="15" t="s">
        <v>943</v>
      </c>
      <c r="C119" s="15">
        <v>2</v>
      </c>
      <c r="D119" s="15">
        <v>0</v>
      </c>
      <c r="E119" s="15">
        <v>4</v>
      </c>
      <c r="F119" s="15" t="s">
        <v>947</v>
      </c>
      <c r="G119" s="15" t="s">
        <v>9</v>
      </c>
      <c r="H119" s="15" t="s">
        <v>948</v>
      </c>
      <c r="I119" s="15" t="s">
        <v>949</v>
      </c>
    </row>
    <row r="120" spans="1:9" ht="15" customHeight="1" x14ac:dyDescent="0.2">
      <c r="A120" s="15" t="s">
        <v>955</v>
      </c>
      <c r="B120" s="15" t="s">
        <v>707</v>
      </c>
      <c r="C120" s="15">
        <v>2</v>
      </c>
      <c r="D120" s="15">
        <v>0</v>
      </c>
      <c r="E120" s="15">
        <v>3</v>
      </c>
      <c r="F120" s="15" t="s">
        <v>956</v>
      </c>
      <c r="G120" s="15" t="s">
        <v>36</v>
      </c>
      <c r="H120" s="15" t="s">
        <v>957</v>
      </c>
      <c r="I120" s="15" t="s">
        <v>958</v>
      </c>
    </row>
    <row r="121" spans="1:9" ht="15" customHeight="1" x14ac:dyDescent="0.2">
      <c r="A121" s="15" t="s">
        <v>962</v>
      </c>
      <c r="B121" s="15" t="s">
        <v>963</v>
      </c>
      <c r="C121" s="15">
        <v>3</v>
      </c>
      <c r="D121" s="15">
        <v>0</v>
      </c>
      <c r="E121" s="15">
        <v>3</v>
      </c>
      <c r="F121" s="15" t="s">
        <v>5340</v>
      </c>
      <c r="G121" s="15" t="s">
        <v>5995</v>
      </c>
      <c r="H121" s="15" t="s">
        <v>964</v>
      </c>
      <c r="I121" s="15" t="s">
        <v>965</v>
      </c>
    </row>
    <row r="122" spans="1:9" ht="15" customHeight="1" x14ac:dyDescent="0.2">
      <c r="A122" s="15" t="s">
        <v>966</v>
      </c>
      <c r="B122" s="15" t="s">
        <v>967</v>
      </c>
      <c r="C122" s="15">
        <v>4</v>
      </c>
      <c r="D122" s="15">
        <v>0</v>
      </c>
      <c r="E122" s="15">
        <v>4</v>
      </c>
      <c r="F122" s="15" t="s">
        <v>5341</v>
      </c>
      <c r="G122" s="15" t="s">
        <v>143</v>
      </c>
      <c r="H122" s="15" t="s">
        <v>968</v>
      </c>
      <c r="I122" s="15" t="s">
        <v>969</v>
      </c>
    </row>
    <row r="123" spans="1:9" ht="15" customHeight="1" x14ac:dyDescent="0.2">
      <c r="A123" s="15" t="s">
        <v>970</v>
      </c>
      <c r="B123" s="15" t="s">
        <v>971</v>
      </c>
      <c r="C123" s="15">
        <v>4</v>
      </c>
      <c r="D123" s="15">
        <v>0</v>
      </c>
      <c r="E123" s="15">
        <v>3</v>
      </c>
      <c r="F123" s="15" t="s">
        <v>972</v>
      </c>
      <c r="G123" s="15" t="s">
        <v>36</v>
      </c>
      <c r="H123" s="15" t="s">
        <v>973</v>
      </c>
      <c r="I123" s="15" t="s">
        <v>974</v>
      </c>
    </row>
    <row r="124" spans="1:9" ht="15" customHeight="1" x14ac:dyDescent="0.2">
      <c r="A124" s="15" t="s">
        <v>975</v>
      </c>
      <c r="B124" s="15" t="s">
        <v>976</v>
      </c>
      <c r="C124" s="15">
        <v>4</v>
      </c>
      <c r="D124" s="15">
        <v>0</v>
      </c>
      <c r="E124" s="15">
        <v>3</v>
      </c>
      <c r="F124" s="15" t="s">
        <v>5342</v>
      </c>
      <c r="G124" s="15" t="s">
        <v>977</v>
      </c>
      <c r="H124" s="15" t="s">
        <v>978</v>
      </c>
      <c r="I124" s="15" t="s">
        <v>979</v>
      </c>
    </row>
    <row r="125" spans="1:9" ht="15" customHeight="1" x14ac:dyDescent="0.2">
      <c r="A125" s="15" t="s">
        <v>980</v>
      </c>
      <c r="B125" s="15" t="s">
        <v>981</v>
      </c>
      <c r="C125" s="15">
        <v>4</v>
      </c>
      <c r="D125" s="15">
        <v>0</v>
      </c>
      <c r="E125" s="15">
        <v>3</v>
      </c>
      <c r="F125" s="15" t="s">
        <v>5343</v>
      </c>
      <c r="G125" s="15" t="s">
        <v>997</v>
      </c>
      <c r="H125" s="15" t="s">
        <v>982</v>
      </c>
      <c r="I125" s="15" t="s">
        <v>983</v>
      </c>
    </row>
    <row r="126" spans="1:9" ht="15" customHeight="1" x14ac:dyDescent="0.2">
      <c r="A126" s="15" t="s">
        <v>984</v>
      </c>
      <c r="B126" s="15" t="s">
        <v>985</v>
      </c>
      <c r="C126" s="15">
        <v>3</v>
      </c>
      <c r="D126" s="15">
        <v>0</v>
      </c>
      <c r="E126" s="15">
        <v>3</v>
      </c>
      <c r="F126" s="15" t="s">
        <v>986</v>
      </c>
      <c r="G126" s="15" t="s">
        <v>36</v>
      </c>
      <c r="H126" s="15" t="s">
        <v>987</v>
      </c>
      <c r="I126" s="15" t="s">
        <v>988</v>
      </c>
    </row>
    <row r="127" spans="1:9" ht="15" customHeight="1" x14ac:dyDescent="0.2">
      <c r="A127" s="15" t="s">
        <v>992</v>
      </c>
      <c r="B127" s="15" t="s">
        <v>993</v>
      </c>
      <c r="C127" s="15">
        <v>4</v>
      </c>
      <c r="D127" s="15">
        <v>0</v>
      </c>
      <c r="E127" s="15">
        <v>3</v>
      </c>
      <c r="F127" s="15" t="s">
        <v>5345</v>
      </c>
      <c r="G127" s="15" t="s">
        <v>977</v>
      </c>
      <c r="H127" s="15" t="s">
        <v>994</v>
      </c>
      <c r="I127" s="15" t="s">
        <v>995</v>
      </c>
    </row>
    <row r="128" spans="1:9" ht="15" customHeight="1" x14ac:dyDescent="0.2">
      <c r="A128" s="15" t="s">
        <v>996</v>
      </c>
      <c r="B128" s="15" t="s">
        <v>997</v>
      </c>
      <c r="C128" s="15">
        <v>4</v>
      </c>
      <c r="D128" s="15">
        <v>0</v>
      </c>
      <c r="E128" s="15">
        <v>3</v>
      </c>
      <c r="F128" s="15" t="s">
        <v>998</v>
      </c>
      <c r="G128" s="15" t="s">
        <v>36</v>
      </c>
      <c r="H128" s="15" t="s">
        <v>999</v>
      </c>
      <c r="I128" s="15" t="s">
        <v>1000</v>
      </c>
    </row>
    <row r="129" spans="1:9" ht="15" customHeight="1" x14ac:dyDescent="0.2">
      <c r="A129" s="15" t="s">
        <v>1001</v>
      </c>
      <c r="B129" s="15" t="s">
        <v>1002</v>
      </c>
      <c r="C129" s="15">
        <v>4</v>
      </c>
      <c r="D129" s="15">
        <v>0</v>
      </c>
      <c r="E129" s="15">
        <v>4</v>
      </c>
      <c r="F129" s="15" t="s">
        <v>1003</v>
      </c>
      <c r="G129" s="15" t="s">
        <v>1004</v>
      </c>
      <c r="H129" s="15" t="s">
        <v>1005</v>
      </c>
      <c r="I129" s="15" t="s">
        <v>1006</v>
      </c>
    </row>
    <row r="130" spans="1:9" ht="15" customHeight="1" x14ac:dyDescent="0.2">
      <c r="A130" s="15" t="s">
        <v>1007</v>
      </c>
      <c r="B130" s="15" t="s">
        <v>1008</v>
      </c>
      <c r="C130" s="15">
        <v>4</v>
      </c>
      <c r="D130" s="15">
        <v>0</v>
      </c>
      <c r="E130" s="15">
        <v>3</v>
      </c>
      <c r="F130" s="15" t="s">
        <v>1009</v>
      </c>
      <c r="G130" s="15" t="s">
        <v>1010</v>
      </c>
      <c r="H130" s="15" t="s">
        <v>1011</v>
      </c>
      <c r="I130" s="15" t="s">
        <v>1012</v>
      </c>
    </row>
    <row r="131" spans="1:9" ht="15" customHeight="1" x14ac:dyDescent="0.2">
      <c r="A131" s="15" t="s">
        <v>1013</v>
      </c>
      <c r="B131" s="15" t="s">
        <v>1014</v>
      </c>
      <c r="C131" s="15">
        <v>3</v>
      </c>
      <c r="D131" s="15">
        <v>0</v>
      </c>
      <c r="E131" s="15">
        <v>3</v>
      </c>
      <c r="F131" s="15" t="s">
        <v>1015</v>
      </c>
      <c r="G131" s="15" t="s">
        <v>1004</v>
      </c>
      <c r="H131" s="15" t="s">
        <v>1016</v>
      </c>
      <c r="I131" s="15" t="s">
        <v>1017</v>
      </c>
    </row>
    <row r="132" spans="1:9" ht="15" customHeight="1" x14ac:dyDescent="0.2">
      <c r="A132" s="15" t="s">
        <v>1040</v>
      </c>
      <c r="B132" s="15" t="s">
        <v>1041</v>
      </c>
      <c r="C132" s="15">
        <v>4</v>
      </c>
      <c r="D132" s="15">
        <v>0</v>
      </c>
      <c r="E132" s="15">
        <v>4</v>
      </c>
      <c r="F132" s="15" t="s">
        <v>1042</v>
      </c>
      <c r="G132" s="15" t="s">
        <v>36</v>
      </c>
      <c r="H132" s="15" t="s">
        <v>1043</v>
      </c>
      <c r="I132" s="15" t="s">
        <v>1044</v>
      </c>
    </row>
    <row r="133" spans="1:9" ht="15" customHeight="1" x14ac:dyDescent="0.2">
      <c r="A133" s="15" t="s">
        <v>1031</v>
      </c>
      <c r="B133" s="15" t="s">
        <v>1029</v>
      </c>
      <c r="C133" s="15">
        <v>3</v>
      </c>
      <c r="D133" s="15">
        <v>0</v>
      </c>
      <c r="E133" s="15">
        <v>4</v>
      </c>
      <c r="F133" s="15" t="s">
        <v>1032</v>
      </c>
      <c r="G133" s="15" t="s">
        <v>36</v>
      </c>
      <c r="H133" s="15" t="s">
        <v>1033</v>
      </c>
      <c r="I133" s="15" t="s">
        <v>1034</v>
      </c>
    </row>
    <row r="134" spans="1:9" ht="15" customHeight="1" x14ac:dyDescent="0.2">
      <c r="A134" s="15" t="s">
        <v>1056</v>
      </c>
      <c r="B134" s="15" t="s">
        <v>1053</v>
      </c>
      <c r="C134" s="15">
        <v>2</v>
      </c>
      <c r="D134" s="15">
        <v>2</v>
      </c>
      <c r="E134" s="15">
        <v>4</v>
      </c>
      <c r="F134" s="15" t="s">
        <v>1057</v>
      </c>
      <c r="G134" s="15" t="s">
        <v>36</v>
      </c>
      <c r="H134" s="15" t="s">
        <v>1058</v>
      </c>
      <c r="I134" s="15" t="s">
        <v>1059</v>
      </c>
    </row>
    <row r="135" spans="1:9" ht="15" customHeight="1" x14ac:dyDescent="0.2">
      <c r="A135" s="15" t="s">
        <v>1077</v>
      </c>
      <c r="B135" s="15" t="s">
        <v>1076</v>
      </c>
      <c r="C135" s="15">
        <v>3</v>
      </c>
      <c r="D135" s="15">
        <v>1</v>
      </c>
      <c r="E135" s="15">
        <v>5</v>
      </c>
      <c r="F135" s="15" t="s">
        <v>5354</v>
      </c>
      <c r="G135" s="15" t="s">
        <v>1994</v>
      </c>
      <c r="H135" s="15" t="s">
        <v>1078</v>
      </c>
      <c r="I135" s="15" t="s">
        <v>1079</v>
      </c>
    </row>
    <row r="136" spans="1:9" ht="15" customHeight="1" x14ac:dyDescent="0.25">
      <c r="A136" s="15" t="s">
        <v>1085</v>
      </c>
      <c r="B136" s="15" t="s">
        <v>1086</v>
      </c>
      <c r="C136" s="15">
        <v>4</v>
      </c>
      <c r="D136" s="15">
        <v>0</v>
      </c>
      <c r="E136" s="15">
        <v>4</v>
      </c>
      <c r="F136" s="15" t="s">
        <v>5355</v>
      </c>
      <c r="G136" s="17" t="s">
        <v>2643</v>
      </c>
      <c r="H136" s="15" t="s">
        <v>1087</v>
      </c>
      <c r="I136" s="15" t="s">
        <v>1088</v>
      </c>
    </row>
    <row r="137" spans="1:9" ht="15" customHeight="1" x14ac:dyDescent="0.2">
      <c r="A137" s="15" t="s">
        <v>1089</v>
      </c>
      <c r="B137" s="15" t="s">
        <v>1090</v>
      </c>
      <c r="C137" s="15">
        <v>3</v>
      </c>
      <c r="D137" s="15">
        <v>1</v>
      </c>
      <c r="E137" s="15">
        <v>4</v>
      </c>
      <c r="F137" s="15" t="s">
        <v>5356</v>
      </c>
      <c r="G137" s="15" t="s">
        <v>4696</v>
      </c>
      <c r="H137" s="15" t="s">
        <v>1091</v>
      </c>
      <c r="I137" s="15" t="s">
        <v>1092</v>
      </c>
    </row>
    <row r="138" spans="1:9" ht="15" customHeight="1" x14ac:dyDescent="0.2">
      <c r="A138" s="15" t="s">
        <v>1093</v>
      </c>
      <c r="B138" s="15" t="s">
        <v>1094</v>
      </c>
      <c r="C138" s="15">
        <v>2</v>
      </c>
      <c r="D138" s="15">
        <v>0</v>
      </c>
      <c r="E138" s="15">
        <v>4</v>
      </c>
      <c r="F138" s="15" t="s">
        <v>5357</v>
      </c>
      <c r="G138" s="15" t="s">
        <v>9</v>
      </c>
      <c r="H138" s="15" t="s">
        <v>1095</v>
      </c>
      <c r="I138" s="15" t="s">
        <v>1096</v>
      </c>
    </row>
    <row r="139" spans="1:9" ht="15" customHeight="1" x14ac:dyDescent="0.2">
      <c r="A139" s="15" t="s">
        <v>1101</v>
      </c>
      <c r="B139" s="15" t="s">
        <v>1102</v>
      </c>
      <c r="C139" s="15">
        <v>3</v>
      </c>
      <c r="D139" s="15">
        <v>2</v>
      </c>
      <c r="E139" s="15">
        <v>4</v>
      </c>
      <c r="F139" s="15" t="s">
        <v>1103</v>
      </c>
      <c r="G139" s="15" t="s">
        <v>883</v>
      </c>
      <c r="H139" s="15" t="s">
        <v>1104</v>
      </c>
      <c r="I139" s="15" t="s">
        <v>1105</v>
      </c>
    </row>
    <row r="140" spans="1:9" ht="15" customHeight="1" x14ac:dyDescent="0.2">
      <c r="A140" s="15" t="s">
        <v>1110</v>
      </c>
      <c r="B140" s="15" t="s">
        <v>1111</v>
      </c>
      <c r="C140" s="15">
        <v>3</v>
      </c>
      <c r="D140" s="15">
        <v>2</v>
      </c>
      <c r="E140" s="15">
        <v>4</v>
      </c>
      <c r="F140" s="15" t="s">
        <v>5360</v>
      </c>
      <c r="G140" s="15" t="s">
        <v>571</v>
      </c>
      <c r="H140" s="15" t="s">
        <v>1112</v>
      </c>
      <c r="I140" s="15" t="s">
        <v>1113</v>
      </c>
    </row>
    <row r="141" spans="1:9" ht="15" customHeight="1" x14ac:dyDescent="0.2">
      <c r="A141" s="15" t="s">
        <v>1114</v>
      </c>
      <c r="B141" s="15" t="s">
        <v>1115</v>
      </c>
      <c r="C141" s="15">
        <v>3</v>
      </c>
      <c r="D141" s="15">
        <v>2</v>
      </c>
      <c r="E141" s="15">
        <v>4</v>
      </c>
      <c r="F141" s="15" t="s">
        <v>5361</v>
      </c>
      <c r="G141" s="15" t="s">
        <v>1111</v>
      </c>
      <c r="H141" s="15" t="s">
        <v>1116</v>
      </c>
      <c r="I141" s="15" t="s">
        <v>1117</v>
      </c>
    </row>
    <row r="142" spans="1:9" ht="15" customHeight="1" x14ac:dyDescent="0.2">
      <c r="A142" s="15" t="s">
        <v>1118</v>
      </c>
      <c r="B142" s="15" t="s">
        <v>1119</v>
      </c>
      <c r="C142" s="15">
        <v>4</v>
      </c>
      <c r="D142" s="15">
        <v>2</v>
      </c>
      <c r="E142" s="15">
        <v>4</v>
      </c>
      <c r="F142" s="15" t="s">
        <v>5362</v>
      </c>
      <c r="G142" s="15" t="s">
        <v>307</v>
      </c>
      <c r="H142" s="15" t="s">
        <v>1120</v>
      </c>
      <c r="I142" s="15" t="s">
        <v>1121</v>
      </c>
    </row>
    <row r="143" spans="1:9" ht="15" customHeight="1" x14ac:dyDescent="0.2">
      <c r="A143" s="15" t="s">
        <v>1126</v>
      </c>
      <c r="B143" s="15" t="s">
        <v>1127</v>
      </c>
      <c r="C143" s="15">
        <v>2</v>
      </c>
      <c r="D143" s="15">
        <v>2</v>
      </c>
      <c r="E143" s="15">
        <v>2</v>
      </c>
      <c r="F143" s="15" t="s">
        <v>5364</v>
      </c>
      <c r="G143" s="15" t="s">
        <v>36</v>
      </c>
      <c r="H143" s="15" t="s">
        <v>1128</v>
      </c>
      <c r="I143" s="15" t="s">
        <v>1129</v>
      </c>
    </row>
    <row r="144" spans="1:9" ht="15" customHeight="1" x14ac:dyDescent="0.2">
      <c r="A144" s="15" t="s">
        <v>1133</v>
      </c>
      <c r="B144" s="15" t="s">
        <v>1134</v>
      </c>
      <c r="C144" s="15">
        <v>2</v>
      </c>
      <c r="D144" s="15">
        <v>0</v>
      </c>
      <c r="E144" s="15">
        <v>4</v>
      </c>
      <c r="F144" s="15" t="s">
        <v>5366</v>
      </c>
      <c r="G144" s="15" t="s">
        <v>9</v>
      </c>
      <c r="H144" s="15" t="s">
        <v>1135</v>
      </c>
      <c r="I144" s="15" t="s">
        <v>1136</v>
      </c>
    </row>
    <row r="145" spans="1:9" ht="15" customHeight="1" x14ac:dyDescent="0.2">
      <c r="A145" s="15" t="s">
        <v>1137</v>
      </c>
      <c r="B145" s="15" t="s">
        <v>1138</v>
      </c>
      <c r="C145" s="15">
        <v>4</v>
      </c>
      <c r="D145" s="15">
        <v>0</v>
      </c>
      <c r="E145" s="15">
        <v>4</v>
      </c>
      <c r="F145" s="15" t="s">
        <v>1139</v>
      </c>
      <c r="G145" s="15" t="s">
        <v>36</v>
      </c>
      <c r="H145" s="15" t="s">
        <v>1140</v>
      </c>
      <c r="I145" s="15" t="s">
        <v>1141</v>
      </c>
    </row>
    <row r="146" spans="1:9" ht="15" customHeight="1" x14ac:dyDescent="0.2">
      <c r="A146" s="15" t="s">
        <v>1156</v>
      </c>
      <c r="B146" s="15" t="s">
        <v>1153</v>
      </c>
      <c r="C146" s="15">
        <v>4</v>
      </c>
      <c r="D146" s="15">
        <v>0</v>
      </c>
      <c r="E146" s="15">
        <v>5</v>
      </c>
      <c r="F146" s="15" t="s">
        <v>1157</v>
      </c>
      <c r="G146" s="15" t="s">
        <v>9</v>
      </c>
      <c r="H146" s="15" t="s">
        <v>1158</v>
      </c>
      <c r="I146" s="15" t="s">
        <v>1159</v>
      </c>
    </row>
    <row r="147" spans="1:9" ht="15" customHeight="1" x14ac:dyDescent="0.2">
      <c r="A147" s="15" t="s">
        <v>1149</v>
      </c>
      <c r="B147" s="15" t="s">
        <v>1147</v>
      </c>
      <c r="C147" s="15">
        <v>3</v>
      </c>
      <c r="D147" s="15">
        <v>1</v>
      </c>
      <c r="E147" s="15">
        <v>4</v>
      </c>
      <c r="F147" s="15" t="s">
        <v>1148</v>
      </c>
      <c r="G147" s="15" t="s">
        <v>9</v>
      </c>
      <c r="H147" s="15" t="s">
        <v>1150</v>
      </c>
      <c r="I147" s="15" t="s">
        <v>1151</v>
      </c>
    </row>
    <row r="148" spans="1:9" ht="15" customHeight="1" x14ac:dyDescent="0.2">
      <c r="A148" s="15" t="s">
        <v>1177</v>
      </c>
      <c r="B148" s="15" t="s">
        <v>1174</v>
      </c>
      <c r="C148" s="15">
        <v>3</v>
      </c>
      <c r="D148" s="15">
        <v>2</v>
      </c>
      <c r="E148" s="15">
        <v>4</v>
      </c>
      <c r="F148" s="15" t="s">
        <v>1178</v>
      </c>
      <c r="G148" s="15" t="s">
        <v>1179</v>
      </c>
      <c r="H148" s="15" t="s">
        <v>1180</v>
      </c>
      <c r="I148" s="15" t="s">
        <v>1181</v>
      </c>
    </row>
    <row r="149" spans="1:9" ht="15" customHeight="1" x14ac:dyDescent="0.2">
      <c r="A149" s="15" t="s">
        <v>1182</v>
      </c>
      <c r="B149" s="15" t="s">
        <v>1183</v>
      </c>
      <c r="C149" s="15">
        <v>3</v>
      </c>
      <c r="D149" s="15">
        <v>2</v>
      </c>
      <c r="E149" s="15">
        <v>4</v>
      </c>
      <c r="F149" s="15" t="s">
        <v>5374</v>
      </c>
      <c r="G149" s="15" t="s">
        <v>1174</v>
      </c>
      <c r="H149" s="15" t="s">
        <v>1175</v>
      </c>
      <c r="I149" s="15" t="s">
        <v>1184</v>
      </c>
    </row>
    <row r="150" spans="1:9" ht="15" customHeight="1" x14ac:dyDescent="0.2">
      <c r="A150" s="15" t="s">
        <v>1185</v>
      </c>
      <c r="B150" s="15" t="s">
        <v>1186</v>
      </c>
      <c r="C150" s="15">
        <v>4</v>
      </c>
      <c r="D150" s="15">
        <v>0</v>
      </c>
      <c r="E150" s="15">
        <v>4</v>
      </c>
      <c r="F150" s="15" t="s">
        <v>1187</v>
      </c>
      <c r="G150" s="15" t="s">
        <v>1188</v>
      </c>
      <c r="H150" s="15" t="s">
        <v>1189</v>
      </c>
      <c r="I150" s="15" t="s">
        <v>1190</v>
      </c>
    </row>
    <row r="151" spans="1:9" ht="15" customHeight="1" x14ac:dyDescent="0.2">
      <c r="A151" s="15" t="s">
        <v>1191</v>
      </c>
      <c r="B151" s="15" t="s">
        <v>1192</v>
      </c>
      <c r="C151" s="15">
        <v>4</v>
      </c>
      <c r="D151" s="15">
        <v>0</v>
      </c>
      <c r="E151" s="15">
        <v>4</v>
      </c>
      <c r="F151" s="15" t="s">
        <v>1193</v>
      </c>
      <c r="G151" s="15" t="s">
        <v>1188</v>
      </c>
      <c r="H151" s="15" t="s">
        <v>1194</v>
      </c>
      <c r="I151" s="15" t="s">
        <v>1195</v>
      </c>
    </row>
    <row r="152" spans="1:9" ht="15" customHeight="1" x14ac:dyDescent="0.2">
      <c r="A152" s="15" t="s">
        <v>1196</v>
      </c>
      <c r="B152" s="15" t="s">
        <v>1197</v>
      </c>
      <c r="C152" s="15">
        <v>3</v>
      </c>
      <c r="D152" s="15">
        <v>1</v>
      </c>
      <c r="E152" s="15">
        <v>4</v>
      </c>
      <c r="F152" s="15" t="s">
        <v>5375</v>
      </c>
      <c r="G152" s="15" t="s">
        <v>2805</v>
      </c>
      <c r="H152" s="15" t="s">
        <v>1198</v>
      </c>
      <c r="I152" s="15" t="s">
        <v>1199</v>
      </c>
    </row>
    <row r="153" spans="1:9" ht="15" customHeight="1" x14ac:dyDescent="0.2">
      <c r="A153" s="15" t="s">
        <v>5132</v>
      </c>
      <c r="B153" s="15" t="s">
        <v>5131</v>
      </c>
      <c r="C153" s="15">
        <v>4</v>
      </c>
      <c r="D153" s="15">
        <v>0</v>
      </c>
      <c r="E153" s="15">
        <v>4</v>
      </c>
      <c r="F153" s="15" t="s">
        <v>5133</v>
      </c>
      <c r="G153" s="15" t="s">
        <v>1214</v>
      </c>
      <c r="H153" s="38" t="s">
        <v>5134</v>
      </c>
      <c r="I153" s="39" t="s">
        <v>5135</v>
      </c>
    </row>
    <row r="154" spans="1:9" ht="15" customHeight="1" x14ac:dyDescent="0.2">
      <c r="A154" s="15" t="s">
        <v>1200</v>
      </c>
      <c r="B154" s="15" t="s">
        <v>1201</v>
      </c>
      <c r="C154" s="15">
        <v>3</v>
      </c>
      <c r="D154" s="15">
        <v>1</v>
      </c>
      <c r="E154" s="15">
        <v>4</v>
      </c>
      <c r="F154" s="15" t="s">
        <v>5376</v>
      </c>
      <c r="G154" s="15" t="s">
        <v>5997</v>
      </c>
      <c r="H154" s="15" t="s">
        <v>1202</v>
      </c>
      <c r="I154" s="15" t="s">
        <v>1203</v>
      </c>
    </row>
    <row r="155" spans="1:9" ht="15" customHeight="1" x14ac:dyDescent="0.2">
      <c r="A155" s="15" t="s">
        <v>1208</v>
      </c>
      <c r="B155" s="15" t="s">
        <v>1209</v>
      </c>
      <c r="C155" s="15">
        <v>3</v>
      </c>
      <c r="D155" s="15">
        <v>1</v>
      </c>
      <c r="E155" s="15">
        <v>4</v>
      </c>
      <c r="F155" s="15" t="s">
        <v>5378</v>
      </c>
      <c r="G155" s="15" t="s">
        <v>2822</v>
      </c>
      <c r="H155" s="15" t="s">
        <v>1210</v>
      </c>
      <c r="I155" s="15" t="s">
        <v>1211</v>
      </c>
    </row>
    <row r="156" spans="1:9" ht="15" customHeight="1" x14ac:dyDescent="0.2">
      <c r="A156" s="15" t="s">
        <v>1212</v>
      </c>
      <c r="B156" s="15" t="s">
        <v>1213</v>
      </c>
      <c r="C156" s="15">
        <v>4</v>
      </c>
      <c r="D156" s="15">
        <v>0</v>
      </c>
      <c r="E156" s="15">
        <v>4</v>
      </c>
      <c r="F156" s="15" t="s">
        <v>5380</v>
      </c>
      <c r="G156" s="15" t="s">
        <v>1214</v>
      </c>
      <c r="H156" s="15" t="s">
        <v>1215</v>
      </c>
      <c r="I156" s="15" t="s">
        <v>1216</v>
      </c>
    </row>
    <row r="157" spans="1:9" ht="15" customHeight="1" x14ac:dyDescent="0.2">
      <c r="A157" s="15" t="s">
        <v>1219</v>
      </c>
      <c r="B157" s="15" t="s">
        <v>1220</v>
      </c>
      <c r="C157" s="15">
        <v>4</v>
      </c>
      <c r="D157" s="15">
        <v>0</v>
      </c>
      <c r="E157" s="15">
        <v>4</v>
      </c>
      <c r="F157" s="15" t="s">
        <v>5381</v>
      </c>
      <c r="G157" s="15" t="s">
        <v>5999</v>
      </c>
      <c r="H157" s="15" t="s">
        <v>1221</v>
      </c>
      <c r="I157" s="15" t="s">
        <v>1222</v>
      </c>
    </row>
    <row r="158" spans="1:9" ht="15" customHeight="1" x14ac:dyDescent="0.2">
      <c r="A158" s="15" t="s">
        <v>1226</v>
      </c>
      <c r="B158" s="15" t="s">
        <v>1227</v>
      </c>
      <c r="C158" s="15">
        <v>3</v>
      </c>
      <c r="D158" s="15">
        <v>1</v>
      </c>
      <c r="E158" s="15">
        <v>4</v>
      </c>
      <c r="F158" s="15" t="s">
        <v>1228</v>
      </c>
      <c r="G158" s="15" t="s">
        <v>1229</v>
      </c>
      <c r="H158" s="15" t="s">
        <v>1230</v>
      </c>
      <c r="I158" s="15" t="s">
        <v>1231</v>
      </c>
    </row>
    <row r="159" spans="1:9" ht="15" customHeight="1" x14ac:dyDescent="0.2">
      <c r="A159" s="15" t="s">
        <v>1235</v>
      </c>
      <c r="B159" s="15" t="s">
        <v>1236</v>
      </c>
      <c r="C159" s="15">
        <v>4</v>
      </c>
      <c r="D159" s="15">
        <v>0</v>
      </c>
      <c r="E159" s="15">
        <v>4</v>
      </c>
      <c r="F159" s="15" t="s">
        <v>5384</v>
      </c>
      <c r="G159" s="15" t="s">
        <v>1237</v>
      </c>
      <c r="H159" s="15" t="s">
        <v>1238</v>
      </c>
      <c r="I159" s="15" t="s">
        <v>1239</v>
      </c>
    </row>
    <row r="160" spans="1:9" ht="15" customHeight="1" x14ac:dyDescent="0.2">
      <c r="A160" s="15" t="s">
        <v>1240</v>
      </c>
      <c r="B160" s="15" t="s">
        <v>1241</v>
      </c>
      <c r="C160" s="15">
        <v>4</v>
      </c>
      <c r="D160" s="15">
        <v>0</v>
      </c>
      <c r="E160" s="15">
        <v>4</v>
      </c>
      <c r="F160" s="15" t="s">
        <v>5385</v>
      </c>
      <c r="G160" s="15" t="s">
        <v>5386</v>
      </c>
      <c r="H160" s="15" t="s">
        <v>1242</v>
      </c>
      <c r="I160" s="15" t="s">
        <v>1243</v>
      </c>
    </row>
    <row r="161" spans="1:9" ht="15" customHeight="1" x14ac:dyDescent="0.2">
      <c r="A161" s="15" t="s">
        <v>1244</v>
      </c>
      <c r="B161" s="15" t="s">
        <v>1245</v>
      </c>
      <c r="C161" s="15">
        <v>2</v>
      </c>
      <c r="D161" s="15">
        <v>2</v>
      </c>
      <c r="E161" s="15">
        <v>4</v>
      </c>
      <c r="F161" s="15" t="s">
        <v>1246</v>
      </c>
      <c r="G161" s="15" t="s">
        <v>1247</v>
      </c>
      <c r="H161" s="15" t="s">
        <v>1248</v>
      </c>
      <c r="I161" s="15" t="s">
        <v>1249</v>
      </c>
    </row>
    <row r="162" spans="1:9" ht="15" customHeight="1" x14ac:dyDescent="0.2">
      <c r="A162" s="15" t="s">
        <v>1250</v>
      </c>
      <c r="B162" s="15" t="s">
        <v>1251</v>
      </c>
      <c r="C162" s="15">
        <v>2</v>
      </c>
      <c r="D162" s="15">
        <v>2</v>
      </c>
      <c r="E162" s="15">
        <v>4</v>
      </c>
      <c r="F162" s="15" t="s">
        <v>5387</v>
      </c>
      <c r="G162" s="15" t="s">
        <v>9</v>
      </c>
      <c r="H162" s="15" t="s">
        <v>1252</v>
      </c>
      <c r="I162" s="15" t="s">
        <v>1253</v>
      </c>
    </row>
    <row r="163" spans="1:9" ht="15" customHeight="1" x14ac:dyDescent="0.2">
      <c r="A163" s="15" t="s">
        <v>1254</v>
      </c>
      <c r="B163" s="15" t="s">
        <v>1255</v>
      </c>
      <c r="C163" s="15">
        <v>2</v>
      </c>
      <c r="D163" s="15">
        <v>2</v>
      </c>
      <c r="E163" s="15">
        <v>4</v>
      </c>
      <c r="F163" s="15" t="s">
        <v>5388</v>
      </c>
      <c r="G163" s="15" t="s">
        <v>9</v>
      </c>
      <c r="H163" s="15" t="s">
        <v>1095</v>
      </c>
      <c r="I163" s="15" t="s">
        <v>1096</v>
      </c>
    </row>
    <row r="164" spans="1:9" ht="15" customHeight="1" x14ac:dyDescent="0.2">
      <c r="A164" s="15" t="s">
        <v>1260</v>
      </c>
      <c r="B164" s="15" t="s">
        <v>1261</v>
      </c>
      <c r="C164" s="15">
        <v>3</v>
      </c>
      <c r="D164" s="15">
        <v>2</v>
      </c>
      <c r="E164" s="15">
        <v>4</v>
      </c>
      <c r="F164" s="15" t="s">
        <v>1262</v>
      </c>
      <c r="G164" s="15" t="s">
        <v>1263</v>
      </c>
      <c r="H164" s="15" t="s">
        <v>1264</v>
      </c>
      <c r="I164" s="15" t="s">
        <v>1265</v>
      </c>
    </row>
    <row r="165" spans="1:9" ht="15" customHeight="1" x14ac:dyDescent="0.2">
      <c r="A165" s="15" t="s">
        <v>1270</v>
      </c>
      <c r="B165" s="15" t="s">
        <v>145</v>
      </c>
      <c r="C165" s="15">
        <v>2</v>
      </c>
      <c r="D165" s="15">
        <v>1</v>
      </c>
      <c r="E165" s="15">
        <v>3</v>
      </c>
      <c r="F165" s="15" t="s">
        <v>1271</v>
      </c>
      <c r="G165" s="15" t="s">
        <v>36</v>
      </c>
      <c r="H165" s="15" t="s">
        <v>1272</v>
      </c>
      <c r="I165" s="15" t="s">
        <v>1273</v>
      </c>
    </row>
    <row r="166" spans="1:9" ht="15" customHeight="1" x14ac:dyDescent="0.2">
      <c r="A166" s="15" t="s">
        <v>1281</v>
      </c>
      <c r="B166" s="15" t="s">
        <v>1282</v>
      </c>
      <c r="C166" s="15">
        <v>4</v>
      </c>
      <c r="D166" s="15">
        <v>0</v>
      </c>
      <c r="E166" s="15">
        <v>5</v>
      </c>
      <c r="F166" s="15" t="s">
        <v>1283</v>
      </c>
      <c r="G166" s="15" t="s">
        <v>746</v>
      </c>
      <c r="H166" s="15" t="s">
        <v>1272</v>
      </c>
      <c r="I166" s="15" t="s">
        <v>1284</v>
      </c>
    </row>
    <row r="167" spans="1:9" ht="15" customHeight="1" x14ac:dyDescent="0.25">
      <c r="A167" s="15" t="s">
        <v>1285</v>
      </c>
      <c r="B167" s="15" t="s">
        <v>1286</v>
      </c>
      <c r="C167" s="15">
        <v>4</v>
      </c>
      <c r="D167" s="15">
        <v>0</v>
      </c>
      <c r="E167" s="15">
        <v>5</v>
      </c>
      <c r="F167" s="15" t="s">
        <v>5393</v>
      </c>
      <c r="G167" s="17" t="s">
        <v>1290</v>
      </c>
      <c r="H167" s="15" t="s">
        <v>1287</v>
      </c>
      <c r="I167" s="15" t="s">
        <v>1288</v>
      </c>
    </row>
    <row r="168" spans="1:9" ht="15" customHeight="1" x14ac:dyDescent="0.25">
      <c r="A168" s="15" t="s">
        <v>1289</v>
      </c>
      <c r="B168" s="15" t="s">
        <v>1290</v>
      </c>
      <c r="C168" s="15">
        <v>4</v>
      </c>
      <c r="D168" s="15">
        <v>0</v>
      </c>
      <c r="E168" s="15">
        <v>4</v>
      </c>
      <c r="F168" s="15" t="s">
        <v>5394</v>
      </c>
      <c r="G168" s="17" t="s">
        <v>1994</v>
      </c>
      <c r="H168" s="15" t="s">
        <v>1291</v>
      </c>
      <c r="I168" s="15" t="s">
        <v>1292</v>
      </c>
    </row>
    <row r="169" spans="1:9" ht="15" customHeight="1" x14ac:dyDescent="0.2">
      <c r="A169" s="15" t="s">
        <v>1293</v>
      </c>
      <c r="B169" s="15" t="s">
        <v>1294</v>
      </c>
      <c r="C169" s="15">
        <v>2</v>
      </c>
      <c r="D169" s="15">
        <v>2</v>
      </c>
      <c r="E169" s="15">
        <v>4</v>
      </c>
      <c r="F169" s="15" t="s">
        <v>5395</v>
      </c>
      <c r="G169" s="15" t="s">
        <v>1989</v>
      </c>
      <c r="H169" s="15" t="s">
        <v>1295</v>
      </c>
      <c r="I169" s="15" t="s">
        <v>1296</v>
      </c>
    </row>
    <row r="170" spans="1:9" ht="15" customHeight="1" x14ac:dyDescent="0.2">
      <c r="A170" s="15" t="s">
        <v>1297</v>
      </c>
      <c r="B170" s="15" t="s">
        <v>1298</v>
      </c>
      <c r="C170" s="15">
        <v>3</v>
      </c>
      <c r="D170" s="15">
        <v>1</v>
      </c>
      <c r="E170" s="15">
        <v>4</v>
      </c>
      <c r="F170" s="15" t="s">
        <v>5396</v>
      </c>
      <c r="G170" s="15" t="s">
        <v>307</v>
      </c>
      <c r="H170" s="15" t="s">
        <v>1299</v>
      </c>
      <c r="I170" s="15" t="s">
        <v>1300</v>
      </c>
    </row>
    <row r="171" spans="1:9" ht="15" customHeight="1" x14ac:dyDescent="0.2">
      <c r="A171" s="15" t="s">
        <v>1301</v>
      </c>
      <c r="B171" s="15" t="s">
        <v>1302</v>
      </c>
      <c r="C171" s="15">
        <v>1</v>
      </c>
      <c r="D171" s="15">
        <v>2</v>
      </c>
      <c r="E171" s="15">
        <v>5</v>
      </c>
      <c r="F171" s="15" t="s">
        <v>5397</v>
      </c>
      <c r="G171" s="15" t="s">
        <v>6003</v>
      </c>
      <c r="H171" s="15" t="s">
        <v>1303</v>
      </c>
      <c r="I171" s="15" t="s">
        <v>1304</v>
      </c>
    </row>
    <row r="172" spans="1:9" ht="15" customHeight="1" x14ac:dyDescent="0.2">
      <c r="A172" s="15" t="s">
        <v>1305</v>
      </c>
      <c r="B172" s="15" t="s">
        <v>1306</v>
      </c>
      <c r="C172" s="15">
        <v>0</v>
      </c>
      <c r="D172" s="15">
        <v>3</v>
      </c>
      <c r="E172" s="15">
        <v>5</v>
      </c>
      <c r="F172" s="15" t="s">
        <v>5398</v>
      </c>
      <c r="G172" s="15" t="s">
        <v>6004</v>
      </c>
      <c r="H172" s="15" t="s">
        <v>1307</v>
      </c>
      <c r="I172" s="15" t="s">
        <v>1308</v>
      </c>
    </row>
    <row r="173" spans="1:9" ht="15" customHeight="1" x14ac:dyDescent="0.2">
      <c r="A173" s="15" t="s">
        <v>1309</v>
      </c>
      <c r="B173" s="15" t="s">
        <v>1310</v>
      </c>
      <c r="C173" s="15">
        <v>0</v>
      </c>
      <c r="D173" s="15">
        <v>3</v>
      </c>
      <c r="E173" s="15">
        <v>5</v>
      </c>
      <c r="F173" s="15" t="s">
        <v>5399</v>
      </c>
      <c r="G173" s="15" t="s">
        <v>1306</v>
      </c>
      <c r="H173" s="15" t="s">
        <v>1311</v>
      </c>
      <c r="I173" s="15" t="s">
        <v>1312</v>
      </c>
    </row>
    <row r="174" spans="1:9" ht="15" customHeight="1" x14ac:dyDescent="0.25">
      <c r="A174" s="15" t="s">
        <v>1318</v>
      </c>
      <c r="B174" s="15" t="s">
        <v>1319</v>
      </c>
      <c r="C174" s="15">
        <v>4</v>
      </c>
      <c r="D174" s="15">
        <v>0</v>
      </c>
      <c r="E174" s="15">
        <v>4</v>
      </c>
      <c r="F174" s="15" t="s">
        <v>5400</v>
      </c>
      <c r="G174" s="17" t="s">
        <v>6005</v>
      </c>
      <c r="H174" s="15" t="s">
        <v>1320</v>
      </c>
      <c r="I174" s="15" t="s">
        <v>1321</v>
      </c>
    </row>
    <row r="175" spans="1:9" ht="15" customHeight="1" x14ac:dyDescent="0.2">
      <c r="A175" s="15" t="s">
        <v>1322</v>
      </c>
      <c r="B175" s="15" t="s">
        <v>1323</v>
      </c>
      <c r="C175" s="15">
        <v>4</v>
      </c>
      <c r="D175" s="15">
        <v>0</v>
      </c>
      <c r="E175" s="15">
        <v>4</v>
      </c>
      <c r="F175" s="15" t="s">
        <v>5401</v>
      </c>
      <c r="G175" s="15" t="s">
        <v>6006</v>
      </c>
      <c r="H175" s="15" t="s">
        <v>1324</v>
      </c>
      <c r="I175" s="15" t="s">
        <v>1325</v>
      </c>
    </row>
    <row r="176" spans="1:9" ht="15" customHeight="1" x14ac:dyDescent="0.2">
      <c r="A176" s="15" t="s">
        <v>1326</v>
      </c>
      <c r="B176" s="15" t="s">
        <v>1179</v>
      </c>
      <c r="C176" s="15">
        <v>3</v>
      </c>
      <c r="D176" s="15">
        <v>2</v>
      </c>
      <c r="E176" s="15">
        <v>4</v>
      </c>
      <c r="F176" s="15" t="s">
        <v>1327</v>
      </c>
      <c r="G176" s="15" t="s">
        <v>329</v>
      </c>
      <c r="H176" s="15" t="s">
        <v>1328</v>
      </c>
      <c r="I176" s="15" t="s">
        <v>1329</v>
      </c>
    </row>
    <row r="177" spans="1:9" ht="15" customHeight="1" x14ac:dyDescent="0.2">
      <c r="A177" s="15" t="s">
        <v>1333</v>
      </c>
      <c r="B177" s="15" t="s">
        <v>1334</v>
      </c>
      <c r="C177" s="15">
        <v>4</v>
      </c>
      <c r="D177" s="15">
        <v>0</v>
      </c>
      <c r="E177" s="15">
        <v>4</v>
      </c>
      <c r="F177" s="15" t="s">
        <v>1335</v>
      </c>
      <c r="G177" s="15" t="s">
        <v>329</v>
      </c>
      <c r="H177" s="15" t="s">
        <v>1336</v>
      </c>
      <c r="I177" s="15" t="s">
        <v>1337</v>
      </c>
    </row>
    <row r="178" spans="1:9" ht="15" customHeight="1" x14ac:dyDescent="0.2">
      <c r="A178" s="15" t="s">
        <v>1347</v>
      </c>
      <c r="B178" s="15" t="s">
        <v>1348</v>
      </c>
      <c r="C178" s="15">
        <v>4</v>
      </c>
      <c r="D178" s="15">
        <v>0</v>
      </c>
      <c r="E178" s="15">
        <v>4</v>
      </c>
      <c r="F178" s="15" t="s">
        <v>5405</v>
      </c>
      <c r="G178" s="40" t="s">
        <v>6007</v>
      </c>
      <c r="H178" s="15" t="s">
        <v>1349</v>
      </c>
      <c r="I178" s="15" t="s">
        <v>1350</v>
      </c>
    </row>
    <row r="179" spans="1:9" ht="15" customHeight="1" x14ac:dyDescent="0.2">
      <c r="A179" s="15" t="s">
        <v>1363</v>
      </c>
      <c r="B179" s="15" t="s">
        <v>1360</v>
      </c>
      <c r="C179" s="15">
        <v>4</v>
      </c>
      <c r="D179" s="15">
        <v>0</v>
      </c>
      <c r="E179" s="15">
        <v>4</v>
      </c>
      <c r="F179" s="15" t="s">
        <v>1364</v>
      </c>
      <c r="G179" s="15" t="s">
        <v>1365</v>
      </c>
      <c r="H179" s="15" t="s">
        <v>1366</v>
      </c>
      <c r="I179" s="15" t="s">
        <v>1367</v>
      </c>
    </row>
    <row r="180" spans="1:9" ht="15" customHeight="1" x14ac:dyDescent="0.2">
      <c r="A180" s="15" t="s">
        <v>1382</v>
      </c>
      <c r="B180" s="15" t="s">
        <v>1383</v>
      </c>
      <c r="C180" s="15">
        <v>4</v>
      </c>
      <c r="D180" s="15">
        <v>0</v>
      </c>
      <c r="E180" s="15">
        <v>4</v>
      </c>
      <c r="F180" s="15" t="s">
        <v>5409</v>
      </c>
      <c r="G180" s="15" t="s">
        <v>6008</v>
      </c>
      <c r="H180" s="15" t="s">
        <v>1384</v>
      </c>
      <c r="I180" s="15" t="s">
        <v>1385</v>
      </c>
    </row>
    <row r="181" spans="1:9" ht="15" customHeight="1" x14ac:dyDescent="0.2">
      <c r="A181" s="15" t="s">
        <v>1386</v>
      </c>
      <c r="B181" s="15" t="s">
        <v>1387</v>
      </c>
      <c r="C181" s="15">
        <v>0</v>
      </c>
      <c r="D181" s="15">
        <v>7</v>
      </c>
      <c r="E181" s="15">
        <v>0</v>
      </c>
      <c r="F181" s="15" t="s">
        <v>5410</v>
      </c>
      <c r="G181" s="15" t="s">
        <v>36</v>
      </c>
      <c r="H181" s="15" t="s">
        <v>1388</v>
      </c>
      <c r="I181" s="15" t="s">
        <v>1388</v>
      </c>
    </row>
    <row r="182" spans="1:9" ht="15" customHeight="1" x14ac:dyDescent="0.2">
      <c r="A182" s="15" t="s">
        <v>1389</v>
      </c>
      <c r="B182" s="15" t="s">
        <v>1390</v>
      </c>
      <c r="C182" s="15">
        <v>0</v>
      </c>
      <c r="D182" s="15">
        <v>7</v>
      </c>
      <c r="E182" s="15">
        <v>0</v>
      </c>
      <c r="F182" s="15" t="s">
        <v>5410</v>
      </c>
      <c r="G182" s="15" t="s">
        <v>36</v>
      </c>
      <c r="H182" s="15" t="s">
        <v>1388</v>
      </c>
      <c r="I182" s="15" t="s">
        <v>1388</v>
      </c>
    </row>
    <row r="183" spans="1:9" ht="15" customHeight="1" x14ac:dyDescent="0.2">
      <c r="A183" s="15" t="s">
        <v>1391</v>
      </c>
      <c r="B183" s="15" t="s">
        <v>1392</v>
      </c>
      <c r="C183" s="15">
        <v>0</v>
      </c>
      <c r="D183" s="15">
        <v>7</v>
      </c>
      <c r="E183" s="15">
        <v>0</v>
      </c>
      <c r="F183" s="15" t="s">
        <v>5410</v>
      </c>
      <c r="G183" s="15" t="s">
        <v>36</v>
      </c>
      <c r="H183" s="15" t="s">
        <v>1388</v>
      </c>
      <c r="I183" s="15" t="s">
        <v>1388</v>
      </c>
    </row>
    <row r="184" spans="1:9" ht="15" customHeight="1" x14ac:dyDescent="0.2">
      <c r="A184" s="15" t="s">
        <v>1393</v>
      </c>
      <c r="B184" s="15" t="s">
        <v>1394</v>
      </c>
      <c r="C184" s="15">
        <v>0</v>
      </c>
      <c r="D184" s="15">
        <v>7</v>
      </c>
      <c r="E184" s="15">
        <v>0</v>
      </c>
      <c r="F184" s="15" t="s">
        <v>5410</v>
      </c>
      <c r="G184" s="15" t="s">
        <v>36</v>
      </c>
      <c r="H184" s="15" t="s">
        <v>1388</v>
      </c>
      <c r="I184" s="15" t="s">
        <v>1388</v>
      </c>
    </row>
    <row r="185" spans="1:9" ht="15" customHeight="1" x14ac:dyDescent="0.2">
      <c r="A185" s="15" t="s">
        <v>1395</v>
      </c>
      <c r="B185" s="15" t="s">
        <v>1396</v>
      </c>
      <c r="C185" s="15">
        <v>0</v>
      </c>
      <c r="D185" s="15">
        <v>7</v>
      </c>
      <c r="E185" s="15">
        <v>0</v>
      </c>
      <c r="F185" s="15" t="s">
        <v>5410</v>
      </c>
      <c r="G185" s="15" t="s">
        <v>36</v>
      </c>
      <c r="H185" s="15" t="s">
        <v>1388</v>
      </c>
      <c r="I185" s="15" t="s">
        <v>1388</v>
      </c>
    </row>
    <row r="186" spans="1:9" ht="15" customHeight="1" x14ac:dyDescent="0.2">
      <c r="A186" s="15" t="s">
        <v>1397</v>
      </c>
      <c r="B186" s="15" t="s">
        <v>1398</v>
      </c>
      <c r="C186" s="15">
        <v>0</v>
      </c>
      <c r="D186" s="15">
        <v>7</v>
      </c>
      <c r="E186" s="15">
        <v>0</v>
      </c>
      <c r="F186" s="15" t="s">
        <v>5410</v>
      </c>
      <c r="G186" s="15" t="s">
        <v>36</v>
      </c>
      <c r="H186" s="15" t="s">
        <v>1388</v>
      </c>
      <c r="I186" s="15" t="s">
        <v>1388</v>
      </c>
    </row>
    <row r="187" spans="1:9" ht="15" customHeight="1" x14ac:dyDescent="0.2">
      <c r="A187" s="15" t="s">
        <v>1399</v>
      </c>
      <c r="B187" s="15" t="s">
        <v>1400</v>
      </c>
      <c r="C187" s="15">
        <v>0</v>
      </c>
      <c r="D187" s="15">
        <v>7</v>
      </c>
      <c r="E187" s="15">
        <v>0</v>
      </c>
      <c r="F187" s="15" t="s">
        <v>5410</v>
      </c>
      <c r="G187" s="15" t="s">
        <v>36</v>
      </c>
      <c r="H187" s="15" t="s">
        <v>1388</v>
      </c>
      <c r="I187" s="15" t="s">
        <v>1388</v>
      </c>
    </row>
    <row r="188" spans="1:9" ht="15" customHeight="1" x14ac:dyDescent="0.2">
      <c r="A188" s="15" t="s">
        <v>1401</v>
      </c>
      <c r="B188" s="15" t="s">
        <v>1402</v>
      </c>
      <c r="C188" s="15">
        <v>0</v>
      </c>
      <c r="D188" s="15">
        <v>7</v>
      </c>
      <c r="E188" s="15">
        <v>0</v>
      </c>
      <c r="F188" s="15" t="s">
        <v>5410</v>
      </c>
      <c r="G188" s="15" t="s">
        <v>36</v>
      </c>
      <c r="H188" s="15" t="s">
        <v>1388</v>
      </c>
      <c r="I188" s="15" t="s">
        <v>1388</v>
      </c>
    </row>
    <row r="189" spans="1:9" ht="15" customHeight="1" x14ac:dyDescent="0.2">
      <c r="A189" s="15" t="s">
        <v>1403</v>
      </c>
      <c r="B189" s="15" t="s">
        <v>1404</v>
      </c>
      <c r="C189" s="15">
        <v>0</v>
      </c>
      <c r="D189" s="15">
        <v>7</v>
      </c>
      <c r="E189" s="15">
        <v>0</v>
      </c>
      <c r="F189" s="15" t="s">
        <v>5410</v>
      </c>
      <c r="G189" s="15" t="s">
        <v>36</v>
      </c>
      <c r="H189" s="15" t="s">
        <v>1388</v>
      </c>
      <c r="I189" s="15" t="s">
        <v>1388</v>
      </c>
    </row>
    <row r="190" spans="1:9" ht="15" customHeight="1" x14ac:dyDescent="0.2">
      <c r="A190" s="15" t="s">
        <v>1405</v>
      </c>
      <c r="B190" s="15" t="s">
        <v>1406</v>
      </c>
      <c r="C190" s="15">
        <v>0</v>
      </c>
      <c r="D190" s="15">
        <v>7</v>
      </c>
      <c r="E190" s="15">
        <v>0</v>
      </c>
      <c r="F190" s="15" t="s">
        <v>5410</v>
      </c>
      <c r="G190" s="15" t="s">
        <v>36</v>
      </c>
      <c r="H190" s="15" t="s">
        <v>1388</v>
      </c>
      <c r="I190" s="15" t="s">
        <v>1388</v>
      </c>
    </row>
    <row r="191" spans="1:9" ht="15" customHeight="1" x14ac:dyDescent="0.2">
      <c r="A191" s="15" t="s">
        <v>1407</v>
      </c>
      <c r="B191" s="15" t="s">
        <v>1408</v>
      </c>
      <c r="C191" s="15">
        <v>0</v>
      </c>
      <c r="D191" s="15">
        <v>7</v>
      </c>
      <c r="E191" s="15">
        <v>0</v>
      </c>
      <c r="F191" s="15" t="s">
        <v>5410</v>
      </c>
      <c r="G191" s="15" t="s">
        <v>36</v>
      </c>
      <c r="H191" s="15" t="s">
        <v>1388</v>
      </c>
      <c r="I191" s="15" t="s">
        <v>1388</v>
      </c>
    </row>
    <row r="192" spans="1:9" ht="15" customHeight="1" x14ac:dyDescent="0.2">
      <c r="A192" s="15" t="s">
        <v>1409</v>
      </c>
      <c r="B192" s="15" t="s">
        <v>1410</v>
      </c>
      <c r="C192" s="15">
        <v>0</v>
      </c>
      <c r="D192" s="15">
        <v>7</v>
      </c>
      <c r="E192" s="15">
        <v>0</v>
      </c>
      <c r="F192" s="15" t="s">
        <v>5410</v>
      </c>
      <c r="G192" s="15" t="s">
        <v>36</v>
      </c>
      <c r="H192" s="15" t="s">
        <v>1388</v>
      </c>
      <c r="I192" s="15" t="s">
        <v>1388</v>
      </c>
    </row>
    <row r="193" spans="1:9" ht="15" customHeight="1" x14ac:dyDescent="0.2">
      <c r="A193" s="15" t="s">
        <v>1411</v>
      </c>
      <c r="B193" s="15" t="s">
        <v>1412</v>
      </c>
      <c r="C193" s="15">
        <v>0</v>
      </c>
      <c r="D193" s="15">
        <v>7</v>
      </c>
      <c r="E193" s="15">
        <v>0</v>
      </c>
      <c r="F193" s="15" t="s">
        <v>5410</v>
      </c>
      <c r="G193" s="15" t="s">
        <v>36</v>
      </c>
      <c r="H193" s="15" t="s">
        <v>1388</v>
      </c>
      <c r="I193" s="15" t="s">
        <v>1388</v>
      </c>
    </row>
    <row r="194" spans="1:9" ht="15" customHeight="1" x14ac:dyDescent="0.2">
      <c r="A194" s="15" t="s">
        <v>1413</v>
      </c>
      <c r="B194" s="15" t="s">
        <v>1414</v>
      </c>
      <c r="C194" s="15">
        <v>0</v>
      </c>
      <c r="D194" s="15">
        <v>7</v>
      </c>
      <c r="E194" s="15">
        <v>0</v>
      </c>
      <c r="F194" s="15" t="s">
        <v>5410</v>
      </c>
      <c r="G194" s="15" t="s">
        <v>36</v>
      </c>
      <c r="H194" s="15" t="s">
        <v>1388</v>
      </c>
      <c r="I194" s="15" t="s">
        <v>1388</v>
      </c>
    </row>
    <row r="195" spans="1:9" ht="15" customHeight="1" x14ac:dyDescent="0.2">
      <c r="A195" s="15" t="s">
        <v>1415</v>
      </c>
      <c r="B195" s="15" t="s">
        <v>1416</v>
      </c>
      <c r="C195" s="15">
        <v>0</v>
      </c>
      <c r="D195" s="15">
        <v>7</v>
      </c>
      <c r="E195" s="15">
        <v>0</v>
      </c>
      <c r="F195" s="15" t="s">
        <v>5410</v>
      </c>
      <c r="G195" s="15" t="s">
        <v>36</v>
      </c>
      <c r="H195" s="15" t="s">
        <v>1388</v>
      </c>
      <c r="I195" s="15" t="s">
        <v>1388</v>
      </c>
    </row>
    <row r="196" spans="1:9" ht="15" customHeight="1" x14ac:dyDescent="0.2">
      <c r="A196" s="15" t="s">
        <v>1417</v>
      </c>
      <c r="B196" s="15" t="s">
        <v>1418</v>
      </c>
      <c r="C196" s="15">
        <v>0</v>
      </c>
      <c r="D196" s="15">
        <v>7</v>
      </c>
      <c r="E196" s="15">
        <v>0</v>
      </c>
      <c r="F196" s="15" t="s">
        <v>5410</v>
      </c>
      <c r="G196" s="15" t="s">
        <v>36</v>
      </c>
      <c r="H196" s="15" t="s">
        <v>1388</v>
      </c>
      <c r="I196" s="15" t="s">
        <v>1388</v>
      </c>
    </row>
    <row r="197" spans="1:9" ht="15" customHeight="1" x14ac:dyDescent="0.2">
      <c r="A197" s="15" t="s">
        <v>1437</v>
      </c>
      <c r="B197" s="15" t="s">
        <v>1438</v>
      </c>
      <c r="C197" s="15">
        <v>2</v>
      </c>
      <c r="D197" s="15">
        <v>6</v>
      </c>
      <c r="E197" s="15">
        <v>4</v>
      </c>
      <c r="F197" s="15" t="s">
        <v>1439</v>
      </c>
      <c r="G197" s="15" t="s">
        <v>36</v>
      </c>
      <c r="H197" s="15" t="s">
        <v>1422</v>
      </c>
      <c r="I197" s="15" t="s">
        <v>1422</v>
      </c>
    </row>
    <row r="198" spans="1:9" ht="15" customHeight="1" x14ac:dyDescent="0.2">
      <c r="A198" s="15" t="s">
        <v>1446</v>
      </c>
      <c r="B198" s="15" t="s">
        <v>1447</v>
      </c>
      <c r="C198" s="15">
        <v>0</v>
      </c>
      <c r="D198" s="15">
        <v>7</v>
      </c>
      <c r="E198" s="15">
        <v>0</v>
      </c>
      <c r="F198" s="15" t="s">
        <v>5414</v>
      </c>
      <c r="G198" s="15" t="s">
        <v>36</v>
      </c>
      <c r="H198" s="15" t="s">
        <v>1422</v>
      </c>
      <c r="I198" s="15" t="s">
        <v>1422</v>
      </c>
    </row>
    <row r="199" spans="1:9" ht="15" customHeight="1" x14ac:dyDescent="0.2">
      <c r="A199" s="15" t="s">
        <v>1448</v>
      </c>
      <c r="B199" s="15" t="s">
        <v>1449</v>
      </c>
      <c r="C199" s="15">
        <v>0</v>
      </c>
      <c r="D199" s="15">
        <v>7</v>
      </c>
      <c r="E199" s="15">
        <v>0</v>
      </c>
      <c r="F199" s="15" t="s">
        <v>5415</v>
      </c>
      <c r="G199" s="15" t="s">
        <v>36</v>
      </c>
      <c r="H199" s="15" t="s">
        <v>1422</v>
      </c>
      <c r="I199" s="15" t="s">
        <v>1422</v>
      </c>
    </row>
    <row r="200" spans="1:9" ht="15" customHeight="1" x14ac:dyDescent="0.2">
      <c r="A200" s="15" t="s">
        <v>1450</v>
      </c>
      <c r="B200" s="15" t="s">
        <v>1451</v>
      </c>
      <c r="C200" s="15">
        <v>0</v>
      </c>
      <c r="D200" s="15">
        <v>7</v>
      </c>
      <c r="E200" s="15">
        <v>0</v>
      </c>
      <c r="F200" s="15" t="s">
        <v>5415</v>
      </c>
      <c r="G200" s="15" t="s">
        <v>36</v>
      </c>
      <c r="H200" s="15" t="s">
        <v>1422</v>
      </c>
      <c r="I200" s="15" t="s">
        <v>1422</v>
      </c>
    </row>
    <row r="201" spans="1:9" ht="15" customHeight="1" x14ac:dyDescent="0.2">
      <c r="A201" s="15" t="s">
        <v>1475</v>
      </c>
      <c r="B201" s="15" t="s">
        <v>1476</v>
      </c>
      <c r="C201" s="15">
        <v>2</v>
      </c>
      <c r="D201" s="15">
        <v>2</v>
      </c>
      <c r="E201" s="15">
        <v>4</v>
      </c>
      <c r="F201" s="15" t="s">
        <v>1477</v>
      </c>
      <c r="G201" s="15" t="s">
        <v>1478</v>
      </c>
      <c r="H201" s="15" t="s">
        <v>1479</v>
      </c>
      <c r="I201" s="15" t="s">
        <v>1480</v>
      </c>
    </row>
    <row r="202" spans="1:9" ht="15" customHeight="1" x14ac:dyDescent="0.2">
      <c r="A202" s="15" t="s">
        <v>1481</v>
      </c>
      <c r="B202" s="15" t="s">
        <v>1482</v>
      </c>
      <c r="C202" s="15">
        <v>4</v>
      </c>
      <c r="D202" s="15">
        <v>0</v>
      </c>
      <c r="E202" s="15">
        <v>4</v>
      </c>
      <c r="F202" s="15" t="s">
        <v>5419</v>
      </c>
      <c r="G202" s="15" t="s">
        <v>36</v>
      </c>
      <c r="H202" s="15" t="s">
        <v>1483</v>
      </c>
      <c r="I202" s="15" t="s">
        <v>1484</v>
      </c>
    </row>
    <row r="203" spans="1:9" ht="15" customHeight="1" x14ac:dyDescent="0.2">
      <c r="A203" s="15" t="s">
        <v>1485</v>
      </c>
      <c r="B203" s="15" t="s">
        <v>1486</v>
      </c>
      <c r="C203" s="15">
        <v>4</v>
      </c>
      <c r="D203" s="15">
        <v>0</v>
      </c>
      <c r="E203" s="15">
        <v>4</v>
      </c>
      <c r="F203" s="15" t="s">
        <v>1487</v>
      </c>
      <c r="G203" s="15" t="s">
        <v>36</v>
      </c>
      <c r="H203" s="15" t="s">
        <v>1488</v>
      </c>
      <c r="I203" s="15" t="s">
        <v>1489</v>
      </c>
    </row>
    <row r="204" spans="1:9" ht="15" customHeight="1" x14ac:dyDescent="0.2">
      <c r="A204" s="15" t="s">
        <v>1490</v>
      </c>
      <c r="B204" s="15" t="s">
        <v>1491</v>
      </c>
      <c r="C204" s="15">
        <v>4</v>
      </c>
      <c r="D204" s="15">
        <v>0</v>
      </c>
      <c r="E204" s="15">
        <v>5</v>
      </c>
      <c r="F204" s="15" t="s">
        <v>5420</v>
      </c>
      <c r="G204" s="15" t="s">
        <v>3088</v>
      </c>
      <c r="H204" s="15" t="s">
        <v>1492</v>
      </c>
      <c r="I204" s="15" t="s">
        <v>1493</v>
      </c>
    </row>
    <row r="205" spans="1:9" ht="15" customHeight="1" x14ac:dyDescent="0.2">
      <c r="A205" s="15" t="s">
        <v>1517</v>
      </c>
      <c r="B205" s="15" t="s">
        <v>1518</v>
      </c>
      <c r="C205" s="15">
        <v>4</v>
      </c>
      <c r="D205" s="15">
        <v>0</v>
      </c>
      <c r="E205" s="15">
        <v>4</v>
      </c>
      <c r="F205" s="15" t="s">
        <v>1519</v>
      </c>
      <c r="G205" s="15" t="s">
        <v>36</v>
      </c>
      <c r="H205" s="15" t="s">
        <v>1520</v>
      </c>
      <c r="I205" s="15" t="s">
        <v>1521</v>
      </c>
    </row>
    <row r="206" spans="1:9" ht="15" customHeight="1" x14ac:dyDescent="0.2">
      <c r="A206" s="15" t="s">
        <v>1522</v>
      </c>
      <c r="B206" s="15" t="s">
        <v>1523</v>
      </c>
      <c r="C206" s="15">
        <v>4</v>
      </c>
      <c r="D206" s="15">
        <v>0</v>
      </c>
      <c r="E206" s="15">
        <v>4</v>
      </c>
      <c r="F206" s="15" t="s">
        <v>1524</v>
      </c>
      <c r="G206" s="15" t="s">
        <v>36</v>
      </c>
      <c r="H206" s="15" t="s">
        <v>1525</v>
      </c>
      <c r="I206" s="15" t="s">
        <v>1526</v>
      </c>
    </row>
    <row r="207" spans="1:9" ht="15" customHeight="1" x14ac:dyDescent="0.2">
      <c r="A207" s="15" t="s">
        <v>1531</v>
      </c>
      <c r="B207" s="15" t="s">
        <v>1532</v>
      </c>
      <c r="C207" s="15">
        <v>4</v>
      </c>
      <c r="D207" s="15">
        <v>0</v>
      </c>
      <c r="E207" s="15">
        <v>4</v>
      </c>
      <c r="F207" s="15" t="s">
        <v>1533</v>
      </c>
      <c r="G207" s="15" t="s">
        <v>36</v>
      </c>
      <c r="H207" s="15" t="s">
        <v>1534</v>
      </c>
      <c r="I207" s="15" t="s">
        <v>1535</v>
      </c>
    </row>
    <row r="208" spans="1:9" ht="15" customHeight="1" x14ac:dyDescent="0.2">
      <c r="A208" s="15" t="s">
        <v>1550</v>
      </c>
      <c r="B208" s="15" t="s">
        <v>1551</v>
      </c>
      <c r="C208" s="15">
        <v>4</v>
      </c>
      <c r="D208" s="15">
        <v>0</v>
      </c>
      <c r="E208" s="15">
        <v>4</v>
      </c>
      <c r="F208" s="15" t="s">
        <v>5431</v>
      </c>
      <c r="G208" s="15" t="s">
        <v>36</v>
      </c>
      <c r="H208" s="15" t="s">
        <v>1552</v>
      </c>
      <c r="I208" s="15" t="s">
        <v>1553</v>
      </c>
    </row>
    <row r="209" spans="1:9" ht="15" customHeight="1" x14ac:dyDescent="0.2">
      <c r="A209" s="15" t="s">
        <v>1559</v>
      </c>
      <c r="B209" s="15" t="s">
        <v>1560</v>
      </c>
      <c r="C209" s="15">
        <v>4</v>
      </c>
      <c r="D209" s="15">
        <v>0</v>
      </c>
      <c r="E209" s="15">
        <v>4</v>
      </c>
      <c r="F209" s="15" t="s">
        <v>1561</v>
      </c>
      <c r="G209" s="15" t="s">
        <v>36</v>
      </c>
      <c r="H209" s="15" t="s">
        <v>1562</v>
      </c>
      <c r="I209" s="15" t="s">
        <v>1563</v>
      </c>
    </row>
    <row r="210" spans="1:9" ht="15" customHeight="1" x14ac:dyDescent="0.25">
      <c r="A210" s="15" t="s">
        <v>1568</v>
      </c>
      <c r="B210" s="15" t="s">
        <v>1569</v>
      </c>
      <c r="C210" s="15">
        <v>4</v>
      </c>
      <c r="D210" s="15">
        <v>0</v>
      </c>
      <c r="E210" s="15">
        <v>4</v>
      </c>
      <c r="F210" s="15" t="s">
        <v>5434</v>
      </c>
      <c r="G210" s="17" t="s">
        <v>6010</v>
      </c>
      <c r="H210" s="15" t="s">
        <v>1570</v>
      </c>
      <c r="I210" s="15" t="s">
        <v>1571</v>
      </c>
    </row>
    <row r="211" spans="1:9" ht="15" customHeight="1" x14ac:dyDescent="0.2">
      <c r="A211" s="15" t="s">
        <v>1582</v>
      </c>
      <c r="B211" s="15" t="s">
        <v>1583</v>
      </c>
      <c r="C211" s="15">
        <v>4</v>
      </c>
      <c r="D211" s="15">
        <v>0</v>
      </c>
      <c r="E211" s="15">
        <v>4</v>
      </c>
      <c r="F211" s="15" t="s">
        <v>1584</v>
      </c>
      <c r="G211" s="15" t="s">
        <v>1585</v>
      </c>
      <c r="H211" s="15" t="s">
        <v>1586</v>
      </c>
      <c r="I211" s="15" t="s">
        <v>1587</v>
      </c>
    </row>
    <row r="212" spans="1:9" ht="15" customHeight="1" x14ac:dyDescent="0.2">
      <c r="A212" s="15" t="s">
        <v>1604</v>
      </c>
      <c r="B212" s="15" t="s">
        <v>1605</v>
      </c>
      <c r="C212" s="15">
        <v>4</v>
      </c>
      <c r="D212" s="15">
        <v>0</v>
      </c>
      <c r="E212" s="15">
        <v>4</v>
      </c>
      <c r="F212" s="15" t="s">
        <v>5440</v>
      </c>
      <c r="G212" s="15" t="s">
        <v>1606</v>
      </c>
      <c r="H212" s="15" t="s">
        <v>1607</v>
      </c>
      <c r="I212" s="15" t="s">
        <v>1608</v>
      </c>
    </row>
    <row r="213" spans="1:9" ht="15" customHeight="1" x14ac:dyDescent="0.2">
      <c r="A213" s="15" t="s">
        <v>1620</v>
      </c>
      <c r="B213" s="15" t="s">
        <v>1621</v>
      </c>
      <c r="C213" s="15">
        <v>4</v>
      </c>
      <c r="D213" s="15">
        <v>0</v>
      </c>
      <c r="E213" s="15">
        <v>4</v>
      </c>
      <c r="F213" s="15" t="s">
        <v>1622</v>
      </c>
      <c r="G213" s="15" t="s">
        <v>1616</v>
      </c>
      <c r="H213" s="15" t="s">
        <v>1623</v>
      </c>
      <c r="I213" s="15" t="s">
        <v>1624</v>
      </c>
    </row>
    <row r="214" spans="1:9" ht="15" customHeight="1" x14ac:dyDescent="0.2">
      <c r="A214" s="15" t="s">
        <v>1609</v>
      </c>
      <c r="B214" s="15" t="s">
        <v>1610</v>
      </c>
      <c r="C214" s="15">
        <v>4</v>
      </c>
      <c r="D214" s="15">
        <v>0</v>
      </c>
      <c r="E214" s="15">
        <v>4</v>
      </c>
      <c r="F214" s="15" t="s">
        <v>1611</v>
      </c>
      <c r="G214" s="15" t="s">
        <v>1612</v>
      </c>
      <c r="H214" s="15" t="s">
        <v>1613</v>
      </c>
      <c r="I214" s="15" t="s">
        <v>1614</v>
      </c>
    </row>
    <row r="215" spans="1:9" ht="15" customHeight="1" x14ac:dyDescent="0.2">
      <c r="A215" s="15" t="s">
        <v>1615</v>
      </c>
      <c r="B215" s="15" t="s">
        <v>1616</v>
      </c>
      <c r="C215" s="15">
        <v>4</v>
      </c>
      <c r="D215" s="15">
        <v>0</v>
      </c>
      <c r="E215" s="15">
        <v>4</v>
      </c>
      <c r="F215" s="15" t="s">
        <v>1617</v>
      </c>
      <c r="G215" s="15" t="s">
        <v>1610</v>
      </c>
      <c r="H215" s="15" t="s">
        <v>1618</v>
      </c>
      <c r="I215" s="15" t="s">
        <v>1619</v>
      </c>
    </row>
    <row r="216" spans="1:9" ht="15" customHeight="1" x14ac:dyDescent="0.2">
      <c r="A216" s="15" t="s">
        <v>1625</v>
      </c>
      <c r="B216" s="15" t="s">
        <v>1626</v>
      </c>
      <c r="C216" s="15">
        <v>4</v>
      </c>
      <c r="D216" s="15">
        <v>0</v>
      </c>
      <c r="E216" s="15">
        <v>4</v>
      </c>
      <c r="F216" s="15" t="s">
        <v>1627</v>
      </c>
      <c r="G216" s="15" t="s">
        <v>36</v>
      </c>
      <c r="H216" s="15" t="s">
        <v>1628</v>
      </c>
      <c r="I216" s="15" t="s">
        <v>1629</v>
      </c>
    </row>
    <row r="217" spans="1:9" ht="15" customHeight="1" x14ac:dyDescent="0.2">
      <c r="A217" s="15" t="s">
        <v>1630</v>
      </c>
      <c r="B217" s="15" t="s">
        <v>1631</v>
      </c>
      <c r="C217" s="15">
        <v>4</v>
      </c>
      <c r="D217" s="15">
        <v>0</v>
      </c>
      <c r="E217" s="15">
        <v>4</v>
      </c>
      <c r="F217" s="15" t="s">
        <v>1632</v>
      </c>
      <c r="G217" s="15" t="s">
        <v>36</v>
      </c>
      <c r="H217" s="15" t="s">
        <v>1633</v>
      </c>
      <c r="I217" s="15" t="s">
        <v>1634</v>
      </c>
    </row>
    <row r="218" spans="1:9" ht="15" customHeight="1" x14ac:dyDescent="0.2">
      <c r="A218" s="15" t="s">
        <v>1635</v>
      </c>
      <c r="B218" s="15" t="s">
        <v>1636</v>
      </c>
      <c r="C218" s="15">
        <v>4</v>
      </c>
      <c r="D218" s="15">
        <v>0</v>
      </c>
      <c r="E218" s="15">
        <v>4</v>
      </c>
      <c r="F218" s="15" t="s">
        <v>1637</v>
      </c>
      <c r="G218" s="15" t="s">
        <v>1638</v>
      </c>
      <c r="H218" s="15" t="s">
        <v>1639</v>
      </c>
      <c r="I218" s="15" t="s">
        <v>1640</v>
      </c>
    </row>
    <row r="219" spans="1:9" ht="15" customHeight="1" x14ac:dyDescent="0.2">
      <c r="A219" s="15" t="s">
        <v>1641</v>
      </c>
      <c r="B219" s="15" t="s">
        <v>1642</v>
      </c>
      <c r="C219" s="15">
        <v>4</v>
      </c>
      <c r="D219" s="15">
        <v>0</v>
      </c>
      <c r="E219" s="15">
        <v>4</v>
      </c>
      <c r="F219" s="15" t="s">
        <v>1643</v>
      </c>
      <c r="G219" s="15" t="s">
        <v>1644</v>
      </c>
      <c r="H219" s="15" t="s">
        <v>1645</v>
      </c>
      <c r="I219" s="15" t="s">
        <v>1646</v>
      </c>
    </row>
    <row r="220" spans="1:9" ht="15" customHeight="1" x14ac:dyDescent="0.2">
      <c r="A220" s="15" t="s">
        <v>1647</v>
      </c>
      <c r="B220" s="15" t="s">
        <v>1648</v>
      </c>
      <c r="C220" s="15">
        <v>4</v>
      </c>
      <c r="D220" s="15">
        <v>0</v>
      </c>
      <c r="E220" s="15">
        <v>4</v>
      </c>
      <c r="F220" s="15" t="s">
        <v>5441</v>
      </c>
      <c r="G220" s="15" t="s">
        <v>36</v>
      </c>
      <c r="H220" s="15" t="s">
        <v>1649</v>
      </c>
      <c r="I220" s="15" t="s">
        <v>1650</v>
      </c>
    </row>
    <row r="221" spans="1:9" ht="15" customHeight="1" x14ac:dyDescent="0.2">
      <c r="A221" s="15" t="s">
        <v>1651</v>
      </c>
      <c r="B221" s="15" t="s">
        <v>1652</v>
      </c>
      <c r="C221" s="15">
        <v>4</v>
      </c>
      <c r="D221" s="15">
        <v>0</v>
      </c>
      <c r="E221" s="15">
        <v>4</v>
      </c>
      <c r="F221" s="15" t="s">
        <v>1653</v>
      </c>
      <c r="G221" s="15" t="s">
        <v>1654</v>
      </c>
      <c r="H221" s="15" t="s">
        <v>1655</v>
      </c>
      <c r="I221" s="15" t="s">
        <v>1656</v>
      </c>
    </row>
    <row r="222" spans="1:9" ht="15" customHeight="1" x14ac:dyDescent="0.2">
      <c r="A222" s="15" t="s">
        <v>1658</v>
      </c>
      <c r="B222" s="15" t="s">
        <v>1659</v>
      </c>
      <c r="C222" s="15">
        <v>4</v>
      </c>
      <c r="D222" s="15">
        <v>0</v>
      </c>
      <c r="E222" s="15">
        <v>4</v>
      </c>
      <c r="F222" s="15" t="s">
        <v>1660</v>
      </c>
      <c r="G222" s="15" t="s">
        <v>36</v>
      </c>
      <c r="H222" s="15" t="s">
        <v>1661</v>
      </c>
      <c r="I222" s="15" t="s">
        <v>1662</v>
      </c>
    </row>
    <row r="223" spans="1:9" ht="15" customHeight="1" x14ac:dyDescent="0.2">
      <c r="A223" s="15" t="s">
        <v>1663</v>
      </c>
      <c r="B223" s="15" t="s">
        <v>1664</v>
      </c>
      <c r="C223" s="15">
        <v>4</v>
      </c>
      <c r="D223" s="15">
        <v>0</v>
      </c>
      <c r="E223" s="15">
        <v>4</v>
      </c>
      <c r="F223" s="15" t="s">
        <v>1665</v>
      </c>
      <c r="G223" s="15" t="s">
        <v>1654</v>
      </c>
      <c r="H223" s="15" t="s">
        <v>1666</v>
      </c>
      <c r="I223" s="15" t="s">
        <v>1667</v>
      </c>
    </row>
    <row r="224" spans="1:9" ht="15" customHeight="1" x14ac:dyDescent="0.2">
      <c r="A224" s="15" t="s">
        <v>1668</v>
      </c>
      <c r="B224" s="15" t="s">
        <v>1669</v>
      </c>
      <c r="C224" s="15">
        <v>4</v>
      </c>
      <c r="D224" s="15">
        <v>0</v>
      </c>
      <c r="E224" s="15">
        <v>4</v>
      </c>
      <c r="F224" s="15" t="s">
        <v>1670</v>
      </c>
      <c r="G224" s="15" t="s">
        <v>1606</v>
      </c>
      <c r="H224" s="15" t="s">
        <v>1671</v>
      </c>
      <c r="I224" s="15" t="s">
        <v>1672</v>
      </c>
    </row>
    <row r="225" spans="1:9" ht="15" customHeight="1" x14ac:dyDescent="0.2">
      <c r="A225" s="15" t="s">
        <v>1673</v>
      </c>
      <c r="B225" s="15" t="s">
        <v>1606</v>
      </c>
      <c r="C225" s="15">
        <v>4</v>
      </c>
      <c r="D225" s="15">
        <v>0</v>
      </c>
      <c r="E225" s="15">
        <v>4</v>
      </c>
      <c r="F225" s="15" t="s">
        <v>1674</v>
      </c>
      <c r="G225" s="15" t="s">
        <v>36</v>
      </c>
      <c r="H225" s="15" t="s">
        <v>1675</v>
      </c>
      <c r="I225" s="15" t="s">
        <v>1676</v>
      </c>
    </row>
    <row r="226" spans="1:9" ht="15" customHeight="1" x14ac:dyDescent="0.2">
      <c r="A226" s="15" t="s">
        <v>1677</v>
      </c>
      <c r="B226" s="15" t="s">
        <v>1678</v>
      </c>
      <c r="C226" s="15">
        <v>4</v>
      </c>
      <c r="D226" s="15">
        <v>0</v>
      </c>
      <c r="E226" s="15">
        <v>4</v>
      </c>
      <c r="F226" s="15" t="s">
        <v>5442</v>
      </c>
      <c r="G226" s="15" t="s">
        <v>36</v>
      </c>
      <c r="H226" s="15" t="s">
        <v>1679</v>
      </c>
      <c r="I226" s="15" t="s">
        <v>1680</v>
      </c>
    </row>
    <row r="227" spans="1:9" ht="15" customHeight="1" x14ac:dyDescent="0.2">
      <c r="A227" s="15" t="s">
        <v>1681</v>
      </c>
      <c r="B227" s="15" t="s">
        <v>1682</v>
      </c>
      <c r="C227" s="15">
        <v>4</v>
      </c>
      <c r="D227" s="15">
        <v>0</v>
      </c>
      <c r="E227" s="15">
        <v>4</v>
      </c>
      <c r="F227" s="15" t="s">
        <v>5443</v>
      </c>
      <c r="G227" s="15" t="s">
        <v>36</v>
      </c>
      <c r="H227" s="15" t="s">
        <v>1683</v>
      </c>
      <c r="I227" s="15" t="s">
        <v>1684</v>
      </c>
    </row>
    <row r="228" spans="1:9" ht="15" customHeight="1" x14ac:dyDescent="0.2">
      <c r="A228" s="15" t="s">
        <v>1685</v>
      </c>
      <c r="B228" s="15" t="s">
        <v>1686</v>
      </c>
      <c r="C228" s="15">
        <v>4</v>
      </c>
      <c r="D228" s="15">
        <v>0</v>
      </c>
      <c r="E228" s="15">
        <v>4</v>
      </c>
      <c r="F228" s="15" t="s">
        <v>1687</v>
      </c>
      <c r="G228" s="15" t="s">
        <v>36</v>
      </c>
      <c r="H228" s="15" t="s">
        <v>1688</v>
      </c>
      <c r="I228" s="15" t="s">
        <v>1689</v>
      </c>
    </row>
    <row r="229" spans="1:9" ht="15" customHeight="1" x14ac:dyDescent="0.2">
      <c r="A229" s="15" t="s">
        <v>1690</v>
      </c>
      <c r="B229" s="15" t="s">
        <v>1691</v>
      </c>
      <c r="C229" s="15">
        <v>3</v>
      </c>
      <c r="D229" s="15">
        <v>1</v>
      </c>
      <c r="E229" s="15">
        <v>4</v>
      </c>
      <c r="F229" s="15" t="s">
        <v>5444</v>
      </c>
      <c r="G229" s="15" t="s">
        <v>6011</v>
      </c>
      <c r="H229" s="15" t="s">
        <v>1692</v>
      </c>
      <c r="I229" s="15" t="s">
        <v>1693</v>
      </c>
    </row>
    <row r="230" spans="1:9" ht="15" customHeight="1" x14ac:dyDescent="0.2">
      <c r="A230" s="15" t="s">
        <v>1694</v>
      </c>
      <c r="B230" s="15" t="s">
        <v>1695</v>
      </c>
      <c r="C230" s="15">
        <v>4</v>
      </c>
      <c r="D230" s="15">
        <v>0</v>
      </c>
      <c r="E230" s="15">
        <v>4</v>
      </c>
      <c r="F230" s="15" t="s">
        <v>1696</v>
      </c>
      <c r="G230" s="15" t="s">
        <v>36</v>
      </c>
      <c r="H230" s="15" t="s">
        <v>1697</v>
      </c>
      <c r="I230" s="15" t="s">
        <v>1698</v>
      </c>
    </row>
    <row r="231" spans="1:9" ht="15" customHeight="1" x14ac:dyDescent="0.2">
      <c r="A231" s="15" t="s">
        <v>1704</v>
      </c>
      <c r="B231" s="15" t="s">
        <v>1705</v>
      </c>
      <c r="C231" s="15">
        <v>4</v>
      </c>
      <c r="D231" s="15">
        <v>0</v>
      </c>
      <c r="E231" s="15">
        <v>3</v>
      </c>
      <c r="F231" s="15" t="s">
        <v>1706</v>
      </c>
      <c r="G231" s="15" t="s">
        <v>36</v>
      </c>
      <c r="H231" s="15" t="s">
        <v>1707</v>
      </c>
      <c r="I231" s="15" t="s">
        <v>1708</v>
      </c>
    </row>
    <row r="232" spans="1:9" ht="15" customHeight="1" x14ac:dyDescent="0.2">
      <c r="A232" s="15" t="s">
        <v>1709</v>
      </c>
      <c r="B232" s="15" t="s">
        <v>1710</v>
      </c>
      <c r="C232" s="15">
        <v>4</v>
      </c>
      <c r="D232" s="15">
        <v>0</v>
      </c>
      <c r="E232" s="15">
        <v>3</v>
      </c>
      <c r="F232" s="15" t="s">
        <v>5445</v>
      </c>
      <c r="G232" s="15" t="s">
        <v>36</v>
      </c>
      <c r="H232" s="15" t="s">
        <v>1711</v>
      </c>
      <c r="I232" s="15" t="s">
        <v>1708</v>
      </c>
    </row>
    <row r="233" spans="1:9" ht="15" customHeight="1" x14ac:dyDescent="0.2">
      <c r="A233" s="15" t="s">
        <v>1712</v>
      </c>
      <c r="B233" s="15" t="s">
        <v>1713</v>
      </c>
      <c r="C233" s="15">
        <v>4</v>
      </c>
      <c r="D233" s="15">
        <v>0</v>
      </c>
      <c r="E233" s="15">
        <v>4</v>
      </c>
      <c r="F233" s="15" t="s">
        <v>1714</v>
      </c>
      <c r="G233" s="15" t="s">
        <v>36</v>
      </c>
      <c r="H233" s="15" t="s">
        <v>1715</v>
      </c>
      <c r="I233" s="15" t="s">
        <v>1716</v>
      </c>
    </row>
    <row r="234" spans="1:9" ht="15" customHeight="1" x14ac:dyDescent="0.2">
      <c r="A234" s="15" t="s">
        <v>1699</v>
      </c>
      <c r="B234" s="15" t="s">
        <v>1700</v>
      </c>
      <c r="C234" s="15">
        <v>4</v>
      </c>
      <c r="D234" s="15">
        <v>0</v>
      </c>
      <c r="E234" s="15">
        <v>5</v>
      </c>
      <c r="F234" s="15" t="s">
        <v>1701</v>
      </c>
      <c r="G234" s="15" t="s">
        <v>707</v>
      </c>
      <c r="H234" s="15" t="s">
        <v>1702</v>
      </c>
      <c r="I234" s="15" t="s">
        <v>1703</v>
      </c>
    </row>
    <row r="235" spans="1:9" ht="15" customHeight="1" x14ac:dyDescent="0.2">
      <c r="A235" s="15" t="s">
        <v>1721</v>
      </c>
      <c r="B235" s="15" t="s">
        <v>1722</v>
      </c>
      <c r="C235" s="15">
        <v>3</v>
      </c>
      <c r="D235" s="15">
        <v>0</v>
      </c>
      <c r="E235" s="15">
        <v>5</v>
      </c>
      <c r="F235" s="15" t="s">
        <v>5447</v>
      </c>
      <c r="G235" s="15" t="s">
        <v>3960</v>
      </c>
      <c r="H235" s="15" t="s">
        <v>1723</v>
      </c>
      <c r="I235" s="15" t="s">
        <v>1724</v>
      </c>
    </row>
    <row r="236" spans="1:9" ht="15" customHeight="1" x14ac:dyDescent="0.2">
      <c r="A236" s="15" t="s">
        <v>1725</v>
      </c>
      <c r="B236" s="15" t="s">
        <v>1726</v>
      </c>
      <c r="C236" s="15">
        <v>3</v>
      </c>
      <c r="D236" s="15">
        <v>0</v>
      </c>
      <c r="E236" s="15">
        <v>5</v>
      </c>
      <c r="F236" s="15" t="s">
        <v>5448</v>
      </c>
      <c r="G236" s="15" t="s">
        <v>1722</v>
      </c>
      <c r="H236" s="15" t="s">
        <v>1727</v>
      </c>
      <c r="I236" s="15" t="s">
        <v>1728</v>
      </c>
    </row>
    <row r="237" spans="1:9" ht="15" customHeight="1" x14ac:dyDescent="0.2">
      <c r="A237" s="15" t="s">
        <v>1757</v>
      </c>
      <c r="B237" s="15" t="s">
        <v>1758</v>
      </c>
      <c r="C237" s="15">
        <v>4</v>
      </c>
      <c r="D237" s="15">
        <v>0</v>
      </c>
      <c r="E237" s="15">
        <v>4</v>
      </c>
      <c r="F237" s="15" t="s">
        <v>5456</v>
      </c>
      <c r="G237" s="15" t="s">
        <v>9</v>
      </c>
      <c r="H237" s="15" t="s">
        <v>1759</v>
      </c>
      <c r="I237" s="15" t="s">
        <v>1760</v>
      </c>
    </row>
    <row r="238" spans="1:9" ht="15" customHeight="1" x14ac:dyDescent="0.2">
      <c r="A238" s="15" t="s">
        <v>1761</v>
      </c>
      <c r="B238" s="15" t="s">
        <v>1762</v>
      </c>
      <c r="C238" s="15">
        <v>4</v>
      </c>
      <c r="D238" s="15">
        <v>0</v>
      </c>
      <c r="E238" s="15">
        <v>4</v>
      </c>
      <c r="F238" s="15" t="s">
        <v>5457</v>
      </c>
      <c r="G238" s="15" t="s">
        <v>9</v>
      </c>
      <c r="H238" s="15" t="s">
        <v>1763</v>
      </c>
      <c r="I238" s="15" t="s">
        <v>1764</v>
      </c>
    </row>
    <row r="239" spans="1:9" ht="15" customHeight="1" x14ac:dyDescent="0.2">
      <c r="A239" s="15" t="s">
        <v>1775</v>
      </c>
      <c r="B239" s="15" t="s">
        <v>929</v>
      </c>
      <c r="C239" s="15">
        <v>4</v>
      </c>
      <c r="D239" s="15">
        <v>0</v>
      </c>
      <c r="E239" s="15">
        <v>4</v>
      </c>
      <c r="F239" s="15" t="s">
        <v>1776</v>
      </c>
      <c r="G239" s="15" t="s">
        <v>36</v>
      </c>
      <c r="H239" s="15" t="s">
        <v>1777</v>
      </c>
      <c r="I239" s="15" t="s">
        <v>1778</v>
      </c>
    </row>
    <row r="240" spans="1:9" ht="15" customHeight="1" x14ac:dyDescent="0.2">
      <c r="A240" s="15" t="s">
        <v>1794</v>
      </c>
      <c r="B240" s="15" t="s">
        <v>1795</v>
      </c>
      <c r="C240" s="15">
        <v>4</v>
      </c>
      <c r="D240" s="15">
        <v>0</v>
      </c>
      <c r="E240" s="15">
        <v>4</v>
      </c>
      <c r="F240" s="15" t="s">
        <v>1796</v>
      </c>
      <c r="G240" s="15" t="s">
        <v>1797</v>
      </c>
      <c r="H240" s="15" t="s">
        <v>1798</v>
      </c>
      <c r="I240" s="15" t="s">
        <v>1799</v>
      </c>
    </row>
    <row r="241" spans="1:9" ht="15" customHeight="1" x14ac:dyDescent="0.2">
      <c r="A241" s="15" t="s">
        <v>1801</v>
      </c>
      <c r="B241" s="15" t="s">
        <v>1800</v>
      </c>
      <c r="C241" s="15">
        <v>3</v>
      </c>
      <c r="D241" s="15">
        <v>1</v>
      </c>
      <c r="E241" s="15">
        <v>4</v>
      </c>
      <c r="F241" s="15" t="s">
        <v>5458</v>
      </c>
      <c r="G241" s="15" t="s">
        <v>307</v>
      </c>
      <c r="H241" s="15" t="s">
        <v>1802</v>
      </c>
      <c r="I241" s="15" t="s">
        <v>1803</v>
      </c>
    </row>
    <row r="242" spans="1:9" ht="15" customHeight="1" x14ac:dyDescent="0.2">
      <c r="A242" s="15" t="s">
        <v>1817</v>
      </c>
      <c r="B242" s="15" t="s">
        <v>80</v>
      </c>
      <c r="C242" s="15">
        <v>6</v>
      </c>
      <c r="D242" s="15">
        <v>0</v>
      </c>
      <c r="E242" s="15">
        <v>5</v>
      </c>
      <c r="F242" s="15" t="s">
        <v>5462</v>
      </c>
      <c r="G242" s="15" t="s">
        <v>1812</v>
      </c>
      <c r="H242" s="15" t="s">
        <v>1818</v>
      </c>
      <c r="I242" s="15" t="s">
        <v>81</v>
      </c>
    </row>
    <row r="243" spans="1:9" ht="15" customHeight="1" x14ac:dyDescent="0.2">
      <c r="A243" s="15" t="s">
        <v>1839</v>
      </c>
      <c r="B243" s="15" t="s">
        <v>1840</v>
      </c>
      <c r="C243" s="15">
        <v>4</v>
      </c>
      <c r="D243" s="15">
        <v>0</v>
      </c>
      <c r="E243" s="15">
        <v>4</v>
      </c>
      <c r="F243" s="15" t="s">
        <v>1841</v>
      </c>
      <c r="G243" s="15" t="s">
        <v>1842</v>
      </c>
      <c r="H243" s="15" t="s">
        <v>1843</v>
      </c>
      <c r="I243" s="15" t="s">
        <v>1844</v>
      </c>
    </row>
    <row r="244" spans="1:9" ht="15" customHeight="1" x14ac:dyDescent="0.25">
      <c r="A244" s="15" t="s">
        <v>1853</v>
      </c>
      <c r="B244" s="15" t="s">
        <v>1854</v>
      </c>
      <c r="C244" s="15">
        <v>4</v>
      </c>
      <c r="D244" s="15">
        <v>0</v>
      </c>
      <c r="E244" s="15">
        <v>4</v>
      </c>
      <c r="F244" s="15" t="s">
        <v>5470</v>
      </c>
      <c r="G244" s="17" t="s">
        <v>4545</v>
      </c>
      <c r="H244" s="15" t="s">
        <v>1855</v>
      </c>
      <c r="I244" s="15" t="s">
        <v>1856</v>
      </c>
    </row>
    <row r="245" spans="1:9" ht="15" customHeight="1" x14ac:dyDescent="0.25">
      <c r="A245" s="15" t="s">
        <v>1857</v>
      </c>
      <c r="B245" s="15" t="s">
        <v>1858</v>
      </c>
      <c r="C245" s="15">
        <v>4</v>
      </c>
      <c r="D245" s="15">
        <v>0</v>
      </c>
      <c r="E245" s="15">
        <v>4</v>
      </c>
      <c r="F245" s="15" t="s">
        <v>5471</v>
      </c>
      <c r="G245" s="17" t="s">
        <v>6013</v>
      </c>
      <c r="H245" s="15" t="s">
        <v>1859</v>
      </c>
      <c r="I245" s="15" t="s">
        <v>1860</v>
      </c>
    </row>
    <row r="246" spans="1:9" ht="15" customHeight="1" x14ac:dyDescent="0.2">
      <c r="A246" s="15" t="s">
        <v>1865</v>
      </c>
      <c r="B246" s="15" t="s">
        <v>1866</v>
      </c>
      <c r="C246" s="15">
        <v>4</v>
      </c>
      <c r="D246" s="15">
        <v>0</v>
      </c>
      <c r="E246" s="15">
        <v>4</v>
      </c>
      <c r="F246" s="15" t="s">
        <v>5473</v>
      </c>
      <c r="G246" s="15" t="s">
        <v>5474</v>
      </c>
      <c r="H246" s="15" t="s">
        <v>1867</v>
      </c>
      <c r="I246" s="15" t="s">
        <v>1868</v>
      </c>
    </row>
    <row r="247" spans="1:9" ht="15" customHeight="1" x14ac:dyDescent="0.2">
      <c r="A247" s="15" t="s">
        <v>1869</v>
      </c>
      <c r="B247" s="15" t="s">
        <v>775</v>
      </c>
      <c r="C247" s="15">
        <v>1</v>
      </c>
      <c r="D247" s="15">
        <v>3</v>
      </c>
      <c r="E247" s="15">
        <v>4</v>
      </c>
      <c r="F247" s="15" t="s">
        <v>5475</v>
      </c>
      <c r="G247" s="15" t="s">
        <v>36</v>
      </c>
      <c r="H247" s="15" t="s">
        <v>1870</v>
      </c>
      <c r="I247" s="15" t="s">
        <v>1871</v>
      </c>
    </row>
    <row r="248" spans="1:9" ht="15" customHeight="1" x14ac:dyDescent="0.2">
      <c r="A248" s="15" t="s">
        <v>1872</v>
      </c>
      <c r="B248" s="15" t="s">
        <v>1873</v>
      </c>
      <c r="C248" s="15">
        <v>3</v>
      </c>
      <c r="D248" s="15">
        <v>0</v>
      </c>
      <c r="E248" s="15">
        <v>3</v>
      </c>
      <c r="F248" s="15" t="s">
        <v>1874</v>
      </c>
      <c r="G248" s="15" t="s">
        <v>36</v>
      </c>
      <c r="H248" s="15" t="s">
        <v>1875</v>
      </c>
      <c r="I248" s="15" t="s">
        <v>1876</v>
      </c>
    </row>
    <row r="249" spans="1:9" ht="15" customHeight="1" x14ac:dyDescent="0.2">
      <c r="A249" s="15" t="s">
        <v>1884</v>
      </c>
      <c r="B249" s="15" t="s">
        <v>1885</v>
      </c>
      <c r="C249" s="15">
        <v>3</v>
      </c>
      <c r="D249" s="15">
        <v>1</v>
      </c>
      <c r="E249" s="15">
        <v>3</v>
      </c>
      <c r="F249" s="15" t="s">
        <v>1886</v>
      </c>
      <c r="G249" s="15" t="s">
        <v>1887</v>
      </c>
      <c r="H249" s="15" t="s">
        <v>1888</v>
      </c>
      <c r="I249" s="15" t="s">
        <v>1889</v>
      </c>
    </row>
    <row r="250" spans="1:9" ht="15" customHeight="1" x14ac:dyDescent="0.25">
      <c r="A250" s="15" t="s">
        <v>1890</v>
      </c>
      <c r="B250" s="15" t="s">
        <v>1891</v>
      </c>
      <c r="C250" s="15">
        <v>4</v>
      </c>
      <c r="D250" s="15">
        <v>0</v>
      </c>
      <c r="E250" s="15">
        <v>4</v>
      </c>
      <c r="F250" s="15" t="s">
        <v>5478</v>
      </c>
      <c r="G250" s="17" t="s">
        <v>1945</v>
      </c>
      <c r="H250" s="15" t="s">
        <v>1892</v>
      </c>
      <c r="I250" s="15" t="s">
        <v>1893</v>
      </c>
    </row>
    <row r="251" spans="1:9" ht="15" customHeight="1" x14ac:dyDescent="0.2">
      <c r="A251" s="15" t="s">
        <v>1894</v>
      </c>
      <c r="B251" s="15" t="s">
        <v>1895</v>
      </c>
      <c r="C251" s="15">
        <v>2</v>
      </c>
      <c r="D251" s="15">
        <v>2</v>
      </c>
      <c r="E251" s="15">
        <v>5</v>
      </c>
      <c r="F251" s="15" t="s">
        <v>5479</v>
      </c>
      <c r="G251" s="15" t="s">
        <v>571</v>
      </c>
      <c r="H251" s="15" t="s">
        <v>1896</v>
      </c>
      <c r="I251" s="15" t="s">
        <v>1897</v>
      </c>
    </row>
    <row r="252" spans="1:9" ht="15" customHeight="1" x14ac:dyDescent="0.2">
      <c r="A252" s="15" t="s">
        <v>5107</v>
      </c>
      <c r="B252" s="15" t="s">
        <v>5108</v>
      </c>
      <c r="C252" s="15">
        <v>2</v>
      </c>
      <c r="D252" s="15">
        <v>0</v>
      </c>
      <c r="E252" s="15">
        <v>4</v>
      </c>
      <c r="F252" s="16" t="s">
        <v>5110</v>
      </c>
      <c r="G252" s="16" t="s">
        <v>5109</v>
      </c>
      <c r="H252" s="39" t="s">
        <v>5111</v>
      </c>
      <c r="I252" s="39" t="s">
        <v>5112</v>
      </c>
    </row>
    <row r="253" spans="1:9" ht="15" customHeight="1" x14ac:dyDescent="0.2">
      <c r="A253" s="15" t="s">
        <v>1898</v>
      </c>
      <c r="B253" s="15" t="s">
        <v>1899</v>
      </c>
      <c r="C253" s="15">
        <v>3</v>
      </c>
      <c r="D253" s="15">
        <v>1</v>
      </c>
      <c r="E253" s="15">
        <v>4</v>
      </c>
      <c r="F253" s="15" t="s">
        <v>1900</v>
      </c>
      <c r="G253" s="15" t="s">
        <v>1901</v>
      </c>
      <c r="H253" s="15" t="s">
        <v>1902</v>
      </c>
      <c r="I253" s="15" t="s">
        <v>1903</v>
      </c>
    </row>
    <row r="254" spans="1:9" ht="15" customHeight="1" x14ac:dyDescent="0.2">
      <c r="A254" s="15" t="s">
        <v>1904</v>
      </c>
      <c r="B254" s="15" t="s">
        <v>1905</v>
      </c>
      <c r="C254" s="15">
        <v>3</v>
      </c>
      <c r="D254" s="15">
        <v>1</v>
      </c>
      <c r="E254" s="15">
        <v>4</v>
      </c>
      <c r="F254" s="15" t="s">
        <v>5480</v>
      </c>
      <c r="G254" s="15" t="s">
        <v>4218</v>
      </c>
      <c r="H254" s="15" t="s">
        <v>1906</v>
      </c>
      <c r="I254" s="15" t="s">
        <v>1907</v>
      </c>
    </row>
    <row r="255" spans="1:9" ht="15" customHeight="1" x14ac:dyDescent="0.2">
      <c r="A255" s="15" t="s">
        <v>5125</v>
      </c>
      <c r="B255" s="15" t="s">
        <v>5126</v>
      </c>
      <c r="C255" s="15">
        <v>4</v>
      </c>
      <c r="D255" s="15">
        <v>0</v>
      </c>
      <c r="E255" s="15">
        <v>4</v>
      </c>
      <c r="F255" s="15" t="s">
        <v>5127</v>
      </c>
      <c r="G255" s="38" t="s">
        <v>5128</v>
      </c>
      <c r="H255" s="39" t="s">
        <v>5129</v>
      </c>
      <c r="I255" s="39" t="s">
        <v>5130</v>
      </c>
    </row>
    <row r="256" spans="1:9" ht="15" customHeight="1" x14ac:dyDescent="0.2">
      <c r="A256" s="15" t="s">
        <v>1934</v>
      </c>
      <c r="B256" s="15" t="s">
        <v>1935</v>
      </c>
      <c r="C256" s="15">
        <v>4</v>
      </c>
      <c r="D256" s="15">
        <v>0</v>
      </c>
      <c r="E256" s="15">
        <v>4</v>
      </c>
      <c r="F256" s="15" t="s">
        <v>5486</v>
      </c>
      <c r="G256" s="15" t="s">
        <v>6015</v>
      </c>
      <c r="H256" s="15" t="s">
        <v>1936</v>
      </c>
      <c r="I256" s="15" t="s">
        <v>1937</v>
      </c>
    </row>
    <row r="257" spans="1:9" ht="15" customHeight="1" x14ac:dyDescent="0.2">
      <c r="A257" s="15" t="s">
        <v>1938</v>
      </c>
      <c r="B257" s="15" t="s">
        <v>662</v>
      </c>
      <c r="C257" s="15">
        <v>4</v>
      </c>
      <c r="D257" s="15">
        <v>0</v>
      </c>
      <c r="E257" s="15">
        <v>4</v>
      </c>
      <c r="F257" s="15" t="s">
        <v>5487</v>
      </c>
      <c r="G257" s="15" t="s">
        <v>6016</v>
      </c>
      <c r="H257" s="15" t="s">
        <v>1936</v>
      </c>
      <c r="I257" s="15" t="s">
        <v>1939</v>
      </c>
    </row>
    <row r="258" spans="1:9" ht="15" customHeight="1" x14ac:dyDescent="0.2">
      <c r="A258" s="15" t="s">
        <v>1940</v>
      </c>
      <c r="B258" s="15" t="s">
        <v>1941</v>
      </c>
      <c r="C258" s="15">
        <v>4</v>
      </c>
      <c r="D258" s="15">
        <v>0</v>
      </c>
      <c r="E258" s="15">
        <v>4</v>
      </c>
      <c r="F258" s="15" t="s">
        <v>5488</v>
      </c>
      <c r="G258" s="15" t="s">
        <v>36</v>
      </c>
      <c r="H258" s="15" t="s">
        <v>1942</v>
      </c>
      <c r="I258" s="15" t="s">
        <v>1943</v>
      </c>
    </row>
    <row r="259" spans="1:9" ht="15" customHeight="1" x14ac:dyDescent="0.2">
      <c r="A259" s="15" t="s">
        <v>1944</v>
      </c>
      <c r="B259" s="15" t="s">
        <v>1945</v>
      </c>
      <c r="C259" s="15">
        <v>4</v>
      </c>
      <c r="D259" s="15">
        <v>0</v>
      </c>
      <c r="E259" s="15">
        <v>4</v>
      </c>
      <c r="F259" s="15" t="s">
        <v>5489</v>
      </c>
      <c r="G259" s="15" t="s">
        <v>36</v>
      </c>
      <c r="H259" s="15" t="s">
        <v>1946</v>
      </c>
      <c r="I259" s="15" t="s">
        <v>1947</v>
      </c>
    </row>
    <row r="260" spans="1:9" ht="15" customHeight="1" x14ac:dyDescent="0.2">
      <c r="A260" s="15" t="s">
        <v>1948</v>
      </c>
      <c r="B260" s="15" t="s">
        <v>1949</v>
      </c>
      <c r="C260" s="15">
        <v>2</v>
      </c>
      <c r="D260" s="15">
        <v>2</v>
      </c>
      <c r="E260" s="15">
        <v>3</v>
      </c>
      <c r="F260" s="15" t="s">
        <v>1950</v>
      </c>
      <c r="G260" s="15" t="s">
        <v>1951</v>
      </c>
      <c r="H260" s="15" t="s">
        <v>1952</v>
      </c>
      <c r="I260" s="15" t="s">
        <v>1953</v>
      </c>
    </row>
    <row r="261" spans="1:9" ht="15" customHeight="1" x14ac:dyDescent="0.2">
      <c r="A261" s="15" t="s">
        <v>1960</v>
      </c>
      <c r="B261" s="15" t="s">
        <v>1957</v>
      </c>
      <c r="C261" s="15">
        <v>2</v>
      </c>
      <c r="D261" s="15">
        <v>2</v>
      </c>
      <c r="E261" s="15">
        <v>4</v>
      </c>
      <c r="F261" s="15" t="s">
        <v>1961</v>
      </c>
      <c r="G261" s="15" t="s">
        <v>1962</v>
      </c>
      <c r="H261" s="15" t="s">
        <v>1963</v>
      </c>
      <c r="I261" s="15" t="s">
        <v>1964</v>
      </c>
    </row>
    <row r="262" spans="1:9" ht="15" customHeight="1" x14ac:dyDescent="0.2">
      <c r="A262" s="15" t="s">
        <v>1966</v>
      </c>
      <c r="B262" s="15" t="s">
        <v>1967</v>
      </c>
      <c r="C262" s="15">
        <v>3</v>
      </c>
      <c r="D262" s="15">
        <v>0</v>
      </c>
      <c r="E262" s="15">
        <v>3</v>
      </c>
      <c r="F262" s="15" t="s">
        <v>1968</v>
      </c>
      <c r="G262" s="15" t="s">
        <v>1969</v>
      </c>
      <c r="H262" s="15" t="s">
        <v>1970</v>
      </c>
      <c r="I262" s="15" t="s">
        <v>1971</v>
      </c>
    </row>
    <row r="263" spans="1:9" ht="15" customHeight="1" x14ac:dyDescent="0.2">
      <c r="A263" s="15" t="s">
        <v>1974</v>
      </c>
      <c r="B263" s="15" t="s">
        <v>1975</v>
      </c>
      <c r="C263" s="15">
        <v>2</v>
      </c>
      <c r="D263" s="15">
        <v>0</v>
      </c>
      <c r="E263" s="15">
        <v>3</v>
      </c>
      <c r="F263" s="15" t="s">
        <v>5493</v>
      </c>
      <c r="G263" s="15" t="s">
        <v>1255</v>
      </c>
      <c r="H263" s="15" t="s">
        <v>1976</v>
      </c>
      <c r="I263" s="15" t="s">
        <v>1977</v>
      </c>
    </row>
    <row r="264" spans="1:9" ht="15" customHeight="1" x14ac:dyDescent="0.2">
      <c r="A264" s="15" t="s">
        <v>1978</v>
      </c>
      <c r="B264" s="15" t="s">
        <v>1979</v>
      </c>
      <c r="C264" s="15">
        <v>3</v>
      </c>
      <c r="D264" s="15">
        <v>1</v>
      </c>
      <c r="E264" s="15">
        <v>4</v>
      </c>
      <c r="F264" s="15" t="s">
        <v>1980</v>
      </c>
      <c r="G264" s="15" t="s">
        <v>503</v>
      </c>
      <c r="H264" s="15" t="s">
        <v>1981</v>
      </c>
      <c r="I264" s="15" t="s">
        <v>1982</v>
      </c>
    </row>
    <row r="265" spans="1:9" ht="15" customHeight="1" x14ac:dyDescent="0.2">
      <c r="A265" s="15" t="s">
        <v>1986</v>
      </c>
      <c r="B265" s="15" t="s">
        <v>1987</v>
      </c>
      <c r="C265" s="15">
        <v>2</v>
      </c>
      <c r="D265" s="15">
        <v>0</v>
      </c>
      <c r="E265" s="15">
        <v>3</v>
      </c>
      <c r="F265" s="15" t="s">
        <v>1988</v>
      </c>
      <c r="G265" s="15" t="s">
        <v>1989</v>
      </c>
      <c r="H265" s="15" t="s">
        <v>1990</v>
      </c>
      <c r="I265" s="15" t="s">
        <v>1991</v>
      </c>
    </row>
    <row r="266" spans="1:9" ht="15" customHeight="1" x14ac:dyDescent="0.2">
      <c r="A266" s="15" t="s">
        <v>1997</v>
      </c>
      <c r="B266" s="15" t="s">
        <v>1998</v>
      </c>
      <c r="C266" s="15">
        <v>3</v>
      </c>
      <c r="D266" s="15">
        <v>1</v>
      </c>
      <c r="E266" s="15">
        <v>4</v>
      </c>
      <c r="F266" s="15" t="s">
        <v>5494</v>
      </c>
      <c r="G266" s="15" t="s">
        <v>3988</v>
      </c>
      <c r="H266" s="15" t="s">
        <v>1999</v>
      </c>
      <c r="I266" s="15" t="s">
        <v>2000</v>
      </c>
    </row>
    <row r="267" spans="1:9" ht="15" customHeight="1" x14ac:dyDescent="0.2">
      <c r="A267" s="15" t="s">
        <v>2001</v>
      </c>
      <c r="B267" s="15" t="s">
        <v>2002</v>
      </c>
      <c r="C267" s="15">
        <v>3</v>
      </c>
      <c r="D267" s="15">
        <v>0</v>
      </c>
      <c r="E267" s="15">
        <v>3</v>
      </c>
      <c r="F267" s="15" t="s">
        <v>2003</v>
      </c>
      <c r="G267" s="15" t="s">
        <v>36</v>
      </c>
      <c r="H267" s="15" t="s">
        <v>2004</v>
      </c>
      <c r="I267" s="15" t="s">
        <v>2005</v>
      </c>
    </row>
    <row r="268" spans="1:9" ht="15" customHeight="1" x14ac:dyDescent="0.2">
      <c r="A268" s="15" t="s">
        <v>2009</v>
      </c>
      <c r="B268" s="15" t="s">
        <v>2010</v>
      </c>
      <c r="C268" s="15">
        <v>4</v>
      </c>
      <c r="D268" s="15">
        <v>0</v>
      </c>
      <c r="E268" s="15">
        <v>4</v>
      </c>
      <c r="F268" s="15" t="s">
        <v>2011</v>
      </c>
      <c r="G268" s="15" t="s">
        <v>2012</v>
      </c>
      <c r="H268" s="15" t="s">
        <v>2013</v>
      </c>
      <c r="I268" s="15" t="s">
        <v>2014</v>
      </c>
    </row>
    <row r="269" spans="1:9" ht="15" customHeight="1" x14ac:dyDescent="0.2">
      <c r="A269" s="15" t="s">
        <v>2015</v>
      </c>
      <c r="B269" s="15" t="s">
        <v>2016</v>
      </c>
      <c r="C269" s="15">
        <v>2</v>
      </c>
      <c r="D269" s="15">
        <v>0</v>
      </c>
      <c r="E269" s="15">
        <v>4</v>
      </c>
      <c r="F269" s="15" t="s">
        <v>2017</v>
      </c>
      <c r="G269" s="15" t="s">
        <v>2018</v>
      </c>
      <c r="H269" s="15" t="s">
        <v>2019</v>
      </c>
      <c r="I269" s="15" t="s">
        <v>2020</v>
      </c>
    </row>
    <row r="270" spans="1:9" ht="15" customHeight="1" x14ac:dyDescent="0.2">
      <c r="A270" s="15" t="s">
        <v>2021</v>
      </c>
      <c r="B270" s="15" t="s">
        <v>2022</v>
      </c>
      <c r="C270" s="15">
        <v>4</v>
      </c>
      <c r="D270" s="15">
        <v>0</v>
      </c>
      <c r="E270" s="15">
        <v>5</v>
      </c>
      <c r="F270" s="15" t="s">
        <v>2023</v>
      </c>
      <c r="G270" s="15" t="s">
        <v>705</v>
      </c>
      <c r="H270" s="15" t="s">
        <v>2024</v>
      </c>
      <c r="I270" s="15" t="s">
        <v>2025</v>
      </c>
    </row>
    <row r="271" spans="1:9" ht="15" customHeight="1" x14ac:dyDescent="0.25">
      <c r="A271" s="15" t="s">
        <v>2026</v>
      </c>
      <c r="B271" s="15" t="s">
        <v>1994</v>
      </c>
      <c r="C271" s="15">
        <v>4</v>
      </c>
      <c r="D271" s="15">
        <v>0</v>
      </c>
      <c r="E271" s="15">
        <v>5</v>
      </c>
      <c r="F271" s="15" t="s">
        <v>5496</v>
      </c>
      <c r="G271" s="17" t="s">
        <v>3366</v>
      </c>
      <c r="H271" s="15" t="s">
        <v>2027</v>
      </c>
      <c r="I271" s="15" t="s">
        <v>2028</v>
      </c>
    </row>
    <row r="272" spans="1:9" ht="15" customHeight="1" x14ac:dyDescent="0.2">
      <c r="A272" s="15" t="s">
        <v>2044</v>
      </c>
      <c r="B272" s="15" t="s">
        <v>2045</v>
      </c>
      <c r="C272" s="15">
        <v>4</v>
      </c>
      <c r="D272" s="15">
        <v>0</v>
      </c>
      <c r="E272" s="15">
        <v>5</v>
      </c>
      <c r="F272" s="15" t="s">
        <v>2046</v>
      </c>
      <c r="G272" s="15" t="s">
        <v>1700</v>
      </c>
      <c r="H272" s="15" t="s">
        <v>2047</v>
      </c>
      <c r="I272" s="15" t="s">
        <v>2048</v>
      </c>
    </row>
    <row r="273" spans="1:10" ht="15" customHeight="1" x14ac:dyDescent="0.2">
      <c r="A273" s="15" t="s">
        <v>2049</v>
      </c>
      <c r="B273" s="15" t="s">
        <v>2050</v>
      </c>
      <c r="C273" s="15">
        <v>2</v>
      </c>
      <c r="D273" s="15">
        <v>0</v>
      </c>
      <c r="E273" s="15">
        <v>2</v>
      </c>
      <c r="F273" s="15" t="s">
        <v>2051</v>
      </c>
      <c r="G273" s="15" t="s">
        <v>36</v>
      </c>
      <c r="H273" s="15" t="s">
        <v>2052</v>
      </c>
      <c r="I273" s="15" t="s">
        <v>2053</v>
      </c>
      <c r="J273" s="3"/>
    </row>
    <row r="274" spans="1:10" ht="15" customHeight="1" x14ac:dyDescent="0.2">
      <c r="A274" s="15" t="s">
        <v>2054</v>
      </c>
      <c r="B274" s="15" t="s">
        <v>2055</v>
      </c>
      <c r="C274" s="15">
        <v>3</v>
      </c>
      <c r="D274" s="15">
        <v>1</v>
      </c>
      <c r="E274" s="15">
        <v>4</v>
      </c>
      <c r="F274" s="15" t="s">
        <v>2056</v>
      </c>
      <c r="G274" s="15" t="s">
        <v>2057</v>
      </c>
      <c r="H274" s="15" t="s">
        <v>2058</v>
      </c>
      <c r="I274" s="15" t="s">
        <v>2059</v>
      </c>
    </row>
    <row r="275" spans="1:10" ht="15" customHeight="1" x14ac:dyDescent="0.2">
      <c r="A275" s="15" t="s">
        <v>2072</v>
      </c>
      <c r="B275" s="15" t="s">
        <v>2073</v>
      </c>
      <c r="C275" s="15">
        <v>4</v>
      </c>
      <c r="D275" s="15">
        <v>0</v>
      </c>
      <c r="E275" s="15">
        <v>4</v>
      </c>
      <c r="F275" s="15" t="s">
        <v>2074</v>
      </c>
      <c r="G275" s="15" t="s">
        <v>36</v>
      </c>
      <c r="H275" s="15" t="s">
        <v>2075</v>
      </c>
      <c r="I275" s="15" t="s">
        <v>2076</v>
      </c>
    </row>
    <row r="276" spans="1:10" ht="15" customHeight="1" x14ac:dyDescent="0.2">
      <c r="A276" s="15" t="s">
        <v>2082</v>
      </c>
      <c r="B276" s="15" t="s">
        <v>2083</v>
      </c>
      <c r="C276" s="15">
        <v>4</v>
      </c>
      <c r="D276" s="15">
        <v>0</v>
      </c>
      <c r="E276" s="15">
        <v>4</v>
      </c>
      <c r="F276" s="15" t="s">
        <v>5501</v>
      </c>
      <c r="G276" s="15" t="s">
        <v>2084</v>
      </c>
      <c r="H276" s="15" t="s">
        <v>2085</v>
      </c>
      <c r="I276" s="15" t="s">
        <v>2086</v>
      </c>
    </row>
    <row r="277" spans="1:10" ht="15" customHeight="1" x14ac:dyDescent="0.2">
      <c r="A277" s="15" t="s">
        <v>2087</v>
      </c>
      <c r="B277" s="15" t="s">
        <v>2088</v>
      </c>
      <c r="C277" s="15">
        <v>4</v>
      </c>
      <c r="D277" s="15">
        <v>0</v>
      </c>
      <c r="E277" s="15">
        <v>4</v>
      </c>
      <c r="F277" s="15" t="s">
        <v>5502</v>
      </c>
      <c r="G277" s="15" t="s">
        <v>4545</v>
      </c>
      <c r="H277" s="15" t="s">
        <v>2089</v>
      </c>
      <c r="I277" s="15" t="s">
        <v>2090</v>
      </c>
    </row>
    <row r="278" spans="1:10" ht="15" customHeight="1" x14ac:dyDescent="0.2">
      <c r="A278" s="15" t="s">
        <v>2091</v>
      </c>
      <c r="B278" s="15" t="s">
        <v>2092</v>
      </c>
      <c r="C278" s="15">
        <v>4</v>
      </c>
      <c r="D278" s="15">
        <v>0</v>
      </c>
      <c r="E278" s="15">
        <v>4</v>
      </c>
      <c r="F278" s="15" t="s">
        <v>5503</v>
      </c>
      <c r="G278" s="15" t="s">
        <v>6018</v>
      </c>
      <c r="H278" s="15" t="s">
        <v>2093</v>
      </c>
      <c r="I278" s="15" t="s">
        <v>2094</v>
      </c>
    </row>
    <row r="279" spans="1:10" ht="15" customHeight="1" x14ac:dyDescent="0.2">
      <c r="A279" s="15" t="s">
        <v>2095</v>
      </c>
      <c r="B279" s="15" t="s">
        <v>2096</v>
      </c>
      <c r="C279" s="15">
        <v>3</v>
      </c>
      <c r="D279" s="15">
        <v>1</v>
      </c>
      <c r="E279" s="15">
        <v>5</v>
      </c>
      <c r="F279" s="15" t="s">
        <v>2097</v>
      </c>
      <c r="G279" s="15" t="s">
        <v>2098</v>
      </c>
      <c r="H279" s="15" t="s">
        <v>2099</v>
      </c>
      <c r="I279" s="15" t="s">
        <v>2100</v>
      </c>
    </row>
    <row r="280" spans="1:10" ht="15" customHeight="1" x14ac:dyDescent="0.2">
      <c r="A280" s="15" t="s">
        <v>2106</v>
      </c>
      <c r="B280" s="15" t="s">
        <v>2107</v>
      </c>
      <c r="C280" s="15">
        <v>4</v>
      </c>
      <c r="D280" s="15">
        <v>0</v>
      </c>
      <c r="E280" s="15">
        <v>4</v>
      </c>
      <c r="F280" s="15" t="s">
        <v>2108</v>
      </c>
      <c r="G280" s="15" t="s">
        <v>36</v>
      </c>
      <c r="H280" s="15" t="s">
        <v>2109</v>
      </c>
      <c r="I280" s="15" t="s">
        <v>2110</v>
      </c>
    </row>
    <row r="281" spans="1:10" ht="15" customHeight="1" x14ac:dyDescent="0.2">
      <c r="A281" s="15" t="s">
        <v>2111</v>
      </c>
      <c r="B281" s="15" t="s">
        <v>2112</v>
      </c>
      <c r="C281" s="15">
        <v>2</v>
      </c>
      <c r="D281" s="15">
        <v>2</v>
      </c>
      <c r="E281" s="15">
        <v>4</v>
      </c>
      <c r="F281" s="15" t="s">
        <v>2113</v>
      </c>
      <c r="G281" s="15" t="s">
        <v>2114</v>
      </c>
      <c r="H281" s="15" t="s">
        <v>2115</v>
      </c>
      <c r="I281" s="15" t="s">
        <v>2116</v>
      </c>
    </row>
    <row r="282" spans="1:10" ht="15" customHeight="1" x14ac:dyDescent="0.2">
      <c r="A282" s="15" t="s">
        <v>2120</v>
      </c>
      <c r="B282" s="15" t="s">
        <v>2121</v>
      </c>
      <c r="C282" s="15">
        <v>4</v>
      </c>
      <c r="D282" s="15">
        <v>0</v>
      </c>
      <c r="E282" s="15">
        <v>4</v>
      </c>
      <c r="F282" s="15" t="s">
        <v>2122</v>
      </c>
      <c r="G282" s="15" t="s">
        <v>1762</v>
      </c>
      <c r="H282" s="15" t="s">
        <v>2123</v>
      </c>
      <c r="I282" s="15" t="s">
        <v>2124</v>
      </c>
    </row>
    <row r="283" spans="1:10" ht="15" customHeight="1" x14ac:dyDescent="0.2">
      <c r="A283" s="15" t="s">
        <v>2126</v>
      </c>
      <c r="B283" s="15" t="s">
        <v>2125</v>
      </c>
      <c r="C283" s="15">
        <v>3</v>
      </c>
      <c r="D283" s="15">
        <v>1</v>
      </c>
      <c r="E283" s="15">
        <v>3</v>
      </c>
      <c r="F283" s="15" t="s">
        <v>5505</v>
      </c>
      <c r="G283" s="15" t="s">
        <v>1478</v>
      </c>
      <c r="H283" s="15" t="s">
        <v>2127</v>
      </c>
      <c r="I283" s="15" t="s">
        <v>2128</v>
      </c>
    </row>
    <row r="284" spans="1:10" ht="15" customHeight="1" x14ac:dyDescent="0.2">
      <c r="A284" s="15" t="s">
        <v>2129</v>
      </c>
      <c r="B284" s="15" t="s">
        <v>2130</v>
      </c>
      <c r="C284" s="15">
        <v>4</v>
      </c>
      <c r="D284" s="15">
        <v>0</v>
      </c>
      <c r="E284" s="15">
        <v>4</v>
      </c>
      <c r="F284" s="15" t="s">
        <v>5506</v>
      </c>
      <c r="G284" s="15" t="s">
        <v>36</v>
      </c>
      <c r="H284" s="15" t="s">
        <v>2131</v>
      </c>
      <c r="I284" s="15" t="s">
        <v>2132</v>
      </c>
    </row>
    <row r="285" spans="1:10" ht="15" customHeight="1" x14ac:dyDescent="0.2">
      <c r="A285" s="15" t="s">
        <v>2133</v>
      </c>
      <c r="B285" s="15" t="s">
        <v>2134</v>
      </c>
      <c r="C285" s="15">
        <v>4</v>
      </c>
      <c r="D285" s="15">
        <v>0</v>
      </c>
      <c r="E285" s="15">
        <v>4</v>
      </c>
      <c r="F285" s="15" t="s">
        <v>2135</v>
      </c>
      <c r="G285" s="15" t="s">
        <v>36</v>
      </c>
      <c r="H285" s="15" t="s">
        <v>2136</v>
      </c>
      <c r="I285" s="15" t="s">
        <v>2137</v>
      </c>
    </row>
    <row r="286" spans="1:10" ht="15" customHeight="1" x14ac:dyDescent="0.2">
      <c r="A286" s="15" t="s">
        <v>2142</v>
      </c>
      <c r="B286" s="15" t="s">
        <v>2143</v>
      </c>
      <c r="C286" s="15">
        <v>4</v>
      </c>
      <c r="D286" s="15">
        <v>0</v>
      </c>
      <c r="E286" s="15">
        <v>4</v>
      </c>
      <c r="F286" s="15" t="s">
        <v>2144</v>
      </c>
      <c r="G286" s="15" t="s">
        <v>36</v>
      </c>
      <c r="H286" s="15" t="s">
        <v>2145</v>
      </c>
      <c r="I286" s="15" t="s">
        <v>2146</v>
      </c>
    </row>
    <row r="287" spans="1:10" ht="15" customHeight="1" x14ac:dyDescent="0.2">
      <c r="A287" s="15" t="s">
        <v>2147</v>
      </c>
      <c r="B287" s="15" t="s">
        <v>2148</v>
      </c>
      <c r="C287" s="15">
        <v>4</v>
      </c>
      <c r="D287" s="15">
        <v>0</v>
      </c>
      <c r="E287" s="15">
        <v>4</v>
      </c>
      <c r="F287" s="15" t="s">
        <v>2149</v>
      </c>
      <c r="G287" s="15" t="s">
        <v>36</v>
      </c>
      <c r="H287" s="15" t="s">
        <v>2150</v>
      </c>
      <c r="I287" s="15" t="s">
        <v>2151</v>
      </c>
    </row>
    <row r="288" spans="1:10" ht="15" customHeight="1" x14ac:dyDescent="0.2">
      <c r="A288" s="15" t="s">
        <v>2152</v>
      </c>
      <c r="B288" s="15" t="s">
        <v>2153</v>
      </c>
      <c r="C288" s="15">
        <v>4</v>
      </c>
      <c r="D288" s="15">
        <v>0</v>
      </c>
      <c r="E288" s="15">
        <v>4</v>
      </c>
      <c r="F288" s="15" t="s">
        <v>2154</v>
      </c>
      <c r="G288" s="15" t="s">
        <v>36</v>
      </c>
      <c r="H288" s="15" t="s">
        <v>2155</v>
      </c>
      <c r="I288" s="15" t="s">
        <v>2156</v>
      </c>
    </row>
    <row r="289" spans="1:9" ht="15" customHeight="1" x14ac:dyDescent="0.2">
      <c r="A289" s="15" t="s">
        <v>2157</v>
      </c>
      <c r="B289" s="15" t="s">
        <v>2158</v>
      </c>
      <c r="C289" s="15">
        <v>4</v>
      </c>
      <c r="D289" s="15">
        <v>0</v>
      </c>
      <c r="E289" s="15">
        <v>4</v>
      </c>
      <c r="F289" s="15" t="s">
        <v>2159</v>
      </c>
      <c r="G289" s="15" t="s">
        <v>36</v>
      </c>
      <c r="H289" s="15" t="s">
        <v>2160</v>
      </c>
      <c r="I289" s="15" t="s">
        <v>2161</v>
      </c>
    </row>
    <row r="290" spans="1:9" ht="15" customHeight="1" x14ac:dyDescent="0.2">
      <c r="A290" s="15" t="s">
        <v>2162</v>
      </c>
      <c r="B290" s="15" t="s">
        <v>2163</v>
      </c>
      <c r="C290" s="15">
        <v>4</v>
      </c>
      <c r="D290" s="15">
        <v>0</v>
      </c>
      <c r="E290" s="15">
        <v>4</v>
      </c>
      <c r="F290" s="15" t="s">
        <v>5508</v>
      </c>
      <c r="G290" s="15" t="s">
        <v>36</v>
      </c>
      <c r="H290" s="15" t="s">
        <v>2164</v>
      </c>
      <c r="I290" s="15" t="s">
        <v>2165</v>
      </c>
    </row>
    <row r="291" spans="1:9" ht="15" customHeight="1" x14ac:dyDescent="0.2">
      <c r="A291" s="15" t="s">
        <v>2166</v>
      </c>
      <c r="B291" s="15" t="s">
        <v>2167</v>
      </c>
      <c r="C291" s="15">
        <v>4</v>
      </c>
      <c r="D291" s="15">
        <v>0</v>
      </c>
      <c r="E291" s="15">
        <v>4</v>
      </c>
      <c r="F291" s="15" t="s">
        <v>5509</v>
      </c>
      <c r="G291" s="15" t="s">
        <v>36</v>
      </c>
      <c r="H291" s="15" t="s">
        <v>2168</v>
      </c>
      <c r="I291" s="15" t="s">
        <v>2169</v>
      </c>
    </row>
    <row r="292" spans="1:9" ht="15" customHeight="1" x14ac:dyDescent="0.2">
      <c r="A292" s="15" t="s">
        <v>2170</v>
      </c>
      <c r="B292" s="15" t="s">
        <v>2171</v>
      </c>
      <c r="C292" s="15">
        <v>4</v>
      </c>
      <c r="D292" s="15">
        <v>0</v>
      </c>
      <c r="E292" s="15">
        <v>4</v>
      </c>
      <c r="F292" s="15" t="s">
        <v>5510</v>
      </c>
      <c r="G292" s="15" t="s">
        <v>36</v>
      </c>
      <c r="H292" s="15" t="s">
        <v>2172</v>
      </c>
      <c r="I292" s="15" t="s">
        <v>2173</v>
      </c>
    </row>
    <row r="293" spans="1:9" ht="15" customHeight="1" x14ac:dyDescent="0.2">
      <c r="A293" s="15" t="s">
        <v>2174</v>
      </c>
      <c r="B293" s="15" t="s">
        <v>2175</v>
      </c>
      <c r="C293" s="15">
        <v>4</v>
      </c>
      <c r="D293" s="15">
        <v>0</v>
      </c>
      <c r="E293" s="15">
        <v>4</v>
      </c>
      <c r="F293" s="15" t="s">
        <v>5511</v>
      </c>
      <c r="G293" s="15" t="s">
        <v>36</v>
      </c>
      <c r="H293" s="15" t="s">
        <v>2176</v>
      </c>
      <c r="I293" s="15" t="s">
        <v>2177</v>
      </c>
    </row>
    <row r="294" spans="1:9" ht="15" customHeight="1" x14ac:dyDescent="0.2">
      <c r="A294" s="15" t="s">
        <v>2178</v>
      </c>
      <c r="B294" s="15" t="s">
        <v>2179</v>
      </c>
      <c r="C294" s="15">
        <v>4</v>
      </c>
      <c r="D294" s="15">
        <v>0</v>
      </c>
      <c r="E294" s="15">
        <v>4</v>
      </c>
      <c r="F294" s="15" t="s">
        <v>2180</v>
      </c>
      <c r="G294" s="15" t="s">
        <v>36</v>
      </c>
      <c r="H294" s="15" t="s">
        <v>2181</v>
      </c>
      <c r="I294" s="15" t="s">
        <v>2182</v>
      </c>
    </row>
    <row r="295" spans="1:9" ht="15" customHeight="1" x14ac:dyDescent="0.25">
      <c r="A295" s="15" t="s">
        <v>2183</v>
      </c>
      <c r="B295" s="15" t="s">
        <v>2184</v>
      </c>
      <c r="C295" s="15">
        <v>4</v>
      </c>
      <c r="D295" s="15">
        <v>0</v>
      </c>
      <c r="E295" s="15">
        <v>4</v>
      </c>
      <c r="F295" s="17" t="s">
        <v>6085</v>
      </c>
      <c r="G295" s="15" t="s">
        <v>36</v>
      </c>
      <c r="H295" s="15" t="s">
        <v>2185</v>
      </c>
      <c r="I295" s="15" t="s">
        <v>2186</v>
      </c>
    </row>
    <row r="296" spans="1:9" ht="15" customHeight="1" x14ac:dyDescent="0.2">
      <c r="A296" s="15" t="s">
        <v>2187</v>
      </c>
      <c r="B296" s="15" t="s">
        <v>2188</v>
      </c>
      <c r="C296" s="15">
        <v>4</v>
      </c>
      <c r="D296" s="15">
        <v>0</v>
      </c>
      <c r="E296" s="15">
        <v>4</v>
      </c>
      <c r="F296" s="15" t="s">
        <v>5512</v>
      </c>
      <c r="G296" s="15" t="s">
        <v>36</v>
      </c>
      <c r="H296" s="15" t="s">
        <v>2189</v>
      </c>
      <c r="I296" s="15" t="s">
        <v>2190</v>
      </c>
    </row>
    <row r="297" spans="1:9" ht="15" customHeight="1" x14ac:dyDescent="0.2">
      <c r="A297" s="15" t="s">
        <v>2206</v>
      </c>
      <c r="B297" s="15" t="s">
        <v>2207</v>
      </c>
      <c r="C297" s="15">
        <v>4</v>
      </c>
      <c r="D297" s="15">
        <v>0</v>
      </c>
      <c r="E297" s="15">
        <v>4</v>
      </c>
      <c r="F297" s="15" t="s">
        <v>2208</v>
      </c>
      <c r="G297" s="15" t="s">
        <v>36</v>
      </c>
      <c r="H297" s="15" t="s">
        <v>2209</v>
      </c>
      <c r="I297" s="15" t="s">
        <v>2210</v>
      </c>
    </row>
    <row r="298" spans="1:9" ht="15" customHeight="1" x14ac:dyDescent="0.2">
      <c r="A298" s="15" t="s">
        <v>2217</v>
      </c>
      <c r="B298" s="15" t="s">
        <v>2214</v>
      </c>
      <c r="C298" s="15">
        <v>2</v>
      </c>
      <c r="D298" s="15">
        <v>0</v>
      </c>
      <c r="E298" s="15">
        <v>4</v>
      </c>
      <c r="F298" s="15" t="s">
        <v>2218</v>
      </c>
      <c r="G298" s="15" t="s">
        <v>2219</v>
      </c>
      <c r="H298" s="15" t="s">
        <v>2220</v>
      </c>
      <c r="I298" s="15" t="s">
        <v>2221</v>
      </c>
    </row>
    <row r="299" spans="1:9" ht="15" customHeight="1" x14ac:dyDescent="0.2">
      <c r="A299" s="15" t="s">
        <v>2227</v>
      </c>
      <c r="B299" s="15" t="s">
        <v>2228</v>
      </c>
      <c r="C299" s="15">
        <v>4</v>
      </c>
      <c r="D299" s="15">
        <v>0</v>
      </c>
      <c r="E299" s="15">
        <v>4</v>
      </c>
      <c r="F299" s="15" t="s">
        <v>5516</v>
      </c>
      <c r="G299" s="15" t="s">
        <v>36</v>
      </c>
      <c r="H299" s="15" t="s">
        <v>2229</v>
      </c>
      <c r="I299" s="15" t="s">
        <v>2230</v>
      </c>
    </row>
    <row r="300" spans="1:9" ht="15" customHeight="1" x14ac:dyDescent="0.2">
      <c r="A300" s="15" t="s">
        <v>2231</v>
      </c>
      <c r="B300" s="15" t="s">
        <v>2232</v>
      </c>
      <c r="C300" s="15">
        <v>4</v>
      </c>
      <c r="D300" s="15">
        <v>0</v>
      </c>
      <c r="E300" s="15">
        <v>4</v>
      </c>
      <c r="F300" s="15" t="s">
        <v>2233</v>
      </c>
      <c r="G300" s="15" t="s">
        <v>36</v>
      </c>
      <c r="H300" s="15" t="s">
        <v>2234</v>
      </c>
      <c r="I300" s="15" t="s">
        <v>2235</v>
      </c>
    </row>
    <row r="301" spans="1:9" ht="15" customHeight="1" x14ac:dyDescent="0.2">
      <c r="A301" s="15" t="s">
        <v>2236</v>
      </c>
      <c r="B301" s="15" t="s">
        <v>2237</v>
      </c>
      <c r="C301" s="15">
        <v>4</v>
      </c>
      <c r="D301" s="15">
        <v>0</v>
      </c>
      <c r="E301" s="15">
        <v>4</v>
      </c>
      <c r="F301" s="15" t="s">
        <v>2238</v>
      </c>
      <c r="G301" s="15" t="s">
        <v>36</v>
      </c>
      <c r="H301" s="15" t="s">
        <v>2239</v>
      </c>
      <c r="I301" s="15" t="s">
        <v>2240</v>
      </c>
    </row>
    <row r="302" spans="1:9" ht="15" customHeight="1" x14ac:dyDescent="0.2">
      <c r="A302" s="15" t="s">
        <v>2241</v>
      </c>
      <c r="B302" s="15" t="s">
        <v>2242</v>
      </c>
      <c r="C302" s="15">
        <v>4</v>
      </c>
      <c r="D302" s="15">
        <v>0</v>
      </c>
      <c r="E302" s="15">
        <v>4</v>
      </c>
      <c r="F302" s="15" t="s">
        <v>2243</v>
      </c>
      <c r="G302" s="15" t="s">
        <v>36</v>
      </c>
      <c r="H302" s="15" t="s">
        <v>2244</v>
      </c>
      <c r="I302" s="15" t="s">
        <v>2245</v>
      </c>
    </row>
    <row r="303" spans="1:9" ht="15" customHeight="1" x14ac:dyDescent="0.2">
      <c r="A303" s="15" t="s">
        <v>2249</v>
      </c>
      <c r="B303" s="15" t="s">
        <v>2250</v>
      </c>
      <c r="C303" s="15">
        <v>4</v>
      </c>
      <c r="D303" s="15">
        <v>0</v>
      </c>
      <c r="E303" s="15">
        <v>4</v>
      </c>
      <c r="F303" s="15" t="s">
        <v>5518</v>
      </c>
      <c r="G303" s="15" t="s">
        <v>2251</v>
      </c>
      <c r="H303" s="15" t="s">
        <v>2252</v>
      </c>
      <c r="I303" s="15" t="s">
        <v>2253</v>
      </c>
    </row>
    <row r="304" spans="1:9" ht="15" customHeight="1" x14ac:dyDescent="0.2">
      <c r="A304" s="15" t="s">
        <v>2264</v>
      </c>
      <c r="B304" s="15" t="s">
        <v>2265</v>
      </c>
      <c r="C304" s="15">
        <v>4</v>
      </c>
      <c r="D304" s="15">
        <v>0</v>
      </c>
      <c r="E304" s="15">
        <v>4</v>
      </c>
      <c r="F304" s="15" t="s">
        <v>5520</v>
      </c>
      <c r="G304" s="15" t="s">
        <v>5184</v>
      </c>
      <c r="H304" s="15" t="s">
        <v>2266</v>
      </c>
      <c r="I304" s="15" t="s">
        <v>2267</v>
      </c>
    </row>
    <row r="305" spans="1:9" ht="15" customHeight="1" x14ac:dyDescent="0.2">
      <c r="A305" s="15" t="s">
        <v>2268</v>
      </c>
      <c r="B305" s="15" t="s">
        <v>2269</v>
      </c>
      <c r="C305" s="15">
        <v>2</v>
      </c>
      <c r="D305" s="15">
        <v>0</v>
      </c>
      <c r="E305" s="15">
        <v>3</v>
      </c>
      <c r="F305" s="15" t="s">
        <v>5521</v>
      </c>
      <c r="G305" s="15" t="s">
        <v>36</v>
      </c>
      <c r="H305" s="15" t="s">
        <v>2270</v>
      </c>
      <c r="I305" s="15" t="s">
        <v>2271</v>
      </c>
    </row>
    <row r="306" spans="1:9" ht="15" customHeight="1" x14ac:dyDescent="0.2">
      <c r="A306" s="15" t="s">
        <v>2272</v>
      </c>
      <c r="B306" s="15" t="s">
        <v>2273</v>
      </c>
      <c r="C306" s="15">
        <v>1</v>
      </c>
      <c r="D306" s="15">
        <v>3</v>
      </c>
      <c r="E306" s="15">
        <v>4</v>
      </c>
      <c r="F306" s="15" t="s">
        <v>5522</v>
      </c>
      <c r="G306" s="15" t="s">
        <v>2274</v>
      </c>
      <c r="H306" s="15" t="s">
        <v>2275</v>
      </c>
      <c r="I306" s="15" t="s">
        <v>2276</v>
      </c>
    </row>
    <row r="307" spans="1:9" ht="15" customHeight="1" x14ac:dyDescent="0.2">
      <c r="A307" s="15" t="s">
        <v>2277</v>
      </c>
      <c r="B307" s="15" t="s">
        <v>2278</v>
      </c>
      <c r="C307" s="15">
        <v>0</v>
      </c>
      <c r="D307" s="15">
        <v>4</v>
      </c>
      <c r="E307" s="15">
        <v>4</v>
      </c>
      <c r="F307" s="15" t="s">
        <v>5523</v>
      </c>
      <c r="G307" s="15" t="s">
        <v>1119</v>
      </c>
      <c r="H307" s="15" t="s">
        <v>2279</v>
      </c>
      <c r="I307" s="15" t="s">
        <v>2280</v>
      </c>
    </row>
    <row r="308" spans="1:9" ht="15" customHeight="1" x14ac:dyDescent="0.2">
      <c r="A308" s="15" t="s">
        <v>2300</v>
      </c>
      <c r="B308" s="15" t="s">
        <v>2012</v>
      </c>
      <c r="C308" s="15">
        <v>2</v>
      </c>
      <c r="D308" s="15">
        <v>2</v>
      </c>
      <c r="E308" s="15">
        <v>2</v>
      </c>
      <c r="F308" s="15" t="s">
        <v>5530</v>
      </c>
      <c r="G308" s="15" t="s">
        <v>3826</v>
      </c>
      <c r="H308" s="15" t="s">
        <v>2301</v>
      </c>
      <c r="I308" s="15" t="s">
        <v>2302</v>
      </c>
    </row>
    <row r="309" spans="1:9" ht="15" customHeight="1" x14ac:dyDescent="0.2">
      <c r="A309" s="15" t="s">
        <v>2303</v>
      </c>
      <c r="B309" s="15" t="s">
        <v>2304</v>
      </c>
      <c r="C309" s="15">
        <v>2</v>
      </c>
      <c r="D309" s="15">
        <v>2</v>
      </c>
      <c r="E309" s="15">
        <v>4</v>
      </c>
      <c r="F309" s="15" t="s">
        <v>5531</v>
      </c>
      <c r="G309" s="15" t="s">
        <v>571</v>
      </c>
      <c r="H309" s="15" t="s">
        <v>2305</v>
      </c>
      <c r="I309" s="15" t="s">
        <v>2306</v>
      </c>
    </row>
    <row r="310" spans="1:9" ht="15" customHeight="1" x14ac:dyDescent="0.2">
      <c r="A310" s="15" t="s">
        <v>2307</v>
      </c>
      <c r="B310" s="15" t="s">
        <v>2308</v>
      </c>
      <c r="C310" s="15">
        <v>2</v>
      </c>
      <c r="D310" s="15">
        <v>2</v>
      </c>
      <c r="E310" s="15">
        <v>4</v>
      </c>
      <c r="F310" s="15" t="s">
        <v>5532</v>
      </c>
      <c r="G310" s="15" t="s">
        <v>2304</v>
      </c>
      <c r="H310" s="15" t="s">
        <v>2309</v>
      </c>
      <c r="I310" s="15" t="s">
        <v>2310</v>
      </c>
    </row>
    <row r="311" spans="1:9" ht="15" customHeight="1" x14ac:dyDescent="0.2">
      <c r="A311" s="15" t="s">
        <v>2315</v>
      </c>
      <c r="B311" s="15" t="s">
        <v>2312</v>
      </c>
      <c r="C311" s="15">
        <v>2</v>
      </c>
      <c r="D311" s="15">
        <v>2</v>
      </c>
      <c r="E311" s="15">
        <v>4</v>
      </c>
      <c r="F311" s="15" t="s">
        <v>2316</v>
      </c>
      <c r="G311" s="15" t="s">
        <v>2317</v>
      </c>
      <c r="H311" s="15" t="s">
        <v>2318</v>
      </c>
      <c r="I311" s="15" t="s">
        <v>2319</v>
      </c>
    </row>
    <row r="312" spans="1:9" ht="15" customHeight="1" x14ac:dyDescent="0.2">
      <c r="A312" s="15" t="s">
        <v>2320</v>
      </c>
      <c r="B312" s="15" t="s">
        <v>2321</v>
      </c>
      <c r="C312" s="15">
        <v>4</v>
      </c>
      <c r="D312" s="15">
        <v>0</v>
      </c>
      <c r="E312" s="15">
        <v>3</v>
      </c>
      <c r="F312" s="15" t="s">
        <v>5534</v>
      </c>
      <c r="G312" s="15" t="s">
        <v>36</v>
      </c>
      <c r="H312" s="15" t="s">
        <v>2322</v>
      </c>
      <c r="I312" s="15" t="s">
        <v>2323</v>
      </c>
    </row>
    <row r="313" spans="1:9" ht="15" customHeight="1" x14ac:dyDescent="0.2">
      <c r="A313" s="15" t="s">
        <v>2332</v>
      </c>
      <c r="B313" s="15" t="s">
        <v>2333</v>
      </c>
      <c r="C313" s="15">
        <v>3</v>
      </c>
      <c r="D313" s="15">
        <v>2</v>
      </c>
      <c r="E313" s="15">
        <v>5</v>
      </c>
      <c r="F313" s="15" t="s">
        <v>2334</v>
      </c>
      <c r="G313" s="15" t="s">
        <v>2335</v>
      </c>
      <c r="H313" s="15" t="s">
        <v>2336</v>
      </c>
      <c r="I313" s="15" t="s">
        <v>2337</v>
      </c>
    </row>
    <row r="314" spans="1:9" ht="15" customHeight="1" x14ac:dyDescent="0.2">
      <c r="A314" s="15" t="s">
        <v>2341</v>
      </c>
      <c r="B314" s="15" t="s">
        <v>2342</v>
      </c>
      <c r="C314" s="15">
        <v>3</v>
      </c>
      <c r="D314" s="15">
        <v>2</v>
      </c>
      <c r="E314" s="15">
        <v>4</v>
      </c>
      <c r="F314" s="15" t="s">
        <v>2343</v>
      </c>
      <c r="G314" s="15" t="s">
        <v>2333</v>
      </c>
      <c r="H314" s="15" t="s">
        <v>2344</v>
      </c>
      <c r="I314" s="15" t="s">
        <v>2345</v>
      </c>
    </row>
    <row r="315" spans="1:9" ht="15" customHeight="1" x14ac:dyDescent="0.25">
      <c r="A315" s="15" t="s">
        <v>2349</v>
      </c>
      <c r="B315" s="15" t="s">
        <v>2335</v>
      </c>
      <c r="C315" s="15">
        <v>3</v>
      </c>
      <c r="D315" s="15">
        <v>1</v>
      </c>
      <c r="E315" s="15">
        <v>5</v>
      </c>
      <c r="F315" s="15" t="s">
        <v>5539</v>
      </c>
      <c r="G315" s="17" t="s">
        <v>6019</v>
      </c>
      <c r="H315" s="15" t="s">
        <v>2350</v>
      </c>
      <c r="I315" s="15" t="s">
        <v>2351</v>
      </c>
    </row>
    <row r="316" spans="1:9" ht="15" customHeight="1" x14ac:dyDescent="0.2">
      <c r="A316" s="15" t="s">
        <v>2352</v>
      </c>
      <c r="B316" s="15" t="s">
        <v>2353</v>
      </c>
      <c r="C316" s="15">
        <v>3</v>
      </c>
      <c r="D316" s="15">
        <v>1</v>
      </c>
      <c r="E316" s="15">
        <v>4</v>
      </c>
      <c r="F316" s="15" t="s">
        <v>5540</v>
      </c>
      <c r="G316" s="15" t="s">
        <v>307</v>
      </c>
      <c r="H316" s="15" t="s">
        <v>2354</v>
      </c>
      <c r="I316" s="15" t="s">
        <v>2355</v>
      </c>
    </row>
    <row r="317" spans="1:9" ht="15" customHeight="1" x14ac:dyDescent="0.2">
      <c r="A317" s="15" t="s">
        <v>2356</v>
      </c>
      <c r="B317" s="15" t="s">
        <v>2357</v>
      </c>
      <c r="C317" s="15">
        <v>3</v>
      </c>
      <c r="D317" s="15">
        <v>1</v>
      </c>
      <c r="E317" s="15">
        <v>4</v>
      </c>
      <c r="F317" s="15" t="s">
        <v>5541</v>
      </c>
      <c r="G317" s="15" t="s">
        <v>2335</v>
      </c>
      <c r="H317" s="15" t="s">
        <v>2358</v>
      </c>
      <c r="I317" s="15" t="s">
        <v>2359</v>
      </c>
    </row>
    <row r="318" spans="1:9" ht="15" customHeight="1" x14ac:dyDescent="0.2">
      <c r="A318" s="15" t="s">
        <v>2364</v>
      </c>
      <c r="B318" s="15" t="s">
        <v>2361</v>
      </c>
      <c r="C318" s="15">
        <v>2</v>
      </c>
      <c r="D318" s="15">
        <v>0</v>
      </c>
      <c r="E318" s="15">
        <v>4</v>
      </c>
      <c r="F318" s="15" t="s">
        <v>2365</v>
      </c>
      <c r="G318" s="15" t="s">
        <v>503</v>
      </c>
      <c r="H318" s="15" t="s">
        <v>2366</v>
      </c>
      <c r="I318" s="15" t="s">
        <v>2367</v>
      </c>
    </row>
    <row r="319" spans="1:9" ht="15" customHeight="1" x14ac:dyDescent="0.2">
      <c r="A319" s="15" t="s">
        <v>2372</v>
      </c>
      <c r="B319" s="15" t="s">
        <v>2373</v>
      </c>
      <c r="C319" s="15">
        <v>3</v>
      </c>
      <c r="D319" s="15">
        <v>1</v>
      </c>
      <c r="E319" s="15">
        <v>4</v>
      </c>
      <c r="F319" s="15" t="s">
        <v>2374</v>
      </c>
      <c r="G319" s="15" t="s">
        <v>1905</v>
      </c>
      <c r="H319" s="15" t="s">
        <v>2375</v>
      </c>
      <c r="I319" s="15" t="s">
        <v>2376</v>
      </c>
    </row>
    <row r="320" spans="1:9" ht="15" customHeight="1" x14ac:dyDescent="0.2">
      <c r="A320" s="15" t="s">
        <v>2377</v>
      </c>
      <c r="B320" s="15" t="s">
        <v>2378</v>
      </c>
      <c r="C320" s="15">
        <v>3</v>
      </c>
      <c r="D320" s="15">
        <v>0</v>
      </c>
      <c r="E320" s="15">
        <v>4</v>
      </c>
      <c r="F320" s="15" t="s">
        <v>5544</v>
      </c>
      <c r="G320" s="15" t="s">
        <v>6021</v>
      </c>
      <c r="H320" s="15" t="s">
        <v>2379</v>
      </c>
      <c r="I320" s="15" t="s">
        <v>2380</v>
      </c>
    </row>
    <row r="321" spans="1:9" ht="15" customHeight="1" x14ac:dyDescent="0.2">
      <c r="A321" s="15" t="s">
        <v>2393</v>
      </c>
      <c r="B321" s="15" t="s">
        <v>2394</v>
      </c>
      <c r="C321" s="15">
        <v>4</v>
      </c>
      <c r="D321" s="15">
        <v>0</v>
      </c>
      <c r="E321" s="15">
        <v>4</v>
      </c>
      <c r="F321" s="15" t="s">
        <v>2395</v>
      </c>
      <c r="G321" s="15" t="s">
        <v>36</v>
      </c>
      <c r="H321" s="15" t="s">
        <v>2396</v>
      </c>
      <c r="I321" s="15" t="s">
        <v>2397</v>
      </c>
    </row>
    <row r="322" spans="1:9" ht="15" customHeight="1" x14ac:dyDescent="0.2">
      <c r="A322" s="15" t="s">
        <v>2409</v>
      </c>
      <c r="B322" s="15" t="s">
        <v>2410</v>
      </c>
      <c r="C322" s="15">
        <v>3</v>
      </c>
      <c r="D322" s="15">
        <v>1</v>
      </c>
      <c r="E322" s="15">
        <v>4</v>
      </c>
      <c r="F322" s="15" t="s">
        <v>2411</v>
      </c>
      <c r="G322" s="15" t="s">
        <v>2412</v>
      </c>
      <c r="H322" s="15" t="s">
        <v>2413</v>
      </c>
      <c r="I322" s="15" t="s">
        <v>2414</v>
      </c>
    </row>
    <row r="323" spans="1:9" ht="15" customHeight="1" x14ac:dyDescent="0.25">
      <c r="A323" s="15" t="s">
        <v>2415</v>
      </c>
      <c r="B323" s="15" t="s">
        <v>2416</v>
      </c>
      <c r="C323" s="15">
        <v>4</v>
      </c>
      <c r="D323" s="15">
        <v>0</v>
      </c>
      <c r="E323" s="15">
        <v>4</v>
      </c>
      <c r="F323" s="15" t="s">
        <v>5550</v>
      </c>
      <c r="G323" s="17" t="s">
        <v>6023</v>
      </c>
      <c r="H323" s="15" t="s">
        <v>2417</v>
      </c>
      <c r="I323" s="15" t="s">
        <v>2418</v>
      </c>
    </row>
    <row r="324" spans="1:9" ht="15" customHeight="1" x14ac:dyDescent="0.2">
      <c r="A324" s="15" t="s">
        <v>2427</v>
      </c>
      <c r="B324" s="15" t="s">
        <v>2424</v>
      </c>
      <c r="C324" s="15">
        <v>2</v>
      </c>
      <c r="D324" s="15">
        <v>0</v>
      </c>
      <c r="E324" s="15">
        <v>3</v>
      </c>
      <c r="F324" s="15" t="s">
        <v>2428</v>
      </c>
      <c r="G324" s="15" t="s">
        <v>2429</v>
      </c>
      <c r="H324" s="15" t="s">
        <v>2430</v>
      </c>
      <c r="I324" s="15" t="s">
        <v>2431</v>
      </c>
    </row>
    <row r="325" spans="1:9" ht="15" customHeight="1" x14ac:dyDescent="0.2">
      <c r="A325" s="15" t="s">
        <v>2440</v>
      </c>
      <c r="B325" s="15" t="s">
        <v>2441</v>
      </c>
      <c r="C325" s="15">
        <v>3</v>
      </c>
      <c r="D325" s="15">
        <v>1</v>
      </c>
      <c r="E325" s="15">
        <v>4</v>
      </c>
      <c r="F325" s="15" t="s">
        <v>2442</v>
      </c>
      <c r="G325" s="15" t="s">
        <v>2443</v>
      </c>
      <c r="H325" s="15" t="s">
        <v>2444</v>
      </c>
      <c r="I325" s="15" t="s">
        <v>2445</v>
      </c>
    </row>
    <row r="326" spans="1:9" ht="15" customHeight="1" x14ac:dyDescent="0.25">
      <c r="A326" s="15" t="s">
        <v>2446</v>
      </c>
      <c r="B326" s="15" t="s">
        <v>2447</v>
      </c>
      <c r="C326" s="15">
        <v>3</v>
      </c>
      <c r="D326" s="15">
        <v>1</v>
      </c>
      <c r="E326" s="15">
        <v>4</v>
      </c>
      <c r="F326" s="15" t="s">
        <v>5554</v>
      </c>
      <c r="G326" s="17" t="s">
        <v>2453</v>
      </c>
      <c r="H326" s="15" t="s">
        <v>2448</v>
      </c>
      <c r="I326" s="15" t="s">
        <v>2449</v>
      </c>
    </row>
    <row r="327" spans="1:9" ht="15" customHeight="1" x14ac:dyDescent="0.2">
      <c r="A327" s="15" t="s">
        <v>2450</v>
      </c>
      <c r="B327" s="15" t="s">
        <v>2451</v>
      </c>
      <c r="C327" s="15">
        <v>4</v>
      </c>
      <c r="D327" s="15">
        <v>0</v>
      </c>
      <c r="E327" s="15">
        <v>4</v>
      </c>
      <c r="F327" s="15" t="s">
        <v>2452</v>
      </c>
      <c r="G327" s="15" t="s">
        <v>2453</v>
      </c>
      <c r="H327" s="15" t="s">
        <v>2454</v>
      </c>
      <c r="I327" s="15" t="s">
        <v>2455</v>
      </c>
    </row>
    <row r="328" spans="1:9" ht="15" customHeight="1" x14ac:dyDescent="0.2">
      <c r="A328" s="15" t="s">
        <v>2471</v>
      </c>
      <c r="B328" s="15" t="s">
        <v>2472</v>
      </c>
      <c r="C328" s="15">
        <v>4</v>
      </c>
      <c r="D328" s="15">
        <v>0</v>
      </c>
      <c r="E328" s="15">
        <v>4</v>
      </c>
      <c r="F328" s="15" t="s">
        <v>2473</v>
      </c>
      <c r="G328" s="15" t="s">
        <v>36</v>
      </c>
      <c r="H328" s="15" t="s">
        <v>2474</v>
      </c>
      <c r="I328" s="15" t="s">
        <v>2475</v>
      </c>
    </row>
    <row r="329" spans="1:9" ht="15" customHeight="1" x14ac:dyDescent="0.2">
      <c r="A329" s="15" t="s">
        <v>2476</v>
      </c>
      <c r="B329" s="15" t="s">
        <v>2477</v>
      </c>
      <c r="C329" s="15">
        <v>2</v>
      </c>
      <c r="D329" s="15">
        <v>0</v>
      </c>
      <c r="E329" s="15">
        <v>4</v>
      </c>
      <c r="F329" s="15" t="s">
        <v>2478</v>
      </c>
      <c r="G329" s="15" t="s">
        <v>350</v>
      </c>
      <c r="H329" s="15" t="s">
        <v>2479</v>
      </c>
      <c r="I329" s="15" t="s">
        <v>2480</v>
      </c>
    </row>
    <row r="330" spans="1:9" ht="15" customHeight="1" x14ac:dyDescent="0.2">
      <c r="A330" s="15" t="s">
        <v>2481</v>
      </c>
      <c r="B330" s="15" t="s">
        <v>2482</v>
      </c>
      <c r="C330" s="15">
        <v>2</v>
      </c>
      <c r="D330" s="15">
        <v>0</v>
      </c>
      <c r="E330" s="15">
        <v>4</v>
      </c>
      <c r="F330" s="15" t="s">
        <v>2483</v>
      </c>
      <c r="G330" s="15" t="s">
        <v>2484</v>
      </c>
      <c r="H330" s="15" t="s">
        <v>2485</v>
      </c>
      <c r="I330" s="15" t="s">
        <v>2486</v>
      </c>
    </row>
    <row r="331" spans="1:9" ht="15" customHeight="1" x14ac:dyDescent="0.2">
      <c r="A331" s="15" t="s">
        <v>2487</v>
      </c>
      <c r="B331" s="15" t="s">
        <v>1214</v>
      </c>
      <c r="C331" s="15">
        <v>4</v>
      </c>
      <c r="D331" s="15">
        <v>0</v>
      </c>
      <c r="E331" s="15">
        <v>4</v>
      </c>
      <c r="F331" s="15" t="s">
        <v>5559</v>
      </c>
      <c r="G331" s="15" t="s">
        <v>9</v>
      </c>
      <c r="H331" s="15" t="s">
        <v>2488</v>
      </c>
      <c r="I331" s="15" t="s">
        <v>2489</v>
      </c>
    </row>
    <row r="332" spans="1:9" ht="15" customHeight="1" x14ac:dyDescent="0.2">
      <c r="A332" s="15" t="s">
        <v>2490</v>
      </c>
      <c r="B332" s="15" t="s">
        <v>2491</v>
      </c>
      <c r="C332" s="15">
        <v>4</v>
      </c>
      <c r="D332" s="15">
        <v>0</v>
      </c>
      <c r="E332" s="15">
        <v>4</v>
      </c>
      <c r="F332" s="15" t="s">
        <v>5560</v>
      </c>
      <c r="G332" s="15" t="s">
        <v>1214</v>
      </c>
      <c r="H332" s="15" t="s">
        <v>2492</v>
      </c>
      <c r="I332" s="15" t="s">
        <v>2493</v>
      </c>
    </row>
    <row r="333" spans="1:9" ht="15" customHeight="1" x14ac:dyDescent="0.2">
      <c r="A333" s="15" t="s">
        <v>2498</v>
      </c>
      <c r="B333" s="15" t="s">
        <v>2495</v>
      </c>
      <c r="C333" s="15">
        <v>4</v>
      </c>
      <c r="D333" s="15">
        <v>0</v>
      </c>
      <c r="E333" s="15">
        <v>4</v>
      </c>
      <c r="F333" s="15" t="s">
        <v>2499</v>
      </c>
      <c r="G333" s="15" t="s">
        <v>1742</v>
      </c>
      <c r="H333" s="15" t="s">
        <v>2500</v>
      </c>
      <c r="I333" s="15" t="s">
        <v>2501</v>
      </c>
    </row>
    <row r="334" spans="1:9" ht="15" customHeight="1" x14ac:dyDescent="0.2">
      <c r="A334" s="15" t="s">
        <v>2502</v>
      </c>
      <c r="B334" s="15" t="s">
        <v>2503</v>
      </c>
      <c r="C334" s="15">
        <v>3</v>
      </c>
      <c r="D334" s="15">
        <v>1</v>
      </c>
      <c r="E334" s="15">
        <v>4</v>
      </c>
      <c r="F334" s="15" t="s">
        <v>5562</v>
      </c>
      <c r="G334" s="15" t="s">
        <v>2504</v>
      </c>
      <c r="H334" s="15" t="s">
        <v>2505</v>
      </c>
      <c r="I334" s="15" t="s">
        <v>2506</v>
      </c>
    </row>
    <row r="335" spans="1:9" ht="15" customHeight="1" x14ac:dyDescent="0.2">
      <c r="A335" s="15" t="s">
        <v>2539</v>
      </c>
      <c r="B335" s="15" t="s">
        <v>2540</v>
      </c>
      <c r="C335" s="15">
        <v>3</v>
      </c>
      <c r="D335" s="15">
        <v>0</v>
      </c>
      <c r="E335" s="15">
        <v>4</v>
      </c>
      <c r="F335" s="15" t="s">
        <v>5569</v>
      </c>
      <c r="G335" s="15" t="s">
        <v>36</v>
      </c>
      <c r="H335" s="15" t="s">
        <v>2541</v>
      </c>
      <c r="I335" s="15" t="s">
        <v>2542</v>
      </c>
    </row>
    <row r="336" spans="1:9" ht="15" customHeight="1" x14ac:dyDescent="0.25">
      <c r="A336" s="15" t="s">
        <v>2547</v>
      </c>
      <c r="B336" s="15" t="s">
        <v>2548</v>
      </c>
      <c r="C336" s="15">
        <v>3</v>
      </c>
      <c r="D336" s="15">
        <v>1</v>
      </c>
      <c r="E336" s="15">
        <v>4</v>
      </c>
      <c r="F336" s="15" t="s">
        <v>5571</v>
      </c>
      <c r="G336" s="17" t="s">
        <v>1478</v>
      </c>
      <c r="H336" s="15" t="s">
        <v>2549</v>
      </c>
      <c r="I336" s="15" t="s">
        <v>2550</v>
      </c>
    </row>
    <row r="337" spans="1:9" ht="15" customHeight="1" x14ac:dyDescent="0.2">
      <c r="A337" s="15" t="s">
        <v>2582</v>
      </c>
      <c r="B337" s="15" t="s">
        <v>2583</v>
      </c>
      <c r="C337" s="15">
        <v>2</v>
      </c>
      <c r="D337" s="15">
        <v>2</v>
      </c>
      <c r="E337" s="15">
        <v>4</v>
      </c>
      <c r="F337" s="15" t="s">
        <v>2584</v>
      </c>
      <c r="G337" s="15" t="s">
        <v>134</v>
      </c>
      <c r="H337" s="15" t="s">
        <v>2585</v>
      </c>
      <c r="I337" s="15" t="s">
        <v>2586</v>
      </c>
    </row>
    <row r="338" spans="1:9" ht="15" customHeight="1" x14ac:dyDescent="0.2">
      <c r="A338" s="15" t="s">
        <v>2610</v>
      </c>
      <c r="B338" s="15" t="s">
        <v>224</v>
      </c>
      <c r="C338" s="15">
        <v>3</v>
      </c>
      <c r="D338" s="15">
        <v>1</v>
      </c>
      <c r="E338" s="15">
        <v>4</v>
      </c>
      <c r="F338" s="15" t="s">
        <v>2611</v>
      </c>
      <c r="G338" s="15" t="s">
        <v>649</v>
      </c>
      <c r="H338" s="15" t="s">
        <v>2612</v>
      </c>
      <c r="I338" s="15" t="s">
        <v>2613</v>
      </c>
    </row>
    <row r="339" spans="1:9" ht="15" customHeight="1" x14ac:dyDescent="0.25">
      <c r="A339" s="15" t="s">
        <v>2614</v>
      </c>
      <c r="B339" s="15" t="s">
        <v>2615</v>
      </c>
      <c r="C339" s="15">
        <v>3</v>
      </c>
      <c r="D339" s="15">
        <v>1</v>
      </c>
      <c r="E339" s="15">
        <v>4</v>
      </c>
      <c r="F339" s="15" t="s">
        <v>5585</v>
      </c>
      <c r="G339" s="17" t="s">
        <v>282</v>
      </c>
      <c r="H339" s="15" t="s">
        <v>2616</v>
      </c>
      <c r="I339" s="15" t="s">
        <v>2617</v>
      </c>
    </row>
    <row r="340" spans="1:9" ht="15" customHeight="1" x14ac:dyDescent="0.2">
      <c r="A340" s="15" t="s">
        <v>2618</v>
      </c>
      <c r="B340" s="15" t="s">
        <v>2619</v>
      </c>
      <c r="C340" s="15">
        <v>4</v>
      </c>
      <c r="D340" s="15">
        <v>2</v>
      </c>
      <c r="E340" s="15">
        <v>4</v>
      </c>
      <c r="F340" s="15" t="s">
        <v>2620</v>
      </c>
      <c r="G340" s="15" t="s">
        <v>282</v>
      </c>
      <c r="H340" s="15" t="s">
        <v>2621</v>
      </c>
      <c r="I340" s="15" t="s">
        <v>2622</v>
      </c>
    </row>
    <row r="341" spans="1:9" ht="15" customHeight="1" x14ac:dyDescent="0.25">
      <c r="A341" s="15" t="s">
        <v>2627</v>
      </c>
      <c r="B341" s="15" t="s">
        <v>2628</v>
      </c>
      <c r="C341" s="15">
        <v>4</v>
      </c>
      <c r="D341" s="15">
        <v>0</v>
      </c>
      <c r="E341" s="15">
        <v>4</v>
      </c>
      <c r="F341" s="15" t="s">
        <v>5587</v>
      </c>
      <c r="G341" s="17" t="s">
        <v>1319</v>
      </c>
      <c r="H341" s="15" t="s">
        <v>2629</v>
      </c>
      <c r="I341" s="15" t="s">
        <v>2630</v>
      </c>
    </row>
    <row r="342" spans="1:9" ht="15" customHeight="1" x14ac:dyDescent="0.2">
      <c r="A342" s="15" t="s">
        <v>2631</v>
      </c>
      <c r="B342" s="15" t="s">
        <v>154</v>
      </c>
      <c r="C342" s="15">
        <v>3</v>
      </c>
      <c r="D342" s="15">
        <v>1</v>
      </c>
      <c r="E342" s="15">
        <v>5</v>
      </c>
      <c r="F342" s="15" t="s">
        <v>2632</v>
      </c>
      <c r="G342" s="15" t="s">
        <v>576</v>
      </c>
      <c r="H342" s="15" t="s">
        <v>2633</v>
      </c>
      <c r="I342" s="15" t="s">
        <v>2634</v>
      </c>
    </row>
    <row r="343" spans="1:9" ht="15" customHeight="1" x14ac:dyDescent="0.2">
      <c r="A343" s="15" t="s">
        <v>2638</v>
      </c>
      <c r="B343" s="15" t="s">
        <v>2639</v>
      </c>
      <c r="C343" s="15">
        <v>2</v>
      </c>
      <c r="D343" s="15">
        <v>0</v>
      </c>
      <c r="E343" s="15">
        <v>4</v>
      </c>
      <c r="F343" s="15" t="s">
        <v>5589</v>
      </c>
      <c r="G343" s="15" t="s">
        <v>36</v>
      </c>
      <c r="H343" s="15" t="s">
        <v>2640</v>
      </c>
      <c r="I343" s="15" t="s">
        <v>2641</v>
      </c>
    </row>
    <row r="344" spans="1:9" ht="15" customHeight="1" x14ac:dyDescent="0.25">
      <c r="A344" s="15" t="s">
        <v>2651</v>
      </c>
      <c r="B344" s="15" t="s">
        <v>2652</v>
      </c>
      <c r="C344" s="15">
        <v>4</v>
      </c>
      <c r="D344" s="15">
        <v>0</v>
      </c>
      <c r="E344" s="15">
        <v>4</v>
      </c>
      <c r="F344" s="15" t="s">
        <v>5591</v>
      </c>
      <c r="G344" s="17" t="s">
        <v>4996</v>
      </c>
      <c r="H344" s="15" t="s">
        <v>2653</v>
      </c>
      <c r="I344" s="15" t="s">
        <v>2654</v>
      </c>
    </row>
    <row r="345" spans="1:9" ht="15" customHeight="1" x14ac:dyDescent="0.2">
      <c r="A345" s="15" t="s">
        <v>2658</v>
      </c>
      <c r="B345" s="15" t="s">
        <v>2659</v>
      </c>
      <c r="C345" s="15">
        <v>2</v>
      </c>
      <c r="D345" s="15">
        <v>2</v>
      </c>
      <c r="E345" s="15">
        <v>4</v>
      </c>
      <c r="F345" s="15" t="s">
        <v>5593</v>
      </c>
      <c r="G345" s="15" t="s">
        <v>1247</v>
      </c>
      <c r="H345" s="15" t="s">
        <v>2660</v>
      </c>
      <c r="I345" s="15" t="s">
        <v>2661</v>
      </c>
    </row>
    <row r="346" spans="1:9" ht="15" customHeight="1" x14ac:dyDescent="0.2">
      <c r="A346" s="15" t="s">
        <v>2662</v>
      </c>
      <c r="B346" s="15" t="s">
        <v>2663</v>
      </c>
      <c r="C346" s="15">
        <v>0</v>
      </c>
      <c r="D346" s="15">
        <v>4</v>
      </c>
      <c r="E346" s="15">
        <v>5</v>
      </c>
      <c r="F346" s="15" t="s">
        <v>5594</v>
      </c>
      <c r="G346" s="15" t="s">
        <v>2447</v>
      </c>
      <c r="H346" s="15" t="s">
        <v>2664</v>
      </c>
      <c r="I346" s="15" t="s">
        <v>2665</v>
      </c>
    </row>
    <row r="347" spans="1:9" ht="15" customHeight="1" x14ac:dyDescent="0.2">
      <c r="A347" s="15" t="s">
        <v>5113</v>
      </c>
      <c r="B347" s="15" t="s">
        <v>5114</v>
      </c>
      <c r="C347" s="15">
        <v>0</v>
      </c>
      <c r="D347" s="15">
        <v>2</v>
      </c>
      <c r="E347" s="15">
        <v>4</v>
      </c>
      <c r="F347" s="15" t="s">
        <v>5115</v>
      </c>
      <c r="G347" s="38" t="s">
        <v>5116</v>
      </c>
      <c r="H347" s="39" t="s">
        <v>5117</v>
      </c>
      <c r="I347" s="39" t="s">
        <v>5118</v>
      </c>
    </row>
    <row r="348" spans="1:9" ht="15" customHeight="1" x14ac:dyDescent="0.2">
      <c r="A348" s="15" t="s">
        <v>2679</v>
      </c>
      <c r="B348" s="15" t="s">
        <v>2678</v>
      </c>
      <c r="C348" s="15">
        <v>1</v>
      </c>
      <c r="D348" s="15">
        <v>3</v>
      </c>
      <c r="E348" s="15">
        <v>4</v>
      </c>
      <c r="F348" s="15" t="s">
        <v>2680</v>
      </c>
      <c r="G348" s="15" t="s">
        <v>2521</v>
      </c>
      <c r="H348" s="15" t="s">
        <v>2681</v>
      </c>
      <c r="I348" s="15" t="s">
        <v>2682</v>
      </c>
    </row>
    <row r="349" spans="1:9" ht="15" customHeight="1" x14ac:dyDescent="0.2">
      <c r="A349" s="15" t="s">
        <v>2687</v>
      </c>
      <c r="B349" s="15" t="s">
        <v>2688</v>
      </c>
      <c r="C349" s="15">
        <v>0</v>
      </c>
      <c r="D349" s="15">
        <v>4</v>
      </c>
      <c r="E349" s="15">
        <v>4</v>
      </c>
      <c r="F349" s="15" t="s">
        <v>5599</v>
      </c>
      <c r="G349" s="15" t="s">
        <v>832</v>
      </c>
      <c r="H349" s="15" t="s">
        <v>2689</v>
      </c>
      <c r="I349" s="15" t="s">
        <v>2690</v>
      </c>
    </row>
    <row r="350" spans="1:9" ht="15" customHeight="1" x14ac:dyDescent="0.2">
      <c r="A350" s="15" t="s">
        <v>2694</v>
      </c>
      <c r="B350" s="15" t="s">
        <v>2695</v>
      </c>
      <c r="C350" s="15">
        <v>2</v>
      </c>
      <c r="D350" s="15">
        <v>2</v>
      </c>
      <c r="E350" s="15">
        <v>6</v>
      </c>
      <c r="F350" s="15" t="s">
        <v>5601</v>
      </c>
      <c r="G350" s="15" t="s">
        <v>6029</v>
      </c>
      <c r="H350" s="15" t="s">
        <v>2696</v>
      </c>
      <c r="I350" s="15" t="s">
        <v>2697</v>
      </c>
    </row>
    <row r="351" spans="1:9" ht="15" customHeight="1" x14ac:dyDescent="0.2">
      <c r="A351" s="15" t="s">
        <v>5119</v>
      </c>
      <c r="B351" s="15" t="s">
        <v>5120</v>
      </c>
      <c r="C351" s="15">
        <v>0</v>
      </c>
      <c r="D351" s="15">
        <v>2</v>
      </c>
      <c r="E351" s="15">
        <v>4</v>
      </c>
      <c r="F351" s="15" t="s">
        <v>5121</v>
      </c>
      <c r="G351" s="38" t="s">
        <v>5122</v>
      </c>
      <c r="H351" s="39" t="s">
        <v>5123</v>
      </c>
      <c r="I351" s="39" t="s">
        <v>5124</v>
      </c>
    </row>
    <row r="352" spans="1:9" ht="15" customHeight="1" x14ac:dyDescent="0.2">
      <c r="A352" s="15" t="s">
        <v>2714</v>
      </c>
      <c r="B352" s="15" t="s">
        <v>2715</v>
      </c>
      <c r="C352" s="15">
        <v>2</v>
      </c>
      <c r="D352" s="15">
        <v>0</v>
      </c>
      <c r="E352" s="15">
        <v>4</v>
      </c>
      <c r="F352" s="15" t="s">
        <v>2716</v>
      </c>
      <c r="G352" s="15" t="s">
        <v>357</v>
      </c>
      <c r="H352" s="15" t="s">
        <v>2717</v>
      </c>
      <c r="I352" s="15" t="s">
        <v>2718</v>
      </c>
    </row>
    <row r="353" spans="1:9" ht="15" customHeight="1" x14ac:dyDescent="0.2">
      <c r="A353" s="15" t="s">
        <v>2737</v>
      </c>
      <c r="B353" s="15" t="s">
        <v>2738</v>
      </c>
      <c r="C353" s="15">
        <v>4</v>
      </c>
      <c r="D353" s="15">
        <v>0</v>
      </c>
      <c r="E353" s="15">
        <v>4</v>
      </c>
      <c r="F353" s="15" t="s">
        <v>5611</v>
      </c>
      <c r="G353" s="15" t="s">
        <v>4708</v>
      </c>
      <c r="H353" s="15" t="s">
        <v>2739</v>
      </c>
      <c r="I353" s="15" t="s">
        <v>2740</v>
      </c>
    </row>
    <row r="354" spans="1:9" ht="15" customHeight="1" x14ac:dyDescent="0.2">
      <c r="A354" s="15" t="s">
        <v>2741</v>
      </c>
      <c r="B354" s="15" t="s">
        <v>2742</v>
      </c>
      <c r="C354" s="15">
        <v>0</v>
      </c>
      <c r="D354" s="15">
        <v>2</v>
      </c>
      <c r="E354" s="15">
        <v>4</v>
      </c>
      <c r="F354" s="15" t="s">
        <v>2743</v>
      </c>
      <c r="G354" s="15" t="s">
        <v>36</v>
      </c>
      <c r="H354" s="15" t="s">
        <v>2744</v>
      </c>
      <c r="I354" s="15" t="s">
        <v>2745</v>
      </c>
    </row>
    <row r="355" spans="1:9" ht="15" customHeight="1" x14ac:dyDescent="0.2">
      <c r="A355" s="15" t="s">
        <v>2746</v>
      </c>
      <c r="B355" s="15" t="s">
        <v>2747</v>
      </c>
      <c r="C355" s="15">
        <v>3</v>
      </c>
      <c r="D355" s="15">
        <v>1</v>
      </c>
      <c r="E355" s="15">
        <v>4</v>
      </c>
      <c r="F355" s="15" t="s">
        <v>2748</v>
      </c>
      <c r="G355" s="15" t="s">
        <v>1119</v>
      </c>
      <c r="H355" s="15" t="s">
        <v>2749</v>
      </c>
      <c r="I355" s="15" t="s">
        <v>2750</v>
      </c>
    </row>
    <row r="356" spans="1:9" ht="15" customHeight="1" x14ac:dyDescent="0.2">
      <c r="A356" s="15" t="s">
        <v>2755</v>
      </c>
      <c r="B356" s="15" t="s">
        <v>2756</v>
      </c>
      <c r="C356" s="15">
        <v>2</v>
      </c>
      <c r="D356" s="15">
        <v>0</v>
      </c>
      <c r="E356" s="15">
        <v>2</v>
      </c>
      <c r="F356" s="15" t="s">
        <v>2757</v>
      </c>
      <c r="G356" s="15" t="s">
        <v>2758</v>
      </c>
      <c r="H356" s="15" t="s">
        <v>2759</v>
      </c>
      <c r="I356" s="15" t="s">
        <v>2760</v>
      </c>
    </row>
    <row r="357" spans="1:9" ht="15" customHeight="1" x14ac:dyDescent="0.25">
      <c r="A357" s="15" t="s">
        <v>2765</v>
      </c>
      <c r="B357" s="15" t="s">
        <v>2766</v>
      </c>
      <c r="C357" s="15">
        <v>4</v>
      </c>
      <c r="D357" s="15">
        <v>0</v>
      </c>
      <c r="E357" s="15">
        <v>4</v>
      </c>
      <c r="F357" s="15" t="s">
        <v>5614</v>
      </c>
      <c r="G357" s="17" t="s">
        <v>6031</v>
      </c>
      <c r="H357" s="15" t="s">
        <v>2767</v>
      </c>
      <c r="I357" s="15" t="s">
        <v>2768</v>
      </c>
    </row>
    <row r="358" spans="1:9" ht="15" customHeight="1" x14ac:dyDescent="0.2">
      <c r="A358" s="15" t="s">
        <v>2769</v>
      </c>
      <c r="B358" s="15" t="s">
        <v>1004</v>
      </c>
      <c r="C358" s="15">
        <v>3</v>
      </c>
      <c r="D358" s="15">
        <v>0</v>
      </c>
      <c r="E358" s="15">
        <v>4</v>
      </c>
      <c r="F358" s="15" t="s">
        <v>2770</v>
      </c>
      <c r="G358" s="15" t="s">
        <v>2766</v>
      </c>
      <c r="H358" s="15" t="s">
        <v>2771</v>
      </c>
      <c r="I358" s="15" t="s">
        <v>2772</v>
      </c>
    </row>
    <row r="359" spans="1:9" ht="15" customHeight="1" x14ac:dyDescent="0.2">
      <c r="A359" s="15" t="s">
        <v>2773</v>
      </c>
      <c r="B359" s="15" t="s">
        <v>2774</v>
      </c>
      <c r="C359" s="15">
        <v>4</v>
      </c>
      <c r="D359" s="15">
        <v>0</v>
      </c>
      <c r="E359" s="15">
        <v>3</v>
      </c>
      <c r="F359" s="15" t="s">
        <v>2775</v>
      </c>
      <c r="G359" s="15" t="s">
        <v>1004</v>
      </c>
      <c r="H359" s="15" t="s">
        <v>2776</v>
      </c>
      <c r="I359" s="15" t="s">
        <v>2777</v>
      </c>
    </row>
    <row r="360" spans="1:9" ht="15" customHeight="1" x14ac:dyDescent="0.2">
      <c r="A360" s="15" t="s">
        <v>2778</v>
      </c>
      <c r="B360" s="15" t="s">
        <v>2779</v>
      </c>
      <c r="C360" s="15">
        <v>0</v>
      </c>
      <c r="D360" s="15">
        <v>4</v>
      </c>
      <c r="E360" s="15">
        <v>6</v>
      </c>
      <c r="F360" s="15" t="s">
        <v>5615</v>
      </c>
      <c r="G360" s="15" t="s">
        <v>282</v>
      </c>
      <c r="H360" s="15" t="s">
        <v>2780</v>
      </c>
      <c r="I360" s="15" t="s">
        <v>2781</v>
      </c>
    </row>
    <row r="361" spans="1:9" ht="15" customHeight="1" x14ac:dyDescent="0.25">
      <c r="A361" s="15" t="s">
        <v>2782</v>
      </c>
      <c r="B361" s="15" t="s">
        <v>2783</v>
      </c>
      <c r="C361" s="15">
        <v>4</v>
      </c>
      <c r="D361" s="15">
        <v>0</v>
      </c>
      <c r="E361" s="15">
        <v>4</v>
      </c>
      <c r="F361" s="15" t="s">
        <v>2784</v>
      </c>
      <c r="G361" s="17" t="s">
        <v>2785</v>
      </c>
      <c r="H361" s="15" t="s">
        <v>2786</v>
      </c>
      <c r="I361" s="15" t="s">
        <v>2787</v>
      </c>
    </row>
    <row r="362" spans="1:9" ht="15" customHeight="1" x14ac:dyDescent="0.2">
      <c r="A362" s="15" t="s">
        <v>2791</v>
      </c>
      <c r="B362" s="15" t="s">
        <v>2792</v>
      </c>
      <c r="C362" s="15">
        <v>3</v>
      </c>
      <c r="D362" s="15">
        <v>2</v>
      </c>
      <c r="E362" s="15">
        <v>4</v>
      </c>
      <c r="F362" s="15" t="s">
        <v>5616</v>
      </c>
      <c r="G362" s="15" t="s">
        <v>571</v>
      </c>
      <c r="H362" s="15" t="s">
        <v>2793</v>
      </c>
      <c r="I362" s="15" t="s">
        <v>2794</v>
      </c>
    </row>
    <row r="363" spans="1:9" ht="15" customHeight="1" x14ac:dyDescent="0.2">
      <c r="A363" s="15" t="s">
        <v>2795</v>
      </c>
      <c r="B363" s="15" t="s">
        <v>2796</v>
      </c>
      <c r="C363" s="15">
        <v>3</v>
      </c>
      <c r="D363" s="15">
        <v>1</v>
      </c>
      <c r="E363" s="15">
        <v>4</v>
      </c>
      <c r="F363" s="15" t="s">
        <v>2797</v>
      </c>
      <c r="G363" s="15" t="s">
        <v>503</v>
      </c>
      <c r="H363" s="15" t="s">
        <v>2798</v>
      </c>
      <c r="I363" s="15" t="s">
        <v>2799</v>
      </c>
    </row>
    <row r="364" spans="1:9" ht="15" customHeight="1" x14ac:dyDescent="0.2">
      <c r="A364" s="15" t="s">
        <v>2804</v>
      </c>
      <c r="B364" s="15" t="s">
        <v>2805</v>
      </c>
      <c r="C364" s="15">
        <v>3</v>
      </c>
      <c r="D364" s="15">
        <v>1</v>
      </c>
      <c r="E364" s="15">
        <v>4</v>
      </c>
      <c r="F364" s="15" t="s">
        <v>5618</v>
      </c>
      <c r="G364" s="15" t="s">
        <v>529</v>
      </c>
      <c r="H364" s="15" t="s">
        <v>2806</v>
      </c>
      <c r="I364" s="15" t="s">
        <v>2807</v>
      </c>
    </row>
    <row r="365" spans="1:9" ht="15" customHeight="1" x14ac:dyDescent="0.2">
      <c r="A365" s="15" t="s">
        <v>2808</v>
      </c>
      <c r="B365" s="15" t="s">
        <v>2809</v>
      </c>
      <c r="C365" s="15">
        <v>3</v>
      </c>
      <c r="D365" s="15">
        <v>1</v>
      </c>
      <c r="E365" s="15">
        <v>4</v>
      </c>
      <c r="F365" s="15" t="s">
        <v>5619</v>
      </c>
      <c r="G365" s="15" t="s">
        <v>553</v>
      </c>
      <c r="H365" s="15" t="s">
        <v>2810</v>
      </c>
      <c r="I365" s="15" t="s">
        <v>2811</v>
      </c>
    </row>
    <row r="366" spans="1:9" ht="15" customHeight="1" x14ac:dyDescent="0.2">
      <c r="A366" s="15" t="s">
        <v>2812</v>
      </c>
      <c r="B366" s="15" t="s">
        <v>2813</v>
      </c>
      <c r="C366" s="15">
        <v>4</v>
      </c>
      <c r="D366" s="15">
        <v>0</v>
      </c>
      <c r="E366" s="15">
        <v>4</v>
      </c>
      <c r="F366" s="15" t="s">
        <v>2814</v>
      </c>
      <c r="G366" s="15" t="s">
        <v>553</v>
      </c>
      <c r="H366" s="15" t="s">
        <v>2815</v>
      </c>
      <c r="I366" s="15" t="s">
        <v>2816</v>
      </c>
    </row>
    <row r="367" spans="1:9" ht="15" customHeight="1" x14ac:dyDescent="0.2">
      <c r="A367" s="15" t="s">
        <v>2817</v>
      </c>
      <c r="B367" s="15" t="s">
        <v>2818</v>
      </c>
      <c r="C367" s="15">
        <v>3</v>
      </c>
      <c r="D367" s="15">
        <v>1</v>
      </c>
      <c r="E367" s="15">
        <v>5</v>
      </c>
      <c r="F367" s="15" t="s">
        <v>5620</v>
      </c>
      <c r="G367" s="15" t="s">
        <v>36</v>
      </c>
      <c r="H367" s="15" t="s">
        <v>2819</v>
      </c>
      <c r="I367" s="15" t="s">
        <v>2820</v>
      </c>
    </row>
    <row r="368" spans="1:9" ht="15" customHeight="1" x14ac:dyDescent="0.2">
      <c r="A368" s="15" t="s">
        <v>2821</v>
      </c>
      <c r="B368" s="15" t="s">
        <v>2822</v>
      </c>
      <c r="C368" s="15">
        <v>3</v>
      </c>
      <c r="D368" s="15">
        <v>1</v>
      </c>
      <c r="E368" s="15">
        <v>4</v>
      </c>
      <c r="F368" s="15" t="s">
        <v>5621</v>
      </c>
      <c r="G368" s="15" t="s">
        <v>529</v>
      </c>
      <c r="H368" s="15" t="s">
        <v>2823</v>
      </c>
      <c r="I368" s="15" t="s">
        <v>2824</v>
      </c>
    </row>
    <row r="369" spans="1:9" ht="15" customHeight="1" x14ac:dyDescent="0.2">
      <c r="A369" s="15" t="s">
        <v>2825</v>
      </c>
      <c r="B369" s="15" t="s">
        <v>2826</v>
      </c>
      <c r="C369" s="15">
        <v>4</v>
      </c>
      <c r="D369" s="15">
        <v>0</v>
      </c>
      <c r="E369" s="15">
        <v>4</v>
      </c>
      <c r="F369" s="15" t="s">
        <v>5622</v>
      </c>
      <c r="G369" s="15" t="s">
        <v>3124</v>
      </c>
      <c r="H369" s="15" t="s">
        <v>2827</v>
      </c>
      <c r="I369" s="15" t="s">
        <v>2828</v>
      </c>
    </row>
    <row r="370" spans="1:9" ht="15" customHeight="1" x14ac:dyDescent="0.2">
      <c r="A370" s="15" t="s">
        <v>2832</v>
      </c>
      <c r="B370" s="15" t="s">
        <v>2833</v>
      </c>
      <c r="C370" s="15">
        <v>4</v>
      </c>
      <c r="D370" s="15">
        <v>0</v>
      </c>
      <c r="E370" s="15">
        <v>4</v>
      </c>
      <c r="F370" s="15" t="s">
        <v>5624</v>
      </c>
      <c r="G370" s="15" t="s">
        <v>6034</v>
      </c>
      <c r="H370" s="15" t="s">
        <v>2834</v>
      </c>
      <c r="I370" s="15" t="s">
        <v>2835</v>
      </c>
    </row>
    <row r="371" spans="1:9" ht="15" customHeight="1" x14ac:dyDescent="0.2">
      <c r="A371" s="15" t="s">
        <v>2836</v>
      </c>
      <c r="B371" s="15" t="s">
        <v>2837</v>
      </c>
      <c r="C371" s="15">
        <v>4</v>
      </c>
      <c r="D371" s="15">
        <v>0</v>
      </c>
      <c r="E371" s="15">
        <v>4</v>
      </c>
      <c r="F371" s="15" t="s">
        <v>5625</v>
      </c>
      <c r="G371" s="15" t="s">
        <v>3828</v>
      </c>
      <c r="H371" s="15" t="s">
        <v>2838</v>
      </c>
      <c r="I371" s="15" t="s">
        <v>2839</v>
      </c>
    </row>
    <row r="372" spans="1:9" ht="15" customHeight="1" x14ac:dyDescent="0.2">
      <c r="A372" s="15" t="s">
        <v>2840</v>
      </c>
      <c r="B372" s="15" t="s">
        <v>2841</v>
      </c>
      <c r="C372" s="15">
        <v>3</v>
      </c>
      <c r="D372" s="15">
        <v>1</v>
      </c>
      <c r="E372" s="15">
        <v>4</v>
      </c>
      <c r="F372" s="15" t="s">
        <v>5626</v>
      </c>
      <c r="G372" s="15" t="s">
        <v>529</v>
      </c>
      <c r="H372" s="15" t="s">
        <v>2842</v>
      </c>
      <c r="I372" s="15" t="s">
        <v>2843</v>
      </c>
    </row>
    <row r="373" spans="1:9" ht="15" customHeight="1" x14ac:dyDescent="0.2">
      <c r="A373" s="15" t="s">
        <v>2844</v>
      </c>
      <c r="B373" s="15" t="s">
        <v>2845</v>
      </c>
      <c r="C373" s="15">
        <v>4</v>
      </c>
      <c r="D373" s="15">
        <v>0</v>
      </c>
      <c r="E373" s="15">
        <v>4</v>
      </c>
      <c r="F373" s="15" t="s">
        <v>5627</v>
      </c>
      <c r="G373" s="15" t="s">
        <v>2805</v>
      </c>
      <c r="H373" s="15" t="s">
        <v>2846</v>
      </c>
      <c r="I373" s="15" t="s">
        <v>2847</v>
      </c>
    </row>
    <row r="374" spans="1:9" ht="15" customHeight="1" x14ac:dyDescent="0.2">
      <c r="A374" s="15" t="s">
        <v>2861</v>
      </c>
      <c r="B374" s="15" t="s">
        <v>2862</v>
      </c>
      <c r="C374" s="15">
        <v>4</v>
      </c>
      <c r="D374" s="15">
        <v>2</v>
      </c>
      <c r="E374" s="15">
        <v>4</v>
      </c>
      <c r="F374" s="15" t="s">
        <v>2863</v>
      </c>
      <c r="G374" s="15" t="s">
        <v>2864</v>
      </c>
      <c r="H374" s="15" t="s">
        <v>2865</v>
      </c>
      <c r="I374" s="15" t="s">
        <v>2866</v>
      </c>
    </row>
    <row r="375" spans="1:9" ht="15" customHeight="1" x14ac:dyDescent="0.2">
      <c r="A375" s="15" t="s">
        <v>2867</v>
      </c>
      <c r="B375" s="15" t="s">
        <v>2864</v>
      </c>
      <c r="C375" s="15">
        <v>3</v>
      </c>
      <c r="D375" s="15">
        <v>1</v>
      </c>
      <c r="E375" s="15">
        <v>5</v>
      </c>
      <c r="F375" s="15" t="s">
        <v>5631</v>
      </c>
      <c r="G375" s="15" t="s">
        <v>6035</v>
      </c>
      <c r="H375" s="15" t="s">
        <v>2868</v>
      </c>
      <c r="I375" s="15" t="s">
        <v>2869</v>
      </c>
    </row>
    <row r="376" spans="1:9" ht="15" customHeight="1" x14ac:dyDescent="0.2">
      <c r="A376" s="15" t="s">
        <v>2870</v>
      </c>
      <c r="B376" s="15" t="s">
        <v>1237</v>
      </c>
      <c r="C376" s="15">
        <v>3</v>
      </c>
      <c r="D376" s="15">
        <v>1</v>
      </c>
      <c r="E376" s="15">
        <v>5</v>
      </c>
      <c r="F376" s="15" t="s">
        <v>5632</v>
      </c>
      <c r="G376" s="15" t="s">
        <v>2864</v>
      </c>
      <c r="H376" s="15" t="s">
        <v>2871</v>
      </c>
      <c r="I376" s="15" t="s">
        <v>2872</v>
      </c>
    </row>
    <row r="377" spans="1:9" ht="15" customHeight="1" x14ac:dyDescent="0.2">
      <c r="A377" s="15" t="s">
        <v>2876</v>
      </c>
      <c r="B377" s="15" t="s">
        <v>6037</v>
      </c>
      <c r="C377" s="15">
        <v>3</v>
      </c>
      <c r="D377" s="15">
        <v>1</v>
      </c>
      <c r="E377" s="15">
        <v>5</v>
      </c>
      <c r="F377" s="15" t="s">
        <v>5634</v>
      </c>
      <c r="G377" s="15" t="s">
        <v>6036</v>
      </c>
      <c r="H377" s="15" t="s">
        <v>2877</v>
      </c>
      <c r="I377" s="15" t="s">
        <v>2878</v>
      </c>
    </row>
    <row r="378" spans="1:9" ht="15" customHeight="1" x14ac:dyDescent="0.2">
      <c r="A378" s="15" t="s">
        <v>2879</v>
      </c>
      <c r="B378" s="15" t="s">
        <v>2880</v>
      </c>
      <c r="C378" s="15">
        <v>4</v>
      </c>
      <c r="D378" s="15">
        <v>0</v>
      </c>
      <c r="E378" s="15">
        <v>5</v>
      </c>
      <c r="F378" s="15" t="s">
        <v>2881</v>
      </c>
      <c r="G378" s="15" t="s">
        <v>160</v>
      </c>
      <c r="H378" s="15" t="s">
        <v>2882</v>
      </c>
      <c r="I378" s="15" t="s">
        <v>2883</v>
      </c>
    </row>
    <row r="379" spans="1:9" ht="15" customHeight="1" x14ac:dyDescent="0.2">
      <c r="A379" s="15" t="s">
        <v>2912</v>
      </c>
      <c r="B379" s="15" t="s">
        <v>2913</v>
      </c>
      <c r="C379" s="15">
        <v>4</v>
      </c>
      <c r="D379" s="15">
        <v>0</v>
      </c>
      <c r="E379" s="15">
        <v>4</v>
      </c>
      <c r="F379" s="15" t="s">
        <v>5642</v>
      </c>
      <c r="G379" s="15" t="s">
        <v>36</v>
      </c>
      <c r="H379" s="15" t="s">
        <v>2914</v>
      </c>
      <c r="I379" s="15" t="s">
        <v>2915</v>
      </c>
    </row>
    <row r="380" spans="1:9" ht="15" customHeight="1" x14ac:dyDescent="0.2">
      <c r="A380" s="15" t="s">
        <v>2916</v>
      </c>
      <c r="B380" s="15" t="s">
        <v>2917</v>
      </c>
      <c r="C380" s="15">
        <v>4</v>
      </c>
      <c r="D380" s="15">
        <v>0</v>
      </c>
      <c r="E380" s="15">
        <v>4</v>
      </c>
      <c r="F380" s="15" t="s">
        <v>5643</v>
      </c>
      <c r="G380" s="15" t="s">
        <v>2822</v>
      </c>
      <c r="H380" s="15" t="s">
        <v>2918</v>
      </c>
      <c r="I380" s="15" t="s">
        <v>2919</v>
      </c>
    </row>
    <row r="381" spans="1:9" ht="15" customHeight="1" x14ac:dyDescent="0.25">
      <c r="A381" s="15" t="s">
        <v>2920</v>
      </c>
      <c r="B381" s="15" t="s">
        <v>2921</v>
      </c>
      <c r="C381" s="15">
        <v>4</v>
      </c>
      <c r="D381" s="15">
        <v>0</v>
      </c>
      <c r="E381" s="15">
        <v>4</v>
      </c>
      <c r="F381" s="15" t="s">
        <v>5644</v>
      </c>
      <c r="G381" s="17" t="s">
        <v>6086</v>
      </c>
      <c r="H381" s="15" t="s">
        <v>2922</v>
      </c>
      <c r="I381" s="15" t="s">
        <v>2923</v>
      </c>
    </row>
    <row r="382" spans="1:9" ht="15" customHeight="1" x14ac:dyDescent="0.2">
      <c r="A382" s="15" t="s">
        <v>2924</v>
      </c>
      <c r="B382" s="15" t="s">
        <v>2925</v>
      </c>
      <c r="C382" s="15">
        <v>4</v>
      </c>
      <c r="D382" s="15">
        <v>0</v>
      </c>
      <c r="E382" s="15">
        <v>3</v>
      </c>
      <c r="F382" s="15" t="s">
        <v>2926</v>
      </c>
      <c r="G382" s="15" t="s">
        <v>36</v>
      </c>
      <c r="H382" s="15" t="s">
        <v>2927</v>
      </c>
      <c r="I382" s="15" t="s">
        <v>2928</v>
      </c>
    </row>
    <row r="383" spans="1:9" ht="15" customHeight="1" x14ac:dyDescent="0.2">
      <c r="A383" s="15" t="s">
        <v>2939</v>
      </c>
      <c r="B383" s="15" t="s">
        <v>2940</v>
      </c>
      <c r="C383" s="15">
        <v>3</v>
      </c>
      <c r="D383" s="15">
        <v>1</v>
      </c>
      <c r="E383" s="15">
        <v>4</v>
      </c>
      <c r="F383" s="15" t="s">
        <v>2941</v>
      </c>
      <c r="G383" s="15" t="s">
        <v>2942</v>
      </c>
      <c r="H383" s="15" t="s">
        <v>2943</v>
      </c>
      <c r="I383" s="15" t="s">
        <v>2944</v>
      </c>
    </row>
    <row r="384" spans="1:9" ht="15" customHeight="1" x14ac:dyDescent="0.2">
      <c r="A384" s="15" t="s">
        <v>2948</v>
      </c>
      <c r="B384" s="15" t="s">
        <v>2949</v>
      </c>
      <c r="C384" s="15">
        <v>3</v>
      </c>
      <c r="D384" s="15">
        <v>1</v>
      </c>
      <c r="E384" s="15">
        <v>4</v>
      </c>
      <c r="F384" s="15" t="s">
        <v>5647</v>
      </c>
      <c r="G384" s="15" t="s">
        <v>6039</v>
      </c>
      <c r="H384" s="15" t="s">
        <v>2950</v>
      </c>
      <c r="I384" s="15" t="s">
        <v>2951</v>
      </c>
    </row>
    <row r="385" spans="1:9" ht="15" customHeight="1" x14ac:dyDescent="0.2">
      <c r="A385" s="15" t="s">
        <v>2960</v>
      </c>
      <c r="B385" s="15" t="s">
        <v>2961</v>
      </c>
      <c r="C385" s="15">
        <v>0</v>
      </c>
      <c r="D385" s="15">
        <v>3</v>
      </c>
      <c r="E385" s="15">
        <v>4</v>
      </c>
      <c r="F385" s="15" t="s">
        <v>2962</v>
      </c>
      <c r="G385" s="15" t="s">
        <v>2963</v>
      </c>
      <c r="H385" s="15" t="s">
        <v>2964</v>
      </c>
      <c r="I385" s="15" t="s">
        <v>2965</v>
      </c>
    </row>
    <row r="386" spans="1:9" ht="15" customHeight="1" x14ac:dyDescent="0.2">
      <c r="A386" s="15" t="s">
        <v>2974</v>
      </c>
      <c r="B386" s="15" t="s">
        <v>2975</v>
      </c>
      <c r="C386" s="15">
        <v>3</v>
      </c>
      <c r="D386" s="15">
        <v>1</v>
      </c>
      <c r="E386" s="15">
        <v>4</v>
      </c>
      <c r="F386" s="15" t="s">
        <v>2976</v>
      </c>
      <c r="G386" s="15" t="s">
        <v>36</v>
      </c>
      <c r="H386" s="15" t="s">
        <v>2977</v>
      </c>
      <c r="I386" s="15" t="s">
        <v>2978</v>
      </c>
    </row>
    <row r="387" spans="1:9" ht="15" customHeight="1" x14ac:dyDescent="0.2">
      <c r="A387" s="15" t="s">
        <v>2979</v>
      </c>
      <c r="B387" s="15" t="s">
        <v>2980</v>
      </c>
      <c r="C387" s="15">
        <v>1</v>
      </c>
      <c r="D387" s="15">
        <v>1</v>
      </c>
      <c r="E387" s="15">
        <v>4</v>
      </c>
      <c r="F387" s="15" t="s">
        <v>2981</v>
      </c>
      <c r="G387" s="15" t="s">
        <v>2982</v>
      </c>
      <c r="H387" s="15" t="s">
        <v>2983</v>
      </c>
      <c r="I387" s="15" t="s">
        <v>2984</v>
      </c>
    </row>
    <row r="388" spans="1:9" ht="15" customHeight="1" x14ac:dyDescent="0.2">
      <c r="A388" s="15" t="s">
        <v>2994</v>
      </c>
      <c r="B388" s="15" t="s">
        <v>2995</v>
      </c>
      <c r="C388" s="15">
        <v>3</v>
      </c>
      <c r="D388" s="15">
        <v>1</v>
      </c>
      <c r="E388" s="15">
        <v>4</v>
      </c>
      <c r="F388" s="15" t="s">
        <v>2996</v>
      </c>
      <c r="G388" s="15" t="s">
        <v>36</v>
      </c>
      <c r="H388" s="15" t="s">
        <v>2997</v>
      </c>
      <c r="I388" s="15" t="s">
        <v>2998</v>
      </c>
    </row>
    <row r="389" spans="1:9" ht="15" customHeight="1" x14ac:dyDescent="0.2">
      <c r="A389" s="15" t="s">
        <v>2999</v>
      </c>
      <c r="B389" s="15" t="s">
        <v>3000</v>
      </c>
      <c r="C389" s="15">
        <v>0</v>
      </c>
      <c r="D389" s="15">
        <v>3</v>
      </c>
      <c r="E389" s="15">
        <v>2</v>
      </c>
      <c r="F389" s="15" t="s">
        <v>5653</v>
      </c>
      <c r="G389" s="15" t="s">
        <v>307</v>
      </c>
      <c r="H389" s="15" t="s">
        <v>3001</v>
      </c>
      <c r="I389" s="15" t="s">
        <v>3002</v>
      </c>
    </row>
    <row r="390" spans="1:9" ht="15" customHeight="1" x14ac:dyDescent="0.2">
      <c r="A390" s="15" t="s">
        <v>3003</v>
      </c>
      <c r="B390" s="15" t="s">
        <v>3004</v>
      </c>
      <c r="C390" s="15">
        <v>6</v>
      </c>
      <c r="D390" s="15">
        <v>0</v>
      </c>
      <c r="E390" s="15">
        <v>4</v>
      </c>
      <c r="F390" s="15" t="s">
        <v>3005</v>
      </c>
      <c r="G390" s="15" t="s">
        <v>3006</v>
      </c>
      <c r="H390" s="15" t="s">
        <v>3007</v>
      </c>
      <c r="I390" s="15" t="s">
        <v>3008</v>
      </c>
    </row>
    <row r="391" spans="1:9" ht="15" customHeight="1" x14ac:dyDescent="0.25">
      <c r="A391" s="15" t="s">
        <v>3013</v>
      </c>
      <c r="B391" s="15" t="s">
        <v>3014</v>
      </c>
      <c r="C391" s="15">
        <v>2</v>
      </c>
      <c r="D391" s="15">
        <v>2</v>
      </c>
      <c r="E391" s="15">
        <v>4</v>
      </c>
      <c r="F391" s="15" t="s">
        <v>5655</v>
      </c>
      <c r="G391" s="17" t="s">
        <v>2643</v>
      </c>
      <c r="H391" s="15" t="s">
        <v>3015</v>
      </c>
      <c r="I391" s="15" t="s">
        <v>3016</v>
      </c>
    </row>
    <row r="392" spans="1:9" ht="15" customHeight="1" x14ac:dyDescent="0.2">
      <c r="A392" s="15" t="s">
        <v>3022</v>
      </c>
      <c r="B392" s="15" t="s">
        <v>2982</v>
      </c>
      <c r="C392" s="15">
        <v>1</v>
      </c>
      <c r="D392" s="15">
        <v>1</v>
      </c>
      <c r="E392" s="15">
        <v>4</v>
      </c>
      <c r="F392" s="15" t="s">
        <v>3023</v>
      </c>
      <c r="G392" s="15" t="s">
        <v>3024</v>
      </c>
      <c r="H392" s="15" t="s">
        <v>3025</v>
      </c>
      <c r="I392" s="15" t="s">
        <v>3026</v>
      </c>
    </row>
    <row r="393" spans="1:9" ht="15" customHeight="1" x14ac:dyDescent="0.25">
      <c r="A393" s="15" t="s">
        <v>3027</v>
      </c>
      <c r="B393" s="15" t="s">
        <v>3028</v>
      </c>
      <c r="C393" s="15">
        <v>4</v>
      </c>
      <c r="D393" s="15">
        <v>0</v>
      </c>
      <c r="E393" s="15">
        <v>4</v>
      </c>
      <c r="F393" s="15" t="s">
        <v>5656</v>
      </c>
      <c r="G393" s="17" t="s">
        <v>6040</v>
      </c>
      <c r="H393" s="15" t="s">
        <v>3029</v>
      </c>
      <c r="I393" s="15" t="s">
        <v>3030</v>
      </c>
    </row>
    <row r="394" spans="1:9" ht="15" customHeight="1" x14ac:dyDescent="0.2">
      <c r="A394" s="15" t="s">
        <v>3031</v>
      </c>
      <c r="B394" s="15" t="s">
        <v>3032</v>
      </c>
      <c r="C394" s="15">
        <v>2</v>
      </c>
      <c r="D394" s="15">
        <v>2</v>
      </c>
      <c r="E394" s="15">
        <v>4</v>
      </c>
      <c r="F394" s="15" t="s">
        <v>5657</v>
      </c>
      <c r="G394" s="15" t="s">
        <v>3890</v>
      </c>
      <c r="H394" s="15" t="s">
        <v>3033</v>
      </c>
      <c r="I394" s="15" t="s">
        <v>3034</v>
      </c>
    </row>
    <row r="395" spans="1:9" ht="15" customHeight="1" x14ac:dyDescent="0.2">
      <c r="A395" s="15" t="s">
        <v>3035</v>
      </c>
      <c r="B395" s="15" t="s">
        <v>3036</v>
      </c>
      <c r="C395" s="15">
        <v>3</v>
      </c>
      <c r="D395" s="15">
        <v>1</v>
      </c>
      <c r="E395" s="15">
        <v>4</v>
      </c>
      <c r="F395" s="15" t="s">
        <v>5658</v>
      </c>
      <c r="G395" s="15" t="s">
        <v>6041</v>
      </c>
      <c r="H395" s="15" t="s">
        <v>3037</v>
      </c>
      <c r="I395" s="15" t="s">
        <v>3038</v>
      </c>
    </row>
    <row r="396" spans="1:9" ht="15" customHeight="1" x14ac:dyDescent="0.25">
      <c r="A396" s="15" t="s">
        <v>3045</v>
      </c>
      <c r="B396" s="15" t="s">
        <v>3046</v>
      </c>
      <c r="C396" s="15">
        <v>4</v>
      </c>
      <c r="D396" s="15">
        <v>0</v>
      </c>
      <c r="E396" s="15">
        <v>4</v>
      </c>
      <c r="F396" s="15" t="s">
        <v>5660</v>
      </c>
      <c r="G396" s="17" t="s">
        <v>6031</v>
      </c>
      <c r="H396" s="15" t="s">
        <v>3047</v>
      </c>
      <c r="I396" s="15" t="s">
        <v>3048</v>
      </c>
    </row>
    <row r="397" spans="1:9" ht="15" customHeight="1" x14ac:dyDescent="0.2">
      <c r="A397" s="15" t="s">
        <v>3049</v>
      </c>
      <c r="B397" s="15" t="s">
        <v>977</v>
      </c>
      <c r="C397" s="15">
        <v>4</v>
      </c>
      <c r="D397" s="15">
        <v>0</v>
      </c>
      <c r="E397" s="15">
        <v>3</v>
      </c>
      <c r="F397" s="15" t="s">
        <v>3050</v>
      </c>
      <c r="G397" s="15" t="s">
        <v>3046</v>
      </c>
      <c r="H397" s="15" t="s">
        <v>3051</v>
      </c>
      <c r="I397" s="15" t="s">
        <v>3052</v>
      </c>
    </row>
    <row r="398" spans="1:9" ht="15" customHeight="1" x14ac:dyDescent="0.2">
      <c r="A398" s="15" t="s">
        <v>3069</v>
      </c>
      <c r="B398" s="15" t="s">
        <v>3070</v>
      </c>
      <c r="C398" s="15">
        <v>4</v>
      </c>
      <c r="D398" s="15">
        <v>0</v>
      </c>
      <c r="E398" s="15">
        <v>4</v>
      </c>
      <c r="F398" s="15" t="s">
        <v>3071</v>
      </c>
      <c r="G398" s="15" t="s">
        <v>36</v>
      </c>
      <c r="H398" s="15" t="s">
        <v>3072</v>
      </c>
      <c r="I398" s="15" t="s">
        <v>3073</v>
      </c>
    </row>
    <row r="399" spans="1:9" ht="15" customHeight="1" x14ac:dyDescent="0.2">
      <c r="A399" s="15" t="s">
        <v>3078</v>
      </c>
      <c r="B399" s="15" t="s">
        <v>2963</v>
      </c>
      <c r="C399" s="15">
        <v>2</v>
      </c>
      <c r="D399" s="15">
        <v>2</v>
      </c>
      <c r="E399" s="15">
        <v>4</v>
      </c>
      <c r="F399" s="15" t="s">
        <v>3079</v>
      </c>
      <c r="G399" s="15" t="s">
        <v>3080</v>
      </c>
      <c r="H399" s="15" t="s">
        <v>3081</v>
      </c>
      <c r="I399" s="15" t="s">
        <v>3082</v>
      </c>
    </row>
    <row r="400" spans="1:9" ht="15" customHeight="1" x14ac:dyDescent="0.2">
      <c r="A400" s="15" t="s">
        <v>3087</v>
      </c>
      <c r="B400" s="15" t="s">
        <v>3088</v>
      </c>
      <c r="C400" s="15">
        <v>2</v>
      </c>
      <c r="D400" s="15">
        <v>0</v>
      </c>
      <c r="E400" s="15">
        <v>4</v>
      </c>
      <c r="F400" s="15" t="s">
        <v>5667</v>
      </c>
      <c r="G400" s="15" t="s">
        <v>587</v>
      </c>
      <c r="H400" s="15" t="s">
        <v>3089</v>
      </c>
      <c r="I400" s="15" t="s">
        <v>3090</v>
      </c>
    </row>
    <row r="401" spans="1:9" ht="15" customHeight="1" x14ac:dyDescent="0.2">
      <c r="A401" s="15" t="s">
        <v>3091</v>
      </c>
      <c r="B401" s="15" t="s">
        <v>3092</v>
      </c>
      <c r="C401" s="15">
        <v>3</v>
      </c>
      <c r="D401" s="15">
        <v>0</v>
      </c>
      <c r="E401" s="15">
        <v>3</v>
      </c>
      <c r="F401" s="15" t="s">
        <v>5668</v>
      </c>
      <c r="G401" s="15" t="s">
        <v>285</v>
      </c>
      <c r="H401" s="15" t="s">
        <v>3093</v>
      </c>
      <c r="I401" s="15" t="s">
        <v>3094</v>
      </c>
    </row>
    <row r="402" spans="1:9" ht="15" customHeight="1" x14ac:dyDescent="0.2">
      <c r="A402" s="15" t="s">
        <v>3100</v>
      </c>
      <c r="B402" s="15" t="s">
        <v>3099</v>
      </c>
      <c r="C402" s="15">
        <v>4</v>
      </c>
      <c r="D402" s="15">
        <v>0</v>
      </c>
      <c r="E402" s="15">
        <v>4</v>
      </c>
      <c r="F402" s="15" t="s">
        <v>5670</v>
      </c>
      <c r="G402" s="15" t="s">
        <v>36</v>
      </c>
      <c r="H402" s="15" t="s">
        <v>3101</v>
      </c>
      <c r="I402" s="15" t="s">
        <v>3102</v>
      </c>
    </row>
    <row r="403" spans="1:9" ht="15" customHeight="1" x14ac:dyDescent="0.25">
      <c r="A403" s="15" t="s">
        <v>3103</v>
      </c>
      <c r="B403" s="15" t="s">
        <v>3104</v>
      </c>
      <c r="C403" s="15">
        <v>4</v>
      </c>
      <c r="D403" s="15">
        <v>0</v>
      </c>
      <c r="E403" s="15">
        <v>4</v>
      </c>
      <c r="F403" s="15" t="s">
        <v>5671</v>
      </c>
      <c r="G403" s="17" t="s">
        <v>6043</v>
      </c>
      <c r="H403" s="15" t="s">
        <v>3105</v>
      </c>
      <c r="I403" s="15" t="s">
        <v>3106</v>
      </c>
    </row>
    <row r="404" spans="1:9" ht="15" customHeight="1" x14ac:dyDescent="0.2">
      <c r="A404" s="15" t="s">
        <v>3108</v>
      </c>
      <c r="B404" s="15" t="s">
        <v>3107</v>
      </c>
      <c r="C404" s="15">
        <v>0</v>
      </c>
      <c r="D404" s="15">
        <v>8</v>
      </c>
      <c r="E404" s="15">
        <v>0</v>
      </c>
      <c r="F404" s="15" t="s">
        <v>5672</v>
      </c>
      <c r="G404" s="15" t="s">
        <v>36</v>
      </c>
      <c r="H404" s="15" t="s">
        <v>3109</v>
      </c>
      <c r="I404" s="15" t="s">
        <v>3109</v>
      </c>
    </row>
    <row r="405" spans="1:9" ht="15" customHeight="1" x14ac:dyDescent="0.2">
      <c r="A405" s="15" t="s">
        <v>3110</v>
      </c>
      <c r="B405" s="15" t="s">
        <v>3111</v>
      </c>
      <c r="C405" s="15">
        <v>0</v>
      </c>
      <c r="D405" s="15">
        <v>9</v>
      </c>
      <c r="E405" s="15">
        <v>0</v>
      </c>
      <c r="F405" s="15" t="s">
        <v>5673</v>
      </c>
      <c r="G405" s="15" t="s">
        <v>36</v>
      </c>
      <c r="H405" s="15" t="s">
        <v>3109</v>
      </c>
      <c r="I405" s="15" t="s">
        <v>3109</v>
      </c>
    </row>
    <row r="406" spans="1:9" ht="15" customHeight="1" x14ac:dyDescent="0.2">
      <c r="A406" s="15" t="s">
        <v>3117</v>
      </c>
      <c r="B406" s="15" t="s">
        <v>3118</v>
      </c>
      <c r="C406" s="15">
        <v>2</v>
      </c>
      <c r="D406" s="15">
        <v>1</v>
      </c>
      <c r="E406" s="15">
        <v>4</v>
      </c>
      <c r="F406" s="15" t="s">
        <v>5675</v>
      </c>
      <c r="G406" s="15" t="s">
        <v>4343</v>
      </c>
      <c r="H406" s="15" t="s">
        <v>3119</v>
      </c>
      <c r="I406" s="15" t="s">
        <v>3120</v>
      </c>
    </row>
    <row r="407" spans="1:9" ht="15" customHeight="1" x14ac:dyDescent="0.2">
      <c r="A407" s="15" t="s">
        <v>3125</v>
      </c>
      <c r="B407" s="15" t="s">
        <v>3124</v>
      </c>
      <c r="C407" s="15">
        <v>2</v>
      </c>
      <c r="D407" s="15">
        <v>0</v>
      </c>
      <c r="E407" s="15">
        <v>2</v>
      </c>
      <c r="F407" s="15" t="s">
        <v>5676</v>
      </c>
      <c r="G407" s="15" t="s">
        <v>6044</v>
      </c>
      <c r="H407" s="15" t="s">
        <v>3126</v>
      </c>
      <c r="I407" s="15" t="s">
        <v>3127</v>
      </c>
    </row>
    <row r="408" spans="1:9" ht="15" customHeight="1" x14ac:dyDescent="0.2">
      <c r="A408" s="15" t="s">
        <v>3128</v>
      </c>
      <c r="B408" s="15" t="s">
        <v>3129</v>
      </c>
      <c r="C408" s="15">
        <v>4</v>
      </c>
      <c r="D408" s="15">
        <v>0</v>
      </c>
      <c r="E408" s="15">
        <v>4</v>
      </c>
      <c r="F408" s="15" t="s">
        <v>5677</v>
      </c>
      <c r="G408" s="15" t="s">
        <v>6045</v>
      </c>
      <c r="H408" s="15" t="s">
        <v>3130</v>
      </c>
      <c r="I408" s="15" t="s">
        <v>3131</v>
      </c>
    </row>
    <row r="409" spans="1:9" ht="15" customHeight="1" x14ac:dyDescent="0.2">
      <c r="A409" s="15" t="s">
        <v>3132</v>
      </c>
      <c r="B409" s="15" t="s">
        <v>3133</v>
      </c>
      <c r="C409" s="15">
        <v>4</v>
      </c>
      <c r="D409" s="15">
        <v>0</v>
      </c>
      <c r="E409" s="15">
        <v>4</v>
      </c>
      <c r="F409" s="15" t="s">
        <v>5678</v>
      </c>
      <c r="G409" s="15" t="s">
        <v>36</v>
      </c>
      <c r="H409" s="15" t="s">
        <v>3134</v>
      </c>
      <c r="I409" s="15" t="s">
        <v>3135</v>
      </c>
    </row>
    <row r="410" spans="1:9" ht="15" customHeight="1" x14ac:dyDescent="0.2">
      <c r="A410" s="15" t="s">
        <v>3140</v>
      </c>
      <c r="B410" s="15" t="s">
        <v>3141</v>
      </c>
      <c r="C410" s="15">
        <v>3</v>
      </c>
      <c r="D410" s="15">
        <v>1</v>
      </c>
      <c r="E410" s="15">
        <v>4</v>
      </c>
      <c r="F410" s="15" t="s">
        <v>5680</v>
      </c>
      <c r="G410" s="15" t="s">
        <v>840</v>
      </c>
      <c r="H410" s="15" t="s">
        <v>3142</v>
      </c>
      <c r="I410" s="15" t="s">
        <v>3143</v>
      </c>
    </row>
    <row r="411" spans="1:9" ht="15" customHeight="1" x14ac:dyDescent="0.2">
      <c r="A411" s="15" t="s">
        <v>3144</v>
      </c>
      <c r="B411" s="15" t="s">
        <v>3145</v>
      </c>
      <c r="C411" s="15">
        <v>4</v>
      </c>
      <c r="D411" s="15">
        <v>0</v>
      </c>
      <c r="E411" s="15">
        <v>2</v>
      </c>
      <c r="F411" s="15" t="s">
        <v>5681</v>
      </c>
      <c r="G411" s="15" t="s">
        <v>36</v>
      </c>
      <c r="H411" s="15" t="s">
        <v>3146</v>
      </c>
      <c r="I411" s="15" t="s">
        <v>3147</v>
      </c>
    </row>
    <row r="412" spans="1:9" ht="15" customHeight="1" x14ac:dyDescent="0.2">
      <c r="A412" s="15" t="s">
        <v>3164</v>
      </c>
      <c r="B412" s="15" t="s">
        <v>3165</v>
      </c>
      <c r="C412" s="15">
        <v>2</v>
      </c>
      <c r="D412" s="15">
        <v>2</v>
      </c>
      <c r="E412" s="15">
        <v>4</v>
      </c>
      <c r="F412" s="15" t="s">
        <v>3166</v>
      </c>
      <c r="G412" s="15" t="s">
        <v>1229</v>
      </c>
      <c r="H412" s="15" t="s">
        <v>3167</v>
      </c>
      <c r="I412" s="15" t="s">
        <v>3168</v>
      </c>
    </row>
    <row r="413" spans="1:9" ht="15" customHeight="1" x14ac:dyDescent="0.2">
      <c r="A413" s="15" t="s">
        <v>3180</v>
      </c>
      <c r="B413" s="15" t="s">
        <v>3181</v>
      </c>
      <c r="C413" s="15">
        <v>2</v>
      </c>
      <c r="D413" s="15">
        <v>0</v>
      </c>
      <c r="E413" s="15">
        <v>4</v>
      </c>
      <c r="F413" s="15" t="s">
        <v>5689</v>
      </c>
      <c r="G413" s="15" t="s">
        <v>36</v>
      </c>
      <c r="H413" s="16" t="s">
        <v>6088</v>
      </c>
      <c r="I413" s="41" t="s">
        <v>6087</v>
      </c>
    </row>
    <row r="414" spans="1:9" ht="15" customHeight="1" x14ac:dyDescent="0.2">
      <c r="A414" s="15" t="s">
        <v>3185</v>
      </c>
      <c r="B414" s="15" t="s">
        <v>3186</v>
      </c>
      <c r="C414" s="15">
        <v>0</v>
      </c>
      <c r="D414" s="15">
        <v>4</v>
      </c>
      <c r="E414" s="15">
        <v>4</v>
      </c>
      <c r="F414" s="15" t="s">
        <v>3187</v>
      </c>
      <c r="G414" s="15" t="s">
        <v>36</v>
      </c>
      <c r="H414" s="15" t="s">
        <v>3188</v>
      </c>
      <c r="I414" s="15" t="s">
        <v>3189</v>
      </c>
    </row>
    <row r="415" spans="1:9" ht="15" customHeight="1" x14ac:dyDescent="0.2">
      <c r="A415" s="15" t="s">
        <v>3190</v>
      </c>
      <c r="B415" s="15" t="s">
        <v>3191</v>
      </c>
      <c r="C415" s="15">
        <v>0</v>
      </c>
      <c r="D415" s="15">
        <v>4</v>
      </c>
      <c r="E415" s="15">
        <v>4</v>
      </c>
      <c r="F415" s="15" t="s">
        <v>5691</v>
      </c>
      <c r="G415" s="15" t="s">
        <v>3192</v>
      </c>
      <c r="H415" s="15" t="s">
        <v>3188</v>
      </c>
      <c r="I415" s="15" t="s">
        <v>3189</v>
      </c>
    </row>
    <row r="416" spans="1:9" ht="15" customHeight="1" x14ac:dyDescent="0.2">
      <c r="A416" s="15" t="s">
        <v>3193</v>
      </c>
      <c r="B416" s="15" t="s">
        <v>3194</v>
      </c>
      <c r="C416" s="15">
        <v>0</v>
      </c>
      <c r="D416" s="15">
        <v>4</v>
      </c>
      <c r="E416" s="15">
        <v>4</v>
      </c>
      <c r="F416" s="15" t="s">
        <v>3195</v>
      </c>
      <c r="G416" s="15" t="s">
        <v>5692</v>
      </c>
      <c r="H416" s="15" t="s">
        <v>3188</v>
      </c>
      <c r="I416" s="15" t="s">
        <v>3189</v>
      </c>
    </row>
    <row r="417" spans="1:9" ht="15" customHeight="1" x14ac:dyDescent="0.2">
      <c r="A417" s="15" t="s">
        <v>3196</v>
      </c>
      <c r="B417" s="15" t="s">
        <v>3197</v>
      </c>
      <c r="C417" s="15">
        <v>0</v>
      </c>
      <c r="D417" s="15">
        <v>4</v>
      </c>
      <c r="E417" s="15">
        <v>4</v>
      </c>
      <c r="F417" s="15" t="s">
        <v>5693</v>
      </c>
      <c r="G417" s="15" t="s">
        <v>3198</v>
      </c>
      <c r="H417" s="15" t="s">
        <v>3188</v>
      </c>
      <c r="I417" s="15" t="s">
        <v>3189</v>
      </c>
    </row>
    <row r="418" spans="1:9" ht="15" customHeight="1" x14ac:dyDescent="0.2">
      <c r="A418" s="15" t="s">
        <v>3199</v>
      </c>
      <c r="B418" s="15" t="s">
        <v>3200</v>
      </c>
      <c r="C418" s="15">
        <v>0</v>
      </c>
      <c r="D418" s="15">
        <v>4</v>
      </c>
      <c r="E418" s="15">
        <v>4</v>
      </c>
      <c r="F418" s="15" t="s">
        <v>5694</v>
      </c>
      <c r="G418" s="15" t="s">
        <v>36</v>
      </c>
      <c r="H418" s="15" t="s">
        <v>3201</v>
      </c>
      <c r="I418" s="15" t="s">
        <v>3202</v>
      </c>
    </row>
    <row r="419" spans="1:9" ht="15" customHeight="1" x14ac:dyDescent="0.2">
      <c r="A419" s="15" t="s">
        <v>3203</v>
      </c>
      <c r="B419" s="15" t="s">
        <v>3204</v>
      </c>
      <c r="C419" s="15">
        <v>3</v>
      </c>
      <c r="D419" s="15">
        <v>1</v>
      </c>
      <c r="E419" s="15">
        <v>4</v>
      </c>
      <c r="F419" s="15" t="s">
        <v>5695</v>
      </c>
      <c r="G419" s="15" t="s">
        <v>1588</v>
      </c>
      <c r="H419" s="15" t="s">
        <v>3205</v>
      </c>
      <c r="I419" s="15" t="s">
        <v>3206</v>
      </c>
    </row>
    <row r="420" spans="1:9" ht="15" customHeight="1" x14ac:dyDescent="0.2">
      <c r="A420" s="15" t="s">
        <v>3207</v>
      </c>
      <c r="B420" s="15" t="s">
        <v>3208</v>
      </c>
      <c r="C420" s="15">
        <v>3</v>
      </c>
      <c r="D420" s="15">
        <v>1</v>
      </c>
      <c r="E420" s="15">
        <v>4</v>
      </c>
      <c r="F420" s="15" t="s">
        <v>5696</v>
      </c>
      <c r="G420" s="15" t="s">
        <v>154</v>
      </c>
      <c r="H420" s="15" t="s">
        <v>3209</v>
      </c>
      <c r="I420" s="15" t="s">
        <v>3210</v>
      </c>
    </row>
    <row r="421" spans="1:9" ht="15" customHeight="1" x14ac:dyDescent="0.2">
      <c r="A421" s="15" t="s">
        <v>3211</v>
      </c>
      <c r="B421" s="15" t="s">
        <v>3212</v>
      </c>
      <c r="C421" s="15">
        <v>3</v>
      </c>
      <c r="D421" s="15">
        <v>1</v>
      </c>
      <c r="E421" s="15">
        <v>4</v>
      </c>
      <c r="F421" s="15" t="s">
        <v>5697</v>
      </c>
      <c r="G421" s="15" t="s">
        <v>1237</v>
      </c>
      <c r="H421" s="15" t="s">
        <v>3213</v>
      </c>
      <c r="I421" s="15" t="s">
        <v>3214</v>
      </c>
    </row>
    <row r="422" spans="1:9" ht="15" customHeight="1" x14ac:dyDescent="0.2">
      <c r="A422" s="15" t="s">
        <v>3215</v>
      </c>
      <c r="B422" s="15" t="s">
        <v>3216</v>
      </c>
      <c r="C422" s="15">
        <v>3</v>
      </c>
      <c r="D422" s="15">
        <v>1</v>
      </c>
      <c r="E422" s="15">
        <v>4</v>
      </c>
      <c r="F422" s="15" t="s">
        <v>5698</v>
      </c>
      <c r="G422" s="15" t="s">
        <v>4892</v>
      </c>
      <c r="H422" s="15" t="s">
        <v>3213</v>
      </c>
      <c r="I422" s="15" t="s">
        <v>3214</v>
      </c>
    </row>
    <row r="423" spans="1:9" ht="15" customHeight="1" x14ac:dyDescent="0.2">
      <c r="A423" s="15" t="s">
        <v>3232</v>
      </c>
      <c r="B423" s="15" t="s">
        <v>3233</v>
      </c>
      <c r="C423" s="15">
        <v>3</v>
      </c>
      <c r="D423" s="15">
        <v>1</v>
      </c>
      <c r="E423" s="15">
        <v>4</v>
      </c>
      <c r="F423" s="15" t="s">
        <v>5703</v>
      </c>
      <c r="G423" s="15" t="s">
        <v>307</v>
      </c>
      <c r="H423" s="15" t="s">
        <v>3234</v>
      </c>
      <c r="I423" s="15" t="s">
        <v>3235</v>
      </c>
    </row>
    <row r="424" spans="1:9" ht="15" customHeight="1" x14ac:dyDescent="0.2">
      <c r="A424" s="15" t="s">
        <v>3248</v>
      </c>
      <c r="B424" s="15" t="s">
        <v>3245</v>
      </c>
      <c r="C424" s="15">
        <v>3</v>
      </c>
      <c r="D424" s="15">
        <v>1</v>
      </c>
      <c r="E424" s="15">
        <v>5</v>
      </c>
      <c r="F424" s="15" t="s">
        <v>3249</v>
      </c>
      <c r="G424" s="15" t="s">
        <v>36</v>
      </c>
      <c r="H424" s="15" t="s">
        <v>3250</v>
      </c>
      <c r="I424" s="15" t="s">
        <v>3251</v>
      </c>
    </row>
    <row r="425" spans="1:9" ht="15" customHeight="1" x14ac:dyDescent="0.2">
      <c r="A425" s="15" t="s">
        <v>3259</v>
      </c>
      <c r="B425" s="15" t="s">
        <v>3256</v>
      </c>
      <c r="C425" s="15">
        <v>4</v>
      </c>
      <c r="D425" s="15">
        <v>0</v>
      </c>
      <c r="E425" s="15">
        <v>4</v>
      </c>
      <c r="F425" s="15" t="s">
        <v>3260</v>
      </c>
      <c r="G425" s="15" t="s">
        <v>3261</v>
      </c>
      <c r="H425" s="15" t="s">
        <v>3262</v>
      </c>
      <c r="I425" s="15" t="s">
        <v>3263</v>
      </c>
    </row>
    <row r="426" spans="1:9" ht="15" customHeight="1" x14ac:dyDescent="0.2">
      <c r="A426" s="15" t="s">
        <v>3280</v>
      </c>
      <c r="B426" s="15" t="s">
        <v>3281</v>
      </c>
      <c r="C426" s="15">
        <v>4</v>
      </c>
      <c r="D426" s="15">
        <v>0</v>
      </c>
      <c r="E426" s="15">
        <v>4</v>
      </c>
      <c r="F426" s="15" t="s">
        <v>3282</v>
      </c>
      <c r="G426" s="15" t="s">
        <v>36</v>
      </c>
      <c r="H426" s="15" t="s">
        <v>3283</v>
      </c>
      <c r="I426" s="15" t="s">
        <v>3284</v>
      </c>
    </row>
    <row r="427" spans="1:9" ht="15" customHeight="1" x14ac:dyDescent="0.2">
      <c r="A427" s="15" t="s">
        <v>3293</v>
      </c>
      <c r="B427" s="15" t="s">
        <v>3294</v>
      </c>
      <c r="C427" s="15">
        <v>4</v>
      </c>
      <c r="D427" s="15">
        <v>0</v>
      </c>
      <c r="E427" s="15">
        <v>4</v>
      </c>
      <c r="F427" s="15" t="s">
        <v>3295</v>
      </c>
      <c r="G427" s="15" t="s">
        <v>36</v>
      </c>
      <c r="H427" s="15" t="s">
        <v>3296</v>
      </c>
      <c r="I427" s="15" t="s">
        <v>3297</v>
      </c>
    </row>
    <row r="428" spans="1:9" ht="15" customHeight="1" x14ac:dyDescent="0.2">
      <c r="A428" s="15" t="s">
        <v>3298</v>
      </c>
      <c r="B428" s="15" t="s">
        <v>3299</v>
      </c>
      <c r="C428" s="15">
        <v>4</v>
      </c>
      <c r="D428" s="15">
        <v>0</v>
      </c>
      <c r="E428" s="15">
        <v>4</v>
      </c>
      <c r="F428" s="15" t="s">
        <v>5715</v>
      </c>
      <c r="G428" s="15" t="s">
        <v>36</v>
      </c>
      <c r="H428" s="15" t="s">
        <v>3300</v>
      </c>
      <c r="I428" s="15" t="s">
        <v>3301</v>
      </c>
    </row>
    <row r="429" spans="1:9" ht="15" customHeight="1" x14ac:dyDescent="0.2">
      <c r="A429" s="15" t="s">
        <v>3306</v>
      </c>
      <c r="B429" s="15" t="s">
        <v>3307</v>
      </c>
      <c r="C429" s="15">
        <v>4</v>
      </c>
      <c r="D429" s="15">
        <v>0</v>
      </c>
      <c r="E429" s="15">
        <v>4</v>
      </c>
      <c r="F429" s="15" t="s">
        <v>3308</v>
      </c>
      <c r="G429" s="15" t="s">
        <v>36</v>
      </c>
      <c r="H429" s="15" t="s">
        <v>3309</v>
      </c>
      <c r="I429" s="15" t="s">
        <v>3310</v>
      </c>
    </row>
    <row r="430" spans="1:9" ht="15" customHeight="1" x14ac:dyDescent="0.2">
      <c r="A430" s="15" t="s">
        <v>3311</v>
      </c>
      <c r="B430" s="15" t="s">
        <v>3312</v>
      </c>
      <c r="C430" s="15">
        <v>4</v>
      </c>
      <c r="D430" s="15">
        <v>0</v>
      </c>
      <c r="E430" s="15">
        <v>4</v>
      </c>
      <c r="F430" s="15" t="s">
        <v>5717</v>
      </c>
      <c r="G430" s="15" t="s">
        <v>36</v>
      </c>
      <c r="H430" s="15" t="s">
        <v>3313</v>
      </c>
      <c r="I430" s="15" t="s">
        <v>3314</v>
      </c>
    </row>
    <row r="431" spans="1:9" ht="15" customHeight="1" x14ac:dyDescent="0.2">
      <c r="A431" s="15" t="s">
        <v>3322</v>
      </c>
      <c r="B431" s="15" t="s">
        <v>3323</v>
      </c>
      <c r="C431" s="15">
        <v>4</v>
      </c>
      <c r="D431" s="15">
        <v>0</v>
      </c>
      <c r="E431" s="15">
        <v>4</v>
      </c>
      <c r="F431" s="15" t="s">
        <v>5719</v>
      </c>
      <c r="G431" s="15" t="s">
        <v>36</v>
      </c>
      <c r="H431" s="15" t="s">
        <v>3324</v>
      </c>
      <c r="I431" s="15" t="s">
        <v>3325</v>
      </c>
    </row>
    <row r="432" spans="1:9" ht="15" customHeight="1" x14ac:dyDescent="0.2">
      <c r="A432" s="15" t="s">
        <v>3330</v>
      </c>
      <c r="B432" s="15" t="s">
        <v>3331</v>
      </c>
      <c r="C432" s="15">
        <v>4</v>
      </c>
      <c r="D432" s="15">
        <v>0</v>
      </c>
      <c r="E432" s="15">
        <v>4</v>
      </c>
      <c r="F432" s="15" t="s">
        <v>5030</v>
      </c>
      <c r="G432" s="15" t="s">
        <v>36</v>
      </c>
      <c r="H432" s="15" t="s">
        <v>3332</v>
      </c>
      <c r="I432" s="15" t="s">
        <v>3333</v>
      </c>
    </row>
    <row r="433" spans="1:9" ht="15" customHeight="1" x14ac:dyDescent="0.2">
      <c r="A433" s="15" t="s">
        <v>3334</v>
      </c>
      <c r="B433" s="15" t="s">
        <v>106</v>
      </c>
      <c r="C433" s="15">
        <v>4</v>
      </c>
      <c r="D433" s="15">
        <v>2</v>
      </c>
      <c r="E433" s="15">
        <v>9</v>
      </c>
      <c r="F433" s="15" t="s">
        <v>3335</v>
      </c>
      <c r="G433" s="15" t="s">
        <v>3336</v>
      </c>
      <c r="H433" s="15" t="s">
        <v>3337</v>
      </c>
      <c r="I433" s="15" t="s">
        <v>3338</v>
      </c>
    </row>
    <row r="434" spans="1:9" ht="15" customHeight="1" x14ac:dyDescent="0.2">
      <c r="A434" s="15" t="s">
        <v>3342</v>
      </c>
      <c r="B434" s="15" t="s">
        <v>3343</v>
      </c>
      <c r="C434" s="15">
        <v>4</v>
      </c>
      <c r="D434" s="15">
        <v>0</v>
      </c>
      <c r="E434" s="15">
        <v>5</v>
      </c>
      <c r="F434" s="15" t="s">
        <v>5722</v>
      </c>
      <c r="G434" s="15" t="s">
        <v>106</v>
      </c>
      <c r="H434" s="15" t="s">
        <v>3344</v>
      </c>
      <c r="I434" s="15" t="s">
        <v>3341</v>
      </c>
    </row>
    <row r="435" spans="1:9" ht="15" customHeight="1" x14ac:dyDescent="0.2">
      <c r="A435" s="15" t="s">
        <v>3345</v>
      </c>
      <c r="B435" s="15" t="s">
        <v>3346</v>
      </c>
      <c r="C435" s="15">
        <v>4</v>
      </c>
      <c r="D435" s="15">
        <v>0</v>
      </c>
      <c r="E435" s="15">
        <v>4</v>
      </c>
      <c r="F435" s="15" t="s">
        <v>5723</v>
      </c>
      <c r="G435" s="15" t="s">
        <v>3347</v>
      </c>
      <c r="H435" s="15" t="s">
        <v>3348</v>
      </c>
      <c r="I435" s="15" t="s">
        <v>3349</v>
      </c>
    </row>
    <row r="436" spans="1:9" ht="15" customHeight="1" x14ac:dyDescent="0.2">
      <c r="A436" s="15" t="s">
        <v>3350</v>
      </c>
      <c r="B436" s="15" t="s">
        <v>3351</v>
      </c>
      <c r="C436" s="15">
        <v>3</v>
      </c>
      <c r="D436" s="15">
        <v>0</v>
      </c>
      <c r="E436" s="15">
        <v>4</v>
      </c>
      <c r="F436" s="15" t="s">
        <v>5724</v>
      </c>
      <c r="G436" s="15" t="s">
        <v>160</v>
      </c>
      <c r="H436" s="15" t="s">
        <v>3352</v>
      </c>
      <c r="I436" s="15" t="s">
        <v>3353</v>
      </c>
    </row>
    <row r="437" spans="1:9" ht="15" customHeight="1" x14ac:dyDescent="0.25">
      <c r="A437" s="15" t="s">
        <v>6097</v>
      </c>
      <c r="B437" s="16" t="s">
        <v>6099</v>
      </c>
      <c r="C437" s="15">
        <v>2</v>
      </c>
      <c r="D437" s="15">
        <v>2</v>
      </c>
      <c r="E437" s="15">
        <v>4</v>
      </c>
      <c r="F437" s="17" t="s">
        <v>6098</v>
      </c>
      <c r="G437" s="15" t="s">
        <v>639</v>
      </c>
      <c r="H437" s="37" t="s">
        <v>6100</v>
      </c>
      <c r="I437" s="37" t="s">
        <v>6101</v>
      </c>
    </row>
    <row r="438" spans="1:9" ht="15" customHeight="1" x14ac:dyDescent="0.2">
      <c r="A438" s="15" t="s">
        <v>3360</v>
      </c>
      <c r="B438" s="15" t="s">
        <v>1989</v>
      </c>
      <c r="C438" s="15">
        <v>4</v>
      </c>
      <c r="D438" s="15">
        <v>2</v>
      </c>
      <c r="E438" s="15">
        <v>9</v>
      </c>
      <c r="F438" s="15" t="s">
        <v>3361</v>
      </c>
      <c r="G438" s="15" t="s">
        <v>3362</v>
      </c>
      <c r="H438" s="15" t="s">
        <v>3363</v>
      </c>
      <c r="I438" s="15" t="s">
        <v>3364</v>
      </c>
    </row>
    <row r="439" spans="1:9" ht="15" customHeight="1" x14ac:dyDescent="0.2">
      <c r="A439" s="15" t="s">
        <v>3369</v>
      </c>
      <c r="B439" s="15" t="s">
        <v>2018</v>
      </c>
      <c r="C439" s="15">
        <v>2</v>
      </c>
      <c r="D439" s="15">
        <v>2</v>
      </c>
      <c r="E439" s="15">
        <v>4</v>
      </c>
      <c r="F439" s="15" t="s">
        <v>5727</v>
      </c>
      <c r="G439" s="15" t="s">
        <v>1076</v>
      </c>
      <c r="H439" s="15" t="s">
        <v>3370</v>
      </c>
      <c r="I439" s="15" t="s">
        <v>102</v>
      </c>
    </row>
    <row r="440" spans="1:9" ht="15" customHeight="1" x14ac:dyDescent="0.2">
      <c r="A440" s="15" t="s">
        <v>3371</v>
      </c>
      <c r="B440" s="15" t="s">
        <v>3372</v>
      </c>
      <c r="C440" s="15">
        <v>4</v>
      </c>
      <c r="D440" s="15">
        <v>0</v>
      </c>
      <c r="E440" s="15">
        <v>4</v>
      </c>
      <c r="F440" s="15" t="s">
        <v>5728</v>
      </c>
      <c r="G440" s="15" t="s">
        <v>36</v>
      </c>
      <c r="H440" s="15" t="s">
        <v>3373</v>
      </c>
      <c r="I440" s="15" t="s">
        <v>3374</v>
      </c>
    </row>
    <row r="441" spans="1:9" ht="15" customHeight="1" x14ac:dyDescent="0.2">
      <c r="A441" s="15" t="s">
        <v>3375</v>
      </c>
      <c r="B441" s="15" t="s">
        <v>3376</v>
      </c>
      <c r="C441" s="15">
        <v>4</v>
      </c>
      <c r="D441" s="15">
        <v>0</v>
      </c>
      <c r="E441" s="15">
        <v>4</v>
      </c>
      <c r="F441" s="15" t="s">
        <v>3377</v>
      </c>
      <c r="G441" s="15" t="s">
        <v>5729</v>
      </c>
      <c r="H441" s="15" t="s">
        <v>3378</v>
      </c>
      <c r="I441" s="15" t="s">
        <v>3379</v>
      </c>
    </row>
    <row r="442" spans="1:9" ht="15" customHeight="1" x14ac:dyDescent="0.2">
      <c r="A442" s="15" t="s">
        <v>3380</v>
      </c>
      <c r="B442" s="15" t="s">
        <v>3381</v>
      </c>
      <c r="C442" s="15">
        <v>4</v>
      </c>
      <c r="D442" s="15">
        <v>0</v>
      </c>
      <c r="E442" s="15">
        <v>4</v>
      </c>
      <c r="F442" s="15" t="s">
        <v>5730</v>
      </c>
      <c r="G442" s="15" t="s">
        <v>36</v>
      </c>
      <c r="H442" s="15" t="s">
        <v>3382</v>
      </c>
      <c r="I442" s="15" t="s">
        <v>3383</v>
      </c>
    </row>
    <row r="443" spans="1:9" ht="15" customHeight="1" x14ac:dyDescent="0.2">
      <c r="A443" s="15" t="s">
        <v>3384</v>
      </c>
      <c r="B443" s="15" t="s">
        <v>3385</v>
      </c>
      <c r="C443" s="15">
        <v>4</v>
      </c>
      <c r="D443" s="15">
        <v>0</v>
      </c>
      <c r="E443" s="15">
        <v>4</v>
      </c>
      <c r="F443" s="15" t="s">
        <v>5731</v>
      </c>
      <c r="G443" s="15" t="s">
        <v>36</v>
      </c>
      <c r="H443" s="15" t="s">
        <v>3386</v>
      </c>
      <c r="I443" s="15" t="s">
        <v>3387</v>
      </c>
    </row>
    <row r="444" spans="1:9" ht="15" customHeight="1" x14ac:dyDescent="0.2">
      <c r="A444" s="15" t="s">
        <v>3388</v>
      </c>
      <c r="B444" s="15" t="s">
        <v>3389</v>
      </c>
      <c r="C444" s="15">
        <v>2</v>
      </c>
      <c r="D444" s="15">
        <v>2</v>
      </c>
      <c r="E444" s="15">
        <v>6</v>
      </c>
      <c r="F444" s="15" t="s">
        <v>3390</v>
      </c>
      <c r="G444" s="15" t="s">
        <v>2018</v>
      </c>
      <c r="H444" s="15" t="s">
        <v>3391</v>
      </c>
      <c r="I444" s="15" t="s">
        <v>3392</v>
      </c>
    </row>
    <row r="445" spans="1:9" ht="15" customHeight="1" x14ac:dyDescent="0.2">
      <c r="A445" s="15" t="s">
        <v>3393</v>
      </c>
      <c r="B445" s="15" t="s">
        <v>3394</v>
      </c>
      <c r="C445" s="15">
        <v>3</v>
      </c>
      <c r="D445" s="15">
        <v>1</v>
      </c>
      <c r="E445" s="15">
        <v>4</v>
      </c>
      <c r="F445" s="15" t="s">
        <v>5732</v>
      </c>
      <c r="G445" s="15" t="s">
        <v>4622</v>
      </c>
      <c r="H445" s="15" t="s">
        <v>3395</v>
      </c>
      <c r="I445" s="15" t="s">
        <v>3396</v>
      </c>
    </row>
    <row r="446" spans="1:9" ht="15" customHeight="1" x14ac:dyDescent="0.2">
      <c r="A446" s="15" t="s">
        <v>3397</v>
      </c>
      <c r="B446" s="15" t="s">
        <v>3398</v>
      </c>
      <c r="C446" s="15">
        <v>4</v>
      </c>
      <c r="D446" s="15">
        <v>0</v>
      </c>
      <c r="E446" s="15">
        <v>4</v>
      </c>
      <c r="F446" s="15" t="s">
        <v>3399</v>
      </c>
      <c r="G446" s="15" t="s">
        <v>36</v>
      </c>
      <c r="H446" s="15" t="s">
        <v>3400</v>
      </c>
      <c r="I446" s="15" t="s">
        <v>3401</v>
      </c>
    </row>
    <row r="447" spans="1:9" ht="15" customHeight="1" x14ac:dyDescent="0.2">
      <c r="A447" s="15" t="s">
        <v>3402</v>
      </c>
      <c r="B447" s="15" t="s">
        <v>3403</v>
      </c>
      <c r="C447" s="15">
        <v>4</v>
      </c>
      <c r="D447" s="15">
        <v>0</v>
      </c>
      <c r="E447" s="15">
        <v>4</v>
      </c>
      <c r="F447" s="15" t="s">
        <v>5733</v>
      </c>
      <c r="G447" s="15" t="s">
        <v>36</v>
      </c>
      <c r="H447" s="15" t="s">
        <v>3404</v>
      </c>
      <c r="I447" s="15" t="s">
        <v>3405</v>
      </c>
    </row>
    <row r="448" spans="1:9" ht="15" customHeight="1" x14ac:dyDescent="0.2">
      <c r="A448" s="15" t="s">
        <v>3411</v>
      </c>
      <c r="B448" s="15" t="s">
        <v>3412</v>
      </c>
      <c r="C448" s="15">
        <v>4</v>
      </c>
      <c r="D448" s="15">
        <v>0</v>
      </c>
      <c r="E448" s="15">
        <v>4</v>
      </c>
      <c r="F448" s="15" t="s">
        <v>3413</v>
      </c>
      <c r="G448" s="15" t="s">
        <v>36</v>
      </c>
      <c r="H448" s="15" t="s">
        <v>3414</v>
      </c>
      <c r="I448" s="15" t="s">
        <v>3415</v>
      </c>
    </row>
    <row r="449" spans="1:9" ht="15" customHeight="1" x14ac:dyDescent="0.2">
      <c r="A449" s="15" t="s">
        <v>3416</v>
      </c>
      <c r="B449" s="15" t="s">
        <v>3417</v>
      </c>
      <c r="C449" s="15">
        <v>4</v>
      </c>
      <c r="D449" s="15">
        <v>0</v>
      </c>
      <c r="E449" s="15">
        <v>4</v>
      </c>
      <c r="F449" s="15" t="s">
        <v>3418</v>
      </c>
      <c r="G449" s="15" t="s">
        <v>36</v>
      </c>
      <c r="H449" s="15" t="s">
        <v>3419</v>
      </c>
      <c r="I449" s="15" t="s">
        <v>3420</v>
      </c>
    </row>
    <row r="450" spans="1:9" ht="15" customHeight="1" x14ac:dyDescent="0.2">
      <c r="A450" s="15" t="s">
        <v>3421</v>
      </c>
      <c r="B450" s="15" t="s">
        <v>3422</v>
      </c>
      <c r="C450" s="15">
        <v>4</v>
      </c>
      <c r="D450" s="15">
        <v>0</v>
      </c>
      <c r="E450" s="15">
        <v>4</v>
      </c>
      <c r="F450" s="15" t="s">
        <v>5734</v>
      </c>
      <c r="G450" s="15" t="s">
        <v>36</v>
      </c>
      <c r="H450" s="15" t="s">
        <v>3423</v>
      </c>
      <c r="I450" s="15" t="s">
        <v>3424</v>
      </c>
    </row>
    <row r="451" spans="1:9" ht="15" customHeight="1" x14ac:dyDescent="0.2">
      <c r="A451" s="15" t="s">
        <v>3446</v>
      </c>
      <c r="B451" s="15" t="s">
        <v>3447</v>
      </c>
      <c r="C451" s="15">
        <v>3</v>
      </c>
      <c r="D451" s="15">
        <v>0</v>
      </c>
      <c r="E451" s="15">
        <v>4</v>
      </c>
      <c r="F451" s="15" t="s">
        <v>5739</v>
      </c>
      <c r="G451" s="15" t="s">
        <v>36</v>
      </c>
      <c r="H451" s="15" t="s">
        <v>3448</v>
      </c>
      <c r="I451" s="15" t="s">
        <v>3449</v>
      </c>
    </row>
    <row r="452" spans="1:9" ht="15" customHeight="1" x14ac:dyDescent="0.2">
      <c r="A452" s="15" t="s">
        <v>3450</v>
      </c>
      <c r="B452" s="15" t="s">
        <v>3451</v>
      </c>
      <c r="C452" s="15">
        <v>4</v>
      </c>
      <c r="D452" s="15">
        <v>0</v>
      </c>
      <c r="E452" s="15">
        <v>4</v>
      </c>
      <c r="F452" s="15" t="s">
        <v>3452</v>
      </c>
      <c r="G452" s="15" t="s">
        <v>285</v>
      </c>
      <c r="H452" s="15" t="s">
        <v>3453</v>
      </c>
      <c r="I452" s="15" t="s">
        <v>3454</v>
      </c>
    </row>
    <row r="453" spans="1:9" ht="15" customHeight="1" x14ac:dyDescent="0.2">
      <c r="A453" s="15" t="s">
        <v>3457</v>
      </c>
      <c r="B453" s="15" t="s">
        <v>3458</v>
      </c>
      <c r="C453" s="15">
        <v>3</v>
      </c>
      <c r="D453" s="15">
        <v>0</v>
      </c>
      <c r="E453" s="15">
        <v>4</v>
      </c>
      <c r="F453" s="15" t="s">
        <v>5740</v>
      </c>
      <c r="G453" s="15" t="s">
        <v>285</v>
      </c>
      <c r="H453" s="15" t="s">
        <v>3459</v>
      </c>
      <c r="I453" s="15" t="s">
        <v>3460</v>
      </c>
    </row>
    <row r="454" spans="1:9" ht="15" customHeight="1" x14ac:dyDescent="0.2">
      <c r="A454" s="15" t="s">
        <v>3461</v>
      </c>
      <c r="B454" s="15" t="s">
        <v>3462</v>
      </c>
      <c r="C454" s="15">
        <v>3</v>
      </c>
      <c r="D454" s="15">
        <v>0</v>
      </c>
      <c r="E454" s="15">
        <v>4</v>
      </c>
      <c r="F454" s="15" t="s">
        <v>5741</v>
      </c>
      <c r="G454" s="15" t="s">
        <v>3463</v>
      </c>
      <c r="H454" s="15" t="s">
        <v>3464</v>
      </c>
      <c r="I454" s="15" t="s">
        <v>3465</v>
      </c>
    </row>
    <row r="455" spans="1:9" ht="15" customHeight="1" x14ac:dyDescent="0.2">
      <c r="A455" s="15" t="s">
        <v>3466</v>
      </c>
      <c r="B455" s="15" t="s">
        <v>3467</v>
      </c>
      <c r="C455" s="15">
        <v>3</v>
      </c>
      <c r="D455" s="15">
        <v>0</v>
      </c>
      <c r="E455" s="15">
        <v>4</v>
      </c>
      <c r="F455" s="15" t="s">
        <v>3468</v>
      </c>
      <c r="G455" s="15" t="s">
        <v>3469</v>
      </c>
      <c r="H455" s="15" t="s">
        <v>3470</v>
      </c>
      <c r="I455" s="15" t="s">
        <v>3471</v>
      </c>
    </row>
    <row r="456" spans="1:9" ht="15" customHeight="1" x14ac:dyDescent="0.2">
      <c r="A456" s="15" t="s">
        <v>3472</v>
      </c>
      <c r="B456" s="15" t="s">
        <v>3473</v>
      </c>
      <c r="C456" s="15">
        <v>3</v>
      </c>
      <c r="D456" s="15">
        <v>0</v>
      </c>
      <c r="E456" s="15">
        <v>4</v>
      </c>
      <c r="F456" s="15" t="s">
        <v>3474</v>
      </c>
      <c r="G456" s="15" t="s">
        <v>3475</v>
      </c>
      <c r="H456" s="15" t="s">
        <v>3476</v>
      </c>
      <c r="I456" s="15" t="s">
        <v>3477</v>
      </c>
    </row>
    <row r="457" spans="1:9" ht="15" customHeight="1" x14ac:dyDescent="0.2">
      <c r="A457" s="15" t="s">
        <v>3478</v>
      </c>
      <c r="B457" s="15" t="s">
        <v>3479</v>
      </c>
      <c r="C457" s="15">
        <v>3</v>
      </c>
      <c r="D457" s="15">
        <v>0</v>
      </c>
      <c r="E457" s="15">
        <v>4</v>
      </c>
      <c r="F457" s="15" t="s">
        <v>3480</v>
      </c>
      <c r="G457" s="15" t="s">
        <v>3481</v>
      </c>
      <c r="H457" s="15" t="s">
        <v>3476</v>
      </c>
      <c r="I457" s="15" t="s">
        <v>3482</v>
      </c>
    </row>
    <row r="458" spans="1:9" ht="15" customHeight="1" x14ac:dyDescent="0.2">
      <c r="A458" s="15" t="s">
        <v>3519</v>
      </c>
      <c r="B458" s="15" t="s">
        <v>3520</v>
      </c>
      <c r="C458" s="15">
        <v>3</v>
      </c>
      <c r="D458" s="15">
        <v>0</v>
      </c>
      <c r="E458" s="15">
        <v>4</v>
      </c>
      <c r="F458" s="15" t="s">
        <v>5751</v>
      </c>
      <c r="G458" s="15" t="s">
        <v>36</v>
      </c>
      <c r="H458" s="15" t="s">
        <v>3521</v>
      </c>
      <c r="I458" s="15" t="s">
        <v>3522</v>
      </c>
    </row>
    <row r="459" spans="1:9" ht="15" customHeight="1" x14ac:dyDescent="0.25">
      <c r="A459" s="15" t="s">
        <v>3523</v>
      </c>
      <c r="B459" s="15" t="s">
        <v>3524</v>
      </c>
      <c r="C459" s="15">
        <v>3</v>
      </c>
      <c r="D459" s="15">
        <v>0</v>
      </c>
      <c r="E459" s="15">
        <v>4</v>
      </c>
      <c r="F459" s="15" t="s">
        <v>6094</v>
      </c>
      <c r="G459" s="17" t="s">
        <v>3520</v>
      </c>
      <c r="H459" s="15" t="s">
        <v>3525</v>
      </c>
      <c r="I459" s="17" t="s">
        <v>6089</v>
      </c>
    </row>
    <row r="460" spans="1:9" ht="15" customHeight="1" x14ac:dyDescent="0.25">
      <c r="A460" s="15" t="s">
        <v>3526</v>
      </c>
      <c r="B460" s="15" t="s">
        <v>3527</v>
      </c>
      <c r="C460" s="15">
        <v>3</v>
      </c>
      <c r="D460" s="15">
        <v>0</v>
      </c>
      <c r="E460" s="15">
        <v>4</v>
      </c>
      <c r="F460" s="15" t="s">
        <v>5752</v>
      </c>
      <c r="G460" s="17" t="s">
        <v>3524</v>
      </c>
      <c r="H460" s="15" t="s">
        <v>3528</v>
      </c>
      <c r="I460" s="15" t="s">
        <v>3529</v>
      </c>
    </row>
    <row r="461" spans="1:9" ht="15" customHeight="1" x14ac:dyDescent="0.2">
      <c r="A461" s="15" t="s">
        <v>3530</v>
      </c>
      <c r="B461" s="15" t="s">
        <v>3531</v>
      </c>
      <c r="C461" s="15">
        <v>4</v>
      </c>
      <c r="D461" s="15">
        <v>0</v>
      </c>
      <c r="E461" s="15">
        <v>4</v>
      </c>
      <c r="F461" s="15" t="s">
        <v>5753</v>
      </c>
      <c r="G461" s="15" t="s">
        <v>36</v>
      </c>
      <c r="H461" s="15" t="s">
        <v>3532</v>
      </c>
      <c r="I461" s="15" t="s">
        <v>0</v>
      </c>
    </row>
    <row r="462" spans="1:9" ht="15" customHeight="1" x14ac:dyDescent="0.25">
      <c r="A462" s="15" t="s">
        <v>3553</v>
      </c>
      <c r="B462" s="15" t="s">
        <v>3552</v>
      </c>
      <c r="C462" s="15">
        <v>3</v>
      </c>
      <c r="D462" s="15">
        <v>1</v>
      </c>
      <c r="E462" s="15">
        <v>4</v>
      </c>
      <c r="F462" s="15" t="s">
        <v>5759</v>
      </c>
      <c r="G462" s="17" t="s">
        <v>4915</v>
      </c>
      <c r="H462" s="15" t="s">
        <v>3554</v>
      </c>
      <c r="I462" s="15" t="s">
        <v>3555</v>
      </c>
    </row>
    <row r="463" spans="1:9" ht="15" customHeight="1" x14ac:dyDescent="0.2">
      <c r="A463" s="15" t="s">
        <v>3556</v>
      </c>
      <c r="B463" s="15" t="s">
        <v>3557</v>
      </c>
      <c r="C463" s="15">
        <v>2</v>
      </c>
      <c r="D463" s="15">
        <v>0</v>
      </c>
      <c r="E463" s="15">
        <v>3</v>
      </c>
      <c r="F463" s="15" t="s">
        <v>3558</v>
      </c>
      <c r="G463" s="15" t="s">
        <v>36</v>
      </c>
      <c r="H463" s="15" t="s">
        <v>3559</v>
      </c>
      <c r="I463" s="15" t="s">
        <v>3560</v>
      </c>
    </row>
    <row r="464" spans="1:9" ht="15" customHeight="1" x14ac:dyDescent="0.2">
      <c r="A464" s="15" t="s">
        <v>3561</v>
      </c>
      <c r="B464" s="15" t="s">
        <v>3562</v>
      </c>
      <c r="C464" s="15">
        <v>4</v>
      </c>
      <c r="D464" s="15">
        <v>0</v>
      </c>
      <c r="E464" s="15">
        <v>4</v>
      </c>
      <c r="F464" s="15" t="s">
        <v>3563</v>
      </c>
      <c r="G464" s="15" t="s">
        <v>1588</v>
      </c>
      <c r="H464" s="15" t="s">
        <v>3564</v>
      </c>
      <c r="I464" s="15" t="s">
        <v>3565</v>
      </c>
    </row>
    <row r="465" spans="1:9" ht="15" customHeight="1" x14ac:dyDescent="0.25">
      <c r="A465" s="15" t="s">
        <v>3573</v>
      </c>
      <c r="B465" s="15" t="s">
        <v>3574</v>
      </c>
      <c r="C465" s="15">
        <v>2</v>
      </c>
      <c r="D465" s="15">
        <v>2</v>
      </c>
      <c r="E465" s="15">
        <v>4</v>
      </c>
      <c r="F465" s="15" t="s">
        <v>5762</v>
      </c>
      <c r="G465" s="17" t="s">
        <v>1478</v>
      </c>
      <c r="H465" s="15" t="s">
        <v>3575</v>
      </c>
      <c r="I465" s="15" t="s">
        <v>3576</v>
      </c>
    </row>
    <row r="466" spans="1:9" ht="15" customHeight="1" x14ac:dyDescent="0.2">
      <c r="A466" s="15" t="s">
        <v>3581</v>
      </c>
      <c r="B466" s="15" t="s">
        <v>1229</v>
      </c>
      <c r="C466" s="15">
        <v>2</v>
      </c>
      <c r="D466" s="15">
        <v>2</v>
      </c>
      <c r="E466" s="15">
        <v>4</v>
      </c>
      <c r="F466" s="15" t="s">
        <v>3582</v>
      </c>
      <c r="G466" s="15" t="s">
        <v>329</v>
      </c>
      <c r="H466" s="15" t="s">
        <v>3583</v>
      </c>
      <c r="I466" s="15" t="s">
        <v>3584</v>
      </c>
    </row>
    <row r="467" spans="1:9" ht="15" customHeight="1" x14ac:dyDescent="0.2">
      <c r="A467" s="15" t="s">
        <v>3588</v>
      </c>
      <c r="B467" s="15" t="s">
        <v>3589</v>
      </c>
      <c r="C467" s="15">
        <v>4</v>
      </c>
      <c r="D467" s="15">
        <v>0</v>
      </c>
      <c r="E467" s="15">
        <v>4</v>
      </c>
      <c r="F467" s="15" t="s">
        <v>5765</v>
      </c>
      <c r="G467" s="15" t="s">
        <v>6051</v>
      </c>
      <c r="H467" s="15" t="s">
        <v>3590</v>
      </c>
      <c r="I467" s="15" t="s">
        <v>3591</v>
      </c>
    </row>
    <row r="468" spans="1:9" ht="15" customHeight="1" x14ac:dyDescent="0.2">
      <c r="A468" s="15" t="s">
        <v>3592</v>
      </c>
      <c r="B468" s="15" t="s">
        <v>3593</v>
      </c>
      <c r="C468" s="15">
        <v>4</v>
      </c>
      <c r="D468" s="15">
        <v>0</v>
      </c>
      <c r="E468" s="15">
        <v>4</v>
      </c>
      <c r="F468" s="15" t="s">
        <v>5766</v>
      </c>
      <c r="G468" s="15" t="s">
        <v>6052</v>
      </c>
      <c r="H468" s="15" t="s">
        <v>3594</v>
      </c>
      <c r="I468" s="15" t="s">
        <v>3595</v>
      </c>
    </row>
    <row r="469" spans="1:9" ht="15" customHeight="1" x14ac:dyDescent="0.2">
      <c r="A469" s="15" t="s">
        <v>3596</v>
      </c>
      <c r="B469" s="15" t="s">
        <v>3597</v>
      </c>
      <c r="C469" s="15">
        <v>4</v>
      </c>
      <c r="D469" s="15">
        <v>0</v>
      </c>
      <c r="E469" s="15">
        <v>4</v>
      </c>
      <c r="F469" s="15" t="s">
        <v>3598</v>
      </c>
      <c r="G469" s="15" t="s">
        <v>36</v>
      </c>
      <c r="H469" s="15" t="s">
        <v>3599</v>
      </c>
      <c r="I469" s="15" t="s">
        <v>3600</v>
      </c>
    </row>
    <row r="470" spans="1:9" ht="15" customHeight="1" x14ac:dyDescent="0.2">
      <c r="A470" s="15" t="s">
        <v>3601</v>
      </c>
      <c r="B470" s="15" t="s">
        <v>3602</v>
      </c>
      <c r="C470" s="15">
        <v>4</v>
      </c>
      <c r="D470" s="15">
        <v>0</v>
      </c>
      <c r="E470" s="15">
        <v>4</v>
      </c>
      <c r="F470" s="15" t="s">
        <v>3603</v>
      </c>
      <c r="G470" s="15" t="s">
        <v>36</v>
      </c>
      <c r="H470" s="15" t="s">
        <v>3604</v>
      </c>
      <c r="I470" s="15" t="s">
        <v>3605</v>
      </c>
    </row>
    <row r="471" spans="1:9" ht="15" customHeight="1" x14ac:dyDescent="0.2">
      <c r="A471" s="15" t="s">
        <v>3614</v>
      </c>
      <c r="B471" s="15" t="s">
        <v>3611</v>
      </c>
      <c r="C471" s="15">
        <v>3</v>
      </c>
      <c r="D471" s="15">
        <v>1</v>
      </c>
      <c r="E471" s="15">
        <v>4</v>
      </c>
      <c r="F471" s="15" t="s">
        <v>3615</v>
      </c>
      <c r="G471" s="15" t="s">
        <v>649</v>
      </c>
      <c r="H471" s="15" t="s">
        <v>3616</v>
      </c>
      <c r="I471" s="15" t="s">
        <v>3617</v>
      </c>
    </row>
    <row r="472" spans="1:9" ht="15" customHeight="1" x14ac:dyDescent="0.2">
      <c r="A472" s="15" t="s">
        <v>3621</v>
      </c>
      <c r="B472" s="15" t="s">
        <v>3622</v>
      </c>
      <c r="C472" s="15">
        <v>3</v>
      </c>
      <c r="D472" s="15">
        <v>1</v>
      </c>
      <c r="E472" s="15">
        <v>4</v>
      </c>
      <c r="F472" s="15" t="s">
        <v>5770</v>
      </c>
      <c r="G472" s="15" t="s">
        <v>2805</v>
      </c>
      <c r="H472" s="15" t="s">
        <v>3623</v>
      </c>
      <c r="I472" s="15" t="s">
        <v>3624</v>
      </c>
    </row>
    <row r="473" spans="1:9" ht="15" customHeight="1" x14ac:dyDescent="0.2">
      <c r="A473" s="15" t="s">
        <v>3628</v>
      </c>
      <c r="B473" s="15" t="s">
        <v>3625</v>
      </c>
      <c r="C473" s="15">
        <v>2</v>
      </c>
      <c r="D473" s="15">
        <v>2</v>
      </c>
      <c r="E473" s="15">
        <v>5</v>
      </c>
      <c r="F473" s="15" t="s">
        <v>3629</v>
      </c>
      <c r="G473" s="15" t="s">
        <v>3630</v>
      </c>
      <c r="H473" s="15" t="s">
        <v>3631</v>
      </c>
      <c r="I473" s="15" t="s">
        <v>3632</v>
      </c>
    </row>
    <row r="474" spans="1:9" ht="15" customHeight="1" x14ac:dyDescent="0.2">
      <c r="A474" s="15" t="s">
        <v>3633</v>
      </c>
      <c r="B474" s="15" t="s">
        <v>3634</v>
      </c>
      <c r="C474" s="15">
        <v>3</v>
      </c>
      <c r="D474" s="15">
        <v>1</v>
      </c>
      <c r="E474" s="15">
        <v>4</v>
      </c>
      <c r="F474" s="15" t="s">
        <v>3635</v>
      </c>
      <c r="G474" s="15" t="s">
        <v>3137</v>
      </c>
      <c r="H474" s="15" t="s">
        <v>3636</v>
      </c>
      <c r="I474" s="15" t="s">
        <v>3637</v>
      </c>
    </row>
    <row r="475" spans="1:9" ht="15" customHeight="1" x14ac:dyDescent="0.2">
      <c r="A475" s="15" t="s">
        <v>3646</v>
      </c>
      <c r="B475" s="15" t="s">
        <v>3647</v>
      </c>
      <c r="C475" s="15">
        <v>3</v>
      </c>
      <c r="D475" s="15">
        <v>1</v>
      </c>
      <c r="E475" s="15">
        <v>4</v>
      </c>
      <c r="F475" s="15" t="s">
        <v>5774</v>
      </c>
      <c r="G475" s="15" t="s">
        <v>6054</v>
      </c>
      <c r="H475" s="15" t="s">
        <v>3648</v>
      </c>
      <c r="I475" s="15" t="s">
        <v>3649</v>
      </c>
    </row>
    <row r="476" spans="1:9" ht="15" customHeight="1" x14ac:dyDescent="0.2">
      <c r="A476" s="15" t="s">
        <v>3654</v>
      </c>
      <c r="B476" s="15" t="s">
        <v>649</v>
      </c>
      <c r="C476" s="15">
        <v>4</v>
      </c>
      <c r="D476" s="15">
        <v>0</v>
      </c>
      <c r="E476" s="15">
        <v>4</v>
      </c>
      <c r="F476" s="15" t="s">
        <v>5776</v>
      </c>
      <c r="G476" s="15" t="s">
        <v>4915</v>
      </c>
      <c r="H476" s="15" t="s">
        <v>3655</v>
      </c>
      <c r="I476" s="15" t="s">
        <v>3656</v>
      </c>
    </row>
    <row r="477" spans="1:9" ht="15" customHeight="1" x14ac:dyDescent="0.2">
      <c r="A477" s="15" t="s">
        <v>3657</v>
      </c>
      <c r="B477" s="15" t="s">
        <v>3658</v>
      </c>
      <c r="C477" s="15">
        <v>2</v>
      </c>
      <c r="D477" s="15">
        <v>3</v>
      </c>
      <c r="E477" s="15">
        <v>4</v>
      </c>
      <c r="F477" s="15" t="s">
        <v>3659</v>
      </c>
      <c r="G477" s="15" t="s">
        <v>3660</v>
      </c>
      <c r="H477" s="15" t="s">
        <v>3661</v>
      </c>
      <c r="I477" s="15" t="s">
        <v>3662</v>
      </c>
    </row>
    <row r="478" spans="1:9" ht="15" customHeight="1" x14ac:dyDescent="0.2">
      <c r="A478" s="42" t="s">
        <v>3670</v>
      </c>
      <c r="B478" s="42" t="s">
        <v>3667</v>
      </c>
      <c r="C478" s="42">
        <v>2</v>
      </c>
      <c r="D478" s="42">
        <v>2</v>
      </c>
      <c r="E478" s="42">
        <v>4</v>
      </c>
      <c r="F478" s="42" t="s">
        <v>3671</v>
      </c>
      <c r="G478" s="42" t="s">
        <v>3672</v>
      </c>
      <c r="H478" s="43" t="s">
        <v>3673</v>
      </c>
      <c r="I478" s="44" t="s">
        <v>3674</v>
      </c>
    </row>
    <row r="479" spans="1:9" ht="15" customHeight="1" x14ac:dyDescent="0.2">
      <c r="A479" s="15" t="s">
        <v>3675</v>
      </c>
      <c r="B479" s="15" t="s">
        <v>3676</v>
      </c>
      <c r="C479" s="15">
        <v>3</v>
      </c>
      <c r="D479" s="15">
        <v>1</v>
      </c>
      <c r="E479" s="15">
        <v>4</v>
      </c>
      <c r="F479" s="15" t="s">
        <v>5778</v>
      </c>
      <c r="G479" s="15" t="s">
        <v>2822</v>
      </c>
      <c r="H479" s="15" t="s">
        <v>3677</v>
      </c>
      <c r="I479" s="15" t="s">
        <v>3678</v>
      </c>
    </row>
    <row r="480" spans="1:9" ht="15" customHeight="1" x14ac:dyDescent="0.2">
      <c r="A480" s="15" t="s">
        <v>3691</v>
      </c>
      <c r="B480" s="15" t="s">
        <v>3692</v>
      </c>
      <c r="C480" s="15">
        <v>4</v>
      </c>
      <c r="D480" s="15">
        <v>0</v>
      </c>
      <c r="E480" s="15">
        <v>4</v>
      </c>
      <c r="F480" s="15" t="s">
        <v>5782</v>
      </c>
      <c r="G480" s="15" t="s">
        <v>6055</v>
      </c>
      <c r="H480" s="15" t="s">
        <v>3693</v>
      </c>
      <c r="I480" s="15" t="s">
        <v>3694</v>
      </c>
    </row>
    <row r="481" spans="1:9" ht="15" customHeight="1" x14ac:dyDescent="0.2">
      <c r="A481" s="15" t="s">
        <v>3699</v>
      </c>
      <c r="B481" s="15" t="s">
        <v>3700</v>
      </c>
      <c r="C481" s="15">
        <v>2</v>
      </c>
      <c r="D481" s="15">
        <v>0</v>
      </c>
      <c r="E481" s="15">
        <v>4</v>
      </c>
      <c r="F481" s="15" t="s">
        <v>5784</v>
      </c>
      <c r="G481" s="15" t="s">
        <v>4343</v>
      </c>
      <c r="H481" s="15" t="s">
        <v>3701</v>
      </c>
      <c r="I481" s="15" t="s">
        <v>3702</v>
      </c>
    </row>
    <row r="482" spans="1:9" ht="15" customHeight="1" x14ac:dyDescent="0.2">
      <c r="A482" s="15" t="s">
        <v>3703</v>
      </c>
      <c r="B482" s="15" t="s">
        <v>3704</v>
      </c>
      <c r="C482" s="15">
        <v>0</v>
      </c>
      <c r="D482" s="15">
        <v>2</v>
      </c>
      <c r="E482" s="15">
        <v>4</v>
      </c>
      <c r="F482" s="15" t="s">
        <v>5785</v>
      </c>
      <c r="G482" s="15" t="s">
        <v>1247</v>
      </c>
      <c r="H482" s="15" t="s">
        <v>3705</v>
      </c>
      <c r="I482" s="15" t="s">
        <v>3706</v>
      </c>
    </row>
    <row r="483" spans="1:9" ht="15" customHeight="1" x14ac:dyDescent="0.2">
      <c r="A483" s="15" t="s">
        <v>3707</v>
      </c>
      <c r="B483" s="15" t="s">
        <v>3708</v>
      </c>
      <c r="C483" s="15">
        <v>2</v>
      </c>
      <c r="D483" s="15">
        <v>2</v>
      </c>
      <c r="E483" s="15">
        <v>4</v>
      </c>
      <c r="F483" s="15" t="s">
        <v>3709</v>
      </c>
      <c r="G483" s="15" t="s">
        <v>3710</v>
      </c>
      <c r="H483" s="15" t="s">
        <v>3711</v>
      </c>
      <c r="I483" s="15" t="s">
        <v>3712</v>
      </c>
    </row>
    <row r="484" spans="1:9" ht="15" customHeight="1" x14ac:dyDescent="0.2">
      <c r="A484" s="15" t="s">
        <v>3746</v>
      </c>
      <c r="B484" s="15" t="s">
        <v>3743</v>
      </c>
      <c r="C484" s="15">
        <v>2</v>
      </c>
      <c r="D484" s="15">
        <v>2</v>
      </c>
      <c r="E484" s="15">
        <v>4</v>
      </c>
      <c r="F484" s="15" t="s">
        <v>3747</v>
      </c>
      <c r="G484" s="15" t="s">
        <v>3748</v>
      </c>
      <c r="H484" s="15" t="s">
        <v>3749</v>
      </c>
      <c r="I484" s="15" t="s">
        <v>3750</v>
      </c>
    </row>
    <row r="485" spans="1:9" ht="15" customHeight="1" x14ac:dyDescent="0.2">
      <c r="A485" s="15" t="s">
        <v>3751</v>
      </c>
      <c r="B485" s="15" t="s">
        <v>3752</v>
      </c>
      <c r="C485" s="15">
        <v>3</v>
      </c>
      <c r="D485" s="15">
        <v>1</v>
      </c>
      <c r="E485" s="15">
        <v>5</v>
      </c>
      <c r="F485" s="15" t="s">
        <v>3753</v>
      </c>
      <c r="G485" s="15" t="s">
        <v>3754</v>
      </c>
      <c r="H485" s="15" t="s">
        <v>3755</v>
      </c>
      <c r="I485" s="15" t="s">
        <v>3756</v>
      </c>
    </row>
    <row r="486" spans="1:9" ht="15" customHeight="1" x14ac:dyDescent="0.2">
      <c r="A486" s="15" t="s">
        <v>3757</v>
      </c>
      <c r="B486" s="15" t="s">
        <v>3758</v>
      </c>
      <c r="C486" s="15">
        <v>3</v>
      </c>
      <c r="D486" s="15">
        <v>1</v>
      </c>
      <c r="E486" s="15">
        <v>5</v>
      </c>
      <c r="F486" s="15" t="s">
        <v>3759</v>
      </c>
      <c r="G486" s="15" t="s">
        <v>3752</v>
      </c>
      <c r="H486" s="15" t="s">
        <v>3760</v>
      </c>
      <c r="I486" s="15" t="s">
        <v>3761</v>
      </c>
    </row>
    <row r="487" spans="1:9" ht="15" customHeight="1" x14ac:dyDescent="0.2">
      <c r="A487" s="15" t="s">
        <v>3766</v>
      </c>
      <c r="B487" s="15" t="s">
        <v>3763</v>
      </c>
      <c r="C487" s="15">
        <v>2</v>
      </c>
      <c r="D487" s="15">
        <v>2</v>
      </c>
      <c r="E487" s="15">
        <v>4</v>
      </c>
      <c r="F487" s="15" t="s">
        <v>3767</v>
      </c>
      <c r="G487" s="15" t="s">
        <v>649</v>
      </c>
      <c r="H487" s="15" t="s">
        <v>3768</v>
      </c>
      <c r="I487" s="15" t="s">
        <v>3769</v>
      </c>
    </row>
    <row r="488" spans="1:9" ht="15" customHeight="1" x14ac:dyDescent="0.2">
      <c r="A488" s="15" t="s">
        <v>3776</v>
      </c>
      <c r="B488" s="15" t="s">
        <v>3777</v>
      </c>
      <c r="C488" s="15">
        <v>3</v>
      </c>
      <c r="D488" s="15">
        <v>1</v>
      </c>
      <c r="E488" s="15">
        <v>4</v>
      </c>
      <c r="F488" s="15" t="s">
        <v>5795</v>
      </c>
      <c r="G488" s="15" t="s">
        <v>6057</v>
      </c>
      <c r="H488" s="15" t="s">
        <v>3778</v>
      </c>
      <c r="I488" s="15" t="s">
        <v>3779</v>
      </c>
    </row>
    <row r="489" spans="1:9" ht="15" customHeight="1" x14ac:dyDescent="0.2">
      <c r="A489" s="15" t="s">
        <v>3784</v>
      </c>
      <c r="B489" s="15" t="s">
        <v>3785</v>
      </c>
      <c r="C489" s="15">
        <v>0</v>
      </c>
      <c r="D489" s="15">
        <v>3</v>
      </c>
      <c r="E489" s="15">
        <v>3</v>
      </c>
      <c r="F489" s="15" t="s">
        <v>3786</v>
      </c>
      <c r="G489" s="15" t="s">
        <v>3787</v>
      </c>
      <c r="H489" s="15" t="s">
        <v>3788</v>
      </c>
      <c r="I489" s="15" t="s">
        <v>3789</v>
      </c>
    </row>
    <row r="490" spans="1:9" ht="15" customHeight="1" x14ac:dyDescent="0.2">
      <c r="A490" s="15" t="s">
        <v>3794</v>
      </c>
      <c r="B490" s="15" t="s">
        <v>3795</v>
      </c>
      <c r="C490" s="15">
        <v>0</v>
      </c>
      <c r="D490" s="15">
        <v>3</v>
      </c>
      <c r="E490" s="15">
        <v>3</v>
      </c>
      <c r="F490" s="15" t="s">
        <v>3796</v>
      </c>
      <c r="G490" s="15" t="s">
        <v>3797</v>
      </c>
      <c r="H490" s="15" t="s">
        <v>3798</v>
      </c>
      <c r="I490" s="15" t="s">
        <v>3799</v>
      </c>
    </row>
    <row r="491" spans="1:9" ht="15" customHeight="1" x14ac:dyDescent="0.2">
      <c r="A491" s="15" t="s">
        <v>3803</v>
      </c>
      <c r="B491" s="15" t="s">
        <v>3804</v>
      </c>
      <c r="C491" s="15">
        <v>3</v>
      </c>
      <c r="D491" s="15">
        <v>2</v>
      </c>
      <c r="E491" s="15">
        <v>4</v>
      </c>
      <c r="F491" s="15" t="s">
        <v>3805</v>
      </c>
      <c r="G491" s="15" t="s">
        <v>3806</v>
      </c>
      <c r="H491" s="15" t="s">
        <v>3807</v>
      </c>
      <c r="I491" s="15" t="s">
        <v>3808</v>
      </c>
    </row>
    <row r="492" spans="1:9" ht="15" customHeight="1" x14ac:dyDescent="0.2">
      <c r="A492" s="15" t="s">
        <v>3814</v>
      </c>
      <c r="B492" s="15" t="s">
        <v>3815</v>
      </c>
      <c r="C492" s="15">
        <v>4</v>
      </c>
      <c r="D492" s="15">
        <v>0</v>
      </c>
      <c r="E492" s="15">
        <v>4</v>
      </c>
      <c r="F492" s="15" t="s">
        <v>5800</v>
      </c>
      <c r="G492" s="15" t="s">
        <v>4861</v>
      </c>
      <c r="H492" s="15" t="s">
        <v>3816</v>
      </c>
      <c r="I492" s="15" t="s">
        <v>3817</v>
      </c>
    </row>
    <row r="493" spans="1:9" ht="15" customHeight="1" x14ac:dyDescent="0.2">
      <c r="A493" s="15" t="s">
        <v>3818</v>
      </c>
      <c r="B493" s="15" t="s">
        <v>3819</v>
      </c>
      <c r="C493" s="15">
        <v>2</v>
      </c>
      <c r="D493" s="15">
        <v>2</v>
      </c>
      <c r="E493" s="15">
        <v>6</v>
      </c>
      <c r="F493" s="15" t="s">
        <v>5801</v>
      </c>
      <c r="G493" s="15" t="s">
        <v>6058</v>
      </c>
      <c r="H493" s="15" t="s">
        <v>3820</v>
      </c>
      <c r="I493" s="15" t="s">
        <v>3821</v>
      </c>
    </row>
    <row r="494" spans="1:9" ht="15" customHeight="1" x14ac:dyDescent="0.2">
      <c r="A494" s="15" t="s">
        <v>3822</v>
      </c>
      <c r="B494" s="15" t="s">
        <v>3823</v>
      </c>
      <c r="C494" s="15">
        <v>3</v>
      </c>
      <c r="D494" s="15">
        <v>1</v>
      </c>
      <c r="E494" s="15">
        <v>4</v>
      </c>
      <c r="F494" s="15" t="s">
        <v>5802</v>
      </c>
      <c r="G494" s="15" t="s">
        <v>3204</v>
      </c>
      <c r="H494" s="15" t="s">
        <v>3824</v>
      </c>
      <c r="I494" s="15" t="s">
        <v>3825</v>
      </c>
    </row>
    <row r="495" spans="1:9" ht="15" customHeight="1" x14ac:dyDescent="0.2">
      <c r="A495" s="15" t="s">
        <v>3827</v>
      </c>
      <c r="B495" s="15" t="s">
        <v>3828</v>
      </c>
      <c r="C495" s="15">
        <v>3</v>
      </c>
      <c r="D495" s="15">
        <v>1</v>
      </c>
      <c r="E495" s="15">
        <v>4</v>
      </c>
      <c r="F495" s="15" t="s">
        <v>5803</v>
      </c>
      <c r="G495" s="15" t="s">
        <v>529</v>
      </c>
      <c r="H495" s="15" t="s">
        <v>3829</v>
      </c>
      <c r="I495" s="15" t="s">
        <v>3830</v>
      </c>
    </row>
    <row r="496" spans="1:9" ht="15" customHeight="1" x14ac:dyDescent="0.2">
      <c r="A496" s="15" t="s">
        <v>3835</v>
      </c>
      <c r="B496" s="15" t="s">
        <v>3836</v>
      </c>
      <c r="C496" s="15">
        <v>3</v>
      </c>
      <c r="D496" s="15">
        <v>1</v>
      </c>
      <c r="E496" s="15">
        <v>4</v>
      </c>
      <c r="F496" s="15" t="s">
        <v>5805</v>
      </c>
      <c r="G496" s="15" t="s">
        <v>6059</v>
      </c>
      <c r="H496" s="15" t="s">
        <v>3837</v>
      </c>
      <c r="I496" s="15" t="s">
        <v>3838</v>
      </c>
    </row>
    <row r="497" spans="1:9" ht="15" customHeight="1" x14ac:dyDescent="0.2">
      <c r="A497" s="15" t="s">
        <v>3843</v>
      </c>
      <c r="B497" s="15" t="s">
        <v>3844</v>
      </c>
      <c r="C497" s="15">
        <v>3</v>
      </c>
      <c r="D497" s="15">
        <v>0</v>
      </c>
      <c r="E497" s="15">
        <v>4</v>
      </c>
      <c r="F497" s="15" t="s">
        <v>5807</v>
      </c>
      <c r="G497" s="15" t="s">
        <v>4274</v>
      </c>
      <c r="H497" s="15" t="s">
        <v>3845</v>
      </c>
      <c r="I497" s="15" t="s">
        <v>3846</v>
      </c>
    </row>
    <row r="498" spans="1:9" ht="15" customHeight="1" x14ac:dyDescent="0.2">
      <c r="A498" s="15" t="s">
        <v>3847</v>
      </c>
      <c r="B498" s="15" t="s">
        <v>3848</v>
      </c>
      <c r="C498" s="15">
        <v>0</v>
      </c>
      <c r="D498" s="15">
        <v>2</v>
      </c>
      <c r="E498" s="15">
        <v>2</v>
      </c>
      <c r="F498" s="15" t="s">
        <v>3849</v>
      </c>
      <c r="G498" s="15" t="s">
        <v>3826</v>
      </c>
      <c r="H498" s="15" t="s">
        <v>3850</v>
      </c>
      <c r="I498" s="15" t="s">
        <v>3851</v>
      </c>
    </row>
    <row r="499" spans="1:9" ht="15" customHeight="1" x14ac:dyDescent="0.2">
      <c r="A499" s="15" t="s">
        <v>3852</v>
      </c>
      <c r="B499" s="15" t="s">
        <v>3853</v>
      </c>
      <c r="C499" s="15">
        <v>3</v>
      </c>
      <c r="D499" s="15">
        <v>1</v>
      </c>
      <c r="E499" s="15">
        <v>4</v>
      </c>
      <c r="F499" s="15" t="s">
        <v>3854</v>
      </c>
      <c r="G499" s="15" t="s">
        <v>3855</v>
      </c>
      <c r="H499" s="15" t="s">
        <v>3856</v>
      </c>
      <c r="I499" s="15" t="s">
        <v>3857</v>
      </c>
    </row>
    <row r="500" spans="1:9" ht="15" customHeight="1" x14ac:dyDescent="0.2">
      <c r="A500" s="15" t="s">
        <v>3875</v>
      </c>
      <c r="B500" s="15" t="s">
        <v>3876</v>
      </c>
      <c r="C500" s="15">
        <v>2</v>
      </c>
      <c r="D500" s="15">
        <v>2</v>
      </c>
      <c r="E500" s="15">
        <v>4</v>
      </c>
      <c r="F500" s="15" t="s">
        <v>3877</v>
      </c>
      <c r="G500" s="15" t="s">
        <v>154</v>
      </c>
      <c r="H500" s="15" t="s">
        <v>3878</v>
      </c>
      <c r="I500" s="15" t="s">
        <v>3879</v>
      </c>
    </row>
    <row r="501" spans="1:9" ht="15" customHeight="1" x14ac:dyDescent="0.2">
      <c r="A501" s="15" t="s">
        <v>3883</v>
      </c>
      <c r="B501" s="15" t="s">
        <v>3884</v>
      </c>
      <c r="C501" s="15">
        <v>2</v>
      </c>
      <c r="D501" s="15">
        <v>2</v>
      </c>
      <c r="E501" s="15">
        <v>4</v>
      </c>
      <c r="F501" s="15" t="s">
        <v>3885</v>
      </c>
      <c r="G501" s="15" t="s">
        <v>3886</v>
      </c>
      <c r="H501" s="15" t="s">
        <v>3887</v>
      </c>
      <c r="I501" s="15" t="s">
        <v>3888</v>
      </c>
    </row>
    <row r="502" spans="1:9" ht="15" customHeight="1" x14ac:dyDescent="0.2">
      <c r="A502" s="15" t="s">
        <v>3889</v>
      </c>
      <c r="B502" s="15" t="s">
        <v>3890</v>
      </c>
      <c r="C502" s="15">
        <v>4</v>
      </c>
      <c r="D502" s="15">
        <v>0</v>
      </c>
      <c r="E502" s="15">
        <v>5</v>
      </c>
      <c r="F502" s="15" t="s">
        <v>5812</v>
      </c>
      <c r="G502" s="15" t="s">
        <v>3245</v>
      </c>
      <c r="H502" s="15" t="s">
        <v>3891</v>
      </c>
      <c r="I502" s="15" t="s">
        <v>3892</v>
      </c>
    </row>
    <row r="503" spans="1:9" ht="15" customHeight="1" x14ac:dyDescent="0.2">
      <c r="A503" s="15" t="s">
        <v>3896</v>
      </c>
      <c r="B503" s="15" t="s">
        <v>3894</v>
      </c>
      <c r="C503" s="15">
        <v>2</v>
      </c>
      <c r="D503" s="15">
        <v>0</v>
      </c>
      <c r="E503" s="15">
        <v>4</v>
      </c>
      <c r="F503" s="15" t="s">
        <v>3897</v>
      </c>
      <c r="G503" s="15" t="s">
        <v>525</v>
      </c>
      <c r="H503" s="15" t="s">
        <v>3898</v>
      </c>
      <c r="I503" s="15" t="s">
        <v>3899</v>
      </c>
    </row>
    <row r="504" spans="1:9" ht="15" customHeight="1" x14ac:dyDescent="0.2">
      <c r="A504" s="15" t="s">
        <v>3924</v>
      </c>
      <c r="B504" s="15" t="s">
        <v>3925</v>
      </c>
      <c r="C504" s="15">
        <v>4</v>
      </c>
      <c r="D504" s="15">
        <v>0</v>
      </c>
      <c r="E504" s="15">
        <v>4</v>
      </c>
      <c r="F504" s="15" t="s">
        <v>5817</v>
      </c>
      <c r="G504" s="15" t="s">
        <v>5818</v>
      </c>
      <c r="H504" s="15" t="s">
        <v>3926</v>
      </c>
      <c r="I504" s="15" t="s">
        <v>3927</v>
      </c>
    </row>
    <row r="505" spans="1:9" ht="15" customHeight="1" x14ac:dyDescent="0.2">
      <c r="A505" s="15" t="s">
        <v>3940</v>
      </c>
      <c r="B505" s="15" t="s">
        <v>3941</v>
      </c>
      <c r="C505" s="15">
        <v>4</v>
      </c>
      <c r="D505" s="15">
        <v>2</v>
      </c>
      <c r="E505" s="15">
        <v>4</v>
      </c>
      <c r="F505" s="15" t="s">
        <v>5822</v>
      </c>
      <c r="G505" s="15" t="s">
        <v>6062</v>
      </c>
      <c r="H505" s="15" t="s">
        <v>3942</v>
      </c>
      <c r="I505" s="15" t="s">
        <v>3943</v>
      </c>
    </row>
    <row r="506" spans="1:9" ht="15" customHeight="1" x14ac:dyDescent="0.2">
      <c r="A506" s="15" t="s">
        <v>3948</v>
      </c>
      <c r="B506" s="15" t="s">
        <v>3949</v>
      </c>
      <c r="C506" s="15">
        <v>4</v>
      </c>
      <c r="D506" s="15">
        <v>2</v>
      </c>
      <c r="E506" s="15">
        <v>4</v>
      </c>
      <c r="F506" s="15" t="s">
        <v>5824</v>
      </c>
      <c r="G506" s="15" t="s">
        <v>1820</v>
      </c>
      <c r="H506" s="15" t="s">
        <v>3950</v>
      </c>
      <c r="I506" s="15" t="s">
        <v>3951</v>
      </c>
    </row>
    <row r="507" spans="1:9" ht="15" customHeight="1" x14ac:dyDescent="0.2">
      <c r="A507" s="15" t="s">
        <v>3967</v>
      </c>
      <c r="B507" s="15" t="s">
        <v>3968</v>
      </c>
      <c r="C507" s="15">
        <v>4</v>
      </c>
      <c r="D507" s="15">
        <v>0</v>
      </c>
      <c r="E507" s="15">
        <v>4</v>
      </c>
      <c r="F507" s="15" t="s">
        <v>5827</v>
      </c>
      <c r="G507" s="15" t="s">
        <v>553</v>
      </c>
      <c r="H507" s="15" t="s">
        <v>3969</v>
      </c>
      <c r="I507" s="15" t="s">
        <v>3970</v>
      </c>
    </row>
    <row r="508" spans="1:9" ht="15" customHeight="1" x14ac:dyDescent="0.2">
      <c r="A508" s="15" t="s">
        <v>3971</v>
      </c>
      <c r="B508" s="15" t="s">
        <v>3972</v>
      </c>
      <c r="C508" s="15">
        <v>3</v>
      </c>
      <c r="D508" s="15">
        <v>0</v>
      </c>
      <c r="E508" s="15">
        <v>4</v>
      </c>
      <c r="F508" s="15" t="s">
        <v>5828</v>
      </c>
      <c r="G508" s="15" t="s">
        <v>36</v>
      </c>
      <c r="H508" s="15" t="s">
        <v>3973</v>
      </c>
      <c r="I508" s="15" t="s">
        <v>3974</v>
      </c>
    </row>
    <row r="509" spans="1:9" ht="15" customHeight="1" x14ac:dyDescent="0.2">
      <c r="A509" s="15" t="s">
        <v>3979</v>
      </c>
      <c r="B509" s="15" t="s">
        <v>3980</v>
      </c>
      <c r="C509" s="15">
        <v>3</v>
      </c>
      <c r="D509" s="15">
        <v>1</v>
      </c>
      <c r="E509" s="15">
        <v>4</v>
      </c>
      <c r="F509" s="15" t="s">
        <v>5830</v>
      </c>
      <c r="G509" s="15" t="s">
        <v>3988</v>
      </c>
      <c r="H509" s="15" t="s">
        <v>3981</v>
      </c>
      <c r="I509" s="15" t="s">
        <v>3044</v>
      </c>
    </row>
    <row r="510" spans="1:9" ht="15" customHeight="1" x14ac:dyDescent="0.2">
      <c r="A510" s="15" t="s">
        <v>3982</v>
      </c>
      <c r="B510" s="15" t="s">
        <v>3983</v>
      </c>
      <c r="C510" s="15">
        <v>2</v>
      </c>
      <c r="D510" s="15">
        <v>1</v>
      </c>
      <c r="E510" s="15">
        <v>4</v>
      </c>
      <c r="F510" s="15" t="s">
        <v>3984</v>
      </c>
      <c r="G510" s="15" t="s">
        <v>1119</v>
      </c>
      <c r="H510" s="15" t="s">
        <v>3985</v>
      </c>
      <c r="I510" s="15" t="s">
        <v>3986</v>
      </c>
    </row>
    <row r="511" spans="1:9" ht="15" customHeight="1" x14ac:dyDescent="0.2">
      <c r="A511" s="15" t="s">
        <v>3991</v>
      </c>
      <c r="B511" s="15" t="s">
        <v>3992</v>
      </c>
      <c r="C511" s="15">
        <v>3</v>
      </c>
      <c r="D511" s="15">
        <v>1</v>
      </c>
      <c r="E511" s="15">
        <v>4</v>
      </c>
      <c r="F511" s="15" t="s">
        <v>3993</v>
      </c>
      <c r="G511" s="15" t="s">
        <v>154</v>
      </c>
      <c r="H511" s="15" t="s">
        <v>3994</v>
      </c>
      <c r="I511" s="15" t="s">
        <v>3995</v>
      </c>
    </row>
    <row r="512" spans="1:9" ht="15" customHeight="1" x14ac:dyDescent="0.2">
      <c r="A512" s="15" t="s">
        <v>4005</v>
      </c>
      <c r="B512" s="15" t="s">
        <v>4006</v>
      </c>
      <c r="C512" s="15">
        <v>3</v>
      </c>
      <c r="D512" s="15">
        <v>1</v>
      </c>
      <c r="E512" s="15">
        <v>4</v>
      </c>
      <c r="F512" s="15" t="s">
        <v>5834</v>
      </c>
      <c r="G512" s="15" t="s">
        <v>4343</v>
      </c>
      <c r="H512" s="15" t="s">
        <v>4007</v>
      </c>
      <c r="I512" s="15" t="s">
        <v>4008</v>
      </c>
    </row>
    <row r="513" spans="1:9" ht="15" customHeight="1" x14ac:dyDescent="0.2">
      <c r="A513" s="15" t="s">
        <v>4025</v>
      </c>
      <c r="B513" s="15" t="s">
        <v>4026</v>
      </c>
      <c r="C513" s="15">
        <v>2</v>
      </c>
      <c r="D513" s="15">
        <v>0</v>
      </c>
      <c r="E513" s="15">
        <v>4</v>
      </c>
      <c r="F513" s="15" t="s">
        <v>5032</v>
      </c>
      <c r="G513" s="15" t="s">
        <v>36</v>
      </c>
      <c r="H513" s="15" t="s">
        <v>4027</v>
      </c>
      <c r="I513" s="15" t="s">
        <v>4028</v>
      </c>
    </row>
    <row r="514" spans="1:9" ht="15" customHeight="1" x14ac:dyDescent="0.2">
      <c r="A514" s="15" t="s">
        <v>4033</v>
      </c>
      <c r="B514" s="15" t="s">
        <v>4034</v>
      </c>
      <c r="C514" s="15">
        <v>2</v>
      </c>
      <c r="D514" s="15">
        <v>0</v>
      </c>
      <c r="E514" s="15">
        <v>2</v>
      </c>
      <c r="F514" s="15" t="s">
        <v>5034</v>
      </c>
      <c r="G514" s="15" t="s">
        <v>154</v>
      </c>
      <c r="H514" s="15" t="s">
        <v>4035</v>
      </c>
      <c r="I514" s="15" t="s">
        <v>4036</v>
      </c>
    </row>
    <row r="515" spans="1:9" ht="15" customHeight="1" x14ac:dyDescent="0.2">
      <c r="A515" s="15" t="s">
        <v>4037</v>
      </c>
      <c r="B515" s="15" t="s">
        <v>4038</v>
      </c>
      <c r="C515" s="15">
        <v>2</v>
      </c>
      <c r="D515" s="15">
        <v>0</v>
      </c>
      <c r="E515" s="15">
        <v>2</v>
      </c>
      <c r="F515" s="15" t="s">
        <v>5035</v>
      </c>
      <c r="G515" s="15" t="s">
        <v>36</v>
      </c>
      <c r="H515" s="15" t="s">
        <v>4039</v>
      </c>
      <c r="I515" s="15" t="s">
        <v>4040</v>
      </c>
    </row>
    <row r="516" spans="1:9" ht="15" customHeight="1" x14ac:dyDescent="0.2">
      <c r="A516" s="15" t="s">
        <v>4050</v>
      </c>
      <c r="B516" s="15" t="s">
        <v>4051</v>
      </c>
      <c r="C516" s="15">
        <v>2</v>
      </c>
      <c r="D516" s="15">
        <v>0</v>
      </c>
      <c r="E516" s="15">
        <v>3</v>
      </c>
      <c r="F516" s="15" t="s">
        <v>5038</v>
      </c>
      <c r="G516" s="15" t="s">
        <v>4052</v>
      </c>
      <c r="H516" s="15" t="s">
        <v>4053</v>
      </c>
      <c r="I516" s="15" t="s">
        <v>4054</v>
      </c>
    </row>
    <row r="517" spans="1:9" ht="15" customHeight="1" x14ac:dyDescent="0.2">
      <c r="A517" s="15" t="s">
        <v>4055</v>
      </c>
      <c r="B517" s="15" t="s">
        <v>4056</v>
      </c>
      <c r="C517" s="15">
        <v>2</v>
      </c>
      <c r="D517" s="15">
        <v>0</v>
      </c>
      <c r="E517" s="15">
        <v>3</v>
      </c>
      <c r="F517" s="15" t="s">
        <v>4057</v>
      </c>
      <c r="G517" s="15" t="s">
        <v>4051</v>
      </c>
      <c r="H517" s="15" t="s">
        <v>4058</v>
      </c>
      <c r="I517" s="15" t="s">
        <v>4059</v>
      </c>
    </row>
    <row r="518" spans="1:9" ht="15" customHeight="1" x14ac:dyDescent="0.2">
      <c r="A518" s="15" t="s">
        <v>4060</v>
      </c>
      <c r="B518" s="15" t="s">
        <v>4061</v>
      </c>
      <c r="C518" s="15">
        <v>3</v>
      </c>
      <c r="D518" s="15">
        <v>0</v>
      </c>
      <c r="E518" s="15">
        <v>3</v>
      </c>
      <c r="F518" s="15" t="s">
        <v>5836</v>
      </c>
      <c r="G518" s="15" t="s">
        <v>2495</v>
      </c>
      <c r="H518" s="15" t="s">
        <v>4062</v>
      </c>
      <c r="I518" s="15" t="s">
        <v>4063</v>
      </c>
    </row>
    <row r="519" spans="1:9" ht="15" customHeight="1" x14ac:dyDescent="0.2">
      <c r="A519" s="15" t="s">
        <v>4064</v>
      </c>
      <c r="B519" s="15" t="s">
        <v>4065</v>
      </c>
      <c r="C519" s="15">
        <v>3</v>
      </c>
      <c r="D519" s="15">
        <v>0</v>
      </c>
      <c r="E519" s="15">
        <v>4</v>
      </c>
      <c r="F519" s="15" t="s">
        <v>4066</v>
      </c>
      <c r="G519" s="15" t="s">
        <v>4067</v>
      </c>
      <c r="H519" s="15" t="s">
        <v>4068</v>
      </c>
      <c r="I519" s="15" t="s">
        <v>4069</v>
      </c>
    </row>
    <row r="520" spans="1:9" ht="15" customHeight="1" x14ac:dyDescent="0.2">
      <c r="A520" s="15" t="s">
        <v>4077</v>
      </c>
      <c r="B520" s="15" t="s">
        <v>4078</v>
      </c>
      <c r="C520" s="15">
        <v>3</v>
      </c>
      <c r="D520" s="15">
        <v>1</v>
      </c>
      <c r="E520" s="15">
        <v>4</v>
      </c>
      <c r="F520" s="15" t="s">
        <v>5839</v>
      </c>
      <c r="G520" s="15" t="s">
        <v>1905</v>
      </c>
      <c r="H520" s="15" t="s">
        <v>4079</v>
      </c>
      <c r="I520" s="15" t="s">
        <v>4080</v>
      </c>
    </row>
    <row r="521" spans="1:9" ht="15" customHeight="1" x14ac:dyDescent="0.2">
      <c r="A521" s="15" t="s">
        <v>4081</v>
      </c>
      <c r="B521" s="15" t="s">
        <v>4082</v>
      </c>
      <c r="C521" s="15">
        <v>4</v>
      </c>
      <c r="D521" s="15">
        <v>0</v>
      </c>
      <c r="E521" s="15">
        <v>4</v>
      </c>
      <c r="F521" s="15" t="s">
        <v>5840</v>
      </c>
      <c r="G521" s="15" t="s">
        <v>36</v>
      </c>
      <c r="H521" s="15" t="s">
        <v>4083</v>
      </c>
      <c r="I521" s="15" t="s">
        <v>4084</v>
      </c>
    </row>
    <row r="522" spans="1:9" ht="15" customHeight="1" x14ac:dyDescent="0.2">
      <c r="A522" s="15" t="s">
        <v>4085</v>
      </c>
      <c r="B522" s="15" t="s">
        <v>4086</v>
      </c>
      <c r="C522" s="15">
        <v>2</v>
      </c>
      <c r="D522" s="15">
        <v>0</v>
      </c>
      <c r="E522" s="15">
        <v>3</v>
      </c>
      <c r="F522" s="15" t="s">
        <v>5841</v>
      </c>
      <c r="G522" s="15" t="s">
        <v>36</v>
      </c>
      <c r="H522" s="15" t="s">
        <v>4087</v>
      </c>
      <c r="I522" s="15" t="s">
        <v>4088</v>
      </c>
    </row>
    <row r="523" spans="1:9" ht="15" customHeight="1" x14ac:dyDescent="0.2">
      <c r="A523" s="15" t="s">
        <v>4093</v>
      </c>
      <c r="B523" s="15" t="s">
        <v>4094</v>
      </c>
      <c r="C523" s="15">
        <v>3</v>
      </c>
      <c r="D523" s="15">
        <v>0</v>
      </c>
      <c r="E523" s="15">
        <v>4</v>
      </c>
      <c r="F523" s="15" t="s">
        <v>5843</v>
      </c>
      <c r="G523" s="15" t="s">
        <v>6003</v>
      </c>
      <c r="H523" s="15" t="s">
        <v>4095</v>
      </c>
      <c r="I523" s="15" t="s">
        <v>4096</v>
      </c>
    </row>
    <row r="524" spans="1:9" ht="15" customHeight="1" x14ac:dyDescent="0.2">
      <c r="A524" s="15" t="s">
        <v>4097</v>
      </c>
      <c r="B524" s="15" t="s">
        <v>4098</v>
      </c>
      <c r="C524" s="15">
        <v>3</v>
      </c>
      <c r="D524" s="15">
        <v>1</v>
      </c>
      <c r="E524" s="15">
        <v>4</v>
      </c>
      <c r="F524" s="15" t="s">
        <v>5844</v>
      </c>
      <c r="G524" s="15" t="s">
        <v>3988</v>
      </c>
      <c r="H524" s="15" t="s">
        <v>4099</v>
      </c>
      <c r="I524" s="15" t="s">
        <v>4100</v>
      </c>
    </row>
    <row r="525" spans="1:9" ht="15" customHeight="1" x14ac:dyDescent="0.2">
      <c r="A525" s="15" t="s">
        <v>4101</v>
      </c>
      <c r="B525" s="15" t="s">
        <v>4102</v>
      </c>
      <c r="C525" s="15">
        <v>4</v>
      </c>
      <c r="D525" s="15">
        <v>0</v>
      </c>
      <c r="E525" s="15">
        <v>4</v>
      </c>
      <c r="F525" s="15" t="s">
        <v>5845</v>
      </c>
      <c r="G525" s="15" t="s">
        <v>36</v>
      </c>
      <c r="H525" s="15" t="s">
        <v>4103</v>
      </c>
      <c r="I525" s="15" t="s">
        <v>4104</v>
      </c>
    </row>
    <row r="526" spans="1:9" ht="15" customHeight="1" x14ac:dyDescent="0.2">
      <c r="A526" s="15" t="s">
        <v>4114</v>
      </c>
      <c r="B526" s="15" t="s">
        <v>4115</v>
      </c>
      <c r="C526" s="15">
        <v>4</v>
      </c>
      <c r="D526" s="15">
        <v>0</v>
      </c>
      <c r="E526" s="15">
        <v>4</v>
      </c>
      <c r="F526" s="15" t="s">
        <v>5847</v>
      </c>
      <c r="G526" s="15" t="s">
        <v>6064</v>
      </c>
      <c r="H526" s="15" t="s">
        <v>4116</v>
      </c>
      <c r="I526" s="15" t="s">
        <v>4117</v>
      </c>
    </row>
    <row r="527" spans="1:9" ht="15" customHeight="1" x14ac:dyDescent="0.2">
      <c r="A527" s="15" t="s">
        <v>4123</v>
      </c>
      <c r="B527" s="15" t="s">
        <v>4124</v>
      </c>
      <c r="C527" s="15">
        <v>2</v>
      </c>
      <c r="D527" s="15">
        <v>0</v>
      </c>
      <c r="E527" s="15">
        <v>2</v>
      </c>
      <c r="F527" s="15" t="s">
        <v>4125</v>
      </c>
      <c r="G527" s="15" t="s">
        <v>4126</v>
      </c>
      <c r="H527" s="15" t="s">
        <v>4127</v>
      </c>
      <c r="I527" s="15" t="s">
        <v>4128</v>
      </c>
    </row>
    <row r="528" spans="1:9" ht="15" customHeight="1" x14ac:dyDescent="0.2">
      <c r="A528" s="15" t="s">
        <v>4139</v>
      </c>
      <c r="B528" s="15" t="s">
        <v>4140</v>
      </c>
      <c r="C528" s="15">
        <v>3</v>
      </c>
      <c r="D528" s="15">
        <v>1</v>
      </c>
      <c r="E528" s="15">
        <v>4</v>
      </c>
      <c r="F528" s="15" t="s">
        <v>5851</v>
      </c>
      <c r="G528" s="15" t="s">
        <v>883</v>
      </c>
      <c r="H528" s="15" t="s">
        <v>4141</v>
      </c>
      <c r="I528" s="15" t="s">
        <v>4142</v>
      </c>
    </row>
    <row r="529" spans="1:9" ht="15" customHeight="1" x14ac:dyDescent="0.2">
      <c r="A529" s="15" t="s">
        <v>4143</v>
      </c>
      <c r="B529" s="15" t="s">
        <v>4144</v>
      </c>
      <c r="C529" s="15">
        <v>1</v>
      </c>
      <c r="D529" s="15">
        <v>3</v>
      </c>
      <c r="E529" s="15">
        <v>4</v>
      </c>
      <c r="F529" s="15" t="s">
        <v>4145</v>
      </c>
      <c r="G529" s="15" t="s">
        <v>36</v>
      </c>
      <c r="H529" s="15" t="s">
        <v>4146</v>
      </c>
      <c r="I529" s="15" t="s">
        <v>4147</v>
      </c>
    </row>
    <row r="530" spans="1:9" ht="15" customHeight="1" x14ac:dyDescent="0.2">
      <c r="A530" s="15" t="s">
        <v>4150</v>
      </c>
      <c r="B530" s="15" t="s">
        <v>4151</v>
      </c>
      <c r="C530" s="15">
        <v>4</v>
      </c>
      <c r="D530" s="15">
        <v>0</v>
      </c>
      <c r="E530" s="15">
        <v>4</v>
      </c>
      <c r="F530" s="15" t="s">
        <v>5853</v>
      </c>
      <c r="G530" s="15" t="s">
        <v>6012</v>
      </c>
      <c r="H530" s="15" t="s">
        <v>4152</v>
      </c>
      <c r="I530" s="15" t="s">
        <v>4153</v>
      </c>
    </row>
    <row r="531" spans="1:9" ht="15" customHeight="1" x14ac:dyDescent="0.2">
      <c r="A531" s="15" t="s">
        <v>4154</v>
      </c>
      <c r="B531" s="15" t="s">
        <v>4155</v>
      </c>
      <c r="C531" s="15">
        <v>3</v>
      </c>
      <c r="D531" s="15">
        <v>1</v>
      </c>
      <c r="E531" s="15">
        <v>4</v>
      </c>
      <c r="F531" s="15" t="s">
        <v>5854</v>
      </c>
      <c r="G531" s="15" t="s">
        <v>2792</v>
      </c>
      <c r="H531" s="15" t="s">
        <v>4156</v>
      </c>
      <c r="I531" s="15" t="s">
        <v>4157</v>
      </c>
    </row>
    <row r="532" spans="1:9" ht="15" customHeight="1" x14ac:dyDescent="0.2">
      <c r="A532" s="15" t="s">
        <v>4158</v>
      </c>
      <c r="B532" s="15" t="s">
        <v>4159</v>
      </c>
      <c r="C532" s="15">
        <v>4</v>
      </c>
      <c r="D532" s="15">
        <v>0</v>
      </c>
      <c r="E532" s="15">
        <v>4</v>
      </c>
      <c r="F532" s="15" t="s">
        <v>5855</v>
      </c>
      <c r="G532" s="15" t="s">
        <v>2822</v>
      </c>
      <c r="H532" s="15" t="s">
        <v>4160</v>
      </c>
      <c r="I532" s="15" t="s">
        <v>4161</v>
      </c>
    </row>
    <row r="533" spans="1:9" ht="15" customHeight="1" x14ac:dyDescent="0.2">
      <c r="A533" s="15" t="s">
        <v>4162</v>
      </c>
      <c r="B533" s="15" t="s">
        <v>4163</v>
      </c>
      <c r="C533" s="15">
        <v>2</v>
      </c>
      <c r="D533" s="15">
        <v>2</v>
      </c>
      <c r="E533" s="15">
        <v>4</v>
      </c>
      <c r="F533" s="15" t="s">
        <v>5856</v>
      </c>
      <c r="G533" s="15" t="s">
        <v>3343</v>
      </c>
      <c r="H533" s="15" t="s">
        <v>4164</v>
      </c>
      <c r="I533" s="15" t="s">
        <v>4165</v>
      </c>
    </row>
    <row r="534" spans="1:9" ht="15" customHeight="1" x14ac:dyDescent="0.2">
      <c r="A534" s="15" t="s">
        <v>4166</v>
      </c>
      <c r="B534" s="15" t="s">
        <v>4167</v>
      </c>
      <c r="C534" s="15">
        <v>2</v>
      </c>
      <c r="D534" s="15">
        <v>2</v>
      </c>
      <c r="E534" s="15">
        <v>4</v>
      </c>
      <c r="F534" s="15" t="s">
        <v>5857</v>
      </c>
      <c r="G534" s="15" t="s">
        <v>3787</v>
      </c>
      <c r="H534" s="15" t="s">
        <v>4168</v>
      </c>
      <c r="I534" s="15" t="s">
        <v>4169</v>
      </c>
    </row>
    <row r="535" spans="1:9" ht="15" customHeight="1" x14ac:dyDescent="0.2">
      <c r="A535" s="15" t="s">
        <v>4170</v>
      </c>
      <c r="B535" s="15" t="s">
        <v>4171</v>
      </c>
      <c r="C535" s="15">
        <v>3</v>
      </c>
      <c r="D535" s="15">
        <v>0</v>
      </c>
      <c r="E535" s="15">
        <v>4</v>
      </c>
      <c r="F535" s="15" t="s">
        <v>5858</v>
      </c>
      <c r="G535" s="15" t="s">
        <v>6066</v>
      </c>
      <c r="H535" s="15" t="s">
        <v>4172</v>
      </c>
      <c r="I535" s="15" t="s">
        <v>4173</v>
      </c>
    </row>
    <row r="536" spans="1:9" ht="15" customHeight="1" x14ac:dyDescent="0.2">
      <c r="A536" s="15" t="s">
        <v>4174</v>
      </c>
      <c r="B536" s="15" t="s">
        <v>4175</v>
      </c>
      <c r="C536" s="15">
        <v>3</v>
      </c>
      <c r="D536" s="15">
        <v>1</v>
      </c>
      <c r="E536" s="15">
        <v>4</v>
      </c>
      <c r="F536" s="15" t="s">
        <v>5859</v>
      </c>
      <c r="G536" s="15" t="s">
        <v>6067</v>
      </c>
      <c r="H536" s="15" t="s">
        <v>4176</v>
      </c>
      <c r="I536" s="15" t="s">
        <v>4177</v>
      </c>
    </row>
    <row r="537" spans="1:9" ht="15" customHeight="1" x14ac:dyDescent="0.2">
      <c r="A537" s="15" t="s">
        <v>4178</v>
      </c>
      <c r="B537" s="15" t="s">
        <v>4179</v>
      </c>
      <c r="C537" s="15">
        <v>4</v>
      </c>
      <c r="D537" s="15">
        <v>0</v>
      </c>
      <c r="E537" s="15">
        <v>4</v>
      </c>
      <c r="F537" s="15" t="s">
        <v>5860</v>
      </c>
      <c r="G537" s="15" t="s">
        <v>6068</v>
      </c>
      <c r="H537" s="15" t="s">
        <v>4180</v>
      </c>
      <c r="I537" s="15" t="s">
        <v>4181</v>
      </c>
    </row>
    <row r="538" spans="1:9" ht="15" customHeight="1" x14ac:dyDescent="0.2">
      <c r="A538" s="15" t="s">
        <v>4182</v>
      </c>
      <c r="B538" s="15" t="s">
        <v>4183</v>
      </c>
      <c r="C538" s="15">
        <v>3</v>
      </c>
      <c r="D538" s="15">
        <v>1</v>
      </c>
      <c r="E538" s="15">
        <v>4</v>
      </c>
      <c r="F538" s="15" t="s">
        <v>5861</v>
      </c>
      <c r="G538" s="15" t="s">
        <v>1820</v>
      </c>
      <c r="H538" s="15" t="s">
        <v>4184</v>
      </c>
      <c r="I538" s="15" t="s">
        <v>4185</v>
      </c>
    </row>
    <row r="539" spans="1:9" ht="15" customHeight="1" x14ac:dyDescent="0.2">
      <c r="A539" s="15" t="s">
        <v>4210</v>
      </c>
      <c r="B539" s="15" t="s">
        <v>282</v>
      </c>
      <c r="C539" s="15">
        <v>3</v>
      </c>
      <c r="D539" s="15">
        <v>1</v>
      </c>
      <c r="E539" s="15">
        <v>4</v>
      </c>
      <c r="F539" s="15" t="s">
        <v>5868</v>
      </c>
      <c r="G539" s="15" t="s">
        <v>775</v>
      </c>
      <c r="H539" s="15" t="s">
        <v>4211</v>
      </c>
      <c r="I539" s="15" t="s">
        <v>4212</v>
      </c>
    </row>
    <row r="540" spans="1:9" ht="15" customHeight="1" x14ac:dyDescent="0.2">
      <c r="A540" s="15" t="s">
        <v>4217</v>
      </c>
      <c r="B540" s="15" t="s">
        <v>4218</v>
      </c>
      <c r="C540" s="15">
        <v>3</v>
      </c>
      <c r="D540" s="15">
        <v>2</v>
      </c>
      <c r="E540" s="15">
        <v>4</v>
      </c>
      <c r="F540" s="15" t="s">
        <v>5870</v>
      </c>
      <c r="G540" s="15" t="s">
        <v>4915</v>
      </c>
      <c r="H540" s="15" t="s">
        <v>4219</v>
      </c>
      <c r="I540" s="15" t="s">
        <v>4220</v>
      </c>
    </row>
    <row r="541" spans="1:9" ht="15" customHeight="1" x14ac:dyDescent="0.2">
      <c r="A541" s="15" t="s">
        <v>4221</v>
      </c>
      <c r="B541" s="15" t="s">
        <v>273</v>
      </c>
      <c r="C541" s="15">
        <v>3</v>
      </c>
      <c r="D541" s="15">
        <v>2</v>
      </c>
      <c r="E541" s="15">
        <v>4</v>
      </c>
      <c r="F541" s="15" t="s">
        <v>5871</v>
      </c>
      <c r="G541" s="15" t="s">
        <v>4218</v>
      </c>
      <c r="H541" s="15" t="s">
        <v>4222</v>
      </c>
      <c r="I541" s="15" t="s">
        <v>4223</v>
      </c>
    </row>
    <row r="542" spans="1:9" ht="15" customHeight="1" x14ac:dyDescent="0.2">
      <c r="A542" s="15" t="s">
        <v>4224</v>
      </c>
      <c r="B542" s="15" t="s">
        <v>4225</v>
      </c>
      <c r="C542" s="15">
        <v>3</v>
      </c>
      <c r="D542" s="15">
        <v>2</v>
      </c>
      <c r="E542" s="15">
        <v>4</v>
      </c>
      <c r="F542" s="15" t="s">
        <v>5872</v>
      </c>
      <c r="G542" s="15" t="s">
        <v>273</v>
      </c>
      <c r="H542" s="15" t="s">
        <v>4226</v>
      </c>
      <c r="I542" s="15" t="s">
        <v>4227</v>
      </c>
    </row>
    <row r="543" spans="1:9" ht="15" customHeight="1" x14ac:dyDescent="0.2">
      <c r="A543" s="15" t="s">
        <v>4232</v>
      </c>
      <c r="B543" s="15" t="s">
        <v>4229</v>
      </c>
      <c r="C543" s="15">
        <v>2</v>
      </c>
      <c r="D543" s="15">
        <v>2</v>
      </c>
      <c r="E543" s="15">
        <v>5</v>
      </c>
      <c r="F543" s="15" t="s">
        <v>4233</v>
      </c>
      <c r="G543" s="15" t="s">
        <v>4234</v>
      </c>
      <c r="H543" s="15" t="s">
        <v>4235</v>
      </c>
      <c r="I543" s="15" t="s">
        <v>4236</v>
      </c>
    </row>
    <row r="544" spans="1:9" ht="15" customHeight="1" x14ac:dyDescent="0.2">
      <c r="A544" s="15" t="s">
        <v>4249</v>
      </c>
      <c r="B544" s="15" t="s">
        <v>4250</v>
      </c>
      <c r="C544" s="15">
        <v>3</v>
      </c>
      <c r="D544" s="15">
        <v>1</v>
      </c>
      <c r="E544" s="15">
        <v>4</v>
      </c>
      <c r="F544" s="15" t="s">
        <v>4251</v>
      </c>
      <c r="G544" s="15" t="s">
        <v>4252</v>
      </c>
      <c r="H544" s="15" t="s">
        <v>4253</v>
      </c>
      <c r="I544" s="15" t="s">
        <v>4254</v>
      </c>
    </row>
    <row r="545" spans="1:9" ht="15" customHeight="1" x14ac:dyDescent="0.2">
      <c r="A545" s="15" t="s">
        <v>4263</v>
      </c>
      <c r="B545" s="15" t="s">
        <v>4260</v>
      </c>
      <c r="C545" s="15">
        <v>2</v>
      </c>
      <c r="D545" s="15">
        <v>2</v>
      </c>
      <c r="E545" s="15">
        <v>4</v>
      </c>
      <c r="F545" s="15" t="s">
        <v>4264</v>
      </c>
      <c r="G545" s="15" t="s">
        <v>154</v>
      </c>
      <c r="H545" s="15" t="s">
        <v>4265</v>
      </c>
      <c r="I545" s="15" t="s">
        <v>4266</v>
      </c>
    </row>
    <row r="546" spans="1:9" ht="15" customHeight="1" x14ac:dyDescent="0.2">
      <c r="A546" s="15" t="s">
        <v>4267</v>
      </c>
      <c r="B546" s="15" t="s">
        <v>3855</v>
      </c>
      <c r="C546" s="15">
        <v>2</v>
      </c>
      <c r="D546" s="15">
        <v>2</v>
      </c>
      <c r="E546" s="15">
        <v>4</v>
      </c>
      <c r="F546" s="15" t="s">
        <v>4268</v>
      </c>
      <c r="G546" s="15" t="s">
        <v>4260</v>
      </c>
      <c r="H546" s="15" t="s">
        <v>4269</v>
      </c>
      <c r="I546" s="15" t="s">
        <v>4266</v>
      </c>
    </row>
    <row r="547" spans="1:9" ht="15" customHeight="1" x14ac:dyDescent="0.2">
      <c r="A547" s="15" t="s">
        <v>4273</v>
      </c>
      <c r="B547" s="15" t="s">
        <v>4274</v>
      </c>
      <c r="C547" s="15">
        <v>3</v>
      </c>
      <c r="D547" s="15">
        <v>1</v>
      </c>
      <c r="E547" s="15">
        <v>5</v>
      </c>
      <c r="F547" s="15" t="s">
        <v>4275</v>
      </c>
      <c r="G547" s="15" t="s">
        <v>4276</v>
      </c>
      <c r="H547" s="15" t="s">
        <v>4277</v>
      </c>
      <c r="I547" s="15" t="s">
        <v>4278</v>
      </c>
    </row>
    <row r="548" spans="1:9" ht="15" customHeight="1" x14ac:dyDescent="0.2">
      <c r="A548" s="15" t="s">
        <v>4279</v>
      </c>
      <c r="B548" s="15" t="s">
        <v>4280</v>
      </c>
      <c r="C548" s="15">
        <v>3</v>
      </c>
      <c r="D548" s="15">
        <v>1</v>
      </c>
      <c r="E548" s="15">
        <v>5</v>
      </c>
      <c r="F548" s="15" t="s">
        <v>4281</v>
      </c>
      <c r="G548" s="15" t="s">
        <v>4274</v>
      </c>
      <c r="H548" s="15" t="s">
        <v>4282</v>
      </c>
      <c r="I548" s="15" t="s">
        <v>4283</v>
      </c>
    </row>
    <row r="549" spans="1:9" ht="15" customHeight="1" x14ac:dyDescent="0.2">
      <c r="A549" s="15" t="s">
        <v>4288</v>
      </c>
      <c r="B549" s="15" t="s">
        <v>4285</v>
      </c>
      <c r="C549" s="15">
        <v>2</v>
      </c>
      <c r="D549" s="15">
        <v>2</v>
      </c>
      <c r="E549" s="15">
        <v>4</v>
      </c>
      <c r="F549" s="15" t="s">
        <v>4289</v>
      </c>
      <c r="G549" s="15" t="s">
        <v>4290</v>
      </c>
      <c r="H549" s="15" t="s">
        <v>4291</v>
      </c>
      <c r="I549" s="15" t="s">
        <v>4292</v>
      </c>
    </row>
    <row r="550" spans="1:9" ht="15" customHeight="1" x14ac:dyDescent="0.2">
      <c r="A550" s="15" t="s">
        <v>4301</v>
      </c>
      <c r="B550" s="15" t="s">
        <v>4302</v>
      </c>
      <c r="C550" s="15">
        <v>2</v>
      </c>
      <c r="D550" s="15">
        <v>2</v>
      </c>
      <c r="E550" s="15">
        <v>4</v>
      </c>
      <c r="F550" s="15" t="s">
        <v>4303</v>
      </c>
      <c r="G550" s="15" t="s">
        <v>4304</v>
      </c>
      <c r="H550" s="15" t="s">
        <v>4305</v>
      </c>
      <c r="I550" s="15" t="s">
        <v>4306</v>
      </c>
    </row>
    <row r="551" spans="1:9" ht="15" customHeight="1" x14ac:dyDescent="0.2">
      <c r="A551" s="15" t="s">
        <v>4307</v>
      </c>
      <c r="B551" s="15" t="s">
        <v>4308</v>
      </c>
      <c r="C551" s="15">
        <v>4</v>
      </c>
      <c r="D551" s="15">
        <v>0</v>
      </c>
      <c r="E551" s="15">
        <v>4</v>
      </c>
      <c r="F551" s="15" t="s">
        <v>5883</v>
      </c>
      <c r="G551" s="15" t="s">
        <v>1237</v>
      </c>
      <c r="H551" s="15" t="s">
        <v>4309</v>
      </c>
      <c r="I551" s="15" t="s">
        <v>4310</v>
      </c>
    </row>
    <row r="552" spans="1:9" ht="15" customHeight="1" x14ac:dyDescent="0.2">
      <c r="A552" s="15" t="s">
        <v>4315</v>
      </c>
      <c r="B552" s="15" t="s">
        <v>4316</v>
      </c>
      <c r="C552" s="15">
        <v>3</v>
      </c>
      <c r="D552" s="15">
        <v>1</v>
      </c>
      <c r="E552" s="15">
        <v>4</v>
      </c>
      <c r="F552" s="15" t="s">
        <v>5885</v>
      </c>
      <c r="G552" s="15" t="s">
        <v>36</v>
      </c>
      <c r="H552" s="15" t="s">
        <v>4317</v>
      </c>
      <c r="I552" s="15" t="s">
        <v>4318</v>
      </c>
    </row>
    <row r="553" spans="1:9" ht="15" customHeight="1" x14ac:dyDescent="0.2">
      <c r="A553" s="15" t="s">
        <v>4319</v>
      </c>
      <c r="B553" s="15" t="s">
        <v>4320</v>
      </c>
      <c r="C553" s="15">
        <v>2</v>
      </c>
      <c r="D553" s="15">
        <v>2</v>
      </c>
      <c r="E553" s="15">
        <v>4</v>
      </c>
      <c r="F553" s="15" t="s">
        <v>5886</v>
      </c>
      <c r="G553" s="15" t="s">
        <v>6070</v>
      </c>
      <c r="H553" s="15" t="s">
        <v>4321</v>
      </c>
      <c r="I553" s="15" t="s">
        <v>4322</v>
      </c>
    </row>
    <row r="554" spans="1:9" ht="15" customHeight="1" x14ac:dyDescent="0.2">
      <c r="A554" s="15" t="s">
        <v>4341</v>
      </c>
      <c r="B554" s="15" t="s">
        <v>503</v>
      </c>
      <c r="C554" s="15">
        <v>2</v>
      </c>
      <c r="D554" s="15">
        <v>2</v>
      </c>
      <c r="E554" s="15">
        <v>4</v>
      </c>
      <c r="F554" s="15" t="s">
        <v>4342</v>
      </c>
      <c r="G554" s="15" t="s">
        <v>4343</v>
      </c>
      <c r="H554" s="15" t="s">
        <v>4344</v>
      </c>
      <c r="I554" s="15" t="s">
        <v>4345</v>
      </c>
    </row>
    <row r="555" spans="1:9" ht="15" customHeight="1" x14ac:dyDescent="0.2">
      <c r="A555" s="15" t="s">
        <v>4357</v>
      </c>
      <c r="B555" s="15" t="s">
        <v>4358</v>
      </c>
      <c r="C555" s="15">
        <v>4</v>
      </c>
      <c r="D555" s="15">
        <v>0</v>
      </c>
      <c r="E555" s="15">
        <v>4</v>
      </c>
      <c r="F555" s="15" t="s">
        <v>4359</v>
      </c>
      <c r="G555" s="15" t="s">
        <v>36</v>
      </c>
      <c r="H555" s="15" t="s">
        <v>4360</v>
      </c>
      <c r="I555" s="15" t="s">
        <v>4361</v>
      </c>
    </row>
    <row r="556" spans="1:9" ht="15" customHeight="1" x14ac:dyDescent="0.2">
      <c r="A556" s="15" t="s">
        <v>4366</v>
      </c>
      <c r="B556" s="15" t="s">
        <v>4363</v>
      </c>
      <c r="C556" s="15">
        <v>2</v>
      </c>
      <c r="D556" s="15">
        <v>0</v>
      </c>
      <c r="E556" s="15">
        <v>4</v>
      </c>
      <c r="F556" s="15" t="s">
        <v>4367</v>
      </c>
      <c r="G556" s="15" t="s">
        <v>154</v>
      </c>
      <c r="H556" s="15" t="s">
        <v>4368</v>
      </c>
      <c r="I556" s="15" t="s">
        <v>4369</v>
      </c>
    </row>
    <row r="557" spans="1:9" ht="15" customHeight="1" x14ac:dyDescent="0.2">
      <c r="A557" s="15" t="s">
        <v>4370</v>
      </c>
      <c r="B557" s="15" t="s">
        <v>4371</v>
      </c>
      <c r="C557" s="15">
        <v>3</v>
      </c>
      <c r="D557" s="15">
        <v>1</v>
      </c>
      <c r="E557" s="15">
        <v>4</v>
      </c>
      <c r="F557" s="15" t="s">
        <v>5894</v>
      </c>
      <c r="G557" s="15" t="s">
        <v>36</v>
      </c>
      <c r="H557" s="15" t="s">
        <v>4372</v>
      </c>
      <c r="I557" s="15" t="s">
        <v>4373</v>
      </c>
    </row>
    <row r="558" spans="1:9" ht="15" customHeight="1" x14ac:dyDescent="0.2">
      <c r="A558" s="15" t="s">
        <v>4378</v>
      </c>
      <c r="B558" s="15" t="s">
        <v>4375</v>
      </c>
      <c r="C558" s="15">
        <v>1</v>
      </c>
      <c r="D558" s="15">
        <v>3</v>
      </c>
      <c r="E558" s="15">
        <v>4</v>
      </c>
      <c r="F558" s="15" t="s">
        <v>4379</v>
      </c>
      <c r="G558" s="15" t="s">
        <v>271</v>
      </c>
      <c r="H558" s="15" t="s">
        <v>4380</v>
      </c>
      <c r="I558" s="15" t="s">
        <v>4381</v>
      </c>
    </row>
    <row r="559" spans="1:9" ht="15" customHeight="1" x14ac:dyDescent="0.2">
      <c r="A559" s="15" t="s">
        <v>4387</v>
      </c>
      <c r="B559" s="15" t="s">
        <v>4388</v>
      </c>
      <c r="C559" s="15">
        <v>4</v>
      </c>
      <c r="D559" s="15">
        <v>0</v>
      </c>
      <c r="E559" s="15">
        <v>4</v>
      </c>
      <c r="F559" s="15" t="s">
        <v>5896</v>
      </c>
      <c r="G559" s="15" t="s">
        <v>36</v>
      </c>
      <c r="H559" s="15" t="s">
        <v>4389</v>
      </c>
      <c r="I559" s="15" t="s">
        <v>4390</v>
      </c>
    </row>
    <row r="560" spans="1:9" ht="15" customHeight="1" x14ac:dyDescent="0.2">
      <c r="A560" s="15" t="s">
        <v>4399</v>
      </c>
      <c r="B560" s="15" t="s">
        <v>3754</v>
      </c>
      <c r="C560" s="15">
        <v>3</v>
      </c>
      <c r="D560" s="15">
        <v>1</v>
      </c>
      <c r="E560" s="15">
        <v>4</v>
      </c>
      <c r="F560" s="15" t="s">
        <v>4400</v>
      </c>
      <c r="G560" s="15" t="s">
        <v>160</v>
      </c>
      <c r="H560" s="15" t="s">
        <v>4401</v>
      </c>
      <c r="I560" s="15" t="s">
        <v>4402</v>
      </c>
    </row>
    <row r="561" spans="1:9" ht="15" customHeight="1" x14ac:dyDescent="0.2">
      <c r="A561" s="15" t="s">
        <v>4414</v>
      </c>
      <c r="B561" s="15" t="s">
        <v>4415</v>
      </c>
      <c r="C561" s="15">
        <v>2</v>
      </c>
      <c r="D561" s="15">
        <v>2</v>
      </c>
      <c r="E561" s="15">
        <v>4</v>
      </c>
      <c r="F561" s="15" t="s">
        <v>4416</v>
      </c>
      <c r="G561" s="15" t="s">
        <v>675</v>
      </c>
      <c r="H561" s="15" t="s">
        <v>4417</v>
      </c>
      <c r="I561" s="15" t="s">
        <v>4418</v>
      </c>
    </row>
    <row r="562" spans="1:9" ht="15" customHeight="1" x14ac:dyDescent="0.2">
      <c r="A562" s="15" t="s">
        <v>4419</v>
      </c>
      <c r="B562" s="15" t="s">
        <v>4420</v>
      </c>
      <c r="C562" s="15">
        <v>2</v>
      </c>
      <c r="D562" s="15">
        <v>2</v>
      </c>
      <c r="E562" s="15">
        <v>4</v>
      </c>
      <c r="F562" s="15" t="s">
        <v>4421</v>
      </c>
      <c r="G562" s="15" t="s">
        <v>4422</v>
      </c>
      <c r="H562" s="15" t="s">
        <v>4423</v>
      </c>
      <c r="I562" s="15" t="s">
        <v>4424</v>
      </c>
    </row>
    <row r="563" spans="1:9" ht="15" customHeight="1" x14ac:dyDescent="0.2">
      <c r="A563" s="15" t="s">
        <v>4425</v>
      </c>
      <c r="B563" s="15" t="s">
        <v>4426</v>
      </c>
      <c r="C563" s="15">
        <v>2</v>
      </c>
      <c r="D563" s="15">
        <v>3</v>
      </c>
      <c r="E563" s="15">
        <v>0</v>
      </c>
      <c r="F563" s="15" t="s">
        <v>4427</v>
      </c>
      <c r="G563" s="15" t="s">
        <v>36</v>
      </c>
      <c r="H563" s="15" t="s">
        <v>4428</v>
      </c>
      <c r="I563" s="15" t="s">
        <v>4429</v>
      </c>
    </row>
    <row r="564" spans="1:9" ht="15" customHeight="1" x14ac:dyDescent="0.2">
      <c r="A564" s="15" t="s">
        <v>4430</v>
      </c>
      <c r="B564" s="15" t="s">
        <v>4431</v>
      </c>
      <c r="C564" s="15">
        <v>3</v>
      </c>
      <c r="D564" s="15">
        <v>2</v>
      </c>
      <c r="E564" s="15">
        <v>6</v>
      </c>
      <c r="F564" s="15" t="s">
        <v>5901</v>
      </c>
      <c r="G564" s="15" t="s">
        <v>4274</v>
      </c>
      <c r="H564" s="15" t="s">
        <v>4432</v>
      </c>
      <c r="I564" s="15" t="s">
        <v>4433</v>
      </c>
    </row>
    <row r="565" spans="1:9" ht="15" customHeight="1" x14ac:dyDescent="0.2">
      <c r="A565" s="15" t="s">
        <v>4437</v>
      </c>
      <c r="B565" s="15" t="s">
        <v>4438</v>
      </c>
      <c r="C565" s="15">
        <v>3</v>
      </c>
      <c r="D565" s="15">
        <v>1</v>
      </c>
      <c r="E565" s="15">
        <v>4</v>
      </c>
      <c r="F565" s="15" t="s">
        <v>4439</v>
      </c>
      <c r="G565" s="15" t="s">
        <v>4440</v>
      </c>
      <c r="H565" s="15" t="s">
        <v>4441</v>
      </c>
      <c r="I565" s="15" t="s">
        <v>4442</v>
      </c>
    </row>
    <row r="566" spans="1:9" ht="15" customHeight="1" x14ac:dyDescent="0.2">
      <c r="A566" s="15" t="s">
        <v>4443</v>
      </c>
      <c r="B566" s="15" t="s">
        <v>4444</v>
      </c>
      <c r="C566" s="15">
        <v>3</v>
      </c>
      <c r="D566" s="15">
        <v>1</v>
      </c>
      <c r="E566" s="15">
        <v>4</v>
      </c>
      <c r="F566" s="15" t="s">
        <v>4445</v>
      </c>
      <c r="G566" s="15" t="s">
        <v>4446</v>
      </c>
      <c r="H566" s="15" t="s">
        <v>4447</v>
      </c>
      <c r="I566" s="15" t="s">
        <v>4448</v>
      </c>
    </row>
    <row r="567" spans="1:9" ht="15" customHeight="1" x14ac:dyDescent="0.2">
      <c r="A567" s="15" t="s">
        <v>4453</v>
      </c>
      <c r="B567" s="15" t="s">
        <v>4454</v>
      </c>
      <c r="C567" s="15">
        <v>1</v>
      </c>
      <c r="D567" s="15">
        <v>2</v>
      </c>
      <c r="E567" s="15">
        <v>4</v>
      </c>
      <c r="F567" s="15" t="s">
        <v>5904</v>
      </c>
      <c r="G567" s="15" t="s">
        <v>4343</v>
      </c>
      <c r="H567" s="15" t="s">
        <v>4455</v>
      </c>
      <c r="I567" s="15" t="s">
        <v>4456</v>
      </c>
    </row>
    <row r="568" spans="1:9" ht="15" customHeight="1" x14ac:dyDescent="0.2">
      <c r="A568" s="15" t="s">
        <v>4457</v>
      </c>
      <c r="B568" s="15" t="s">
        <v>4458</v>
      </c>
      <c r="C568" s="15">
        <v>2</v>
      </c>
      <c r="D568" s="15">
        <v>0</v>
      </c>
      <c r="E568" s="15">
        <v>3</v>
      </c>
      <c r="F568" s="15" t="s">
        <v>5905</v>
      </c>
      <c r="G568" s="15" t="s">
        <v>1994</v>
      </c>
      <c r="H568" s="15" t="s">
        <v>4459</v>
      </c>
      <c r="I568" s="15" t="s">
        <v>4460</v>
      </c>
    </row>
    <row r="569" spans="1:9" ht="15" customHeight="1" x14ac:dyDescent="0.2">
      <c r="A569" s="15" t="s">
        <v>4461</v>
      </c>
      <c r="B569" s="15" t="s">
        <v>4462</v>
      </c>
      <c r="C569" s="15">
        <v>4</v>
      </c>
      <c r="D569" s="15">
        <v>0</v>
      </c>
      <c r="E569" s="15">
        <v>4</v>
      </c>
      <c r="F569" s="15" t="s">
        <v>5906</v>
      </c>
      <c r="G569" s="15" t="s">
        <v>6072</v>
      </c>
      <c r="H569" s="15" t="s">
        <v>4463</v>
      </c>
      <c r="I569" s="15" t="s">
        <v>4464</v>
      </c>
    </row>
    <row r="570" spans="1:9" ht="15" customHeight="1" x14ac:dyDescent="0.2">
      <c r="A570" s="15" t="s">
        <v>4473</v>
      </c>
      <c r="B570" s="15" t="s">
        <v>4474</v>
      </c>
      <c r="C570" s="15">
        <v>4</v>
      </c>
      <c r="D570" s="15">
        <v>0</v>
      </c>
      <c r="E570" s="15">
        <v>4</v>
      </c>
      <c r="F570" s="15" t="s">
        <v>4475</v>
      </c>
      <c r="G570" s="15" t="s">
        <v>656</v>
      </c>
      <c r="H570" s="15" t="s">
        <v>4476</v>
      </c>
      <c r="I570" s="15" t="s">
        <v>4477</v>
      </c>
    </row>
    <row r="571" spans="1:9" ht="15" customHeight="1" x14ac:dyDescent="0.2">
      <c r="A571" s="15" t="s">
        <v>4493</v>
      </c>
      <c r="B571" s="15" t="s">
        <v>4494</v>
      </c>
      <c r="C571" s="15">
        <v>3</v>
      </c>
      <c r="D571" s="15">
        <v>1</v>
      </c>
      <c r="E571" s="15">
        <v>4</v>
      </c>
      <c r="F571" s="15" t="s">
        <v>5911</v>
      </c>
      <c r="G571" s="15" t="s">
        <v>6073</v>
      </c>
      <c r="H571" s="15" t="s">
        <v>4495</v>
      </c>
      <c r="I571" s="15" t="s">
        <v>4496</v>
      </c>
    </row>
    <row r="572" spans="1:9" ht="15" customHeight="1" x14ac:dyDescent="0.2">
      <c r="A572" s="15" t="s">
        <v>4497</v>
      </c>
      <c r="B572" s="15" t="s">
        <v>4498</v>
      </c>
      <c r="C572" s="15">
        <v>2</v>
      </c>
      <c r="D572" s="15">
        <v>2</v>
      </c>
      <c r="E572" s="15">
        <v>5</v>
      </c>
      <c r="F572" s="15" t="s">
        <v>4499</v>
      </c>
      <c r="G572" s="15" t="s">
        <v>3806</v>
      </c>
      <c r="H572" s="15" t="s">
        <v>4500</v>
      </c>
      <c r="I572" s="15" t="s">
        <v>4501</v>
      </c>
    </row>
    <row r="573" spans="1:9" ht="15" customHeight="1" x14ac:dyDescent="0.2">
      <c r="A573" s="15" t="s">
        <v>4506</v>
      </c>
      <c r="B573" s="15" t="s">
        <v>4507</v>
      </c>
      <c r="C573" s="15">
        <v>4</v>
      </c>
      <c r="D573" s="15">
        <v>0</v>
      </c>
      <c r="E573" s="15">
        <v>5</v>
      </c>
      <c r="F573" s="15" t="s">
        <v>4508</v>
      </c>
      <c r="G573" s="15" t="s">
        <v>746</v>
      </c>
      <c r="H573" s="15" t="s">
        <v>4509</v>
      </c>
      <c r="I573" s="15" t="s">
        <v>4510</v>
      </c>
    </row>
    <row r="574" spans="1:9" ht="15" customHeight="1" x14ac:dyDescent="0.2">
      <c r="A574" s="15" t="s">
        <v>4511</v>
      </c>
      <c r="B574" s="15" t="s">
        <v>4512</v>
      </c>
      <c r="C574" s="15">
        <v>4</v>
      </c>
      <c r="D574" s="15">
        <v>0</v>
      </c>
      <c r="E574" s="15">
        <v>4</v>
      </c>
      <c r="F574" s="15" t="s">
        <v>5913</v>
      </c>
      <c r="G574" s="15" t="s">
        <v>36</v>
      </c>
      <c r="H574" s="15" t="s">
        <v>4513</v>
      </c>
      <c r="I574" s="15" t="s">
        <v>4514</v>
      </c>
    </row>
    <row r="575" spans="1:9" ht="15" customHeight="1" x14ac:dyDescent="0.2">
      <c r="A575" s="15" t="s">
        <v>4515</v>
      </c>
      <c r="B575" s="15" t="s">
        <v>4516</v>
      </c>
      <c r="C575" s="15">
        <v>4</v>
      </c>
      <c r="D575" s="15">
        <v>0</v>
      </c>
      <c r="E575" s="15">
        <v>4</v>
      </c>
      <c r="F575" s="15" t="s">
        <v>5914</v>
      </c>
      <c r="G575" s="15" t="s">
        <v>36</v>
      </c>
      <c r="H575" s="15" t="s">
        <v>4517</v>
      </c>
      <c r="I575" s="15" t="s">
        <v>4518</v>
      </c>
    </row>
    <row r="576" spans="1:9" ht="15" customHeight="1" x14ac:dyDescent="0.2">
      <c r="A576" s="15" t="s">
        <v>4519</v>
      </c>
      <c r="B576" s="15" t="s">
        <v>4520</v>
      </c>
      <c r="C576" s="15">
        <v>4</v>
      </c>
      <c r="D576" s="15">
        <v>0</v>
      </c>
      <c r="E576" s="15">
        <v>4</v>
      </c>
      <c r="F576" s="15" t="s">
        <v>4521</v>
      </c>
      <c r="G576" s="15" t="s">
        <v>36</v>
      </c>
      <c r="H576" s="15" t="s">
        <v>4522</v>
      </c>
      <c r="I576" s="15" t="s">
        <v>4523</v>
      </c>
    </row>
    <row r="577" spans="1:9" ht="15" customHeight="1" x14ac:dyDescent="0.2">
      <c r="A577" s="15" t="s">
        <v>4524</v>
      </c>
      <c r="B577" s="15" t="s">
        <v>4525</v>
      </c>
      <c r="C577" s="15">
        <v>4</v>
      </c>
      <c r="D577" s="15">
        <v>0</v>
      </c>
      <c r="E577" s="15">
        <v>4</v>
      </c>
      <c r="F577" s="15" t="s">
        <v>5915</v>
      </c>
      <c r="G577" s="15" t="s">
        <v>36</v>
      </c>
      <c r="H577" s="15" t="s">
        <v>4526</v>
      </c>
      <c r="I577" s="15" t="s">
        <v>4527</v>
      </c>
    </row>
    <row r="578" spans="1:9" ht="15" customHeight="1" x14ac:dyDescent="0.2">
      <c r="A578" s="15" t="s">
        <v>4528</v>
      </c>
      <c r="B578" s="15" t="s">
        <v>4529</v>
      </c>
      <c r="C578" s="15">
        <v>4</v>
      </c>
      <c r="D578" s="15">
        <v>0</v>
      </c>
      <c r="E578" s="15">
        <v>4</v>
      </c>
      <c r="F578" s="15" t="s">
        <v>4530</v>
      </c>
      <c r="G578" s="15" t="s">
        <v>1638</v>
      </c>
      <c r="H578" s="15" t="s">
        <v>4531</v>
      </c>
      <c r="I578" s="15" t="s">
        <v>4532</v>
      </c>
    </row>
    <row r="579" spans="1:9" ht="15" customHeight="1" x14ac:dyDescent="0.2">
      <c r="A579" s="15" t="s">
        <v>4537</v>
      </c>
      <c r="B579" s="15" t="s">
        <v>3362</v>
      </c>
      <c r="C579" s="15">
        <v>2</v>
      </c>
      <c r="D579" s="15">
        <v>2</v>
      </c>
      <c r="E579" s="15">
        <v>5</v>
      </c>
      <c r="F579" s="15" t="s">
        <v>5917</v>
      </c>
      <c r="G579" s="15" t="s">
        <v>3245</v>
      </c>
      <c r="H579" s="15" t="s">
        <v>4538</v>
      </c>
      <c r="I579" s="15" t="s">
        <v>4539</v>
      </c>
    </row>
    <row r="580" spans="1:9" ht="15" customHeight="1" x14ac:dyDescent="0.2">
      <c r="A580" s="15" t="s">
        <v>4540</v>
      </c>
      <c r="B580" s="15" t="s">
        <v>4541</v>
      </c>
      <c r="C580" s="15">
        <v>4</v>
      </c>
      <c r="D580" s="15">
        <v>0</v>
      </c>
      <c r="E580" s="15">
        <v>4</v>
      </c>
      <c r="F580" s="15" t="s">
        <v>5918</v>
      </c>
      <c r="G580" s="15" t="s">
        <v>36</v>
      </c>
      <c r="H580" s="15" t="s">
        <v>4542</v>
      </c>
      <c r="I580" s="15" t="s">
        <v>4543</v>
      </c>
    </row>
    <row r="581" spans="1:9" ht="15" customHeight="1" x14ac:dyDescent="0.25">
      <c r="A581" s="15" t="s">
        <v>4544</v>
      </c>
      <c r="B581" s="15" t="s">
        <v>4545</v>
      </c>
      <c r="C581" s="15">
        <v>4</v>
      </c>
      <c r="D581" s="15">
        <v>0</v>
      </c>
      <c r="E581" s="15">
        <v>4</v>
      </c>
      <c r="F581" s="15" t="s">
        <v>5919</v>
      </c>
      <c r="G581" s="17" t="s">
        <v>2800</v>
      </c>
      <c r="H581" s="15" t="s">
        <v>4546</v>
      </c>
      <c r="I581" s="15" t="s">
        <v>4547</v>
      </c>
    </row>
    <row r="582" spans="1:9" ht="15" customHeight="1" x14ac:dyDescent="0.2">
      <c r="A582" s="15" t="s">
        <v>4548</v>
      </c>
      <c r="B582" s="15" t="s">
        <v>4549</v>
      </c>
      <c r="C582" s="15">
        <v>4</v>
      </c>
      <c r="D582" s="15">
        <v>0</v>
      </c>
      <c r="E582" s="15">
        <v>4</v>
      </c>
      <c r="F582" s="15" t="s">
        <v>5920</v>
      </c>
      <c r="G582" s="15" t="s">
        <v>36</v>
      </c>
      <c r="H582" s="15" t="s">
        <v>4550</v>
      </c>
      <c r="I582" s="15" t="s">
        <v>4551</v>
      </c>
    </row>
    <row r="583" spans="1:9" ht="15" customHeight="1" x14ac:dyDescent="0.2">
      <c r="A583" s="15" t="s">
        <v>4556</v>
      </c>
      <c r="B583" s="15" t="s">
        <v>4557</v>
      </c>
      <c r="C583" s="15">
        <v>4</v>
      </c>
      <c r="D583" s="15">
        <v>0</v>
      </c>
      <c r="E583" s="15">
        <v>4</v>
      </c>
      <c r="F583" s="15" t="s">
        <v>5922</v>
      </c>
      <c r="G583" s="15" t="s">
        <v>36</v>
      </c>
      <c r="H583" s="15" t="s">
        <v>4558</v>
      </c>
      <c r="I583" s="15" t="s">
        <v>4559</v>
      </c>
    </row>
    <row r="584" spans="1:9" ht="15" customHeight="1" x14ac:dyDescent="0.2">
      <c r="A584" s="15" t="s">
        <v>4560</v>
      </c>
      <c r="B584" s="15" t="s">
        <v>4561</v>
      </c>
      <c r="C584" s="15">
        <v>4</v>
      </c>
      <c r="D584" s="15">
        <v>0</v>
      </c>
      <c r="E584" s="15">
        <v>4</v>
      </c>
      <c r="F584" s="15" t="s">
        <v>5923</v>
      </c>
      <c r="G584" s="15" t="s">
        <v>36</v>
      </c>
      <c r="H584" s="15" t="s">
        <v>4562</v>
      </c>
      <c r="I584" s="15" t="s">
        <v>4563</v>
      </c>
    </row>
    <row r="585" spans="1:9" ht="15" customHeight="1" x14ac:dyDescent="0.2">
      <c r="A585" s="15" t="s">
        <v>4564</v>
      </c>
      <c r="B585" s="15" t="s">
        <v>4565</v>
      </c>
      <c r="C585" s="15">
        <v>4</v>
      </c>
      <c r="D585" s="15">
        <v>0</v>
      </c>
      <c r="E585" s="15">
        <v>5</v>
      </c>
      <c r="F585" s="15" t="s">
        <v>5924</v>
      </c>
      <c r="G585" s="15" t="s">
        <v>160</v>
      </c>
      <c r="H585" s="15" t="s">
        <v>4566</v>
      </c>
      <c r="I585" s="15" t="s">
        <v>4567</v>
      </c>
    </row>
    <row r="586" spans="1:9" ht="15" customHeight="1" x14ac:dyDescent="0.2">
      <c r="A586" s="15" t="s">
        <v>4568</v>
      </c>
      <c r="B586" s="15" t="s">
        <v>4569</v>
      </c>
      <c r="C586" s="15">
        <v>4</v>
      </c>
      <c r="D586" s="15">
        <v>0</v>
      </c>
      <c r="E586" s="15">
        <v>4</v>
      </c>
      <c r="F586" s="15" t="s">
        <v>5925</v>
      </c>
      <c r="G586" s="15" t="s">
        <v>635</v>
      </c>
      <c r="H586" s="15" t="s">
        <v>4570</v>
      </c>
      <c r="I586" s="15" t="s">
        <v>4571</v>
      </c>
    </row>
    <row r="587" spans="1:9" ht="15" customHeight="1" x14ac:dyDescent="0.25">
      <c r="A587" s="15" t="s">
        <v>4572</v>
      </c>
      <c r="B587" s="15" t="s">
        <v>4573</v>
      </c>
      <c r="C587" s="15">
        <v>4</v>
      </c>
      <c r="D587" s="15">
        <v>0</v>
      </c>
      <c r="E587" s="15">
        <v>4</v>
      </c>
      <c r="F587" s="15" t="s">
        <v>5926</v>
      </c>
      <c r="G587" s="17" t="s">
        <v>186</v>
      </c>
      <c r="H587" s="15" t="s">
        <v>4574</v>
      </c>
      <c r="I587" s="15" t="s">
        <v>4575</v>
      </c>
    </row>
    <row r="588" spans="1:9" ht="15" customHeight="1" x14ac:dyDescent="0.2">
      <c r="A588" s="15" t="s">
        <v>4576</v>
      </c>
      <c r="B588" s="15" t="s">
        <v>4577</v>
      </c>
      <c r="C588" s="15">
        <v>4</v>
      </c>
      <c r="D588" s="15">
        <v>0</v>
      </c>
      <c r="E588" s="15">
        <v>4</v>
      </c>
      <c r="F588" s="15" t="s">
        <v>4578</v>
      </c>
      <c r="G588" s="15" t="s">
        <v>36</v>
      </c>
      <c r="H588" s="15" t="s">
        <v>4579</v>
      </c>
      <c r="I588" s="15" t="s">
        <v>4580</v>
      </c>
    </row>
    <row r="589" spans="1:9" ht="15" customHeight="1" x14ac:dyDescent="0.2">
      <c r="A589" s="15" t="s">
        <v>4585</v>
      </c>
      <c r="B589" s="15" t="s">
        <v>4586</v>
      </c>
      <c r="C589" s="15">
        <v>2</v>
      </c>
      <c r="D589" s="15">
        <v>0</v>
      </c>
      <c r="E589" s="15">
        <v>3</v>
      </c>
      <c r="F589" s="15" t="s">
        <v>5928</v>
      </c>
      <c r="G589" s="15" t="s">
        <v>106</v>
      </c>
      <c r="H589" s="15" t="s">
        <v>4587</v>
      </c>
      <c r="I589" s="15" t="s">
        <v>3341</v>
      </c>
    </row>
    <row r="590" spans="1:9" ht="15" customHeight="1" x14ac:dyDescent="0.2">
      <c r="A590" s="15" t="s">
        <v>4597</v>
      </c>
      <c r="B590" s="15" t="s">
        <v>4596</v>
      </c>
      <c r="C590" s="15">
        <v>3</v>
      </c>
      <c r="D590" s="15">
        <v>0</v>
      </c>
      <c r="E590" s="15">
        <v>4</v>
      </c>
      <c r="F590" s="15" t="s">
        <v>5931</v>
      </c>
      <c r="G590" s="15" t="s">
        <v>2335</v>
      </c>
      <c r="H590" s="15" t="s">
        <v>4598</v>
      </c>
      <c r="I590" s="15" t="s">
        <v>4599</v>
      </c>
    </row>
    <row r="591" spans="1:9" ht="15" customHeight="1" x14ac:dyDescent="0.2">
      <c r="A591" s="15" t="s">
        <v>4600</v>
      </c>
      <c r="B591" s="15" t="s">
        <v>4601</v>
      </c>
      <c r="C591" s="15">
        <v>3</v>
      </c>
      <c r="D591" s="15">
        <v>1</v>
      </c>
      <c r="E591" s="15">
        <v>4</v>
      </c>
      <c r="F591" s="15" t="s">
        <v>5932</v>
      </c>
      <c r="G591" s="15" t="s">
        <v>6074</v>
      </c>
      <c r="H591" s="15" t="s">
        <v>4602</v>
      </c>
      <c r="I591" s="15" t="s">
        <v>4603</v>
      </c>
    </row>
    <row r="592" spans="1:9" ht="15" customHeight="1" x14ac:dyDescent="0.2">
      <c r="A592" s="15" t="s">
        <v>4613</v>
      </c>
      <c r="B592" s="15" t="s">
        <v>4614</v>
      </c>
      <c r="C592" s="15">
        <v>4</v>
      </c>
      <c r="D592" s="15">
        <v>0</v>
      </c>
      <c r="E592" s="15">
        <v>4</v>
      </c>
      <c r="F592" s="16" t="s">
        <v>5934</v>
      </c>
      <c r="G592" s="15" t="s">
        <v>36</v>
      </c>
      <c r="H592" s="16" t="s">
        <v>4615</v>
      </c>
      <c r="I592" s="16" t="s">
        <v>4616</v>
      </c>
    </row>
    <row r="593" spans="1:9" ht="15" customHeight="1" x14ac:dyDescent="0.2">
      <c r="A593" s="15" t="s">
        <v>4608</v>
      </c>
      <c r="B593" s="15" t="s">
        <v>4609</v>
      </c>
      <c r="C593" s="15">
        <v>4</v>
      </c>
      <c r="D593" s="15">
        <v>0</v>
      </c>
      <c r="E593" s="15">
        <v>4</v>
      </c>
      <c r="F593" s="15" t="s">
        <v>4610</v>
      </c>
      <c r="G593" s="15" t="s">
        <v>1612</v>
      </c>
      <c r="H593" s="15" t="s">
        <v>4611</v>
      </c>
      <c r="I593" s="15" t="s">
        <v>4612</v>
      </c>
    </row>
    <row r="594" spans="1:9" ht="15" customHeight="1" x14ac:dyDescent="0.2">
      <c r="A594" s="15" t="s">
        <v>4617</v>
      </c>
      <c r="B594" s="15" t="s">
        <v>4618</v>
      </c>
      <c r="C594" s="15">
        <v>4</v>
      </c>
      <c r="D594" s="15">
        <v>0</v>
      </c>
      <c r="E594" s="15">
        <v>4</v>
      </c>
      <c r="F594" s="15" t="s">
        <v>5935</v>
      </c>
      <c r="G594" s="15" t="s">
        <v>36</v>
      </c>
      <c r="H594" s="15" t="s">
        <v>4619</v>
      </c>
      <c r="I594" s="15" t="s">
        <v>4620</v>
      </c>
    </row>
    <row r="595" spans="1:9" ht="15" customHeight="1" x14ac:dyDescent="0.2">
      <c r="A595" s="15" t="s">
        <v>4621</v>
      </c>
      <c r="B595" s="15" t="s">
        <v>4622</v>
      </c>
      <c r="C595" s="15">
        <v>3</v>
      </c>
      <c r="D595" s="15">
        <v>0</v>
      </c>
      <c r="E595" s="15">
        <v>4</v>
      </c>
      <c r="F595" s="15" t="s">
        <v>5936</v>
      </c>
      <c r="G595" s="15" t="s">
        <v>36</v>
      </c>
      <c r="H595" s="15" t="s">
        <v>4623</v>
      </c>
      <c r="I595" s="15" t="s">
        <v>4624</v>
      </c>
    </row>
    <row r="596" spans="1:9" ht="15" customHeight="1" x14ac:dyDescent="0.2">
      <c r="A596" s="15" t="s">
        <v>4629</v>
      </c>
      <c r="B596" s="15" t="s">
        <v>4630</v>
      </c>
      <c r="C596" s="15">
        <v>4</v>
      </c>
      <c r="D596" s="15">
        <v>0</v>
      </c>
      <c r="E596" s="15">
        <v>4</v>
      </c>
      <c r="F596" s="15" t="s">
        <v>5938</v>
      </c>
      <c r="G596" s="15" t="s">
        <v>56</v>
      </c>
      <c r="H596" s="15" t="s">
        <v>2596</v>
      </c>
      <c r="I596" s="15" t="s">
        <v>2597</v>
      </c>
    </row>
    <row r="597" spans="1:9" ht="15" customHeight="1" x14ac:dyDescent="0.2">
      <c r="A597" s="15" t="s">
        <v>4646</v>
      </c>
      <c r="B597" s="15" t="s">
        <v>4645</v>
      </c>
      <c r="C597" s="15">
        <v>3</v>
      </c>
      <c r="D597" s="15">
        <v>1</v>
      </c>
      <c r="E597" s="15">
        <v>5</v>
      </c>
      <c r="F597" s="15" t="s">
        <v>5941</v>
      </c>
      <c r="G597" s="15" t="s">
        <v>1601</v>
      </c>
      <c r="H597" s="15" t="s">
        <v>4647</v>
      </c>
      <c r="I597" s="15" t="s">
        <v>4648</v>
      </c>
    </row>
    <row r="598" spans="1:9" ht="15" customHeight="1" x14ac:dyDescent="0.2">
      <c r="A598" s="15" t="s">
        <v>4652</v>
      </c>
      <c r="B598" s="15" t="s">
        <v>4343</v>
      </c>
      <c r="C598" s="15">
        <v>3</v>
      </c>
      <c r="D598" s="15">
        <v>1</v>
      </c>
      <c r="E598" s="15">
        <v>5</v>
      </c>
      <c r="F598" s="15" t="s">
        <v>4653</v>
      </c>
      <c r="G598" s="15" t="s">
        <v>4654</v>
      </c>
      <c r="H598" s="15" t="s">
        <v>4655</v>
      </c>
      <c r="I598" s="15" t="s">
        <v>4656</v>
      </c>
    </row>
    <row r="599" spans="1:9" ht="15" customHeight="1" x14ac:dyDescent="0.2">
      <c r="A599" s="15" t="s">
        <v>4657</v>
      </c>
      <c r="B599" s="15" t="s">
        <v>4658</v>
      </c>
      <c r="C599" s="15">
        <v>4</v>
      </c>
      <c r="D599" s="15">
        <v>0</v>
      </c>
      <c r="E599" s="15">
        <v>4</v>
      </c>
      <c r="F599" s="15" t="s">
        <v>5943</v>
      </c>
      <c r="G599" s="15" t="s">
        <v>6075</v>
      </c>
      <c r="H599" s="15" t="s">
        <v>4659</v>
      </c>
      <c r="I599" s="15" t="s">
        <v>4660</v>
      </c>
    </row>
    <row r="600" spans="1:9" ht="15" customHeight="1" x14ac:dyDescent="0.2">
      <c r="A600" s="15" t="s">
        <v>4661</v>
      </c>
      <c r="B600" s="15" t="s">
        <v>4662</v>
      </c>
      <c r="C600" s="15">
        <v>4</v>
      </c>
      <c r="D600" s="15">
        <v>0</v>
      </c>
      <c r="E600" s="15">
        <v>6</v>
      </c>
      <c r="F600" s="15" t="s">
        <v>5944</v>
      </c>
      <c r="G600" s="15" t="s">
        <v>6076</v>
      </c>
      <c r="H600" s="15" t="s">
        <v>4663</v>
      </c>
      <c r="I600" s="15" t="s">
        <v>4664</v>
      </c>
    </row>
    <row r="601" spans="1:9" ht="15" customHeight="1" x14ac:dyDescent="0.2">
      <c r="A601" s="15" t="s">
        <v>4665</v>
      </c>
      <c r="B601" s="15" t="s">
        <v>4666</v>
      </c>
      <c r="C601" s="15">
        <v>3</v>
      </c>
      <c r="D601" s="15">
        <v>0</v>
      </c>
      <c r="E601" s="15">
        <v>5</v>
      </c>
      <c r="F601" s="15" t="s">
        <v>5945</v>
      </c>
      <c r="G601" s="15" t="s">
        <v>4662</v>
      </c>
      <c r="H601" s="15" t="s">
        <v>4667</v>
      </c>
      <c r="I601" s="15" t="s">
        <v>4668</v>
      </c>
    </row>
    <row r="602" spans="1:9" ht="15" customHeight="1" x14ac:dyDescent="0.2">
      <c r="A602" s="15" t="s">
        <v>4673</v>
      </c>
      <c r="B602" s="15" t="s">
        <v>4674</v>
      </c>
      <c r="C602" s="15">
        <v>4</v>
      </c>
      <c r="D602" s="15">
        <v>0</v>
      </c>
      <c r="E602" s="15">
        <v>4</v>
      </c>
      <c r="F602" s="45" t="s">
        <v>4675</v>
      </c>
      <c r="G602" s="15" t="s">
        <v>36</v>
      </c>
      <c r="H602" s="15" t="s">
        <v>4676</v>
      </c>
      <c r="I602" s="15" t="s">
        <v>4677</v>
      </c>
    </row>
    <row r="603" spans="1:9" ht="15" customHeight="1" x14ac:dyDescent="0.2">
      <c r="A603" s="15" t="s">
        <v>4686</v>
      </c>
      <c r="B603" s="15" t="s">
        <v>4687</v>
      </c>
      <c r="C603" s="15">
        <v>4</v>
      </c>
      <c r="D603" s="15">
        <v>0</v>
      </c>
      <c r="E603" s="15">
        <v>3</v>
      </c>
      <c r="F603" s="15" t="s">
        <v>5947</v>
      </c>
      <c r="G603" s="15" t="s">
        <v>2774</v>
      </c>
      <c r="H603" s="15" t="s">
        <v>4688</v>
      </c>
      <c r="I603" s="15" t="s">
        <v>4689</v>
      </c>
    </row>
    <row r="604" spans="1:9" ht="15" customHeight="1" x14ac:dyDescent="0.2">
      <c r="A604" s="15" t="s">
        <v>4690</v>
      </c>
      <c r="B604" s="15" t="s">
        <v>4691</v>
      </c>
      <c r="C604" s="15">
        <v>2</v>
      </c>
      <c r="D604" s="15">
        <v>0</v>
      </c>
      <c r="E604" s="15">
        <v>2</v>
      </c>
      <c r="F604" s="15" t="s">
        <v>4692</v>
      </c>
      <c r="G604" s="15" t="s">
        <v>4693</v>
      </c>
      <c r="H604" s="15" t="s">
        <v>4694</v>
      </c>
      <c r="I604" s="15" t="s">
        <v>4695</v>
      </c>
    </row>
    <row r="605" spans="1:9" ht="15" customHeight="1" x14ac:dyDescent="0.2">
      <c r="A605" s="15" t="s">
        <v>4697</v>
      </c>
      <c r="B605" s="15" t="s">
        <v>4696</v>
      </c>
      <c r="C605" s="15">
        <v>2</v>
      </c>
      <c r="D605" s="15">
        <v>2</v>
      </c>
      <c r="E605" s="15">
        <v>5</v>
      </c>
      <c r="F605" s="15" t="s">
        <v>5948</v>
      </c>
      <c r="G605" s="15" t="s">
        <v>6077</v>
      </c>
      <c r="H605" s="15" t="s">
        <v>4698</v>
      </c>
      <c r="I605" s="15" t="s">
        <v>4699</v>
      </c>
    </row>
    <row r="606" spans="1:9" ht="15" customHeight="1" x14ac:dyDescent="0.2">
      <c r="A606" s="15" t="s">
        <v>4700</v>
      </c>
      <c r="B606" s="15" t="s">
        <v>4701</v>
      </c>
      <c r="C606" s="15">
        <v>4</v>
      </c>
      <c r="D606" s="15">
        <v>0</v>
      </c>
      <c r="E606" s="15">
        <v>4</v>
      </c>
      <c r="F606" s="15" t="s">
        <v>4702</v>
      </c>
      <c r="G606" s="15" t="s">
        <v>3133</v>
      </c>
      <c r="H606" s="15" t="s">
        <v>4703</v>
      </c>
      <c r="I606" s="15" t="s">
        <v>4704</v>
      </c>
    </row>
    <row r="607" spans="1:9" ht="15" customHeight="1" x14ac:dyDescent="0.2">
      <c r="A607" s="15" t="s">
        <v>4705</v>
      </c>
      <c r="B607" s="15" t="s">
        <v>4706</v>
      </c>
      <c r="C607" s="15">
        <v>4</v>
      </c>
      <c r="D607" s="15">
        <v>0</v>
      </c>
      <c r="E607" s="15">
        <v>4</v>
      </c>
      <c r="F607" s="15" t="s">
        <v>4707</v>
      </c>
      <c r="G607" s="15" t="s">
        <v>4708</v>
      </c>
      <c r="H607" s="15" t="s">
        <v>4709</v>
      </c>
      <c r="I607" s="15" t="s">
        <v>4710</v>
      </c>
    </row>
    <row r="608" spans="1:9" ht="15" customHeight="1" x14ac:dyDescent="0.2">
      <c r="A608" s="15" t="s">
        <v>4711</v>
      </c>
      <c r="B608" s="15" t="s">
        <v>4712</v>
      </c>
      <c r="C608" s="15">
        <v>3</v>
      </c>
      <c r="D608" s="15">
        <v>0</v>
      </c>
      <c r="E608" s="15">
        <v>4</v>
      </c>
      <c r="F608" s="15" t="s">
        <v>5949</v>
      </c>
      <c r="G608" s="15" t="s">
        <v>36</v>
      </c>
      <c r="H608" s="15" t="s">
        <v>4713</v>
      </c>
      <c r="I608" s="15" t="s">
        <v>4714</v>
      </c>
    </row>
    <row r="609" spans="1:9" ht="15" customHeight="1" x14ac:dyDescent="0.2">
      <c r="A609" s="15" t="s">
        <v>4715</v>
      </c>
      <c r="B609" s="15" t="s">
        <v>4716</v>
      </c>
      <c r="C609" s="15">
        <v>1</v>
      </c>
      <c r="D609" s="15">
        <v>1</v>
      </c>
      <c r="E609" s="15">
        <v>4</v>
      </c>
      <c r="F609" s="15" t="s">
        <v>4717</v>
      </c>
      <c r="G609" s="15" t="s">
        <v>154</v>
      </c>
      <c r="H609" s="15" t="s">
        <v>4718</v>
      </c>
      <c r="I609" s="15" t="s">
        <v>4719</v>
      </c>
    </row>
    <row r="610" spans="1:9" ht="15" customHeight="1" x14ac:dyDescent="0.2">
      <c r="A610" s="15" t="s">
        <v>4728</v>
      </c>
      <c r="B610" s="15" t="s">
        <v>4729</v>
      </c>
      <c r="C610" s="15">
        <v>4</v>
      </c>
      <c r="D610" s="15">
        <v>0</v>
      </c>
      <c r="E610" s="15">
        <v>4</v>
      </c>
      <c r="F610" s="15" t="s">
        <v>4730</v>
      </c>
      <c r="G610" s="15" t="s">
        <v>4618</v>
      </c>
      <c r="H610" s="15" t="s">
        <v>4731</v>
      </c>
      <c r="I610" s="15" t="s">
        <v>4732</v>
      </c>
    </row>
    <row r="611" spans="1:9" ht="15" customHeight="1" x14ac:dyDescent="0.2">
      <c r="A611" s="15" t="s">
        <v>4733</v>
      </c>
      <c r="B611" s="15" t="s">
        <v>4734</v>
      </c>
      <c r="C611" s="15">
        <v>3</v>
      </c>
      <c r="D611" s="15">
        <v>1</v>
      </c>
      <c r="E611" s="15">
        <v>4</v>
      </c>
      <c r="F611" s="15" t="s">
        <v>4735</v>
      </c>
      <c r="G611" s="15" t="s">
        <v>36</v>
      </c>
      <c r="H611" s="15" t="s">
        <v>4736</v>
      </c>
      <c r="I611" s="15" t="s">
        <v>4736</v>
      </c>
    </row>
    <row r="612" spans="1:9" ht="15" customHeight="1" x14ac:dyDescent="0.2">
      <c r="A612" s="15" t="s">
        <v>4740</v>
      </c>
      <c r="B612" s="15" t="s">
        <v>4741</v>
      </c>
      <c r="C612" s="15">
        <v>2</v>
      </c>
      <c r="D612" s="15">
        <v>0</v>
      </c>
      <c r="E612" s="15">
        <v>2</v>
      </c>
      <c r="F612" s="15" t="s">
        <v>4742</v>
      </c>
      <c r="G612" s="15" t="s">
        <v>285</v>
      </c>
      <c r="H612" s="15" t="s">
        <v>4742</v>
      </c>
      <c r="I612" s="15" t="s">
        <v>4742</v>
      </c>
    </row>
    <row r="613" spans="1:9" ht="15" customHeight="1" x14ac:dyDescent="0.2">
      <c r="A613" s="15" t="s">
        <v>4747</v>
      </c>
      <c r="B613" s="15" t="s">
        <v>4748</v>
      </c>
      <c r="C613" s="15">
        <v>0</v>
      </c>
      <c r="D613" s="15">
        <v>4</v>
      </c>
      <c r="E613" s="15">
        <v>4</v>
      </c>
      <c r="F613" s="15" t="s">
        <v>4749</v>
      </c>
      <c r="G613" s="15" t="s">
        <v>4750</v>
      </c>
      <c r="H613" s="15" t="s">
        <v>4751</v>
      </c>
      <c r="I613" s="15" t="s">
        <v>4752</v>
      </c>
    </row>
    <row r="614" spans="1:9" ht="15" customHeight="1" x14ac:dyDescent="0.2">
      <c r="A614" s="15" t="s">
        <v>4753</v>
      </c>
      <c r="B614" s="15" t="s">
        <v>4754</v>
      </c>
      <c r="C614" s="15">
        <v>0</v>
      </c>
      <c r="D614" s="15">
        <v>4</v>
      </c>
      <c r="E614" s="15">
        <v>4</v>
      </c>
      <c r="F614" s="15" t="s">
        <v>5039</v>
      </c>
      <c r="G614" s="15" t="s">
        <v>4748</v>
      </c>
      <c r="H614" s="46" t="s">
        <v>6081</v>
      </c>
      <c r="I614" s="47" t="s">
        <v>6082</v>
      </c>
    </row>
    <row r="615" spans="1:9" ht="15" customHeight="1" x14ac:dyDescent="0.2">
      <c r="A615" s="15" t="s">
        <v>4769</v>
      </c>
      <c r="B615" s="15" t="s">
        <v>4770</v>
      </c>
      <c r="C615" s="15">
        <v>0</v>
      </c>
      <c r="D615" s="15">
        <v>2</v>
      </c>
      <c r="E615" s="15">
        <v>4</v>
      </c>
      <c r="F615" s="15" t="s">
        <v>5956</v>
      </c>
      <c r="G615" s="15" t="s">
        <v>36</v>
      </c>
      <c r="H615" s="15" t="s">
        <v>4771</v>
      </c>
      <c r="I615" s="15" t="s">
        <v>4771</v>
      </c>
    </row>
    <row r="616" spans="1:9" ht="15" customHeight="1" x14ac:dyDescent="0.25">
      <c r="A616" s="15" t="s">
        <v>4772</v>
      </c>
      <c r="B616" s="15" t="s">
        <v>4773</v>
      </c>
      <c r="C616" s="15">
        <v>0</v>
      </c>
      <c r="D616" s="15">
        <v>2</v>
      </c>
      <c r="E616" s="15">
        <v>4</v>
      </c>
      <c r="F616" s="15" t="s">
        <v>5956</v>
      </c>
      <c r="G616" s="17" t="s">
        <v>4770</v>
      </c>
      <c r="H616" s="15" t="s">
        <v>4771</v>
      </c>
      <c r="I616" s="15" t="s">
        <v>4771</v>
      </c>
    </row>
    <row r="617" spans="1:9" ht="15" customHeight="1" x14ac:dyDescent="0.25">
      <c r="A617" s="15" t="s">
        <v>4774</v>
      </c>
      <c r="B617" s="15" t="s">
        <v>4775</v>
      </c>
      <c r="C617" s="15">
        <v>0</v>
      </c>
      <c r="D617" s="15">
        <v>2</v>
      </c>
      <c r="E617" s="15">
        <v>4</v>
      </c>
      <c r="F617" s="15" t="s">
        <v>5957</v>
      </c>
      <c r="G617" s="17" t="s">
        <v>4773</v>
      </c>
      <c r="H617" s="15" t="s">
        <v>4776</v>
      </c>
      <c r="I617" s="15" t="s">
        <v>4776</v>
      </c>
    </row>
    <row r="618" spans="1:9" ht="15" customHeight="1" x14ac:dyDescent="0.25">
      <c r="A618" s="15" t="s">
        <v>4782</v>
      </c>
      <c r="B618" s="15" t="s">
        <v>4783</v>
      </c>
      <c r="C618" s="15">
        <v>0</v>
      </c>
      <c r="D618" s="15">
        <v>2</v>
      </c>
      <c r="E618" s="15">
        <v>4</v>
      </c>
      <c r="F618" s="48" t="s">
        <v>5156</v>
      </c>
      <c r="G618" s="49" t="s">
        <v>5157</v>
      </c>
      <c r="H618" s="17" t="s">
        <v>5158</v>
      </c>
      <c r="I618" s="17" t="s">
        <v>5158</v>
      </c>
    </row>
    <row r="619" spans="1:9" ht="15" customHeight="1" x14ac:dyDescent="0.25">
      <c r="A619" s="15" t="s">
        <v>4784</v>
      </c>
      <c r="B619" s="15" t="s">
        <v>4785</v>
      </c>
      <c r="C619" s="15">
        <v>0</v>
      </c>
      <c r="D619" s="15">
        <v>2</v>
      </c>
      <c r="E619" s="15">
        <v>4</v>
      </c>
      <c r="F619" s="48" t="s">
        <v>5161</v>
      </c>
      <c r="G619" s="49" t="s">
        <v>5157</v>
      </c>
      <c r="H619" s="17" t="s">
        <v>5158</v>
      </c>
      <c r="I619" s="17" t="s">
        <v>5158</v>
      </c>
    </row>
    <row r="620" spans="1:9" ht="15" customHeight="1" x14ac:dyDescent="0.25">
      <c r="A620" s="15" t="s">
        <v>4786</v>
      </c>
      <c r="B620" s="15" t="s">
        <v>4787</v>
      </c>
      <c r="C620" s="15">
        <v>0</v>
      </c>
      <c r="D620" s="15">
        <v>2</v>
      </c>
      <c r="E620" s="15">
        <v>4</v>
      </c>
      <c r="F620" s="48" t="s">
        <v>5162</v>
      </c>
      <c r="G620" s="49" t="s">
        <v>5157</v>
      </c>
      <c r="H620" s="17" t="s">
        <v>5158</v>
      </c>
      <c r="I620" s="17" t="s">
        <v>5158</v>
      </c>
    </row>
    <row r="621" spans="1:9" ht="15" customHeight="1" x14ac:dyDescent="0.25">
      <c r="A621" s="15" t="s">
        <v>4788</v>
      </c>
      <c r="B621" s="15" t="s">
        <v>4789</v>
      </c>
      <c r="C621" s="15">
        <v>0</v>
      </c>
      <c r="D621" s="15">
        <v>2</v>
      </c>
      <c r="E621" s="15">
        <v>4</v>
      </c>
      <c r="F621" s="48" t="s">
        <v>5164</v>
      </c>
      <c r="G621" s="49" t="s">
        <v>5157</v>
      </c>
      <c r="H621" s="17" t="s">
        <v>5158</v>
      </c>
      <c r="I621" s="17" t="s">
        <v>5158</v>
      </c>
    </row>
    <row r="622" spans="1:9" ht="15" customHeight="1" x14ac:dyDescent="0.25">
      <c r="A622" s="15" t="s">
        <v>4790</v>
      </c>
      <c r="B622" s="15" t="s">
        <v>4791</v>
      </c>
      <c r="C622" s="15">
        <v>0</v>
      </c>
      <c r="D622" s="15">
        <v>2</v>
      </c>
      <c r="E622" s="15">
        <v>4</v>
      </c>
      <c r="F622" s="48" t="s">
        <v>5165</v>
      </c>
      <c r="G622" s="49" t="s">
        <v>5157</v>
      </c>
      <c r="H622" s="17" t="s">
        <v>5158</v>
      </c>
      <c r="I622" s="17" t="s">
        <v>5158</v>
      </c>
    </row>
    <row r="623" spans="1:9" ht="15" customHeight="1" x14ac:dyDescent="0.25">
      <c r="A623" s="15" t="s">
        <v>4792</v>
      </c>
      <c r="B623" s="15" t="s">
        <v>4793</v>
      </c>
      <c r="C623" s="15">
        <v>0</v>
      </c>
      <c r="D623" s="15">
        <v>2</v>
      </c>
      <c r="E623" s="15">
        <v>4</v>
      </c>
      <c r="F623" s="48" t="s">
        <v>5163</v>
      </c>
      <c r="G623" s="49" t="s">
        <v>5157</v>
      </c>
      <c r="H623" s="17" t="s">
        <v>5158</v>
      </c>
      <c r="I623" s="17" t="s">
        <v>5158</v>
      </c>
    </row>
    <row r="624" spans="1:9" ht="15" customHeight="1" x14ac:dyDescent="0.25">
      <c r="A624" s="15" t="s">
        <v>4794</v>
      </c>
      <c r="B624" s="15" t="s">
        <v>4795</v>
      </c>
      <c r="C624" s="15">
        <v>0</v>
      </c>
      <c r="D624" s="15">
        <v>2</v>
      </c>
      <c r="E624" s="15">
        <v>4</v>
      </c>
      <c r="F624" s="48" t="s">
        <v>5166</v>
      </c>
      <c r="G624" s="49" t="s">
        <v>5157</v>
      </c>
      <c r="H624" s="17" t="s">
        <v>5158</v>
      </c>
      <c r="I624" s="17" t="s">
        <v>5158</v>
      </c>
    </row>
    <row r="625" spans="1:9" ht="15" customHeight="1" x14ac:dyDescent="0.25">
      <c r="A625" s="15" t="s">
        <v>4796</v>
      </c>
      <c r="B625" s="15" t="s">
        <v>4797</v>
      </c>
      <c r="C625" s="15">
        <v>0</v>
      </c>
      <c r="D625" s="15">
        <v>2</v>
      </c>
      <c r="E625" s="15">
        <v>4</v>
      </c>
      <c r="F625" s="48" t="s">
        <v>5167</v>
      </c>
      <c r="G625" s="49" t="s">
        <v>5157</v>
      </c>
      <c r="H625" s="17" t="s">
        <v>5158</v>
      </c>
      <c r="I625" s="17" t="s">
        <v>5158</v>
      </c>
    </row>
    <row r="626" spans="1:9" ht="15" customHeight="1" x14ac:dyDescent="0.25">
      <c r="A626" s="15" t="s">
        <v>4800</v>
      </c>
      <c r="B626" s="15" t="s">
        <v>4801</v>
      </c>
      <c r="C626" s="15">
        <v>0</v>
      </c>
      <c r="D626" s="15">
        <v>2</v>
      </c>
      <c r="E626" s="15">
        <v>4</v>
      </c>
      <c r="F626" s="48" t="s">
        <v>5159</v>
      </c>
      <c r="G626" s="17" t="s">
        <v>4783</v>
      </c>
      <c r="H626" s="17" t="s">
        <v>5158</v>
      </c>
      <c r="I626" s="17" t="s">
        <v>5158</v>
      </c>
    </row>
    <row r="627" spans="1:9" ht="15" customHeight="1" x14ac:dyDescent="0.25">
      <c r="A627" s="15" t="s">
        <v>4802</v>
      </c>
      <c r="B627" s="15" t="s">
        <v>4803</v>
      </c>
      <c r="C627" s="15">
        <v>0</v>
      </c>
      <c r="D627" s="15">
        <v>2</v>
      </c>
      <c r="E627" s="15">
        <v>4</v>
      </c>
      <c r="F627" s="48" t="s">
        <v>5168</v>
      </c>
      <c r="G627" s="17" t="s">
        <v>4783</v>
      </c>
      <c r="H627" s="17" t="s">
        <v>5158</v>
      </c>
      <c r="I627" s="17" t="s">
        <v>5158</v>
      </c>
    </row>
    <row r="628" spans="1:9" ht="15" customHeight="1" x14ac:dyDescent="0.25">
      <c r="A628" s="15" t="s">
        <v>4804</v>
      </c>
      <c r="B628" s="15" t="s">
        <v>4805</v>
      </c>
      <c r="C628" s="15">
        <v>0</v>
      </c>
      <c r="D628" s="15">
        <v>2</v>
      </c>
      <c r="E628" s="15">
        <v>4</v>
      </c>
      <c r="F628" s="48" t="s">
        <v>5169</v>
      </c>
      <c r="G628" s="17" t="s">
        <v>4783</v>
      </c>
      <c r="H628" s="17" t="s">
        <v>5158</v>
      </c>
      <c r="I628" s="17" t="s">
        <v>5158</v>
      </c>
    </row>
    <row r="629" spans="1:9" ht="15" customHeight="1" x14ac:dyDescent="0.25">
      <c r="A629" s="15" t="s">
        <v>4806</v>
      </c>
      <c r="B629" s="15" t="s">
        <v>4807</v>
      </c>
      <c r="C629" s="15">
        <v>0</v>
      </c>
      <c r="D629" s="15">
        <v>2</v>
      </c>
      <c r="E629" s="15">
        <v>4</v>
      </c>
      <c r="F629" s="48" t="s">
        <v>5170</v>
      </c>
      <c r="G629" s="17" t="s">
        <v>4783</v>
      </c>
      <c r="H629" s="17" t="s">
        <v>5158</v>
      </c>
      <c r="I629" s="17" t="s">
        <v>5158</v>
      </c>
    </row>
    <row r="630" spans="1:9" ht="15" customHeight="1" x14ac:dyDescent="0.25">
      <c r="A630" s="15" t="s">
        <v>4808</v>
      </c>
      <c r="B630" s="15" t="s">
        <v>4809</v>
      </c>
      <c r="C630" s="15">
        <v>0</v>
      </c>
      <c r="D630" s="15">
        <v>2</v>
      </c>
      <c r="E630" s="15">
        <v>4</v>
      </c>
      <c r="F630" s="48" t="s">
        <v>5171</v>
      </c>
      <c r="G630" s="17" t="s">
        <v>4783</v>
      </c>
      <c r="H630" s="17" t="s">
        <v>5158</v>
      </c>
      <c r="I630" s="17" t="s">
        <v>5158</v>
      </c>
    </row>
    <row r="631" spans="1:9" ht="15" customHeight="1" x14ac:dyDescent="0.25">
      <c r="A631" s="15" t="s">
        <v>4810</v>
      </c>
      <c r="B631" s="15" t="s">
        <v>4811</v>
      </c>
      <c r="C631" s="15">
        <v>0</v>
      </c>
      <c r="D631" s="15">
        <v>2</v>
      </c>
      <c r="E631" s="15">
        <v>4</v>
      </c>
      <c r="F631" s="48" t="s">
        <v>5172</v>
      </c>
      <c r="G631" s="17" t="s">
        <v>4783</v>
      </c>
      <c r="H631" s="17" t="s">
        <v>5158</v>
      </c>
      <c r="I631" s="17" t="s">
        <v>5158</v>
      </c>
    </row>
    <row r="632" spans="1:9" ht="15" customHeight="1" x14ac:dyDescent="0.25">
      <c r="A632" s="15" t="s">
        <v>4812</v>
      </c>
      <c r="B632" s="15" t="s">
        <v>4813</v>
      </c>
      <c r="C632" s="15">
        <v>0</v>
      </c>
      <c r="D632" s="15">
        <v>2</v>
      </c>
      <c r="E632" s="15">
        <v>4</v>
      </c>
      <c r="F632" s="48" t="s">
        <v>5173</v>
      </c>
      <c r="G632" s="17" t="s">
        <v>4783</v>
      </c>
      <c r="H632" s="17" t="s">
        <v>5158</v>
      </c>
      <c r="I632" s="17" t="s">
        <v>5158</v>
      </c>
    </row>
    <row r="633" spans="1:9" ht="15" customHeight="1" x14ac:dyDescent="0.25">
      <c r="A633" s="15" t="s">
        <v>4814</v>
      </c>
      <c r="B633" s="15" t="s">
        <v>4815</v>
      </c>
      <c r="C633" s="15">
        <v>0</v>
      </c>
      <c r="D633" s="15">
        <v>2</v>
      </c>
      <c r="E633" s="15">
        <v>4</v>
      </c>
      <c r="F633" s="48" t="s">
        <v>5174</v>
      </c>
      <c r="G633" s="17" t="s">
        <v>4783</v>
      </c>
      <c r="H633" s="17" t="s">
        <v>5158</v>
      </c>
      <c r="I633" s="17" t="s">
        <v>5158</v>
      </c>
    </row>
    <row r="634" spans="1:9" ht="15" customHeight="1" x14ac:dyDescent="0.25">
      <c r="A634" s="15" t="s">
        <v>4818</v>
      </c>
      <c r="B634" s="15" t="s">
        <v>4819</v>
      </c>
      <c r="C634" s="15">
        <v>0</v>
      </c>
      <c r="D634" s="15">
        <v>2</v>
      </c>
      <c r="E634" s="15">
        <v>4</v>
      </c>
      <c r="F634" s="48" t="s">
        <v>5160</v>
      </c>
      <c r="G634" s="17" t="s">
        <v>4801</v>
      </c>
      <c r="H634" s="17" t="s">
        <v>5158</v>
      </c>
      <c r="I634" s="17" t="s">
        <v>5158</v>
      </c>
    </row>
    <row r="635" spans="1:9" ht="15" customHeight="1" x14ac:dyDescent="0.25">
      <c r="A635" s="15" t="s">
        <v>4820</v>
      </c>
      <c r="B635" s="15" t="s">
        <v>4821</v>
      </c>
      <c r="C635" s="15">
        <v>0</v>
      </c>
      <c r="D635" s="15">
        <v>2</v>
      </c>
      <c r="E635" s="15">
        <v>4</v>
      </c>
      <c r="F635" s="48" t="s">
        <v>5175</v>
      </c>
      <c r="G635" s="17" t="s">
        <v>4801</v>
      </c>
      <c r="H635" s="17" t="s">
        <v>5158</v>
      </c>
      <c r="I635" s="17" t="s">
        <v>5158</v>
      </c>
    </row>
    <row r="636" spans="1:9" ht="15" customHeight="1" x14ac:dyDescent="0.25">
      <c r="A636" s="15" t="s">
        <v>4822</v>
      </c>
      <c r="B636" s="15" t="s">
        <v>4823</v>
      </c>
      <c r="C636" s="15">
        <v>0</v>
      </c>
      <c r="D636" s="15">
        <v>2</v>
      </c>
      <c r="E636" s="15">
        <v>4</v>
      </c>
      <c r="F636" s="48" t="s">
        <v>5176</v>
      </c>
      <c r="G636" s="17" t="s">
        <v>4801</v>
      </c>
      <c r="H636" s="17" t="s">
        <v>5158</v>
      </c>
      <c r="I636" s="17" t="s">
        <v>5158</v>
      </c>
    </row>
    <row r="637" spans="1:9" ht="15" customHeight="1" x14ac:dyDescent="0.25">
      <c r="A637" s="15" t="s">
        <v>4824</v>
      </c>
      <c r="B637" s="15" t="s">
        <v>4825</v>
      </c>
      <c r="C637" s="15">
        <v>0</v>
      </c>
      <c r="D637" s="15">
        <v>2</v>
      </c>
      <c r="E637" s="15">
        <v>4</v>
      </c>
      <c r="F637" s="48" t="s">
        <v>5177</v>
      </c>
      <c r="G637" s="17" t="s">
        <v>4801</v>
      </c>
      <c r="H637" s="17" t="s">
        <v>5158</v>
      </c>
      <c r="I637" s="17" t="s">
        <v>5158</v>
      </c>
    </row>
    <row r="638" spans="1:9" ht="15" customHeight="1" x14ac:dyDescent="0.25">
      <c r="A638" s="15" t="s">
        <v>4826</v>
      </c>
      <c r="B638" s="15" t="s">
        <v>4827</v>
      </c>
      <c r="C638" s="15">
        <v>0</v>
      </c>
      <c r="D638" s="15">
        <v>2</v>
      </c>
      <c r="E638" s="15">
        <v>4</v>
      </c>
      <c r="F638" s="48" t="s">
        <v>5178</v>
      </c>
      <c r="G638" s="17" t="s">
        <v>4801</v>
      </c>
      <c r="H638" s="17" t="s">
        <v>5158</v>
      </c>
      <c r="I638" s="17" t="s">
        <v>5158</v>
      </c>
    </row>
    <row r="639" spans="1:9" ht="15" customHeight="1" x14ac:dyDescent="0.25">
      <c r="A639" s="15" t="s">
        <v>4828</v>
      </c>
      <c r="B639" s="15" t="s">
        <v>4829</v>
      </c>
      <c r="C639" s="15">
        <v>0</v>
      </c>
      <c r="D639" s="15">
        <v>2</v>
      </c>
      <c r="E639" s="15">
        <v>4</v>
      </c>
      <c r="F639" s="48" t="s">
        <v>5179</v>
      </c>
      <c r="G639" s="17" t="s">
        <v>4801</v>
      </c>
      <c r="H639" s="17" t="s">
        <v>5158</v>
      </c>
      <c r="I639" s="17" t="s">
        <v>5158</v>
      </c>
    </row>
    <row r="640" spans="1:9" ht="15" customHeight="1" x14ac:dyDescent="0.25">
      <c r="A640" s="15" t="s">
        <v>4830</v>
      </c>
      <c r="B640" s="15" t="s">
        <v>4831</v>
      </c>
      <c r="C640" s="15">
        <v>0</v>
      </c>
      <c r="D640" s="15">
        <v>2</v>
      </c>
      <c r="E640" s="15">
        <v>4</v>
      </c>
      <c r="F640" s="48" t="s">
        <v>5180</v>
      </c>
      <c r="G640" s="17" t="s">
        <v>4801</v>
      </c>
      <c r="H640" s="17" t="s">
        <v>5158</v>
      </c>
      <c r="I640" s="17" t="s">
        <v>5158</v>
      </c>
    </row>
    <row r="641" spans="1:9" ht="15" customHeight="1" x14ac:dyDescent="0.25">
      <c r="A641" s="15" t="s">
        <v>4832</v>
      </c>
      <c r="B641" s="15" t="s">
        <v>4833</v>
      </c>
      <c r="C641" s="15">
        <v>0</v>
      </c>
      <c r="D641" s="15">
        <v>2</v>
      </c>
      <c r="E641" s="15">
        <v>4</v>
      </c>
      <c r="F641" s="48" t="s">
        <v>5181</v>
      </c>
      <c r="G641" s="17" t="s">
        <v>4801</v>
      </c>
      <c r="H641" s="17" t="s">
        <v>5158</v>
      </c>
      <c r="I641" s="17" t="s">
        <v>5158</v>
      </c>
    </row>
    <row r="642" spans="1:9" ht="15" customHeight="1" x14ac:dyDescent="0.2">
      <c r="A642" s="15" t="s">
        <v>4854</v>
      </c>
      <c r="B642" s="15" t="s">
        <v>4855</v>
      </c>
      <c r="C642" s="15">
        <v>2</v>
      </c>
      <c r="D642" s="15">
        <v>2</v>
      </c>
      <c r="E642" s="15">
        <v>4</v>
      </c>
      <c r="F642" s="15" t="s">
        <v>4856</v>
      </c>
      <c r="G642" s="15" t="s">
        <v>4857</v>
      </c>
      <c r="H642" s="15" t="s">
        <v>4858</v>
      </c>
      <c r="I642" s="15" t="s">
        <v>4859</v>
      </c>
    </row>
    <row r="643" spans="1:9" ht="15" customHeight="1" x14ac:dyDescent="0.2">
      <c r="A643" s="15" t="s">
        <v>4864</v>
      </c>
      <c r="B643" s="15" t="s">
        <v>4861</v>
      </c>
      <c r="C643" s="15">
        <v>3</v>
      </c>
      <c r="D643" s="15">
        <v>1</v>
      </c>
      <c r="E643" s="15">
        <v>4</v>
      </c>
      <c r="F643" s="15" t="s">
        <v>4865</v>
      </c>
      <c r="G643" s="15" t="s">
        <v>4866</v>
      </c>
      <c r="H643" s="15" t="s">
        <v>4867</v>
      </c>
      <c r="I643" s="15" t="s">
        <v>4868</v>
      </c>
    </row>
    <row r="644" spans="1:9" ht="15" customHeight="1" x14ac:dyDescent="0.2">
      <c r="A644" s="15" t="s">
        <v>4869</v>
      </c>
      <c r="B644" s="15" t="s">
        <v>4857</v>
      </c>
      <c r="C644" s="15">
        <v>2</v>
      </c>
      <c r="D644" s="15">
        <v>2</v>
      </c>
      <c r="E644" s="15">
        <v>4</v>
      </c>
      <c r="F644" s="15" t="s">
        <v>4870</v>
      </c>
      <c r="G644" s="15" t="s">
        <v>4871</v>
      </c>
      <c r="H644" s="15" t="s">
        <v>4872</v>
      </c>
      <c r="I644" s="15" t="s">
        <v>4873</v>
      </c>
    </row>
    <row r="645" spans="1:9" ht="15" customHeight="1" x14ac:dyDescent="0.2">
      <c r="A645" s="15" t="s">
        <v>4874</v>
      </c>
      <c r="B645" s="15" t="s">
        <v>4866</v>
      </c>
      <c r="C645" s="15">
        <v>3</v>
      </c>
      <c r="D645" s="15">
        <v>1</v>
      </c>
      <c r="E645" s="15">
        <v>4</v>
      </c>
      <c r="F645" s="15" t="s">
        <v>4875</v>
      </c>
      <c r="G645" s="15" t="s">
        <v>4876</v>
      </c>
      <c r="H645" s="15" t="s">
        <v>4877</v>
      </c>
      <c r="I645" s="15" t="s">
        <v>4878</v>
      </c>
    </row>
    <row r="646" spans="1:9" ht="15" customHeight="1" x14ac:dyDescent="0.2">
      <c r="A646" s="15" t="s">
        <v>4879</v>
      </c>
      <c r="B646" s="15" t="s">
        <v>4880</v>
      </c>
      <c r="C646" s="15">
        <v>3</v>
      </c>
      <c r="D646" s="15">
        <v>1</v>
      </c>
      <c r="E646" s="15">
        <v>4</v>
      </c>
      <c r="F646" s="15" t="s">
        <v>5962</v>
      </c>
      <c r="G646" s="15" t="s">
        <v>4866</v>
      </c>
      <c r="H646" s="15" t="s">
        <v>4881</v>
      </c>
      <c r="I646" s="15" t="s">
        <v>4882</v>
      </c>
    </row>
    <row r="647" spans="1:9" ht="15" customHeight="1" x14ac:dyDescent="0.2">
      <c r="A647" s="15" t="s">
        <v>4887</v>
      </c>
      <c r="B647" s="15" t="s">
        <v>4884</v>
      </c>
      <c r="C647" s="15">
        <v>2</v>
      </c>
      <c r="D647" s="15">
        <v>2</v>
      </c>
      <c r="E647" s="15">
        <v>4</v>
      </c>
      <c r="F647" s="15" t="s">
        <v>4888</v>
      </c>
      <c r="G647" s="15" t="s">
        <v>4880</v>
      </c>
      <c r="H647" s="15" t="s">
        <v>4889</v>
      </c>
      <c r="I647" s="15" t="s">
        <v>4890</v>
      </c>
    </row>
    <row r="648" spans="1:9" ht="15" customHeight="1" x14ac:dyDescent="0.2">
      <c r="A648" s="15" t="s">
        <v>4891</v>
      </c>
      <c r="B648" s="15" t="s">
        <v>4892</v>
      </c>
      <c r="C648" s="15">
        <v>3</v>
      </c>
      <c r="D648" s="15">
        <v>1</v>
      </c>
      <c r="E648" s="15">
        <v>5</v>
      </c>
      <c r="F648" s="15" t="s">
        <v>5964</v>
      </c>
      <c r="G648" s="15" t="s">
        <v>6078</v>
      </c>
      <c r="H648" s="15" t="s">
        <v>4893</v>
      </c>
      <c r="I648" s="15" t="s">
        <v>4894</v>
      </c>
    </row>
    <row r="649" spans="1:9" ht="15" customHeight="1" x14ac:dyDescent="0.2">
      <c r="A649" s="15" t="s">
        <v>4895</v>
      </c>
      <c r="B649" s="15" t="s">
        <v>4896</v>
      </c>
      <c r="C649" s="15">
        <v>3</v>
      </c>
      <c r="D649" s="15">
        <v>1</v>
      </c>
      <c r="E649" s="15">
        <v>4</v>
      </c>
      <c r="F649" s="15" t="s">
        <v>4897</v>
      </c>
      <c r="G649" s="15" t="s">
        <v>3826</v>
      </c>
      <c r="H649" s="15" t="s">
        <v>4898</v>
      </c>
      <c r="I649" s="15" t="s">
        <v>4899</v>
      </c>
    </row>
    <row r="650" spans="1:9" ht="15" customHeight="1" x14ac:dyDescent="0.2">
      <c r="A650" s="15" t="s">
        <v>4918</v>
      </c>
      <c r="B650" s="15" t="s">
        <v>4915</v>
      </c>
      <c r="C650" s="15">
        <v>4</v>
      </c>
      <c r="D650" s="15">
        <v>0</v>
      </c>
      <c r="E650" s="15">
        <v>4</v>
      </c>
      <c r="F650" s="15" t="s">
        <v>4919</v>
      </c>
      <c r="G650" s="15" t="s">
        <v>1812</v>
      </c>
      <c r="H650" s="15" t="s">
        <v>4920</v>
      </c>
      <c r="I650" s="15" t="s">
        <v>4921</v>
      </c>
    </row>
    <row r="651" spans="1:9" ht="15" customHeight="1" x14ac:dyDescent="0.2">
      <c r="A651" s="15" t="s">
        <v>4922</v>
      </c>
      <c r="B651" s="15" t="s">
        <v>4923</v>
      </c>
      <c r="C651" s="15">
        <v>4</v>
      </c>
      <c r="D651" s="15">
        <v>0</v>
      </c>
      <c r="E651" s="15">
        <v>4</v>
      </c>
      <c r="F651" s="15" t="s">
        <v>5969</v>
      </c>
      <c r="G651" s="15" t="s">
        <v>4924</v>
      </c>
      <c r="H651" s="15" t="s">
        <v>4925</v>
      </c>
      <c r="I651" s="15" t="s">
        <v>4926</v>
      </c>
    </row>
    <row r="652" spans="1:9" ht="15" customHeight="1" x14ac:dyDescent="0.2">
      <c r="A652" s="15" t="s">
        <v>4927</v>
      </c>
      <c r="B652" s="15" t="s">
        <v>4928</v>
      </c>
      <c r="C652" s="15">
        <v>0</v>
      </c>
      <c r="D652" s="15">
        <v>2</v>
      </c>
      <c r="E652" s="15">
        <v>4</v>
      </c>
      <c r="F652" s="15" t="s">
        <v>4929</v>
      </c>
      <c r="G652" s="15" t="s">
        <v>4930</v>
      </c>
      <c r="H652" s="15" t="s">
        <v>4931</v>
      </c>
      <c r="I652" s="15" t="s">
        <v>4932</v>
      </c>
    </row>
    <row r="653" spans="1:9" ht="15" customHeight="1" x14ac:dyDescent="0.2">
      <c r="A653" s="15" t="s">
        <v>4933</v>
      </c>
      <c r="B653" s="15" t="s">
        <v>4934</v>
      </c>
      <c r="C653" s="15">
        <v>2</v>
      </c>
      <c r="D653" s="15">
        <v>0</v>
      </c>
      <c r="E653" s="15">
        <v>4</v>
      </c>
      <c r="F653" s="15" t="s">
        <v>4935</v>
      </c>
      <c r="G653" s="15" t="s">
        <v>285</v>
      </c>
      <c r="H653" s="15" t="s">
        <v>4936</v>
      </c>
      <c r="I653" s="15" t="s">
        <v>4937</v>
      </c>
    </row>
    <row r="654" spans="1:9" ht="15" customHeight="1" x14ac:dyDescent="0.2">
      <c r="A654" s="15" t="s">
        <v>4941</v>
      </c>
      <c r="B654" s="15" t="s">
        <v>4942</v>
      </c>
      <c r="C654" s="15">
        <v>1</v>
      </c>
      <c r="D654" s="15">
        <v>1</v>
      </c>
      <c r="E654" s="15">
        <v>4</v>
      </c>
      <c r="F654" s="15" t="s">
        <v>4943</v>
      </c>
      <c r="G654" s="15" t="s">
        <v>4944</v>
      </c>
      <c r="H654" s="15" t="s">
        <v>4945</v>
      </c>
      <c r="I654" s="15" t="s">
        <v>4946</v>
      </c>
    </row>
    <row r="655" spans="1:9" ht="15" customHeight="1" x14ac:dyDescent="0.2">
      <c r="A655" s="15" t="s">
        <v>4947</v>
      </c>
      <c r="B655" s="15" t="s">
        <v>4948</v>
      </c>
      <c r="C655" s="15">
        <v>2</v>
      </c>
      <c r="D655" s="15">
        <v>0</v>
      </c>
      <c r="E655" s="15">
        <v>4</v>
      </c>
      <c r="F655" s="15" t="s">
        <v>5971</v>
      </c>
      <c r="G655" s="15" t="s">
        <v>1237</v>
      </c>
      <c r="H655" s="15" t="s">
        <v>4949</v>
      </c>
      <c r="I655" s="15" t="s">
        <v>4950</v>
      </c>
    </row>
    <row r="656" spans="1:9" ht="15" customHeight="1" x14ac:dyDescent="0.2">
      <c r="A656" s="15" t="s">
        <v>4954</v>
      </c>
      <c r="B656" s="15" t="s">
        <v>4955</v>
      </c>
      <c r="C656" s="15">
        <v>3</v>
      </c>
      <c r="D656" s="15">
        <v>1</v>
      </c>
      <c r="E656" s="15">
        <v>4</v>
      </c>
      <c r="F656" s="15" t="s">
        <v>5973</v>
      </c>
      <c r="G656" s="15" t="s">
        <v>635</v>
      </c>
      <c r="H656" s="15" t="s">
        <v>4956</v>
      </c>
      <c r="I656" s="15" t="s">
        <v>4957</v>
      </c>
    </row>
    <row r="657" spans="1:9" ht="15" customHeight="1" x14ac:dyDescent="0.2">
      <c r="A657" s="15" t="s">
        <v>4958</v>
      </c>
      <c r="B657" s="15" t="s">
        <v>4959</v>
      </c>
      <c r="C657" s="15">
        <v>3</v>
      </c>
      <c r="D657" s="15">
        <v>1</v>
      </c>
      <c r="E657" s="15">
        <v>2</v>
      </c>
      <c r="F657" s="15" t="s">
        <v>4960</v>
      </c>
      <c r="G657" s="15" t="s">
        <v>4961</v>
      </c>
      <c r="H657" s="15" t="s">
        <v>4962</v>
      </c>
      <c r="I657" s="15" t="s">
        <v>4963</v>
      </c>
    </row>
    <row r="658" spans="1:9" ht="15" customHeight="1" x14ac:dyDescent="0.2">
      <c r="A658" s="15" t="s">
        <v>4969</v>
      </c>
      <c r="B658" s="15" t="s">
        <v>4970</v>
      </c>
      <c r="C658" s="15">
        <v>4</v>
      </c>
      <c r="D658" s="15">
        <v>0</v>
      </c>
      <c r="E658" s="15">
        <v>4</v>
      </c>
      <c r="F658" s="15" t="s">
        <v>4971</v>
      </c>
      <c r="G658" s="15" t="s">
        <v>36</v>
      </c>
      <c r="H658" s="15" t="s">
        <v>4972</v>
      </c>
      <c r="I658" s="15" t="s">
        <v>4973</v>
      </c>
    </row>
    <row r="659" spans="1:9" ht="15" customHeight="1" x14ac:dyDescent="0.2">
      <c r="A659" s="15" t="s">
        <v>4974</v>
      </c>
      <c r="B659" s="15" t="s">
        <v>4975</v>
      </c>
      <c r="C659" s="15">
        <v>4</v>
      </c>
      <c r="D659" s="15">
        <v>0</v>
      </c>
      <c r="E659" s="15">
        <v>4</v>
      </c>
      <c r="F659" s="50" t="s">
        <v>5138</v>
      </c>
      <c r="G659" s="15" t="s">
        <v>36</v>
      </c>
      <c r="H659" s="15" t="s">
        <v>4976</v>
      </c>
      <c r="I659" s="15" t="s">
        <v>4977</v>
      </c>
    </row>
    <row r="660" spans="1:9" ht="15" customHeight="1" x14ac:dyDescent="0.25">
      <c r="A660" s="15" t="s">
        <v>4978</v>
      </c>
      <c r="B660" s="15" t="s">
        <v>4979</v>
      </c>
      <c r="C660" s="15">
        <v>3</v>
      </c>
      <c r="D660" s="15">
        <v>1</v>
      </c>
      <c r="E660" s="15">
        <v>5</v>
      </c>
      <c r="F660" s="15" t="s">
        <v>4980</v>
      </c>
      <c r="G660" s="17" t="s">
        <v>9</v>
      </c>
      <c r="H660" s="15" t="s">
        <v>4981</v>
      </c>
      <c r="I660" s="15" t="s">
        <v>4982</v>
      </c>
    </row>
    <row r="661" spans="1:9" ht="15" customHeight="1" x14ac:dyDescent="0.2">
      <c r="A661" s="15" t="s">
        <v>4986</v>
      </c>
      <c r="B661" s="15" t="s">
        <v>4987</v>
      </c>
      <c r="C661" s="15">
        <v>2</v>
      </c>
      <c r="D661" s="15">
        <v>0</v>
      </c>
      <c r="E661" s="15">
        <v>4</v>
      </c>
      <c r="F661" s="15" t="s">
        <v>5974</v>
      </c>
      <c r="G661" s="15" t="s">
        <v>1237</v>
      </c>
      <c r="H661" s="15" t="s">
        <v>4988</v>
      </c>
      <c r="I661" s="15" t="s">
        <v>4989</v>
      </c>
    </row>
    <row r="662" spans="1:9" ht="15" customHeight="1" x14ac:dyDescent="0.2">
      <c r="A662" s="15" t="s">
        <v>4990</v>
      </c>
      <c r="B662" s="15" t="s">
        <v>4991</v>
      </c>
      <c r="C662" s="15">
        <v>4</v>
      </c>
      <c r="D662" s="15">
        <v>0</v>
      </c>
      <c r="E662" s="15">
        <v>4</v>
      </c>
      <c r="F662" s="15" t="s">
        <v>4992</v>
      </c>
      <c r="G662" s="15" t="s">
        <v>4993</v>
      </c>
      <c r="H662" s="15" t="s">
        <v>4994</v>
      </c>
      <c r="I662" s="15" t="s">
        <v>4995</v>
      </c>
    </row>
    <row r="663" spans="1:9" ht="15" customHeight="1" x14ac:dyDescent="0.2">
      <c r="A663" s="15" t="s">
        <v>5008</v>
      </c>
      <c r="B663" s="15" t="s">
        <v>5009</v>
      </c>
      <c r="C663" s="15">
        <v>3</v>
      </c>
      <c r="D663" s="15">
        <v>1</v>
      </c>
      <c r="E663" s="15">
        <v>4</v>
      </c>
      <c r="F663" s="15" t="s">
        <v>5977</v>
      </c>
      <c r="G663" s="15" t="s">
        <v>1905</v>
      </c>
      <c r="H663" s="15" t="s">
        <v>5010</v>
      </c>
      <c r="I663" s="15" t="s">
        <v>5011</v>
      </c>
    </row>
    <row r="664" spans="1:9" ht="15" customHeight="1" x14ac:dyDescent="0.2">
      <c r="A664" s="51" t="s">
        <v>2520</v>
      </c>
      <c r="B664" s="51" t="s">
        <v>2521</v>
      </c>
      <c r="C664" s="51">
        <v>3</v>
      </c>
      <c r="D664" s="51">
        <v>1</v>
      </c>
      <c r="E664" s="51">
        <v>4</v>
      </c>
      <c r="F664" s="51" t="s">
        <v>2522</v>
      </c>
      <c r="G664" s="51" t="s">
        <v>1588</v>
      </c>
      <c r="H664" s="51" t="s">
        <v>2523</v>
      </c>
      <c r="I664" s="51" t="s">
        <v>2524</v>
      </c>
    </row>
    <row r="665" spans="1:9" ht="15" customHeight="1" x14ac:dyDescent="0.2">
      <c r="A665" s="51" t="s">
        <v>3959</v>
      </c>
      <c r="B665" s="51" t="s">
        <v>3960</v>
      </c>
      <c r="C665" s="51">
        <v>3</v>
      </c>
      <c r="D665" s="51">
        <v>0</v>
      </c>
      <c r="E665" s="51">
        <v>5</v>
      </c>
      <c r="F665" s="51" t="s">
        <v>3961</v>
      </c>
      <c r="G665" s="51" t="s">
        <v>2495</v>
      </c>
      <c r="H665" s="51" t="s">
        <v>3962</v>
      </c>
      <c r="I665" s="51" t="s">
        <v>3963</v>
      </c>
    </row>
    <row r="666" spans="1:9" ht="15" customHeight="1" x14ac:dyDescent="0.2">
      <c r="A666" s="4" t="s">
        <v>11</v>
      </c>
      <c r="B666" s="4" t="s">
        <v>12</v>
      </c>
      <c r="C666" s="4">
        <v>4</v>
      </c>
      <c r="D666" s="4">
        <v>0</v>
      </c>
      <c r="E666" s="4">
        <v>4</v>
      </c>
      <c r="F666" s="4" t="s">
        <v>13</v>
      </c>
      <c r="G666" s="4" t="s">
        <v>36</v>
      </c>
      <c r="H666" s="9" t="s">
        <v>14</v>
      </c>
      <c r="I666" s="9" t="s">
        <v>15</v>
      </c>
    </row>
    <row r="667" spans="1:9" ht="15" customHeight="1" x14ac:dyDescent="0.2">
      <c r="A667" s="4" t="s">
        <v>16</v>
      </c>
      <c r="B667" s="4" t="s">
        <v>17</v>
      </c>
      <c r="C667" s="4">
        <v>4</v>
      </c>
      <c r="D667" s="4">
        <v>0</v>
      </c>
      <c r="E667" s="4">
        <v>4</v>
      </c>
      <c r="F667" s="4" t="s">
        <v>18</v>
      </c>
      <c r="G667" s="4" t="s">
        <v>36</v>
      </c>
      <c r="H667" s="9" t="s">
        <v>19</v>
      </c>
      <c r="I667" s="4" t="s">
        <v>20</v>
      </c>
    </row>
    <row r="668" spans="1:9" ht="15" customHeight="1" x14ac:dyDescent="0.2">
      <c r="A668" s="18" t="s">
        <v>34</v>
      </c>
      <c r="B668" s="18" t="s">
        <v>35</v>
      </c>
      <c r="C668" s="18">
        <v>3</v>
      </c>
      <c r="D668" s="18">
        <v>1</v>
      </c>
      <c r="E668" s="18">
        <v>3</v>
      </c>
      <c r="F668" s="18" t="s">
        <v>41</v>
      </c>
      <c r="G668" s="18" t="s">
        <v>36</v>
      </c>
      <c r="H668" s="18" t="s">
        <v>37</v>
      </c>
      <c r="I668" s="18" t="s">
        <v>38</v>
      </c>
    </row>
    <row r="669" spans="1:9" ht="15" customHeight="1" x14ac:dyDescent="0.2">
      <c r="A669" s="18" t="s">
        <v>48</v>
      </c>
      <c r="B669" s="18" t="s">
        <v>45</v>
      </c>
      <c r="C669" s="18">
        <v>3</v>
      </c>
      <c r="D669" s="18">
        <v>1</v>
      </c>
      <c r="E669" s="18">
        <v>4</v>
      </c>
      <c r="F669" s="19" t="s">
        <v>46</v>
      </c>
      <c r="G669" s="18" t="s">
        <v>47</v>
      </c>
      <c r="H669" s="18" t="s">
        <v>49</v>
      </c>
      <c r="I669" s="18" t="s">
        <v>50</v>
      </c>
    </row>
    <row r="670" spans="1:9" ht="15" customHeight="1" x14ac:dyDescent="0.2">
      <c r="A670" s="18" t="s">
        <v>51</v>
      </c>
      <c r="B670" s="18" t="s">
        <v>52</v>
      </c>
      <c r="C670" s="18">
        <v>3</v>
      </c>
      <c r="D670" s="18">
        <v>1</v>
      </c>
      <c r="E670" s="18">
        <v>4</v>
      </c>
      <c r="F670" s="18" t="s">
        <v>54</v>
      </c>
      <c r="G670" s="18" t="s">
        <v>47</v>
      </c>
      <c r="H670" s="18" t="s">
        <v>5023</v>
      </c>
      <c r="I670" s="18" t="s">
        <v>5026</v>
      </c>
    </row>
    <row r="671" spans="1:9" ht="15" customHeight="1" x14ac:dyDescent="0.25">
      <c r="A671" s="4" t="s">
        <v>66</v>
      </c>
      <c r="B671" s="4" t="s">
        <v>67</v>
      </c>
      <c r="C671" s="4">
        <v>2</v>
      </c>
      <c r="D671" s="4">
        <v>2</v>
      </c>
      <c r="E671" s="4">
        <v>4</v>
      </c>
      <c r="F671" s="4" t="s">
        <v>5198</v>
      </c>
      <c r="G671" s="11" t="s">
        <v>3718</v>
      </c>
      <c r="H671" s="4" t="s">
        <v>68</v>
      </c>
      <c r="I671" s="4" t="s">
        <v>69</v>
      </c>
    </row>
    <row r="672" spans="1:9" ht="15" customHeight="1" x14ac:dyDescent="0.25">
      <c r="A672" s="4" t="s">
        <v>70</v>
      </c>
      <c r="B672" s="4" t="s">
        <v>71</v>
      </c>
      <c r="C672" s="4">
        <v>2</v>
      </c>
      <c r="D672" s="4">
        <v>2</v>
      </c>
      <c r="E672" s="4">
        <v>4</v>
      </c>
      <c r="F672" s="4" t="s">
        <v>5199</v>
      </c>
      <c r="G672" s="11" t="s">
        <v>67</v>
      </c>
      <c r="H672" s="4" t="s">
        <v>72</v>
      </c>
      <c r="I672" s="4" t="s">
        <v>73</v>
      </c>
    </row>
    <row r="673" spans="1:17" ht="15" customHeight="1" x14ac:dyDescent="0.2">
      <c r="A673" s="4" t="s">
        <v>74</v>
      </c>
      <c r="B673" s="4" t="s">
        <v>75</v>
      </c>
      <c r="C673" s="4">
        <v>4</v>
      </c>
      <c r="D673" s="4">
        <v>0</v>
      </c>
      <c r="E673" s="4">
        <v>4</v>
      </c>
      <c r="F673" s="4" t="s">
        <v>5200</v>
      </c>
      <c r="G673" s="4" t="s">
        <v>5201</v>
      </c>
      <c r="H673" s="4" t="s">
        <v>76</v>
      </c>
      <c r="I673" s="4" t="s">
        <v>77</v>
      </c>
    </row>
    <row r="674" spans="1:17" ht="15" customHeight="1" x14ac:dyDescent="0.2">
      <c r="A674" s="4" t="s">
        <v>82</v>
      </c>
      <c r="B674" s="4" t="s">
        <v>83</v>
      </c>
      <c r="C674" s="4">
        <v>4</v>
      </c>
      <c r="D674" s="4">
        <v>0</v>
      </c>
      <c r="E674" s="4">
        <v>4</v>
      </c>
      <c r="F674" s="4" t="s">
        <v>5203</v>
      </c>
      <c r="G674" s="4" t="s">
        <v>36</v>
      </c>
      <c r="H674" s="4" t="s">
        <v>84</v>
      </c>
      <c r="I674" s="4" t="s">
        <v>85</v>
      </c>
    </row>
    <row r="675" spans="1:17" ht="15" customHeight="1" x14ac:dyDescent="0.25">
      <c r="A675" s="4" t="s">
        <v>92</v>
      </c>
      <c r="B675" s="4" t="s">
        <v>91</v>
      </c>
      <c r="C675" s="4">
        <v>4</v>
      </c>
      <c r="D675" s="4">
        <v>0</v>
      </c>
      <c r="E675" s="4">
        <v>4</v>
      </c>
      <c r="F675" s="4" t="s">
        <v>5204</v>
      </c>
      <c r="G675" s="11" t="s">
        <v>67</v>
      </c>
      <c r="H675" s="4" t="s">
        <v>93</v>
      </c>
      <c r="I675" s="4" t="s">
        <v>94</v>
      </c>
    </row>
    <row r="676" spans="1:17" ht="15" customHeight="1" x14ac:dyDescent="0.25">
      <c r="A676" s="5" t="s">
        <v>5057</v>
      </c>
      <c r="B676" s="5" t="s">
        <v>5058</v>
      </c>
      <c r="C676" s="4">
        <v>4</v>
      </c>
      <c r="D676" s="4">
        <v>0</v>
      </c>
      <c r="E676" s="4">
        <v>4</v>
      </c>
      <c r="F676" s="4" t="s">
        <v>5059</v>
      </c>
      <c r="G676" s="11" t="s">
        <v>5182</v>
      </c>
      <c r="H676" s="4" t="s">
        <v>5061</v>
      </c>
      <c r="I676" s="4" t="s">
        <v>5064</v>
      </c>
    </row>
    <row r="677" spans="1:17" ht="15" customHeight="1" x14ac:dyDescent="0.2">
      <c r="A677" s="18" t="s">
        <v>95</v>
      </c>
      <c r="B677" s="18" t="s">
        <v>96</v>
      </c>
      <c r="C677" s="18">
        <v>2</v>
      </c>
      <c r="D677" s="18">
        <v>2</v>
      </c>
      <c r="E677" s="18">
        <v>4</v>
      </c>
      <c r="F677" s="18" t="s">
        <v>5205</v>
      </c>
      <c r="G677" s="22" t="s">
        <v>746</v>
      </c>
      <c r="H677" s="18" t="s">
        <v>97</v>
      </c>
      <c r="I677" s="19" t="s">
        <v>98</v>
      </c>
    </row>
    <row r="678" spans="1:17" ht="15" customHeight="1" x14ac:dyDescent="0.2">
      <c r="A678" s="4" t="s">
        <v>99</v>
      </c>
      <c r="B678" s="4" t="s">
        <v>100</v>
      </c>
      <c r="C678" s="4">
        <v>2</v>
      </c>
      <c r="D678" s="4">
        <v>0</v>
      </c>
      <c r="E678" s="4">
        <v>2</v>
      </c>
      <c r="F678" s="4" t="s">
        <v>5206</v>
      </c>
      <c r="G678" s="4" t="s">
        <v>36</v>
      </c>
      <c r="H678" s="4" t="s">
        <v>101</v>
      </c>
      <c r="I678" s="4" t="s">
        <v>102</v>
      </c>
      <c r="P678" s="2">
        <v>673</v>
      </c>
    </row>
    <row r="679" spans="1:17" ht="15" customHeight="1" x14ac:dyDescent="0.25">
      <c r="A679" s="18" t="s">
        <v>131</v>
      </c>
      <c r="B679" s="18" t="s">
        <v>126</v>
      </c>
      <c r="C679" s="18">
        <v>1</v>
      </c>
      <c r="D679" s="18">
        <v>3</v>
      </c>
      <c r="E679" s="18">
        <v>4</v>
      </c>
      <c r="F679" s="18" t="s">
        <v>5210</v>
      </c>
      <c r="G679" s="20" t="s">
        <v>128</v>
      </c>
      <c r="H679" s="18" t="s">
        <v>132</v>
      </c>
      <c r="I679" s="18" t="s">
        <v>132</v>
      </c>
      <c r="P679" s="2">
        <v>664</v>
      </c>
      <c r="Q679" s="2">
        <f>P678-P679</f>
        <v>9</v>
      </c>
    </row>
    <row r="680" spans="1:17" ht="15" customHeight="1" x14ac:dyDescent="0.25">
      <c r="A680" s="18" t="s">
        <v>133</v>
      </c>
      <c r="B680" s="18" t="s">
        <v>134</v>
      </c>
      <c r="C680" s="18">
        <v>3</v>
      </c>
      <c r="D680" s="18">
        <v>2</v>
      </c>
      <c r="E680" s="18">
        <v>4</v>
      </c>
      <c r="F680" s="18" t="s">
        <v>5213</v>
      </c>
      <c r="G680" s="20" t="s">
        <v>3084</v>
      </c>
      <c r="H680" s="18" t="s">
        <v>135</v>
      </c>
      <c r="I680" s="18" t="s">
        <v>136</v>
      </c>
    </row>
    <row r="681" spans="1:17" ht="15" customHeight="1" x14ac:dyDescent="0.25">
      <c r="A681" s="18" t="s">
        <v>148</v>
      </c>
      <c r="B681" s="18" t="s">
        <v>143</v>
      </c>
      <c r="C681" s="18">
        <v>4</v>
      </c>
      <c r="D681" s="18">
        <v>0</v>
      </c>
      <c r="E681" s="18">
        <v>5</v>
      </c>
      <c r="F681" s="18" t="s">
        <v>5215</v>
      </c>
      <c r="G681" s="20" t="s">
        <v>145</v>
      </c>
      <c r="H681" s="18" t="s">
        <v>149</v>
      </c>
      <c r="I681" s="18" t="s">
        <v>150</v>
      </c>
    </row>
    <row r="682" spans="1:17" ht="15" customHeight="1" x14ac:dyDescent="0.2">
      <c r="A682" s="4" t="s">
        <v>177</v>
      </c>
      <c r="B682" s="4" t="s">
        <v>178</v>
      </c>
      <c r="C682" s="4">
        <v>2</v>
      </c>
      <c r="D682" s="4">
        <v>4</v>
      </c>
      <c r="E682" s="4">
        <v>6</v>
      </c>
      <c r="F682" s="4" t="s">
        <v>3919</v>
      </c>
      <c r="G682" s="4" t="s">
        <v>5185</v>
      </c>
      <c r="H682" s="4" t="s">
        <v>179</v>
      </c>
      <c r="I682" s="4" t="s">
        <v>180</v>
      </c>
    </row>
    <row r="683" spans="1:17" ht="15" customHeight="1" x14ac:dyDescent="0.2">
      <c r="A683" s="4" t="s">
        <v>189</v>
      </c>
      <c r="B683" s="4" t="s">
        <v>190</v>
      </c>
      <c r="C683" s="4">
        <v>4</v>
      </c>
      <c r="D683" s="4">
        <v>0</v>
      </c>
      <c r="E683" s="4">
        <v>4</v>
      </c>
      <c r="F683" s="4" t="s">
        <v>191</v>
      </c>
      <c r="G683" s="4" t="s">
        <v>36</v>
      </c>
      <c r="H683" s="4" t="s">
        <v>192</v>
      </c>
      <c r="I683" s="4" t="s">
        <v>193</v>
      </c>
    </row>
    <row r="684" spans="1:17" ht="15" customHeight="1" x14ac:dyDescent="0.25">
      <c r="A684" s="18" t="s">
        <v>208</v>
      </c>
      <c r="B684" s="18" t="s">
        <v>203</v>
      </c>
      <c r="C684" s="18">
        <v>3</v>
      </c>
      <c r="D684" s="18">
        <v>0</v>
      </c>
      <c r="E684" s="18">
        <v>4</v>
      </c>
      <c r="F684" s="18" t="s">
        <v>5224</v>
      </c>
      <c r="G684" s="20" t="s">
        <v>205</v>
      </c>
      <c r="H684" s="18" t="s">
        <v>209</v>
      </c>
      <c r="I684" s="18" t="s">
        <v>210</v>
      </c>
    </row>
    <row r="685" spans="1:17" ht="15" customHeight="1" x14ac:dyDescent="0.25">
      <c r="A685" s="18" t="s">
        <v>211</v>
      </c>
      <c r="B685" s="18" t="s">
        <v>212</v>
      </c>
      <c r="C685" s="18">
        <v>3</v>
      </c>
      <c r="D685" s="18">
        <v>2</v>
      </c>
      <c r="E685" s="18">
        <v>4</v>
      </c>
      <c r="F685" s="18" t="s">
        <v>5225</v>
      </c>
      <c r="G685" s="20" t="s">
        <v>2521</v>
      </c>
      <c r="H685" s="18" t="s">
        <v>213</v>
      </c>
      <c r="I685" s="18" t="s">
        <v>214</v>
      </c>
    </row>
    <row r="686" spans="1:17" ht="15" customHeight="1" x14ac:dyDescent="0.25">
      <c r="A686" s="4" t="s">
        <v>227</v>
      </c>
      <c r="B686" s="4" t="s">
        <v>228</v>
      </c>
      <c r="C686" s="4">
        <v>4</v>
      </c>
      <c r="D686" s="4">
        <v>0</v>
      </c>
      <c r="E686" s="4">
        <v>4</v>
      </c>
      <c r="F686" s="4" t="s">
        <v>5226</v>
      </c>
      <c r="G686" s="11" t="s">
        <v>2368</v>
      </c>
      <c r="H686" s="4" t="s">
        <v>229</v>
      </c>
      <c r="I686" s="4" t="s">
        <v>230</v>
      </c>
    </row>
    <row r="687" spans="1:17" ht="15" customHeight="1" x14ac:dyDescent="0.25">
      <c r="A687" s="4" t="s">
        <v>231</v>
      </c>
      <c r="B687" s="4" t="s">
        <v>232</v>
      </c>
      <c r="C687" s="4">
        <v>4</v>
      </c>
      <c r="D687" s="4">
        <v>0</v>
      </c>
      <c r="E687" s="4">
        <v>4</v>
      </c>
      <c r="F687" s="4" t="s">
        <v>5227</v>
      </c>
      <c r="G687" s="11" t="s">
        <v>564</v>
      </c>
      <c r="H687" s="4" t="s">
        <v>233</v>
      </c>
      <c r="I687" s="4" t="s">
        <v>234</v>
      </c>
    </row>
    <row r="688" spans="1:17" ht="15" customHeight="1" x14ac:dyDescent="0.25">
      <c r="A688" s="4" t="s">
        <v>235</v>
      </c>
      <c r="B688" s="4" t="s">
        <v>236</v>
      </c>
      <c r="C688" s="4">
        <v>4</v>
      </c>
      <c r="D688" s="4">
        <v>0</v>
      </c>
      <c r="E688" s="4">
        <v>4</v>
      </c>
      <c r="F688" s="4" t="s">
        <v>5228</v>
      </c>
      <c r="G688" s="11" t="s">
        <v>232</v>
      </c>
      <c r="H688" s="4" t="s">
        <v>237</v>
      </c>
      <c r="I688" s="4" t="s">
        <v>238</v>
      </c>
    </row>
    <row r="689" spans="1:9" ht="15" customHeight="1" x14ac:dyDescent="0.2">
      <c r="A689" s="4" t="s">
        <v>244</v>
      </c>
      <c r="B689" s="4" t="s">
        <v>245</v>
      </c>
      <c r="C689" s="4">
        <v>4</v>
      </c>
      <c r="D689" s="4">
        <v>0</v>
      </c>
      <c r="E689" s="4">
        <v>4</v>
      </c>
      <c r="F689" s="4" t="s">
        <v>246</v>
      </c>
      <c r="G689" s="4" t="s">
        <v>36</v>
      </c>
      <c r="H689" s="4" t="s">
        <v>247</v>
      </c>
      <c r="I689" s="4" t="s">
        <v>248</v>
      </c>
    </row>
    <row r="690" spans="1:9" ht="15" customHeight="1" x14ac:dyDescent="0.25">
      <c r="A690" s="18" t="s">
        <v>249</v>
      </c>
      <c r="B690" s="18" t="s">
        <v>250</v>
      </c>
      <c r="C690" s="18">
        <v>2</v>
      </c>
      <c r="D690" s="18">
        <v>0</v>
      </c>
      <c r="E690" s="18">
        <v>4</v>
      </c>
      <c r="F690" s="18" t="s">
        <v>5229</v>
      </c>
      <c r="G690" s="20" t="s">
        <v>350</v>
      </c>
      <c r="H690" s="18" t="s">
        <v>251</v>
      </c>
      <c r="I690" s="18" t="s">
        <v>252</v>
      </c>
    </row>
    <row r="691" spans="1:9" ht="15" customHeight="1" x14ac:dyDescent="0.2">
      <c r="A691" s="4" t="s">
        <v>253</v>
      </c>
      <c r="B691" s="4" t="s">
        <v>254</v>
      </c>
      <c r="C691" s="4">
        <v>2</v>
      </c>
      <c r="D691" s="4">
        <v>0</v>
      </c>
      <c r="E691" s="4">
        <v>2</v>
      </c>
      <c r="F691" s="4" t="s">
        <v>5230</v>
      </c>
      <c r="G691" s="4" t="s">
        <v>255</v>
      </c>
      <c r="H691" s="4" t="s">
        <v>256</v>
      </c>
      <c r="I691" s="4" t="s">
        <v>257</v>
      </c>
    </row>
    <row r="692" spans="1:9" ht="15" customHeight="1" x14ac:dyDescent="0.2">
      <c r="A692" s="4" t="s">
        <v>258</v>
      </c>
      <c r="B692" s="4" t="s">
        <v>259</v>
      </c>
      <c r="C692" s="4">
        <v>2</v>
      </c>
      <c r="D692" s="4">
        <v>0</v>
      </c>
      <c r="E692" s="4">
        <v>2</v>
      </c>
      <c r="F692" s="4" t="s">
        <v>5231</v>
      </c>
      <c r="G692" s="4" t="s">
        <v>36</v>
      </c>
      <c r="H692" s="4" t="s">
        <v>260</v>
      </c>
      <c r="I692" s="4" t="s">
        <v>261</v>
      </c>
    </row>
    <row r="693" spans="1:9" ht="15" customHeight="1" x14ac:dyDescent="0.25">
      <c r="A693" s="18" t="s">
        <v>262</v>
      </c>
      <c r="B693" s="18" t="s">
        <v>263</v>
      </c>
      <c r="C693" s="18">
        <v>3</v>
      </c>
      <c r="D693" s="18">
        <v>0</v>
      </c>
      <c r="E693" s="18">
        <v>4</v>
      </c>
      <c r="F693" s="18" t="s">
        <v>5232</v>
      </c>
      <c r="G693" s="20" t="s">
        <v>4363</v>
      </c>
      <c r="H693" s="18" t="s">
        <v>264</v>
      </c>
      <c r="I693" s="18" t="s">
        <v>265</v>
      </c>
    </row>
    <row r="694" spans="1:9" ht="15" customHeight="1" x14ac:dyDescent="0.25">
      <c r="A694" s="18" t="s">
        <v>276</v>
      </c>
      <c r="B694" s="18" t="s">
        <v>271</v>
      </c>
      <c r="C694" s="18">
        <v>3</v>
      </c>
      <c r="D694" s="18">
        <v>1</v>
      </c>
      <c r="E694" s="18">
        <v>4</v>
      </c>
      <c r="F694" s="18" t="s">
        <v>5233</v>
      </c>
      <c r="G694" s="20" t="s">
        <v>282</v>
      </c>
      <c r="H694" s="18" t="s">
        <v>277</v>
      </c>
      <c r="I694" s="18" t="s">
        <v>278</v>
      </c>
    </row>
    <row r="695" spans="1:9" ht="15" customHeight="1" x14ac:dyDescent="0.25">
      <c r="A695" s="4" t="s">
        <v>286</v>
      </c>
      <c r="B695" s="4" t="s">
        <v>287</v>
      </c>
      <c r="C695" s="4">
        <v>3</v>
      </c>
      <c r="D695" s="4">
        <v>1</v>
      </c>
      <c r="E695" s="4">
        <v>4</v>
      </c>
      <c r="F695" s="4" t="s">
        <v>5234</v>
      </c>
      <c r="G695" s="11" t="s">
        <v>3988</v>
      </c>
      <c r="H695" s="4" t="s">
        <v>288</v>
      </c>
      <c r="I695" s="4" t="s">
        <v>289</v>
      </c>
    </row>
    <row r="696" spans="1:9" ht="15" customHeight="1" x14ac:dyDescent="0.25">
      <c r="A696" s="18" t="s">
        <v>290</v>
      </c>
      <c r="B696" s="18" t="s">
        <v>291</v>
      </c>
      <c r="C696" s="18">
        <v>3</v>
      </c>
      <c r="D696" s="18">
        <v>0</v>
      </c>
      <c r="E696" s="18">
        <v>3</v>
      </c>
      <c r="F696" s="18" t="s">
        <v>295</v>
      </c>
      <c r="G696" s="20" t="s">
        <v>2105</v>
      </c>
      <c r="H696" s="18" t="s">
        <v>292</v>
      </c>
      <c r="I696" s="18" t="s">
        <v>293</v>
      </c>
    </row>
    <row r="697" spans="1:9" ht="15" customHeight="1" x14ac:dyDescent="0.2">
      <c r="A697" s="4" t="s">
        <v>299</v>
      </c>
      <c r="B697" s="4" t="s">
        <v>300</v>
      </c>
      <c r="C697" s="4">
        <v>4</v>
      </c>
      <c r="D697" s="4">
        <v>0</v>
      </c>
      <c r="E697" s="4">
        <v>4</v>
      </c>
      <c r="F697" s="4" t="s">
        <v>301</v>
      </c>
      <c r="G697" s="4" t="s">
        <v>36</v>
      </c>
      <c r="H697" s="4" t="s">
        <v>302</v>
      </c>
      <c r="I697" s="4" t="s">
        <v>303</v>
      </c>
    </row>
    <row r="698" spans="1:9" ht="15" customHeight="1" x14ac:dyDescent="0.25">
      <c r="A698" s="4" t="s">
        <v>311</v>
      </c>
      <c r="B698" s="4" t="s">
        <v>310</v>
      </c>
      <c r="C698" s="4">
        <v>4</v>
      </c>
      <c r="D698" s="4">
        <v>2</v>
      </c>
      <c r="E698" s="4">
        <v>4</v>
      </c>
      <c r="F698" s="4" t="s">
        <v>5235</v>
      </c>
      <c r="G698" s="11" t="s">
        <v>67</v>
      </c>
      <c r="H698" s="4" t="s">
        <v>312</v>
      </c>
      <c r="I698" s="4" t="s">
        <v>313</v>
      </c>
    </row>
    <row r="699" spans="1:9" ht="15" customHeight="1" x14ac:dyDescent="0.25">
      <c r="A699" s="4" t="s">
        <v>314</v>
      </c>
      <c r="B699" s="4" t="s">
        <v>315</v>
      </c>
      <c r="C699" s="4">
        <v>3</v>
      </c>
      <c r="D699" s="4">
        <v>1</v>
      </c>
      <c r="E699" s="4">
        <v>4</v>
      </c>
      <c r="F699" s="4" t="s">
        <v>5236</v>
      </c>
      <c r="G699" s="11" t="s">
        <v>5186</v>
      </c>
      <c r="H699" s="4" t="s">
        <v>316</v>
      </c>
      <c r="I699" s="4" t="s">
        <v>317</v>
      </c>
    </row>
    <row r="700" spans="1:9" ht="15" customHeight="1" x14ac:dyDescent="0.2">
      <c r="A700" s="4" t="s">
        <v>318</v>
      </c>
      <c r="B700" s="4" t="s">
        <v>319</v>
      </c>
      <c r="C700" s="4">
        <v>0</v>
      </c>
      <c r="D700" s="4">
        <v>3</v>
      </c>
      <c r="E700" s="4">
        <v>2</v>
      </c>
      <c r="F700" s="4" t="s">
        <v>5237</v>
      </c>
      <c r="G700" s="4" t="s">
        <v>36</v>
      </c>
      <c r="H700" s="4" t="s">
        <v>320</v>
      </c>
      <c r="I700" s="4" t="s">
        <v>321</v>
      </c>
    </row>
    <row r="701" spans="1:9" ht="15" customHeight="1" x14ac:dyDescent="0.2">
      <c r="A701" s="4" t="s">
        <v>332</v>
      </c>
      <c r="B701" s="4" t="s">
        <v>333</v>
      </c>
      <c r="C701" s="4">
        <v>0</v>
      </c>
      <c r="D701" s="4">
        <v>2</v>
      </c>
      <c r="E701" s="4">
        <v>2</v>
      </c>
      <c r="F701" s="4" t="s">
        <v>5238</v>
      </c>
      <c r="G701" s="4" t="s">
        <v>5239</v>
      </c>
      <c r="H701" s="4" t="s">
        <v>334</v>
      </c>
      <c r="I701" s="4" t="s">
        <v>335</v>
      </c>
    </row>
    <row r="702" spans="1:9" ht="15" customHeight="1" x14ac:dyDescent="0.2">
      <c r="A702" s="4" t="s">
        <v>336</v>
      </c>
      <c r="B702" s="4" t="s">
        <v>337</v>
      </c>
      <c r="C702" s="4">
        <v>3</v>
      </c>
      <c r="D702" s="4">
        <v>0</v>
      </c>
      <c r="E702" s="4">
        <v>4</v>
      </c>
      <c r="F702" s="4" t="s">
        <v>5240</v>
      </c>
      <c r="G702" s="4" t="s">
        <v>36</v>
      </c>
      <c r="H702" s="4" t="s">
        <v>338</v>
      </c>
      <c r="I702" s="4" t="s">
        <v>339</v>
      </c>
    </row>
    <row r="703" spans="1:9" ht="15" customHeight="1" x14ac:dyDescent="0.2">
      <c r="A703" s="4" t="s">
        <v>6095</v>
      </c>
      <c r="B703" s="4" t="s">
        <v>340</v>
      </c>
      <c r="C703" s="4">
        <v>4</v>
      </c>
      <c r="D703" s="4">
        <v>0</v>
      </c>
      <c r="E703" s="4">
        <v>5</v>
      </c>
      <c r="F703" s="4" t="s">
        <v>5241</v>
      </c>
      <c r="G703" s="4" t="s">
        <v>36</v>
      </c>
      <c r="H703" s="4" t="s">
        <v>341</v>
      </c>
      <c r="I703" s="4" t="s">
        <v>342</v>
      </c>
    </row>
    <row r="704" spans="1:9" ht="15" customHeight="1" x14ac:dyDescent="0.2">
      <c r="A704" s="4" t="s">
        <v>343</v>
      </c>
      <c r="B704" s="4" t="s">
        <v>344</v>
      </c>
      <c r="C704" s="4">
        <v>4</v>
      </c>
      <c r="D704" s="4">
        <v>0</v>
      </c>
      <c r="E704" s="4">
        <v>4</v>
      </c>
      <c r="F704" s="4" t="s">
        <v>5242</v>
      </c>
      <c r="G704" s="4" t="s">
        <v>784</v>
      </c>
      <c r="H704" s="4" t="s">
        <v>345</v>
      </c>
      <c r="I704" s="4" t="s">
        <v>346</v>
      </c>
    </row>
    <row r="705" spans="1:9" ht="15" customHeight="1" x14ac:dyDescent="0.25">
      <c r="A705" s="18" t="s">
        <v>353</v>
      </c>
      <c r="B705" s="18" t="s">
        <v>348</v>
      </c>
      <c r="C705" s="18">
        <v>3</v>
      </c>
      <c r="D705" s="18">
        <v>0</v>
      </c>
      <c r="E705" s="18">
        <v>4</v>
      </c>
      <c r="F705" s="18" t="s">
        <v>5243</v>
      </c>
      <c r="G705" s="20" t="s">
        <v>350</v>
      </c>
      <c r="H705" s="18" t="s">
        <v>354</v>
      </c>
      <c r="I705" s="18" t="s">
        <v>355</v>
      </c>
    </row>
    <row r="706" spans="1:9" ht="15" customHeight="1" x14ac:dyDescent="0.2">
      <c r="A706" s="4" t="s">
        <v>356</v>
      </c>
      <c r="B706" s="4" t="s">
        <v>357</v>
      </c>
      <c r="C706" s="4">
        <v>2</v>
      </c>
      <c r="D706" s="4">
        <v>0</v>
      </c>
      <c r="E706" s="4">
        <v>2</v>
      </c>
      <c r="F706" s="4" t="s">
        <v>5244</v>
      </c>
      <c r="G706" s="4" t="s">
        <v>36</v>
      </c>
      <c r="H706" s="4" t="s">
        <v>358</v>
      </c>
      <c r="I706" s="4" t="s">
        <v>359</v>
      </c>
    </row>
    <row r="707" spans="1:9" ht="15" customHeight="1" x14ac:dyDescent="0.2">
      <c r="A707" s="4" t="s">
        <v>361</v>
      </c>
      <c r="B707" s="4" t="s">
        <v>360</v>
      </c>
      <c r="C707" s="4">
        <v>4</v>
      </c>
      <c r="D707" s="4">
        <v>0</v>
      </c>
      <c r="E707" s="4">
        <v>4</v>
      </c>
      <c r="F707" s="4" t="s">
        <v>5245</v>
      </c>
      <c r="G707" s="4" t="s">
        <v>362</v>
      </c>
      <c r="H707" s="4" t="s">
        <v>363</v>
      </c>
      <c r="I707" s="4" t="s">
        <v>364</v>
      </c>
    </row>
    <row r="708" spans="1:9" ht="15" customHeight="1" x14ac:dyDescent="0.2">
      <c r="A708" s="4" t="s">
        <v>365</v>
      </c>
      <c r="B708" s="4" t="s">
        <v>366</v>
      </c>
      <c r="C708" s="4">
        <v>3</v>
      </c>
      <c r="D708" s="4">
        <v>2</v>
      </c>
      <c r="E708" s="4">
        <v>3</v>
      </c>
      <c r="F708" s="4" t="s">
        <v>5246</v>
      </c>
      <c r="G708" s="4" t="s">
        <v>367</v>
      </c>
      <c r="H708" s="4" t="s">
        <v>368</v>
      </c>
      <c r="I708" s="4" t="s">
        <v>369</v>
      </c>
    </row>
    <row r="709" spans="1:9" ht="15" customHeight="1" x14ac:dyDescent="0.2">
      <c r="A709" s="4" t="s">
        <v>370</v>
      </c>
      <c r="B709" s="4" t="s">
        <v>371</v>
      </c>
      <c r="C709" s="4">
        <v>3</v>
      </c>
      <c r="D709" s="4">
        <v>2</v>
      </c>
      <c r="E709" s="4">
        <v>3</v>
      </c>
      <c r="F709" s="4" t="s">
        <v>5247</v>
      </c>
      <c r="G709" s="4" t="s">
        <v>372</v>
      </c>
      <c r="H709" s="4" t="s">
        <v>368</v>
      </c>
      <c r="I709" s="4" t="s">
        <v>373</v>
      </c>
    </row>
    <row r="710" spans="1:9" ht="15" customHeight="1" x14ac:dyDescent="0.2">
      <c r="A710" s="4" t="s">
        <v>374</v>
      </c>
      <c r="B710" s="4" t="s">
        <v>375</v>
      </c>
      <c r="C710" s="4">
        <v>3</v>
      </c>
      <c r="D710" s="4">
        <v>2</v>
      </c>
      <c r="E710" s="4">
        <v>3</v>
      </c>
      <c r="F710" s="4" t="s">
        <v>5248</v>
      </c>
      <c r="G710" s="4" t="s">
        <v>376</v>
      </c>
      <c r="H710" s="4" t="s">
        <v>377</v>
      </c>
      <c r="I710" s="4" t="s">
        <v>378</v>
      </c>
    </row>
    <row r="711" spans="1:9" ht="15" customHeight="1" x14ac:dyDescent="0.2">
      <c r="A711" s="4" t="s">
        <v>379</v>
      </c>
      <c r="B711" s="4" t="s">
        <v>325</v>
      </c>
      <c r="C711" s="4">
        <v>3</v>
      </c>
      <c r="D711" s="4">
        <v>2</v>
      </c>
      <c r="E711" s="4">
        <v>4</v>
      </c>
      <c r="F711" s="4" t="s">
        <v>5249</v>
      </c>
      <c r="G711" s="4" t="s">
        <v>380</v>
      </c>
      <c r="H711" s="4" t="s">
        <v>381</v>
      </c>
      <c r="I711" s="4" t="s">
        <v>382</v>
      </c>
    </row>
    <row r="712" spans="1:9" ht="15" customHeight="1" x14ac:dyDescent="0.2">
      <c r="A712" s="4" t="s">
        <v>383</v>
      </c>
      <c r="B712" s="4" t="s">
        <v>384</v>
      </c>
      <c r="C712" s="4">
        <v>2</v>
      </c>
      <c r="D712" s="4">
        <v>2</v>
      </c>
      <c r="E712" s="4">
        <v>4</v>
      </c>
      <c r="F712" s="4" t="s">
        <v>5250</v>
      </c>
      <c r="G712" s="4" t="s">
        <v>325</v>
      </c>
      <c r="H712" s="4" t="s">
        <v>385</v>
      </c>
      <c r="I712" s="4" t="s">
        <v>386</v>
      </c>
    </row>
    <row r="713" spans="1:9" ht="15" customHeight="1" x14ac:dyDescent="0.2">
      <c r="A713" s="4" t="s">
        <v>387</v>
      </c>
      <c r="B713" s="4" t="s">
        <v>388</v>
      </c>
      <c r="C713" s="4">
        <v>3</v>
      </c>
      <c r="D713" s="4">
        <v>0</v>
      </c>
      <c r="E713" s="4">
        <v>3</v>
      </c>
      <c r="F713" s="4" t="s">
        <v>5251</v>
      </c>
      <c r="G713" s="4" t="s">
        <v>389</v>
      </c>
      <c r="H713" s="4" t="s">
        <v>390</v>
      </c>
      <c r="I713" s="4" t="s">
        <v>391</v>
      </c>
    </row>
    <row r="714" spans="1:9" ht="15" customHeight="1" x14ac:dyDescent="0.2">
      <c r="A714" s="4" t="s">
        <v>392</v>
      </c>
      <c r="B714" s="4" t="s">
        <v>393</v>
      </c>
      <c r="C714" s="4">
        <v>3</v>
      </c>
      <c r="D714" s="4">
        <v>2</v>
      </c>
      <c r="E714" s="4">
        <v>3</v>
      </c>
      <c r="F714" s="4" t="s">
        <v>5252</v>
      </c>
      <c r="G714" s="4" t="s">
        <v>367</v>
      </c>
      <c r="H714" s="4" t="s">
        <v>394</v>
      </c>
      <c r="I714" s="4" t="s">
        <v>395</v>
      </c>
    </row>
    <row r="715" spans="1:9" ht="15" customHeight="1" x14ac:dyDescent="0.2">
      <c r="A715" s="4" t="s">
        <v>396</v>
      </c>
      <c r="B715" s="4" t="s">
        <v>397</v>
      </c>
      <c r="C715" s="4">
        <v>3</v>
      </c>
      <c r="D715" s="4">
        <v>2</v>
      </c>
      <c r="E715" s="4">
        <v>3</v>
      </c>
      <c r="F715" s="4" t="s">
        <v>5253</v>
      </c>
      <c r="G715" s="4" t="s">
        <v>398</v>
      </c>
      <c r="H715" s="4" t="s">
        <v>399</v>
      </c>
      <c r="I715" s="4" t="s">
        <v>400</v>
      </c>
    </row>
    <row r="716" spans="1:9" ht="15" customHeight="1" x14ac:dyDescent="0.2">
      <c r="A716" s="4" t="s">
        <v>401</v>
      </c>
      <c r="B716" s="4" t="s">
        <v>402</v>
      </c>
      <c r="C716" s="4">
        <v>3</v>
      </c>
      <c r="D716" s="4">
        <v>2</v>
      </c>
      <c r="E716" s="4">
        <v>3</v>
      </c>
      <c r="F716" s="4" t="s">
        <v>5254</v>
      </c>
      <c r="G716" s="4" t="s">
        <v>403</v>
      </c>
      <c r="H716" s="4" t="s">
        <v>399</v>
      </c>
      <c r="I716" s="4" t="s">
        <v>404</v>
      </c>
    </row>
    <row r="717" spans="1:9" ht="15" customHeight="1" x14ac:dyDescent="0.2">
      <c r="A717" s="18" t="s">
        <v>411</v>
      </c>
      <c r="B717" s="18" t="s">
        <v>412</v>
      </c>
      <c r="C717" s="18">
        <v>3</v>
      </c>
      <c r="D717" s="18">
        <v>0</v>
      </c>
      <c r="E717" s="18">
        <v>3</v>
      </c>
      <c r="F717" s="18" t="s">
        <v>5255</v>
      </c>
      <c r="G717" s="18" t="s">
        <v>36</v>
      </c>
      <c r="H717" s="18" t="s">
        <v>413</v>
      </c>
      <c r="I717" s="18" t="s">
        <v>413</v>
      </c>
    </row>
    <row r="718" spans="1:9" ht="15" customHeight="1" x14ac:dyDescent="0.2">
      <c r="A718" s="4" t="s">
        <v>418</v>
      </c>
      <c r="B718" s="4" t="s">
        <v>6093</v>
      </c>
      <c r="C718" s="4">
        <v>2</v>
      </c>
      <c r="D718" s="4">
        <v>4</v>
      </c>
      <c r="E718" s="4">
        <v>6</v>
      </c>
      <c r="F718" s="4" t="s">
        <v>5257</v>
      </c>
      <c r="G718" s="4" t="s">
        <v>36</v>
      </c>
      <c r="H718" s="4" t="s">
        <v>419</v>
      </c>
      <c r="I718" s="4" t="s">
        <v>420</v>
      </c>
    </row>
    <row r="719" spans="1:9" ht="15" customHeight="1" x14ac:dyDescent="0.2">
      <c r="A719" s="4" t="s">
        <v>421</v>
      </c>
      <c r="B719" s="4" t="s">
        <v>422</v>
      </c>
      <c r="C719" s="4">
        <v>4</v>
      </c>
      <c r="D719" s="4">
        <v>2</v>
      </c>
      <c r="E719" s="4">
        <v>4</v>
      </c>
      <c r="F719" s="4" t="s">
        <v>5258</v>
      </c>
      <c r="G719" s="4" t="s">
        <v>423</v>
      </c>
      <c r="H719" s="4" t="s">
        <v>424</v>
      </c>
      <c r="I719" s="4" t="s">
        <v>425</v>
      </c>
    </row>
    <row r="720" spans="1:9" ht="15" customHeight="1" x14ac:dyDescent="0.25">
      <c r="A720" s="18" t="s">
        <v>431</v>
      </c>
      <c r="B720" s="18" t="s">
        <v>427</v>
      </c>
      <c r="C720" s="18">
        <v>3</v>
      </c>
      <c r="D720" s="18">
        <v>0</v>
      </c>
      <c r="E720" s="18">
        <v>3</v>
      </c>
      <c r="F720" s="18" t="s">
        <v>5259</v>
      </c>
      <c r="G720" s="20" t="s">
        <v>325</v>
      </c>
      <c r="H720" s="18" t="s">
        <v>432</v>
      </c>
      <c r="I720" s="18" t="s">
        <v>433</v>
      </c>
    </row>
    <row r="721" spans="1:9" ht="15" customHeight="1" x14ac:dyDescent="0.2">
      <c r="A721" s="18" t="s">
        <v>434</v>
      </c>
      <c r="B721" s="18" t="s">
        <v>435</v>
      </c>
      <c r="C721" s="18">
        <v>2</v>
      </c>
      <c r="D721" s="18">
        <v>0</v>
      </c>
      <c r="E721" s="18">
        <v>4</v>
      </c>
      <c r="F721" s="18" t="s">
        <v>5260</v>
      </c>
      <c r="G721" s="18" t="s">
        <v>36</v>
      </c>
      <c r="H721" s="18" t="s">
        <v>436</v>
      </c>
      <c r="I721" s="18" t="s">
        <v>437</v>
      </c>
    </row>
    <row r="722" spans="1:9" ht="15" customHeight="1" x14ac:dyDescent="0.2">
      <c r="A722" s="4" t="s">
        <v>442</v>
      </c>
      <c r="B722" s="4" t="s">
        <v>443</v>
      </c>
      <c r="C722" s="4">
        <v>2</v>
      </c>
      <c r="D722" s="4">
        <v>2</v>
      </c>
      <c r="E722" s="4">
        <v>2</v>
      </c>
      <c r="F722" s="4" t="s">
        <v>5262</v>
      </c>
      <c r="G722" s="4" t="s">
        <v>444</v>
      </c>
      <c r="H722" s="4" t="s">
        <v>445</v>
      </c>
      <c r="I722" s="4" t="s">
        <v>446</v>
      </c>
    </row>
    <row r="723" spans="1:9" ht="15" customHeight="1" x14ac:dyDescent="0.2">
      <c r="A723" s="18" t="s">
        <v>447</v>
      </c>
      <c r="B723" s="18" t="s">
        <v>448</v>
      </c>
      <c r="C723" s="18">
        <v>4</v>
      </c>
      <c r="D723" s="18">
        <v>0</v>
      </c>
      <c r="E723" s="18">
        <v>4</v>
      </c>
      <c r="F723" s="18" t="s">
        <v>5263</v>
      </c>
      <c r="G723" s="18" t="s">
        <v>36</v>
      </c>
      <c r="H723" s="18" t="s">
        <v>449</v>
      </c>
      <c r="I723" s="18" t="s">
        <v>450</v>
      </c>
    </row>
    <row r="724" spans="1:9" ht="15" customHeight="1" x14ac:dyDescent="0.25">
      <c r="A724" s="18" t="s">
        <v>466</v>
      </c>
      <c r="B724" s="18" t="s">
        <v>467</v>
      </c>
      <c r="C724" s="18">
        <v>3</v>
      </c>
      <c r="D724" s="18">
        <v>2</v>
      </c>
      <c r="E724" s="18">
        <v>4</v>
      </c>
      <c r="F724" s="18" t="s">
        <v>5266</v>
      </c>
      <c r="G724" s="20" t="s">
        <v>2543</v>
      </c>
      <c r="H724" s="18" t="s">
        <v>468</v>
      </c>
      <c r="I724" s="18" t="s">
        <v>469</v>
      </c>
    </row>
    <row r="725" spans="1:9" ht="15" customHeight="1" x14ac:dyDescent="0.25">
      <c r="A725" s="18" t="s">
        <v>492</v>
      </c>
      <c r="B725" s="18" t="s">
        <v>493</v>
      </c>
      <c r="C725" s="18">
        <v>2</v>
      </c>
      <c r="D725" s="18">
        <v>0</v>
      </c>
      <c r="E725" s="18">
        <v>4</v>
      </c>
      <c r="F725" s="18" t="s">
        <v>5270</v>
      </c>
      <c r="G725" s="20" t="s">
        <v>1147</v>
      </c>
      <c r="H725" s="18" t="s">
        <v>494</v>
      </c>
      <c r="I725" s="18" t="s">
        <v>495</v>
      </c>
    </row>
    <row r="726" spans="1:9" ht="15" customHeight="1" x14ac:dyDescent="0.2">
      <c r="A726" s="4" t="s">
        <v>515</v>
      </c>
      <c r="B726" s="4" t="s">
        <v>516</v>
      </c>
      <c r="C726" s="4">
        <v>4</v>
      </c>
      <c r="D726" s="4">
        <v>0</v>
      </c>
      <c r="E726" s="4">
        <v>4</v>
      </c>
      <c r="F726" s="4" t="s">
        <v>517</v>
      </c>
      <c r="G726" s="4" t="s">
        <v>36</v>
      </c>
      <c r="H726" s="4" t="s">
        <v>518</v>
      </c>
      <c r="I726" s="4" t="s">
        <v>519</v>
      </c>
    </row>
    <row r="727" spans="1:9" ht="15" customHeight="1" x14ac:dyDescent="0.25">
      <c r="A727" s="18" t="s">
        <v>520</v>
      </c>
      <c r="B727" s="18" t="s">
        <v>521</v>
      </c>
      <c r="C727" s="18">
        <v>3</v>
      </c>
      <c r="D727" s="18">
        <v>0</v>
      </c>
      <c r="E727" s="18">
        <v>3</v>
      </c>
      <c r="F727" s="18" t="s">
        <v>5273</v>
      </c>
      <c r="G727" s="20" t="s">
        <v>128</v>
      </c>
      <c r="H727" s="18" t="s">
        <v>522</v>
      </c>
      <c r="I727" s="18" t="s">
        <v>522</v>
      </c>
    </row>
    <row r="728" spans="1:9" ht="15" customHeight="1" x14ac:dyDescent="0.2">
      <c r="A728" s="4" t="s">
        <v>536</v>
      </c>
      <c r="B728" s="4" t="s">
        <v>537</v>
      </c>
      <c r="C728" s="4">
        <v>4</v>
      </c>
      <c r="D728" s="4">
        <v>0</v>
      </c>
      <c r="E728" s="4">
        <v>4</v>
      </c>
      <c r="F728" s="4" t="s">
        <v>538</v>
      </c>
      <c r="G728" s="4" t="s">
        <v>36</v>
      </c>
      <c r="H728" s="4" t="s">
        <v>539</v>
      </c>
      <c r="I728" s="4" t="s">
        <v>540</v>
      </c>
    </row>
    <row r="729" spans="1:9" ht="15" customHeight="1" x14ac:dyDescent="0.2">
      <c r="A729" s="4" t="s">
        <v>541</v>
      </c>
      <c r="B729" s="4" t="s">
        <v>542</v>
      </c>
      <c r="C729" s="4">
        <v>3</v>
      </c>
      <c r="D729" s="4">
        <v>0</v>
      </c>
      <c r="E729" s="4">
        <v>4</v>
      </c>
      <c r="F729" s="4" t="s">
        <v>543</v>
      </c>
      <c r="G729" s="4" t="s">
        <v>36</v>
      </c>
      <c r="H729" s="4" t="s">
        <v>544</v>
      </c>
      <c r="I729" s="4" t="s">
        <v>545</v>
      </c>
    </row>
    <row r="730" spans="1:9" ht="15" customHeight="1" x14ac:dyDescent="0.2">
      <c r="A730" s="18" t="s">
        <v>556</v>
      </c>
      <c r="B730" s="18" t="s">
        <v>557</v>
      </c>
      <c r="C730" s="18">
        <v>2</v>
      </c>
      <c r="D730" s="18">
        <v>0</v>
      </c>
      <c r="E730" s="18">
        <v>3</v>
      </c>
      <c r="F730" s="18" t="s">
        <v>5277</v>
      </c>
      <c r="G730" s="18" t="s">
        <v>36</v>
      </c>
      <c r="H730" s="18" t="s">
        <v>558</v>
      </c>
      <c r="I730" s="18" t="s">
        <v>559</v>
      </c>
    </row>
    <row r="731" spans="1:9" ht="15" customHeight="1" x14ac:dyDescent="0.2">
      <c r="A731" s="4" t="s">
        <v>565</v>
      </c>
      <c r="B731" s="4" t="s">
        <v>564</v>
      </c>
      <c r="C731" s="4">
        <v>3</v>
      </c>
      <c r="D731" s="4">
        <v>1</v>
      </c>
      <c r="E731" s="4">
        <v>4</v>
      </c>
      <c r="F731" s="4" t="s">
        <v>5279</v>
      </c>
      <c r="G731" s="4" t="s">
        <v>36</v>
      </c>
      <c r="H731" s="4" t="s">
        <v>566</v>
      </c>
      <c r="I731" s="4" t="s">
        <v>567</v>
      </c>
    </row>
    <row r="732" spans="1:9" ht="15" customHeight="1" x14ac:dyDescent="0.25">
      <c r="A732" s="4" t="s">
        <v>583</v>
      </c>
      <c r="B732" s="4" t="s">
        <v>584</v>
      </c>
      <c r="C732" s="4">
        <v>3</v>
      </c>
      <c r="D732" s="4">
        <v>2</v>
      </c>
      <c r="E732" s="4">
        <v>2</v>
      </c>
      <c r="F732" s="4" t="s">
        <v>5284</v>
      </c>
      <c r="G732" s="11" t="s">
        <v>1909</v>
      </c>
      <c r="H732" s="4" t="s">
        <v>585</v>
      </c>
      <c r="I732" s="4" t="s">
        <v>586</v>
      </c>
    </row>
    <row r="733" spans="1:9" ht="15" customHeight="1" x14ac:dyDescent="0.25">
      <c r="A733" s="18" t="s">
        <v>597</v>
      </c>
      <c r="B733" s="18" t="s">
        <v>598</v>
      </c>
      <c r="C733" s="18">
        <v>4</v>
      </c>
      <c r="D733" s="18">
        <v>0</v>
      </c>
      <c r="E733" s="18">
        <v>4</v>
      </c>
      <c r="F733" s="18" t="s">
        <v>5288</v>
      </c>
      <c r="G733" s="20" t="s">
        <v>503</v>
      </c>
      <c r="H733" s="18" t="s">
        <v>599</v>
      </c>
      <c r="I733" s="18" t="s">
        <v>498</v>
      </c>
    </row>
    <row r="734" spans="1:9" ht="15" customHeight="1" x14ac:dyDescent="0.2">
      <c r="A734" s="6" t="s">
        <v>5079</v>
      </c>
      <c r="B734" s="7" t="s">
        <v>5081</v>
      </c>
      <c r="C734" s="6">
        <v>4</v>
      </c>
      <c r="D734" s="6">
        <v>0</v>
      </c>
      <c r="E734" s="6">
        <v>4</v>
      </c>
      <c r="F734" s="6" t="s">
        <v>5080</v>
      </c>
      <c r="G734" s="6" t="s">
        <v>2800</v>
      </c>
      <c r="H734" s="32" t="s">
        <v>5142</v>
      </c>
      <c r="I734" s="33" t="s">
        <v>5082</v>
      </c>
    </row>
    <row r="735" spans="1:9" ht="15" customHeight="1" x14ac:dyDescent="0.25">
      <c r="A735" s="4" t="s">
        <v>608</v>
      </c>
      <c r="B735" s="4" t="s">
        <v>609</v>
      </c>
      <c r="C735" s="4">
        <v>3</v>
      </c>
      <c r="D735" s="4">
        <v>1</v>
      </c>
      <c r="E735" s="4">
        <v>4</v>
      </c>
      <c r="F735" s="4" t="s">
        <v>5291</v>
      </c>
      <c r="G735" s="11" t="s">
        <v>2729</v>
      </c>
      <c r="H735" s="4" t="s">
        <v>610</v>
      </c>
      <c r="I735" s="4" t="s">
        <v>611</v>
      </c>
    </row>
    <row r="736" spans="1:9" ht="15" customHeight="1" x14ac:dyDescent="0.2">
      <c r="A736" s="4" t="s">
        <v>618</v>
      </c>
      <c r="B736" s="4" t="s">
        <v>619</v>
      </c>
      <c r="C736" s="4">
        <v>4</v>
      </c>
      <c r="D736" s="4">
        <v>0</v>
      </c>
      <c r="E736" s="4">
        <v>4</v>
      </c>
      <c r="F736" s="4" t="s">
        <v>5292</v>
      </c>
      <c r="G736" s="4" t="s">
        <v>36</v>
      </c>
      <c r="H736" s="4" t="s">
        <v>620</v>
      </c>
      <c r="I736" s="4" t="s">
        <v>621</v>
      </c>
    </row>
    <row r="737" spans="1:9" ht="15" customHeight="1" x14ac:dyDescent="0.25">
      <c r="A737" s="4" t="s">
        <v>622</v>
      </c>
      <c r="B737" s="4" t="s">
        <v>623</v>
      </c>
      <c r="C737" s="4">
        <v>3</v>
      </c>
      <c r="D737" s="4">
        <v>1</v>
      </c>
      <c r="E737" s="4">
        <v>4</v>
      </c>
      <c r="F737" s="4" t="s">
        <v>5293</v>
      </c>
      <c r="G737" s="11" t="s">
        <v>5986</v>
      </c>
      <c r="H737" s="4" t="s">
        <v>624</v>
      </c>
      <c r="I737" s="4" t="s">
        <v>625</v>
      </c>
    </row>
    <row r="738" spans="1:9" ht="15" customHeight="1" x14ac:dyDescent="0.2">
      <c r="A738" s="4" t="s">
        <v>626</v>
      </c>
      <c r="B738" s="4" t="s">
        <v>627</v>
      </c>
      <c r="C738" s="4">
        <v>2</v>
      </c>
      <c r="D738" s="4">
        <v>0</v>
      </c>
      <c r="E738" s="4">
        <v>4</v>
      </c>
      <c r="F738" s="4" t="s">
        <v>5294</v>
      </c>
      <c r="G738" s="4" t="s">
        <v>36</v>
      </c>
      <c r="H738" s="4" t="s">
        <v>628</v>
      </c>
      <c r="I738" s="4" t="s">
        <v>629</v>
      </c>
    </row>
    <row r="739" spans="1:9" ht="15" customHeight="1" x14ac:dyDescent="0.25">
      <c r="A739" s="4" t="s">
        <v>638</v>
      </c>
      <c r="B739" s="4" t="s">
        <v>639</v>
      </c>
      <c r="C739" s="4">
        <v>3</v>
      </c>
      <c r="D739" s="4">
        <v>0</v>
      </c>
      <c r="E739" s="4">
        <v>4</v>
      </c>
      <c r="F739" s="4" t="s">
        <v>5296</v>
      </c>
      <c r="G739" s="11" t="s">
        <v>5988</v>
      </c>
      <c r="H739" s="4" t="s">
        <v>640</v>
      </c>
      <c r="I739" s="4" t="s">
        <v>641</v>
      </c>
    </row>
    <row r="740" spans="1:9" ht="15" customHeight="1" x14ac:dyDescent="0.2">
      <c r="A740" s="18" t="s">
        <v>630</v>
      </c>
      <c r="B740" s="18" t="s">
        <v>631</v>
      </c>
      <c r="C740" s="18">
        <v>3</v>
      </c>
      <c r="D740" s="18">
        <v>0</v>
      </c>
      <c r="E740" s="18">
        <v>3</v>
      </c>
      <c r="F740" s="18" t="s">
        <v>5297</v>
      </c>
      <c r="G740" s="18" t="s">
        <v>36</v>
      </c>
      <c r="H740" s="18" t="s">
        <v>632</v>
      </c>
      <c r="I740" s="18" t="s">
        <v>633</v>
      </c>
    </row>
    <row r="741" spans="1:9" ht="15" customHeight="1" x14ac:dyDescent="0.25">
      <c r="A741" s="18" t="s">
        <v>652</v>
      </c>
      <c r="B741" s="18" t="s">
        <v>647</v>
      </c>
      <c r="C741" s="18">
        <v>2</v>
      </c>
      <c r="D741" s="18">
        <v>1</v>
      </c>
      <c r="E741" s="18">
        <v>4</v>
      </c>
      <c r="F741" s="18" t="s">
        <v>648</v>
      </c>
      <c r="G741" s="20" t="s">
        <v>5990</v>
      </c>
      <c r="H741" s="18" t="s">
        <v>653</v>
      </c>
      <c r="I741" s="18" t="s">
        <v>654</v>
      </c>
    </row>
    <row r="742" spans="1:9" ht="15" customHeight="1" x14ac:dyDescent="0.2">
      <c r="A742" s="18" t="s">
        <v>668</v>
      </c>
      <c r="B742" s="18" t="s">
        <v>669</v>
      </c>
      <c r="C742" s="18">
        <v>2</v>
      </c>
      <c r="D742" s="18">
        <v>2</v>
      </c>
      <c r="E742" s="18">
        <v>4</v>
      </c>
      <c r="F742" s="18" t="s">
        <v>5301</v>
      </c>
      <c r="G742" s="18" t="s">
        <v>36</v>
      </c>
      <c r="H742" s="18" t="s">
        <v>670</v>
      </c>
      <c r="I742" s="18" t="s">
        <v>671</v>
      </c>
    </row>
    <row r="743" spans="1:9" ht="15" customHeight="1" x14ac:dyDescent="0.2">
      <c r="A743" s="4" t="s">
        <v>678</v>
      </c>
      <c r="B743" s="4" t="s">
        <v>679</v>
      </c>
      <c r="C743" s="4">
        <v>4</v>
      </c>
      <c r="D743" s="4">
        <v>0</v>
      </c>
      <c r="E743" s="4">
        <v>4</v>
      </c>
      <c r="F743" s="4" t="s">
        <v>5302</v>
      </c>
      <c r="G743" s="4" t="s">
        <v>36</v>
      </c>
      <c r="H743" s="4" t="s">
        <v>680</v>
      </c>
      <c r="I743" s="4" t="s">
        <v>681</v>
      </c>
    </row>
    <row r="744" spans="1:9" ht="15" customHeight="1" x14ac:dyDescent="0.2">
      <c r="A744" s="4" t="s">
        <v>682</v>
      </c>
      <c r="B744" s="4" t="s">
        <v>683</v>
      </c>
      <c r="C744" s="4">
        <v>4</v>
      </c>
      <c r="D744" s="4">
        <v>0</v>
      </c>
      <c r="E744" s="4">
        <v>4</v>
      </c>
      <c r="F744" s="4" t="s">
        <v>5303</v>
      </c>
      <c r="G744" s="4" t="s">
        <v>6080</v>
      </c>
      <c r="H744" s="4" t="s">
        <v>684</v>
      </c>
      <c r="I744" s="4" t="s">
        <v>685</v>
      </c>
    </row>
    <row r="745" spans="1:9" ht="15" customHeight="1" x14ac:dyDescent="0.2">
      <c r="A745" s="4" t="s">
        <v>686</v>
      </c>
      <c r="B745" s="4" t="s">
        <v>687</v>
      </c>
      <c r="C745" s="4">
        <v>4</v>
      </c>
      <c r="D745" s="4">
        <v>0</v>
      </c>
      <c r="E745" s="4">
        <v>4</v>
      </c>
      <c r="F745" s="4" t="s">
        <v>5304</v>
      </c>
      <c r="G745" s="4" t="s">
        <v>6080</v>
      </c>
      <c r="H745" s="4" t="s">
        <v>688</v>
      </c>
      <c r="I745" s="4" t="s">
        <v>689</v>
      </c>
    </row>
    <row r="746" spans="1:9" ht="15" customHeight="1" x14ac:dyDescent="0.2">
      <c r="A746" s="4" t="s">
        <v>695</v>
      </c>
      <c r="B746" s="4" t="s">
        <v>696</v>
      </c>
      <c r="C746" s="4">
        <v>4</v>
      </c>
      <c r="D746" s="4">
        <v>0</v>
      </c>
      <c r="E746" s="4">
        <v>4</v>
      </c>
      <c r="F746" s="4" t="s">
        <v>5305</v>
      </c>
      <c r="G746" s="4" t="s">
        <v>697</v>
      </c>
      <c r="H746" s="4" t="s">
        <v>698</v>
      </c>
      <c r="I746" s="4" t="s">
        <v>699</v>
      </c>
    </row>
    <row r="747" spans="1:9" ht="15" customHeight="1" x14ac:dyDescent="0.25">
      <c r="A747" s="18" t="s">
        <v>710</v>
      </c>
      <c r="B747" s="18" t="s">
        <v>711</v>
      </c>
      <c r="C747" s="18">
        <v>3</v>
      </c>
      <c r="D747" s="18">
        <v>0</v>
      </c>
      <c r="E747" s="18">
        <v>1</v>
      </c>
      <c r="F747" s="18" t="s">
        <v>5307</v>
      </c>
      <c r="G747" s="20" t="s">
        <v>128</v>
      </c>
      <c r="H747" s="18" t="s">
        <v>712</v>
      </c>
      <c r="I747" s="18" t="s">
        <v>712</v>
      </c>
    </row>
    <row r="748" spans="1:9" ht="15" customHeight="1" x14ac:dyDescent="0.2">
      <c r="A748" s="4" t="s">
        <v>733</v>
      </c>
      <c r="B748" s="4" t="s">
        <v>734</v>
      </c>
      <c r="C748" s="4">
        <v>2</v>
      </c>
      <c r="D748" s="4">
        <v>2</v>
      </c>
      <c r="E748" s="4">
        <v>0</v>
      </c>
      <c r="F748" s="4" t="s">
        <v>5312</v>
      </c>
      <c r="G748" s="4" t="s">
        <v>36</v>
      </c>
      <c r="H748" s="4" t="s">
        <v>735</v>
      </c>
      <c r="I748" s="4" t="s">
        <v>736</v>
      </c>
    </row>
    <row r="749" spans="1:9" ht="15" customHeight="1" x14ac:dyDescent="0.2">
      <c r="A749" s="18" t="s">
        <v>737</v>
      </c>
      <c r="B749" s="18" t="s">
        <v>738</v>
      </c>
      <c r="C749" s="18">
        <v>2</v>
      </c>
      <c r="D749" s="18">
        <v>0</v>
      </c>
      <c r="E749" s="18">
        <v>4</v>
      </c>
      <c r="F749" s="18" t="s">
        <v>5313</v>
      </c>
      <c r="G749" s="18" t="s">
        <v>36</v>
      </c>
      <c r="H749" s="18" t="s">
        <v>739</v>
      </c>
      <c r="I749" s="18" t="s">
        <v>740</v>
      </c>
    </row>
    <row r="750" spans="1:9" ht="15" customHeight="1" x14ac:dyDescent="0.2">
      <c r="A750" s="4" t="s">
        <v>741</v>
      </c>
      <c r="B750" s="4" t="s">
        <v>742</v>
      </c>
      <c r="C750" s="4">
        <v>4</v>
      </c>
      <c r="D750" s="4">
        <v>0</v>
      </c>
      <c r="E750" s="4">
        <v>4</v>
      </c>
      <c r="F750" s="4" t="s">
        <v>743</v>
      </c>
      <c r="G750" s="4" t="s">
        <v>6080</v>
      </c>
      <c r="H750" s="4" t="s">
        <v>744</v>
      </c>
      <c r="I750" s="4" t="s">
        <v>745</v>
      </c>
    </row>
    <row r="751" spans="1:9" ht="15" customHeight="1" x14ac:dyDescent="0.25">
      <c r="A751" s="18" t="s">
        <v>747</v>
      </c>
      <c r="B751" s="18" t="s">
        <v>746</v>
      </c>
      <c r="C751" s="18">
        <v>3</v>
      </c>
      <c r="D751" s="18">
        <v>1</v>
      </c>
      <c r="E751" s="18">
        <v>5</v>
      </c>
      <c r="F751" s="18" t="s">
        <v>5314</v>
      </c>
      <c r="G751" s="20" t="s">
        <v>145</v>
      </c>
      <c r="H751" s="18" t="s">
        <v>748</v>
      </c>
      <c r="I751" s="18" t="s">
        <v>749</v>
      </c>
    </row>
    <row r="752" spans="1:9" ht="15" customHeight="1" x14ac:dyDescent="0.25">
      <c r="A752" s="18" t="s">
        <v>765</v>
      </c>
      <c r="B752" s="18" t="s">
        <v>760</v>
      </c>
      <c r="C752" s="18">
        <v>4</v>
      </c>
      <c r="D752" s="18">
        <v>0</v>
      </c>
      <c r="E752" s="18">
        <v>4</v>
      </c>
      <c r="F752" s="18" t="s">
        <v>761</v>
      </c>
      <c r="G752" s="20" t="s">
        <v>5991</v>
      </c>
      <c r="H752" s="18" t="s">
        <v>766</v>
      </c>
      <c r="I752" s="18" t="s">
        <v>767</v>
      </c>
    </row>
    <row r="753" spans="1:9" ht="15" customHeight="1" x14ac:dyDescent="0.2">
      <c r="A753" s="4" t="s">
        <v>768</v>
      </c>
      <c r="B753" s="4" t="s">
        <v>769</v>
      </c>
      <c r="C753" s="4">
        <v>3</v>
      </c>
      <c r="D753" s="4">
        <v>0</v>
      </c>
      <c r="E753" s="4">
        <v>4</v>
      </c>
      <c r="F753" s="4" t="s">
        <v>5315</v>
      </c>
      <c r="G753" s="4" t="s">
        <v>36</v>
      </c>
      <c r="H753" s="4" t="s">
        <v>770</v>
      </c>
      <c r="I753" s="4" t="s">
        <v>771</v>
      </c>
    </row>
    <row r="754" spans="1:9" ht="15" customHeight="1" x14ac:dyDescent="0.2">
      <c r="A754" s="4" t="s">
        <v>778</v>
      </c>
      <c r="B754" s="4" t="s">
        <v>779</v>
      </c>
      <c r="C754" s="4">
        <v>4</v>
      </c>
      <c r="D754" s="4">
        <v>0</v>
      </c>
      <c r="E754" s="4">
        <v>4</v>
      </c>
      <c r="F754" s="4" t="s">
        <v>5316</v>
      </c>
      <c r="G754" s="4" t="s">
        <v>36</v>
      </c>
      <c r="H754" s="4" t="s">
        <v>780</v>
      </c>
      <c r="I754" s="4" t="s">
        <v>781</v>
      </c>
    </row>
    <row r="755" spans="1:9" ht="15" customHeight="1" x14ac:dyDescent="0.2">
      <c r="A755" s="4" t="s">
        <v>782</v>
      </c>
      <c r="B755" s="4" t="s">
        <v>783</v>
      </c>
      <c r="C755" s="4">
        <v>4</v>
      </c>
      <c r="D755" s="4">
        <v>0</v>
      </c>
      <c r="E755" s="4">
        <v>4</v>
      </c>
      <c r="F755" s="4" t="s">
        <v>5317</v>
      </c>
      <c r="G755" s="4" t="s">
        <v>784</v>
      </c>
      <c r="H755" s="4" t="s">
        <v>785</v>
      </c>
      <c r="I755" s="4" t="s">
        <v>786</v>
      </c>
    </row>
    <row r="756" spans="1:9" ht="15" customHeight="1" x14ac:dyDescent="0.2">
      <c r="A756" s="4" t="s">
        <v>787</v>
      </c>
      <c r="B756" s="4" t="s">
        <v>788</v>
      </c>
      <c r="C756" s="4">
        <v>4</v>
      </c>
      <c r="D756" s="4">
        <v>0</v>
      </c>
      <c r="E756" s="4">
        <v>4</v>
      </c>
      <c r="F756" s="4" t="s">
        <v>5318</v>
      </c>
      <c r="G756" s="4" t="s">
        <v>6080</v>
      </c>
      <c r="H756" s="4" t="s">
        <v>789</v>
      </c>
      <c r="I756" s="4" t="s">
        <v>790</v>
      </c>
    </row>
    <row r="757" spans="1:9" ht="15" customHeight="1" x14ac:dyDescent="0.2">
      <c r="A757" s="4" t="s">
        <v>817</v>
      </c>
      <c r="B757" s="4" t="s">
        <v>818</v>
      </c>
      <c r="C757" s="4">
        <v>4</v>
      </c>
      <c r="D757" s="4">
        <v>0</v>
      </c>
      <c r="E757" s="4">
        <v>4</v>
      </c>
      <c r="F757" s="4" t="s">
        <v>5323</v>
      </c>
      <c r="G757" s="4" t="s">
        <v>36</v>
      </c>
      <c r="H757" s="4" t="s">
        <v>819</v>
      </c>
      <c r="I757" s="4" t="s">
        <v>820</v>
      </c>
    </row>
    <row r="758" spans="1:9" ht="15" customHeight="1" x14ac:dyDescent="0.2">
      <c r="A758" s="4" t="s">
        <v>825</v>
      </c>
      <c r="B758" s="4" t="s">
        <v>826</v>
      </c>
      <c r="C758" s="4">
        <v>4</v>
      </c>
      <c r="D758" s="4">
        <v>0</v>
      </c>
      <c r="E758" s="4">
        <v>4</v>
      </c>
      <c r="F758" s="4" t="s">
        <v>827</v>
      </c>
      <c r="G758" s="4" t="s">
        <v>828</v>
      </c>
      <c r="H758" s="4" t="s">
        <v>829</v>
      </c>
      <c r="I758" s="4" t="s">
        <v>830</v>
      </c>
    </row>
    <row r="759" spans="1:9" ht="15" customHeight="1" x14ac:dyDescent="0.2">
      <c r="A759" s="4" t="s">
        <v>835</v>
      </c>
      <c r="B759" s="4" t="s">
        <v>836</v>
      </c>
      <c r="C759" s="4">
        <v>4</v>
      </c>
      <c r="D759" s="4">
        <v>0</v>
      </c>
      <c r="E759" s="4">
        <v>4</v>
      </c>
      <c r="F759" s="4" t="s">
        <v>5326</v>
      </c>
      <c r="G759" s="4" t="s">
        <v>6080</v>
      </c>
      <c r="H759" s="4" t="s">
        <v>837</v>
      </c>
      <c r="I759" s="4" t="s">
        <v>838</v>
      </c>
    </row>
    <row r="760" spans="1:9" ht="15" customHeight="1" x14ac:dyDescent="0.25">
      <c r="A760" s="18" t="s">
        <v>845</v>
      </c>
      <c r="B760" s="18" t="s">
        <v>840</v>
      </c>
      <c r="C760" s="18">
        <v>3</v>
      </c>
      <c r="D760" s="18">
        <v>0</v>
      </c>
      <c r="E760" s="18">
        <v>5</v>
      </c>
      <c r="F760" s="18" t="s">
        <v>5327</v>
      </c>
      <c r="G760" s="20" t="s">
        <v>5994</v>
      </c>
      <c r="H760" s="18" t="s">
        <v>846</v>
      </c>
      <c r="I760" s="18" t="s">
        <v>847</v>
      </c>
    </row>
    <row r="761" spans="1:9" ht="15" customHeight="1" x14ac:dyDescent="0.25">
      <c r="A761" s="18" t="s">
        <v>853</v>
      </c>
      <c r="B761" s="18" t="s">
        <v>848</v>
      </c>
      <c r="C761" s="18">
        <v>4</v>
      </c>
      <c r="D761" s="18">
        <v>0</v>
      </c>
      <c r="E761" s="18">
        <v>4</v>
      </c>
      <c r="F761" s="18" t="s">
        <v>850</v>
      </c>
      <c r="G761" s="20" t="s">
        <v>840</v>
      </c>
      <c r="H761" s="18" t="s">
        <v>854</v>
      </c>
      <c r="I761" s="18" t="s">
        <v>855</v>
      </c>
    </row>
    <row r="762" spans="1:9" ht="15" customHeight="1" x14ac:dyDescent="0.2">
      <c r="A762" s="4" t="s">
        <v>860</v>
      </c>
      <c r="B762" s="4" t="s">
        <v>861</v>
      </c>
      <c r="C762" s="4">
        <v>4</v>
      </c>
      <c r="D762" s="4">
        <v>0</v>
      </c>
      <c r="E762" s="4">
        <v>4</v>
      </c>
      <c r="F762" s="4" t="s">
        <v>5329</v>
      </c>
      <c r="G762" s="4" t="s">
        <v>36</v>
      </c>
      <c r="H762" s="4" t="s">
        <v>862</v>
      </c>
      <c r="I762" s="4" t="s">
        <v>863</v>
      </c>
    </row>
    <row r="763" spans="1:9" ht="15" customHeight="1" x14ac:dyDescent="0.2">
      <c r="A763" s="4" t="s">
        <v>868</v>
      </c>
      <c r="B763" s="4" t="s">
        <v>869</v>
      </c>
      <c r="C763" s="4">
        <v>4</v>
      </c>
      <c r="D763" s="4">
        <v>0</v>
      </c>
      <c r="E763" s="4">
        <v>4</v>
      </c>
      <c r="F763" s="4" t="s">
        <v>5331</v>
      </c>
      <c r="G763" s="4" t="s">
        <v>6080</v>
      </c>
      <c r="H763" s="4" t="s">
        <v>870</v>
      </c>
      <c r="I763" s="4" t="s">
        <v>871</v>
      </c>
    </row>
    <row r="764" spans="1:9" ht="15" customHeight="1" x14ac:dyDescent="0.25">
      <c r="A764" s="18" t="s">
        <v>872</v>
      </c>
      <c r="B764" s="18" t="s">
        <v>873</v>
      </c>
      <c r="C764" s="18">
        <v>3</v>
      </c>
      <c r="D764" s="18">
        <v>0</v>
      </c>
      <c r="E764" s="18">
        <v>4</v>
      </c>
      <c r="F764" s="18" t="s">
        <v>5332</v>
      </c>
      <c r="G764" s="20" t="s">
        <v>1510</v>
      </c>
      <c r="H764" s="18" t="s">
        <v>874</v>
      </c>
      <c r="I764" s="18" t="s">
        <v>875</v>
      </c>
    </row>
    <row r="765" spans="1:9" ht="15" customHeight="1" x14ac:dyDescent="0.2">
      <c r="A765" s="4" t="s">
        <v>876</v>
      </c>
      <c r="B765" s="4" t="s">
        <v>877</v>
      </c>
      <c r="C765" s="4">
        <v>4</v>
      </c>
      <c r="D765" s="4">
        <v>0</v>
      </c>
      <c r="E765" s="4">
        <v>4</v>
      </c>
      <c r="F765" s="4" t="s">
        <v>878</v>
      </c>
      <c r="G765" s="4" t="s">
        <v>879</v>
      </c>
      <c r="H765" s="4" t="s">
        <v>880</v>
      </c>
      <c r="I765" s="4" t="s">
        <v>881</v>
      </c>
    </row>
    <row r="766" spans="1:9" ht="15" customHeight="1" x14ac:dyDescent="0.2">
      <c r="A766" s="4" t="s">
        <v>887</v>
      </c>
      <c r="B766" s="4" t="s">
        <v>888</v>
      </c>
      <c r="C766" s="4">
        <v>4</v>
      </c>
      <c r="D766" s="4">
        <v>0</v>
      </c>
      <c r="E766" s="4">
        <v>4</v>
      </c>
      <c r="F766" s="4" t="s">
        <v>889</v>
      </c>
      <c r="G766" s="4" t="s">
        <v>36</v>
      </c>
      <c r="H766" s="4" t="s">
        <v>890</v>
      </c>
      <c r="I766" s="4" t="s">
        <v>891</v>
      </c>
    </row>
    <row r="767" spans="1:9" ht="15" customHeight="1" x14ac:dyDescent="0.2">
      <c r="A767" s="4" t="s">
        <v>892</v>
      </c>
      <c r="B767" s="4" t="s">
        <v>893</v>
      </c>
      <c r="C767" s="4">
        <v>4</v>
      </c>
      <c r="D767" s="4">
        <v>0</v>
      </c>
      <c r="E767" s="4">
        <v>4</v>
      </c>
      <c r="F767" s="4" t="s">
        <v>5333</v>
      </c>
      <c r="G767" s="4" t="s">
        <v>894</v>
      </c>
      <c r="H767" s="4" t="s">
        <v>895</v>
      </c>
      <c r="I767" s="4" t="s">
        <v>896</v>
      </c>
    </row>
    <row r="768" spans="1:9" ht="15" customHeight="1" x14ac:dyDescent="0.2">
      <c r="A768" s="18" t="s">
        <v>903</v>
      </c>
      <c r="B768" s="18" t="s">
        <v>898</v>
      </c>
      <c r="C768" s="18">
        <v>2</v>
      </c>
      <c r="D768" s="18">
        <v>0</v>
      </c>
      <c r="E768" s="18">
        <v>4</v>
      </c>
      <c r="F768" s="18" t="s">
        <v>5334</v>
      </c>
      <c r="G768" s="18" t="s">
        <v>36</v>
      </c>
      <c r="H768" s="18" t="s">
        <v>904</v>
      </c>
      <c r="I768" s="18" t="s">
        <v>905</v>
      </c>
    </row>
    <row r="769" spans="1:9" ht="15" customHeight="1" x14ac:dyDescent="0.2">
      <c r="A769" s="4" t="s">
        <v>906</v>
      </c>
      <c r="B769" s="4" t="s">
        <v>907</v>
      </c>
      <c r="C769" s="4">
        <v>4</v>
      </c>
      <c r="D769" s="4">
        <v>0</v>
      </c>
      <c r="E769" s="4">
        <v>4</v>
      </c>
      <c r="F769" s="4" t="s">
        <v>5335</v>
      </c>
      <c r="G769" s="4" t="s">
        <v>697</v>
      </c>
      <c r="H769" s="4" t="s">
        <v>908</v>
      </c>
      <c r="I769" s="4" t="s">
        <v>909</v>
      </c>
    </row>
    <row r="770" spans="1:9" ht="15" customHeight="1" x14ac:dyDescent="0.25">
      <c r="A770" s="18" t="s">
        <v>942</v>
      </c>
      <c r="B770" s="18" t="s">
        <v>943</v>
      </c>
      <c r="C770" s="18">
        <v>2</v>
      </c>
      <c r="D770" s="18">
        <v>0</v>
      </c>
      <c r="E770" s="18">
        <v>4</v>
      </c>
      <c r="F770" s="18" t="s">
        <v>5338</v>
      </c>
      <c r="G770" s="20" t="s">
        <v>1147</v>
      </c>
      <c r="H770" s="18" t="s">
        <v>944</v>
      </c>
      <c r="I770" s="18" t="s">
        <v>945</v>
      </c>
    </row>
    <row r="771" spans="1:9" ht="15" customHeight="1" x14ac:dyDescent="0.2">
      <c r="A771" s="4" t="s">
        <v>950</v>
      </c>
      <c r="B771" s="4" t="s">
        <v>951</v>
      </c>
      <c r="C771" s="4">
        <v>4</v>
      </c>
      <c r="D771" s="4">
        <v>0</v>
      </c>
      <c r="E771" s="4">
        <v>4</v>
      </c>
      <c r="F771" s="4" t="s">
        <v>952</v>
      </c>
      <c r="G771" s="4" t="s">
        <v>36</v>
      </c>
      <c r="H771" s="4" t="s">
        <v>953</v>
      </c>
      <c r="I771" s="4" t="s">
        <v>954</v>
      </c>
    </row>
    <row r="772" spans="1:9" ht="15" customHeight="1" x14ac:dyDescent="0.2">
      <c r="A772" s="18" t="s">
        <v>959</v>
      </c>
      <c r="B772" s="18" t="s">
        <v>707</v>
      </c>
      <c r="C772" s="18">
        <v>2</v>
      </c>
      <c r="D772" s="18">
        <v>0</v>
      </c>
      <c r="E772" s="18">
        <v>3</v>
      </c>
      <c r="F772" s="18" t="s">
        <v>5339</v>
      </c>
      <c r="G772" s="18" t="s">
        <v>36</v>
      </c>
      <c r="H772" s="18" t="s">
        <v>960</v>
      </c>
      <c r="I772" s="18" t="s">
        <v>961</v>
      </c>
    </row>
    <row r="773" spans="1:9" ht="15" customHeight="1" x14ac:dyDescent="0.2">
      <c r="A773" s="13" t="s">
        <v>966</v>
      </c>
      <c r="B773" s="13" t="s">
        <v>967</v>
      </c>
      <c r="C773" s="13">
        <v>4</v>
      </c>
      <c r="D773" s="13">
        <v>0</v>
      </c>
      <c r="E773" s="13">
        <v>4</v>
      </c>
      <c r="F773" s="13" t="s">
        <v>5341</v>
      </c>
      <c r="G773" s="13" t="s">
        <v>143</v>
      </c>
      <c r="H773" s="13" t="s">
        <v>968</v>
      </c>
      <c r="I773" s="13" t="s">
        <v>969</v>
      </c>
    </row>
    <row r="774" spans="1:9" ht="15" customHeight="1" x14ac:dyDescent="0.2">
      <c r="A774" s="18" t="s">
        <v>989</v>
      </c>
      <c r="B774" s="18" t="s">
        <v>990</v>
      </c>
      <c r="C774" s="18">
        <v>3</v>
      </c>
      <c r="D774" s="18">
        <v>0</v>
      </c>
      <c r="E774" s="18">
        <v>3</v>
      </c>
      <c r="F774" s="18" t="s">
        <v>5344</v>
      </c>
      <c r="G774" s="18" t="s">
        <v>36</v>
      </c>
      <c r="H774" s="18" t="s">
        <v>991</v>
      </c>
      <c r="I774" s="18" t="s">
        <v>991</v>
      </c>
    </row>
    <row r="775" spans="1:9" ht="15" customHeight="1" x14ac:dyDescent="0.2">
      <c r="A775" s="4" t="s">
        <v>1018</v>
      </c>
      <c r="B775" s="4" t="s">
        <v>1019</v>
      </c>
      <c r="C775" s="4">
        <v>4</v>
      </c>
      <c r="D775" s="4">
        <v>0</v>
      </c>
      <c r="E775" s="4">
        <v>4</v>
      </c>
      <c r="F775" s="4" t="s">
        <v>1020</v>
      </c>
      <c r="G775" s="4" t="s">
        <v>36</v>
      </c>
      <c r="H775" s="4" t="s">
        <v>1021</v>
      </c>
      <c r="I775" s="4" t="s">
        <v>1022</v>
      </c>
    </row>
    <row r="776" spans="1:9" ht="15" customHeight="1" x14ac:dyDescent="0.2">
      <c r="A776" s="4" t="s">
        <v>1023</v>
      </c>
      <c r="B776" s="4" t="s">
        <v>1024</v>
      </c>
      <c r="C776" s="4">
        <v>4</v>
      </c>
      <c r="D776" s="4">
        <v>0</v>
      </c>
      <c r="E776" s="4">
        <v>4</v>
      </c>
      <c r="F776" s="4" t="s">
        <v>1025</v>
      </c>
      <c r="G776" s="4" t="s">
        <v>36</v>
      </c>
      <c r="H776" s="4" t="s">
        <v>1026</v>
      </c>
      <c r="I776" s="4" t="s">
        <v>1027</v>
      </c>
    </row>
    <row r="777" spans="1:9" ht="15" customHeight="1" x14ac:dyDescent="0.2">
      <c r="A777" s="4" t="s">
        <v>1035</v>
      </c>
      <c r="B777" s="4" t="s">
        <v>1036</v>
      </c>
      <c r="C777" s="4">
        <v>4</v>
      </c>
      <c r="D777" s="4">
        <v>0</v>
      </c>
      <c r="E777" s="4">
        <v>4</v>
      </c>
      <c r="F777" s="4" t="s">
        <v>1037</v>
      </c>
      <c r="G777" s="4" t="s">
        <v>36</v>
      </c>
      <c r="H777" s="4" t="s">
        <v>1038</v>
      </c>
      <c r="I777" s="4" t="s">
        <v>1039</v>
      </c>
    </row>
    <row r="778" spans="1:9" ht="15" customHeight="1" x14ac:dyDescent="0.2">
      <c r="A778" s="18" t="s">
        <v>1028</v>
      </c>
      <c r="B778" s="18" t="s">
        <v>1029</v>
      </c>
      <c r="C778" s="18">
        <v>4</v>
      </c>
      <c r="D778" s="18">
        <v>0</v>
      </c>
      <c r="E778" s="18">
        <v>4</v>
      </c>
      <c r="F778" s="18" t="s">
        <v>5346</v>
      </c>
      <c r="G778" s="18" t="s">
        <v>36</v>
      </c>
      <c r="H778" s="18" t="s">
        <v>1030</v>
      </c>
      <c r="I778" s="18" t="s">
        <v>1030</v>
      </c>
    </row>
    <row r="779" spans="1:9" ht="15" customHeight="1" x14ac:dyDescent="0.2">
      <c r="A779" s="18" t="s">
        <v>1045</v>
      </c>
      <c r="B779" s="18" t="s">
        <v>1046</v>
      </c>
      <c r="C779" s="18">
        <v>3</v>
      </c>
      <c r="D779" s="18">
        <v>1</v>
      </c>
      <c r="E779" s="18">
        <v>3</v>
      </c>
      <c r="F779" s="18" t="s">
        <v>5347</v>
      </c>
      <c r="G779" s="18" t="s">
        <v>36</v>
      </c>
      <c r="H779" s="18" t="s">
        <v>1047</v>
      </c>
      <c r="I779" s="18" t="s">
        <v>1047</v>
      </c>
    </row>
    <row r="780" spans="1:9" ht="15" customHeight="1" x14ac:dyDescent="0.2">
      <c r="A780" s="4" t="s">
        <v>1048</v>
      </c>
      <c r="B780" s="4" t="s">
        <v>1049</v>
      </c>
      <c r="C780" s="4">
        <v>3</v>
      </c>
      <c r="D780" s="4">
        <v>0</v>
      </c>
      <c r="E780" s="4">
        <v>3</v>
      </c>
      <c r="F780" s="4" t="s">
        <v>5348</v>
      </c>
      <c r="G780" s="4" t="s">
        <v>36</v>
      </c>
      <c r="H780" s="4" t="s">
        <v>1050</v>
      </c>
      <c r="I780" s="4" t="s">
        <v>1051</v>
      </c>
    </row>
    <row r="781" spans="1:9" ht="15" customHeight="1" x14ac:dyDescent="0.2">
      <c r="A781" s="18" t="s">
        <v>1052</v>
      </c>
      <c r="B781" s="18" t="s">
        <v>1053</v>
      </c>
      <c r="C781" s="18">
        <v>2</v>
      </c>
      <c r="D781" s="18">
        <v>0</v>
      </c>
      <c r="E781" s="18">
        <v>4</v>
      </c>
      <c r="F781" s="18" t="s">
        <v>5349</v>
      </c>
      <c r="G781" s="18" t="s">
        <v>36</v>
      </c>
      <c r="H781" s="18" t="s">
        <v>1054</v>
      </c>
      <c r="I781" s="18" t="s">
        <v>1055</v>
      </c>
    </row>
    <row r="782" spans="1:9" ht="15" customHeight="1" x14ac:dyDescent="0.2">
      <c r="A782" s="4" t="s">
        <v>1061</v>
      </c>
      <c r="B782" s="4" t="s">
        <v>1060</v>
      </c>
      <c r="C782" s="4">
        <v>4</v>
      </c>
      <c r="D782" s="4">
        <v>0</v>
      </c>
      <c r="E782" s="4">
        <v>4</v>
      </c>
      <c r="F782" s="4" t="s">
        <v>5350</v>
      </c>
      <c r="G782" s="4" t="s">
        <v>36</v>
      </c>
      <c r="H782" s="4" t="s">
        <v>1062</v>
      </c>
      <c r="I782" s="4" t="s">
        <v>1063</v>
      </c>
    </row>
    <row r="783" spans="1:9" ht="15" customHeight="1" x14ac:dyDescent="0.2">
      <c r="A783" s="4" t="s">
        <v>1064</v>
      </c>
      <c r="B783" s="4" t="s">
        <v>1065</v>
      </c>
      <c r="C783" s="4">
        <v>4</v>
      </c>
      <c r="D783" s="4">
        <v>0</v>
      </c>
      <c r="E783" s="4">
        <v>4</v>
      </c>
      <c r="F783" s="4" t="s">
        <v>5351</v>
      </c>
      <c r="G783" s="4" t="s">
        <v>36</v>
      </c>
      <c r="H783" s="4" t="s">
        <v>1066</v>
      </c>
      <c r="I783" s="4" t="s">
        <v>1067</v>
      </c>
    </row>
    <row r="784" spans="1:9" ht="15" customHeight="1" x14ac:dyDescent="0.25">
      <c r="A784" s="18" t="s">
        <v>1068</v>
      </c>
      <c r="B784" s="18" t="s">
        <v>1069</v>
      </c>
      <c r="C784" s="18">
        <v>2</v>
      </c>
      <c r="D784" s="18">
        <v>2</v>
      </c>
      <c r="E784" s="18">
        <v>4</v>
      </c>
      <c r="F784" s="18" t="s">
        <v>5352</v>
      </c>
      <c r="G784" s="20" t="s">
        <v>1588</v>
      </c>
      <c r="H784" s="18" t="s">
        <v>1070</v>
      </c>
      <c r="I784" s="18" t="s">
        <v>1071</v>
      </c>
    </row>
    <row r="785" spans="1:9" ht="15" customHeight="1" x14ac:dyDescent="0.25">
      <c r="A785" s="18" t="s">
        <v>1072</v>
      </c>
      <c r="B785" s="18" t="s">
        <v>1073</v>
      </c>
      <c r="C785" s="18">
        <v>2</v>
      </c>
      <c r="D785" s="18">
        <v>2</v>
      </c>
      <c r="E785" s="18">
        <v>5</v>
      </c>
      <c r="F785" s="18" t="s">
        <v>5353</v>
      </c>
      <c r="G785" s="20" t="s">
        <v>2039</v>
      </c>
      <c r="H785" s="18" t="s">
        <v>1074</v>
      </c>
      <c r="I785" s="18" t="s">
        <v>1075</v>
      </c>
    </row>
    <row r="786" spans="1:9" ht="15" customHeight="1" x14ac:dyDescent="0.2">
      <c r="A786" s="4" t="s">
        <v>1080</v>
      </c>
      <c r="B786" s="4" t="s">
        <v>1081</v>
      </c>
      <c r="C786" s="4">
        <v>4</v>
      </c>
      <c r="D786" s="4">
        <v>0</v>
      </c>
      <c r="E786" s="4">
        <v>4</v>
      </c>
      <c r="F786" s="4" t="s">
        <v>1082</v>
      </c>
      <c r="G786" s="4" t="s">
        <v>6080</v>
      </c>
      <c r="H786" s="4" t="s">
        <v>1083</v>
      </c>
      <c r="I786" s="4" t="s">
        <v>1084</v>
      </c>
    </row>
    <row r="787" spans="1:9" ht="15" customHeight="1" x14ac:dyDescent="0.2">
      <c r="A787" s="4" t="s">
        <v>1097</v>
      </c>
      <c r="B787" s="4" t="s">
        <v>1098</v>
      </c>
      <c r="C787" s="4">
        <v>2</v>
      </c>
      <c r="D787" s="4">
        <v>4</v>
      </c>
      <c r="E787" s="4">
        <v>8</v>
      </c>
      <c r="F787" s="4" t="s">
        <v>5358</v>
      </c>
      <c r="G787" s="4" t="s">
        <v>36</v>
      </c>
      <c r="H787" s="4" t="s">
        <v>1099</v>
      </c>
      <c r="I787" s="4" t="s">
        <v>1100</v>
      </c>
    </row>
    <row r="788" spans="1:9" ht="15" customHeight="1" x14ac:dyDescent="0.25">
      <c r="A788" s="18" t="s">
        <v>1106</v>
      </c>
      <c r="B788" s="18" t="s">
        <v>1107</v>
      </c>
      <c r="C788" s="18">
        <v>3</v>
      </c>
      <c r="D788" s="18">
        <v>2</v>
      </c>
      <c r="E788" s="18">
        <v>4</v>
      </c>
      <c r="F788" s="18" t="s">
        <v>5359</v>
      </c>
      <c r="G788" s="20" t="s">
        <v>1878</v>
      </c>
      <c r="H788" s="18" t="s">
        <v>1108</v>
      </c>
      <c r="I788" s="18" t="s">
        <v>1109</v>
      </c>
    </row>
    <row r="789" spans="1:9" ht="15" customHeight="1" x14ac:dyDescent="0.2">
      <c r="A789" s="4" t="s">
        <v>1122</v>
      </c>
      <c r="B789" s="4" t="s">
        <v>1123</v>
      </c>
      <c r="C789" s="4">
        <v>6</v>
      </c>
      <c r="D789" s="4">
        <v>0</v>
      </c>
      <c r="E789" s="4">
        <v>6</v>
      </c>
      <c r="F789" s="4" t="s">
        <v>5363</v>
      </c>
      <c r="G789" s="4" t="s">
        <v>36</v>
      </c>
      <c r="H789" s="4" t="s">
        <v>1124</v>
      </c>
      <c r="I789" s="4" t="s">
        <v>1125</v>
      </c>
    </row>
    <row r="790" spans="1:9" ht="15" customHeight="1" x14ac:dyDescent="0.2">
      <c r="A790" s="4" t="s">
        <v>1130</v>
      </c>
      <c r="B790" s="4" t="s">
        <v>1131</v>
      </c>
      <c r="C790" s="4">
        <v>4</v>
      </c>
      <c r="D790" s="4">
        <v>0</v>
      </c>
      <c r="E790" s="4">
        <v>4</v>
      </c>
      <c r="F790" s="4" t="s">
        <v>5365</v>
      </c>
      <c r="G790" s="4" t="s">
        <v>36</v>
      </c>
      <c r="H790" s="4" t="s">
        <v>1128</v>
      </c>
      <c r="I790" s="4" t="s">
        <v>1132</v>
      </c>
    </row>
    <row r="791" spans="1:9" ht="15" customHeight="1" x14ac:dyDescent="0.2">
      <c r="A791" s="4" t="s">
        <v>1142</v>
      </c>
      <c r="B791" s="4" t="s">
        <v>1143</v>
      </c>
      <c r="C791" s="4">
        <v>2</v>
      </c>
      <c r="D791" s="4">
        <v>1</v>
      </c>
      <c r="E791" s="4">
        <v>3</v>
      </c>
      <c r="F791" s="4" t="s">
        <v>5367</v>
      </c>
      <c r="G791" s="4" t="s">
        <v>36</v>
      </c>
      <c r="H791" s="4" t="s">
        <v>1144</v>
      </c>
      <c r="I791" s="4" t="s">
        <v>1145</v>
      </c>
    </row>
    <row r="792" spans="1:9" ht="15" customHeight="1" x14ac:dyDescent="0.25">
      <c r="A792" s="18" t="s">
        <v>1152</v>
      </c>
      <c r="B792" s="18" t="s">
        <v>1153</v>
      </c>
      <c r="C792" s="18">
        <v>4</v>
      </c>
      <c r="D792" s="18">
        <v>0</v>
      </c>
      <c r="E792" s="18">
        <v>5</v>
      </c>
      <c r="F792" s="18" t="s">
        <v>5368</v>
      </c>
      <c r="G792" s="20" t="s">
        <v>1147</v>
      </c>
      <c r="H792" s="18" t="s">
        <v>1154</v>
      </c>
      <c r="I792" s="18" t="s">
        <v>1155</v>
      </c>
    </row>
    <row r="793" spans="1:9" ht="15" customHeight="1" x14ac:dyDescent="0.2">
      <c r="A793" s="18" t="s">
        <v>1162</v>
      </c>
      <c r="B793" s="18" t="s">
        <v>1163</v>
      </c>
      <c r="C793" s="18">
        <v>2</v>
      </c>
      <c r="D793" s="18">
        <v>1</v>
      </c>
      <c r="E793" s="18">
        <v>4</v>
      </c>
      <c r="F793" s="18" t="s">
        <v>5369</v>
      </c>
      <c r="G793" s="18" t="s">
        <v>36</v>
      </c>
      <c r="H793" s="18" t="s">
        <v>1164</v>
      </c>
      <c r="I793" s="18" t="s">
        <v>1164</v>
      </c>
    </row>
    <row r="794" spans="1:9" ht="15" customHeight="1" x14ac:dyDescent="0.2">
      <c r="A794" s="18" t="s">
        <v>1146</v>
      </c>
      <c r="B794" s="18" t="s">
        <v>1147</v>
      </c>
      <c r="C794" s="18">
        <v>3</v>
      </c>
      <c r="D794" s="18">
        <v>1</v>
      </c>
      <c r="E794" s="18">
        <v>4</v>
      </c>
      <c r="F794" s="18" t="s">
        <v>1148</v>
      </c>
      <c r="G794" s="18" t="s">
        <v>5996</v>
      </c>
      <c r="H794" s="19" t="s">
        <v>6083</v>
      </c>
      <c r="I794" s="19" t="s">
        <v>6084</v>
      </c>
    </row>
    <row r="795" spans="1:9" ht="15" customHeight="1" x14ac:dyDescent="0.2">
      <c r="A795" s="4" t="s">
        <v>1160</v>
      </c>
      <c r="B795" s="4" t="s">
        <v>9</v>
      </c>
      <c r="C795" s="4">
        <v>2</v>
      </c>
      <c r="D795" s="4">
        <v>0</v>
      </c>
      <c r="E795" s="4">
        <v>4</v>
      </c>
      <c r="F795" s="4" t="s">
        <v>5370</v>
      </c>
      <c r="G795" s="4" t="s">
        <v>36</v>
      </c>
      <c r="H795" s="4" t="s">
        <v>1161</v>
      </c>
      <c r="I795" s="4" t="s">
        <v>5047</v>
      </c>
    </row>
    <row r="796" spans="1:9" ht="15" customHeight="1" x14ac:dyDescent="0.25">
      <c r="A796" s="18" t="s">
        <v>1165</v>
      </c>
      <c r="B796" s="18" t="s">
        <v>1166</v>
      </c>
      <c r="C796" s="18">
        <v>3</v>
      </c>
      <c r="D796" s="18">
        <v>2</v>
      </c>
      <c r="E796" s="18">
        <v>5</v>
      </c>
      <c r="F796" s="18" t="s">
        <v>5371</v>
      </c>
      <c r="G796" s="20" t="s">
        <v>325</v>
      </c>
      <c r="H796" s="18" t="s">
        <v>1167</v>
      </c>
      <c r="I796" s="18" t="s">
        <v>1168</v>
      </c>
    </row>
    <row r="797" spans="1:9" ht="15" customHeight="1" x14ac:dyDescent="0.25">
      <c r="A797" s="18" t="s">
        <v>1169</v>
      </c>
      <c r="B797" s="18" t="s">
        <v>1170</v>
      </c>
      <c r="C797" s="18">
        <v>3</v>
      </c>
      <c r="D797" s="18">
        <v>2</v>
      </c>
      <c r="E797" s="18">
        <v>5</v>
      </c>
      <c r="F797" s="18" t="s">
        <v>5372</v>
      </c>
      <c r="G797" s="20" t="s">
        <v>1166</v>
      </c>
      <c r="H797" s="18" t="s">
        <v>1171</v>
      </c>
      <c r="I797" s="18" t="s">
        <v>1172</v>
      </c>
    </row>
    <row r="798" spans="1:9" ht="15" customHeight="1" x14ac:dyDescent="0.25">
      <c r="A798" s="18" t="s">
        <v>1173</v>
      </c>
      <c r="B798" s="18" t="s">
        <v>1174</v>
      </c>
      <c r="C798" s="18">
        <v>3</v>
      </c>
      <c r="D798" s="18">
        <v>2</v>
      </c>
      <c r="E798" s="18">
        <v>4</v>
      </c>
      <c r="F798" s="18" t="s">
        <v>5373</v>
      </c>
      <c r="G798" s="20" t="s">
        <v>1179</v>
      </c>
      <c r="H798" s="18" t="s">
        <v>1175</v>
      </c>
      <c r="I798" s="18" t="s">
        <v>1176</v>
      </c>
    </row>
    <row r="799" spans="1:9" ht="15" customHeight="1" x14ac:dyDescent="0.2">
      <c r="A799" s="18" t="s">
        <v>1204</v>
      </c>
      <c r="B799" s="18" t="s">
        <v>1205</v>
      </c>
      <c r="C799" s="18">
        <v>2</v>
      </c>
      <c r="D799" s="18">
        <v>0</v>
      </c>
      <c r="E799" s="18">
        <v>2</v>
      </c>
      <c r="F799" s="18" t="s">
        <v>5377</v>
      </c>
      <c r="G799" s="18" t="s">
        <v>36</v>
      </c>
      <c r="H799" s="18" t="s">
        <v>1206</v>
      </c>
      <c r="I799" s="18" t="s">
        <v>1207</v>
      </c>
    </row>
    <row r="800" spans="1:9" ht="15" customHeight="1" x14ac:dyDescent="0.25">
      <c r="A800" s="21" t="s">
        <v>6110</v>
      </c>
      <c r="B800" s="18" t="s">
        <v>1213</v>
      </c>
      <c r="C800" s="18">
        <v>4</v>
      </c>
      <c r="D800" s="18">
        <v>0</v>
      </c>
      <c r="E800" s="18">
        <v>4</v>
      </c>
      <c r="F800" s="18" t="s">
        <v>5379</v>
      </c>
      <c r="G800" s="20" t="s">
        <v>5998</v>
      </c>
      <c r="H800" s="18" t="s">
        <v>1217</v>
      </c>
      <c r="I800" s="18" t="s">
        <v>1218</v>
      </c>
    </row>
    <row r="801" spans="1:9" ht="15" customHeight="1" x14ac:dyDescent="0.25">
      <c r="A801" s="18" t="s">
        <v>6109</v>
      </c>
      <c r="B801" s="18" t="s">
        <v>1223</v>
      </c>
      <c r="C801" s="18">
        <v>4</v>
      </c>
      <c r="D801" s="18">
        <v>0</v>
      </c>
      <c r="E801" s="18">
        <v>4</v>
      </c>
      <c r="F801" s="18" t="s">
        <v>5382</v>
      </c>
      <c r="G801" s="20" t="s">
        <v>6000</v>
      </c>
      <c r="H801" s="18" t="s">
        <v>1224</v>
      </c>
      <c r="I801" s="18" t="s">
        <v>1225</v>
      </c>
    </row>
    <row r="802" spans="1:9" ht="15" customHeight="1" x14ac:dyDescent="0.25">
      <c r="A802" s="18" t="s">
        <v>1232</v>
      </c>
      <c r="B802" s="18" t="s">
        <v>1227</v>
      </c>
      <c r="C802" s="18">
        <v>3</v>
      </c>
      <c r="D802" s="18">
        <v>1</v>
      </c>
      <c r="E802" s="18">
        <v>4</v>
      </c>
      <c r="F802" s="18" t="s">
        <v>5383</v>
      </c>
      <c r="G802" s="20" t="s">
        <v>1229</v>
      </c>
      <c r="H802" s="18" t="s">
        <v>1233</v>
      </c>
      <c r="I802" s="18" t="s">
        <v>1234</v>
      </c>
    </row>
    <row r="803" spans="1:9" ht="15" customHeight="1" x14ac:dyDescent="0.25">
      <c r="A803" s="4" t="s">
        <v>1257</v>
      </c>
      <c r="B803" s="4" t="s">
        <v>1256</v>
      </c>
      <c r="C803" s="4">
        <v>4</v>
      </c>
      <c r="D803" s="4">
        <v>2</v>
      </c>
      <c r="E803" s="4">
        <v>4</v>
      </c>
      <c r="F803" s="4" t="s">
        <v>5389</v>
      </c>
      <c r="G803" s="11" t="s">
        <v>67</v>
      </c>
      <c r="H803" s="4" t="s">
        <v>1258</v>
      </c>
      <c r="I803" s="4" t="s">
        <v>1259</v>
      </c>
    </row>
    <row r="804" spans="1:9" ht="15" customHeight="1" x14ac:dyDescent="0.25">
      <c r="A804" s="18" t="s">
        <v>1266</v>
      </c>
      <c r="B804" s="18" t="s">
        <v>1267</v>
      </c>
      <c r="C804" s="18">
        <v>3</v>
      </c>
      <c r="D804" s="18">
        <v>2</v>
      </c>
      <c r="E804" s="18">
        <v>4</v>
      </c>
      <c r="F804" s="18" t="s">
        <v>5390</v>
      </c>
      <c r="G804" s="20" t="s">
        <v>6001</v>
      </c>
      <c r="H804" s="18" t="s">
        <v>1268</v>
      </c>
      <c r="I804" s="18" t="s">
        <v>1269</v>
      </c>
    </row>
    <row r="805" spans="1:9" ht="15" customHeight="1" x14ac:dyDescent="0.2">
      <c r="A805" s="18" t="s">
        <v>1274</v>
      </c>
      <c r="B805" s="18" t="s">
        <v>145</v>
      </c>
      <c r="C805" s="18">
        <v>2</v>
      </c>
      <c r="D805" s="18">
        <v>1</v>
      </c>
      <c r="E805" s="18">
        <v>3</v>
      </c>
      <c r="F805" s="18" t="s">
        <v>5391</v>
      </c>
      <c r="G805" s="18" t="s">
        <v>5185</v>
      </c>
      <c r="H805" s="18" t="s">
        <v>1275</v>
      </c>
      <c r="I805" s="18" t="s">
        <v>1276</v>
      </c>
    </row>
    <row r="806" spans="1:9" ht="15" customHeight="1" x14ac:dyDescent="0.25">
      <c r="A806" s="18" t="s">
        <v>1277</v>
      </c>
      <c r="B806" s="18" t="s">
        <v>1278</v>
      </c>
      <c r="C806" s="18">
        <v>4</v>
      </c>
      <c r="D806" s="18">
        <v>0</v>
      </c>
      <c r="E806" s="18">
        <v>5</v>
      </c>
      <c r="F806" s="18" t="s">
        <v>5392</v>
      </c>
      <c r="G806" s="20" t="s">
        <v>6002</v>
      </c>
      <c r="H806" s="18" t="s">
        <v>1279</v>
      </c>
      <c r="I806" s="18" t="s">
        <v>1280</v>
      </c>
    </row>
    <row r="807" spans="1:9" ht="15" customHeight="1" x14ac:dyDescent="0.2">
      <c r="A807" s="4" t="s">
        <v>1313</v>
      </c>
      <c r="B807" s="4" t="s">
        <v>1314</v>
      </c>
      <c r="C807" s="4">
        <v>4</v>
      </c>
      <c r="D807" s="4">
        <v>0</v>
      </c>
      <c r="E807" s="4">
        <v>4</v>
      </c>
      <c r="F807" s="4" t="s">
        <v>1315</v>
      </c>
      <c r="G807" s="4" t="s">
        <v>36</v>
      </c>
      <c r="H807" s="4" t="s">
        <v>1316</v>
      </c>
      <c r="I807" s="4" t="s">
        <v>1317</v>
      </c>
    </row>
    <row r="808" spans="1:9" ht="15" customHeight="1" x14ac:dyDescent="0.25">
      <c r="A808" s="18" t="s">
        <v>1330</v>
      </c>
      <c r="B808" s="18" t="s">
        <v>1179</v>
      </c>
      <c r="C808" s="18">
        <v>3</v>
      </c>
      <c r="D808" s="18">
        <v>2</v>
      </c>
      <c r="E808" s="18">
        <v>4</v>
      </c>
      <c r="F808" s="18" t="s">
        <v>5402</v>
      </c>
      <c r="G808" s="20" t="s">
        <v>1170</v>
      </c>
      <c r="H808" s="18" t="s">
        <v>1331</v>
      </c>
      <c r="I808" s="18" t="s">
        <v>1332</v>
      </c>
    </row>
    <row r="809" spans="1:9" ht="15" customHeight="1" x14ac:dyDescent="0.2">
      <c r="A809" s="4" t="s">
        <v>1338</v>
      </c>
      <c r="B809" s="4" t="s">
        <v>1339</v>
      </c>
      <c r="C809" s="4">
        <v>4</v>
      </c>
      <c r="D809" s="4">
        <v>0</v>
      </c>
      <c r="E809" s="4">
        <v>4</v>
      </c>
      <c r="F809" s="4" t="s">
        <v>5403</v>
      </c>
      <c r="G809" s="4" t="s">
        <v>36</v>
      </c>
      <c r="H809" s="4" t="s">
        <v>1340</v>
      </c>
      <c r="I809" s="4" t="s">
        <v>1341</v>
      </c>
    </row>
    <row r="810" spans="1:9" ht="15" customHeight="1" x14ac:dyDescent="0.2">
      <c r="A810" s="18" t="s">
        <v>1342</v>
      </c>
      <c r="B810" s="18" t="s">
        <v>1343</v>
      </c>
      <c r="C810" s="18">
        <v>3</v>
      </c>
      <c r="D810" s="18">
        <v>1</v>
      </c>
      <c r="E810" s="18">
        <v>4</v>
      </c>
      <c r="F810" s="18" t="s">
        <v>5404</v>
      </c>
      <c r="G810" s="18" t="s">
        <v>1344</v>
      </c>
      <c r="H810" s="18" t="s">
        <v>1345</v>
      </c>
      <c r="I810" s="18" t="s">
        <v>1346</v>
      </c>
    </row>
    <row r="811" spans="1:9" ht="15" customHeight="1" x14ac:dyDescent="0.2">
      <c r="A811" s="4" t="s">
        <v>1351</v>
      </c>
      <c r="B811" s="4" t="s">
        <v>1352</v>
      </c>
      <c r="C811" s="4">
        <v>4</v>
      </c>
      <c r="D811" s="4">
        <v>2</v>
      </c>
      <c r="E811" s="4">
        <v>6</v>
      </c>
      <c r="F811" s="4" t="s">
        <v>5406</v>
      </c>
      <c r="G811" s="4" t="s">
        <v>36</v>
      </c>
      <c r="H811" s="4" t="s">
        <v>1353</v>
      </c>
      <c r="I811" s="4" t="s">
        <v>1354</v>
      </c>
    </row>
    <row r="812" spans="1:9" ht="15" customHeight="1" x14ac:dyDescent="0.25">
      <c r="A812" s="18" t="s">
        <v>1355</v>
      </c>
      <c r="B812" s="18" t="s">
        <v>1356</v>
      </c>
      <c r="C812" s="18">
        <v>3</v>
      </c>
      <c r="D812" s="18">
        <v>1</v>
      </c>
      <c r="E812" s="18">
        <v>4</v>
      </c>
      <c r="F812" s="18" t="s">
        <v>5407</v>
      </c>
      <c r="G812" s="20" t="s">
        <v>2521</v>
      </c>
      <c r="H812" s="18" t="s">
        <v>1357</v>
      </c>
      <c r="I812" s="18" t="s">
        <v>1358</v>
      </c>
    </row>
    <row r="813" spans="1:9" ht="15" customHeight="1" x14ac:dyDescent="0.25">
      <c r="A813" s="18" t="s">
        <v>1359</v>
      </c>
      <c r="B813" s="18" t="s">
        <v>1360</v>
      </c>
      <c r="C813" s="18">
        <v>4</v>
      </c>
      <c r="D813" s="18">
        <v>0</v>
      </c>
      <c r="E813" s="18">
        <v>4</v>
      </c>
      <c r="F813" s="18" t="s">
        <v>1364</v>
      </c>
      <c r="G813" s="20" t="s">
        <v>1365</v>
      </c>
      <c r="H813" s="18" t="s">
        <v>1361</v>
      </c>
      <c r="I813" s="18" t="s">
        <v>1362</v>
      </c>
    </row>
    <row r="814" spans="1:9" ht="15" customHeight="1" x14ac:dyDescent="0.2">
      <c r="A814" s="4" t="s">
        <v>1368</v>
      </c>
      <c r="B814" s="4" t="s">
        <v>1369</v>
      </c>
      <c r="C814" s="4">
        <v>4</v>
      </c>
      <c r="D814" s="4">
        <v>0</v>
      </c>
      <c r="E814" s="4">
        <v>4</v>
      </c>
      <c r="F814" s="4" t="s">
        <v>1370</v>
      </c>
      <c r="G814" s="4" t="s">
        <v>36</v>
      </c>
      <c r="H814" s="4" t="s">
        <v>1371</v>
      </c>
      <c r="I814" s="4" t="s">
        <v>1372</v>
      </c>
    </row>
    <row r="815" spans="1:9" ht="15" customHeight="1" x14ac:dyDescent="0.2">
      <c r="A815" s="4" t="s">
        <v>1373</v>
      </c>
      <c r="B815" s="4" t="s">
        <v>1374</v>
      </c>
      <c r="C815" s="4">
        <v>4</v>
      </c>
      <c r="D815" s="4">
        <v>0</v>
      </c>
      <c r="E815" s="4">
        <v>4</v>
      </c>
      <c r="F815" s="4" t="s">
        <v>5408</v>
      </c>
      <c r="G815" s="4" t="s">
        <v>36</v>
      </c>
      <c r="H815" s="4" t="s">
        <v>1375</v>
      </c>
      <c r="I815" s="4" t="s">
        <v>1376</v>
      </c>
    </row>
    <row r="816" spans="1:9" ht="15" customHeight="1" x14ac:dyDescent="0.2">
      <c r="A816" s="4" t="s">
        <v>1377</v>
      </c>
      <c r="B816" s="4" t="s">
        <v>1378</v>
      </c>
      <c r="C816" s="4">
        <v>4</v>
      </c>
      <c r="D816" s="4">
        <v>0</v>
      </c>
      <c r="E816" s="4">
        <v>4</v>
      </c>
      <c r="F816" s="4" t="s">
        <v>1379</v>
      </c>
      <c r="G816" s="4" t="s">
        <v>36</v>
      </c>
      <c r="H816" s="4" t="s">
        <v>1380</v>
      </c>
      <c r="I816" s="4" t="s">
        <v>1381</v>
      </c>
    </row>
    <row r="817" spans="1:9" ht="15" customHeight="1" x14ac:dyDescent="0.2">
      <c r="A817" s="4" t="s">
        <v>1419</v>
      </c>
      <c r="B817" s="4" t="s">
        <v>1420</v>
      </c>
      <c r="C817" s="4">
        <v>0</v>
      </c>
      <c r="D817" s="4">
        <v>7</v>
      </c>
      <c r="E817" s="4">
        <v>0</v>
      </c>
      <c r="F817" s="4" t="s">
        <v>5411</v>
      </c>
      <c r="G817" s="4" t="s">
        <v>36</v>
      </c>
      <c r="H817" s="4" t="s">
        <v>1421</v>
      </c>
      <c r="I817" s="4" t="s">
        <v>1422</v>
      </c>
    </row>
    <row r="818" spans="1:9" ht="15" customHeight="1" x14ac:dyDescent="0.2">
      <c r="A818" s="4" t="s">
        <v>1423</v>
      </c>
      <c r="B818" s="4" t="s">
        <v>1424</v>
      </c>
      <c r="C818" s="4">
        <v>0</v>
      </c>
      <c r="D818" s="4">
        <v>0</v>
      </c>
      <c r="E818" s="4">
        <v>0</v>
      </c>
      <c r="F818" s="4" t="s">
        <v>5412</v>
      </c>
      <c r="G818" s="4" t="s">
        <v>36</v>
      </c>
      <c r="H818" s="4" t="s">
        <v>1422</v>
      </c>
      <c r="I818" s="4" t="s">
        <v>1422</v>
      </c>
    </row>
    <row r="819" spans="1:9" ht="15" customHeight="1" x14ac:dyDescent="0.2">
      <c r="A819" s="4" t="s">
        <v>1425</v>
      </c>
      <c r="B819" s="4" t="s">
        <v>1426</v>
      </c>
      <c r="C819" s="4">
        <v>0</v>
      </c>
      <c r="D819" s="4">
        <v>7</v>
      </c>
      <c r="E819" s="4">
        <v>0</v>
      </c>
      <c r="F819" s="4" t="s">
        <v>5412</v>
      </c>
      <c r="G819" s="4" t="s">
        <v>36</v>
      </c>
      <c r="H819" s="4" t="s">
        <v>1422</v>
      </c>
      <c r="I819" s="4" t="s">
        <v>1422</v>
      </c>
    </row>
    <row r="820" spans="1:9" ht="15" customHeight="1" x14ac:dyDescent="0.2">
      <c r="A820" s="4" t="s">
        <v>1427</v>
      </c>
      <c r="B820" s="4" t="s">
        <v>1428</v>
      </c>
      <c r="C820" s="4">
        <v>0</v>
      </c>
      <c r="D820" s="4">
        <v>17</v>
      </c>
      <c r="E820" s="4">
        <v>0</v>
      </c>
      <c r="F820" s="4" t="s">
        <v>1429</v>
      </c>
      <c r="G820" s="4" t="s">
        <v>36</v>
      </c>
      <c r="H820" s="4" t="s">
        <v>1422</v>
      </c>
      <c r="I820" s="4" t="s">
        <v>1422</v>
      </c>
    </row>
    <row r="821" spans="1:9" ht="15" customHeight="1" x14ac:dyDescent="0.2">
      <c r="A821" s="4" t="s">
        <v>1430</v>
      </c>
      <c r="B821" s="4" t="s">
        <v>1431</v>
      </c>
      <c r="C821" s="4">
        <v>8</v>
      </c>
      <c r="D821" s="4">
        <v>0</v>
      </c>
      <c r="E821" s="4">
        <v>8</v>
      </c>
      <c r="F821" s="4" t="s">
        <v>5413</v>
      </c>
      <c r="G821" s="4" t="s">
        <v>36</v>
      </c>
      <c r="H821" s="4" t="s">
        <v>1432</v>
      </c>
      <c r="I821" s="4" t="s">
        <v>1432</v>
      </c>
    </row>
    <row r="822" spans="1:9" ht="15" customHeight="1" x14ac:dyDescent="0.25">
      <c r="A822" s="4" t="s">
        <v>1433</v>
      </c>
      <c r="B822" s="4" t="s">
        <v>1434</v>
      </c>
      <c r="C822" s="4">
        <v>8</v>
      </c>
      <c r="D822" s="4">
        <v>0</v>
      </c>
      <c r="E822" s="4">
        <v>8</v>
      </c>
      <c r="F822" s="4" t="s">
        <v>5413</v>
      </c>
      <c r="G822" s="11" t="s">
        <v>1431</v>
      </c>
      <c r="H822" s="4" t="s">
        <v>1432</v>
      </c>
      <c r="I822" s="4" t="s">
        <v>1432</v>
      </c>
    </row>
    <row r="823" spans="1:9" ht="15" customHeight="1" x14ac:dyDescent="0.25">
      <c r="A823" s="4" t="s">
        <v>1435</v>
      </c>
      <c r="B823" s="4" t="s">
        <v>1436</v>
      </c>
      <c r="C823" s="4">
        <v>8</v>
      </c>
      <c r="D823" s="4">
        <v>0</v>
      </c>
      <c r="E823" s="4">
        <v>8</v>
      </c>
      <c r="F823" s="4" t="s">
        <v>5413</v>
      </c>
      <c r="G823" s="11" t="s">
        <v>1434</v>
      </c>
      <c r="H823" s="4" t="s">
        <v>1432</v>
      </c>
      <c r="I823" s="4" t="s">
        <v>1432</v>
      </c>
    </row>
    <row r="824" spans="1:9" ht="15" customHeight="1" x14ac:dyDescent="0.2">
      <c r="A824" s="4" t="s">
        <v>1440</v>
      </c>
      <c r="B824" s="4" t="s">
        <v>1441</v>
      </c>
      <c r="C824" s="4">
        <v>0</v>
      </c>
      <c r="D824" s="4">
        <v>7</v>
      </c>
      <c r="E824" s="4">
        <v>0</v>
      </c>
      <c r="F824" s="4" t="s">
        <v>5411</v>
      </c>
      <c r="G824" s="4" t="s">
        <v>36</v>
      </c>
      <c r="H824" s="4" t="s">
        <v>1422</v>
      </c>
      <c r="I824" s="4" t="s">
        <v>1422</v>
      </c>
    </row>
    <row r="825" spans="1:9" ht="15" customHeight="1" x14ac:dyDescent="0.2">
      <c r="A825" s="4" t="s">
        <v>1442</v>
      </c>
      <c r="B825" s="4" t="s">
        <v>1443</v>
      </c>
      <c r="C825" s="4">
        <v>0</v>
      </c>
      <c r="D825" s="4">
        <v>7</v>
      </c>
      <c r="E825" s="4">
        <v>0</v>
      </c>
      <c r="F825" s="4" t="s">
        <v>5412</v>
      </c>
      <c r="G825" s="4" t="s">
        <v>36</v>
      </c>
      <c r="H825" s="4" t="s">
        <v>1422</v>
      </c>
      <c r="I825" s="4" t="s">
        <v>1421</v>
      </c>
    </row>
    <row r="826" spans="1:9" ht="15" customHeight="1" x14ac:dyDescent="0.2">
      <c r="A826" s="4" t="s">
        <v>1444</v>
      </c>
      <c r="B826" s="4" t="s">
        <v>1445</v>
      </c>
      <c r="C826" s="4">
        <v>0</v>
      </c>
      <c r="D826" s="4">
        <v>7</v>
      </c>
      <c r="E826" s="4">
        <v>0</v>
      </c>
      <c r="F826" s="4" t="s">
        <v>5412</v>
      </c>
      <c r="G826" s="4" t="s">
        <v>36</v>
      </c>
      <c r="H826" s="4" t="s">
        <v>1422</v>
      </c>
      <c r="I826" s="4" t="s">
        <v>1422</v>
      </c>
    </row>
    <row r="827" spans="1:9" ht="15" customHeight="1" x14ac:dyDescent="0.2">
      <c r="A827" s="4" t="s">
        <v>1452</v>
      </c>
      <c r="B827" s="4" t="s">
        <v>1453</v>
      </c>
      <c r="C827" s="4">
        <v>0</v>
      </c>
      <c r="D827" s="4">
        <v>10</v>
      </c>
      <c r="E827" s="4">
        <v>2</v>
      </c>
      <c r="F827" s="4" t="s">
        <v>1454</v>
      </c>
      <c r="G827" s="4" t="s">
        <v>36</v>
      </c>
      <c r="H827" s="4" t="s">
        <v>1455</v>
      </c>
      <c r="I827" s="4" t="s">
        <v>1455</v>
      </c>
    </row>
    <row r="828" spans="1:9" ht="15" customHeight="1" x14ac:dyDescent="0.2">
      <c r="A828" s="4" t="s">
        <v>1456</v>
      </c>
      <c r="B828" s="4" t="s">
        <v>1457</v>
      </c>
      <c r="C828" s="4">
        <v>0</v>
      </c>
      <c r="D828" s="4">
        <v>10</v>
      </c>
      <c r="E828" s="4">
        <v>2</v>
      </c>
      <c r="F828" s="4" t="s">
        <v>1454</v>
      </c>
      <c r="G828" s="4" t="s">
        <v>36</v>
      </c>
      <c r="H828" s="4" t="s">
        <v>1455</v>
      </c>
      <c r="I828" s="4" t="s">
        <v>1455</v>
      </c>
    </row>
    <row r="829" spans="1:9" ht="15" customHeight="1" x14ac:dyDescent="0.2">
      <c r="A829" s="4" t="s">
        <v>1458</v>
      </c>
      <c r="B829" s="4" t="s">
        <v>1459</v>
      </c>
      <c r="C829" s="4">
        <v>0</v>
      </c>
      <c r="D829" s="4">
        <v>10</v>
      </c>
      <c r="E829" s="4">
        <v>2</v>
      </c>
      <c r="F829" s="4" t="s">
        <v>1454</v>
      </c>
      <c r="G829" s="4" t="s">
        <v>36</v>
      </c>
      <c r="H829" s="4" t="s">
        <v>1455</v>
      </c>
      <c r="I829" s="4" t="s">
        <v>1455</v>
      </c>
    </row>
    <row r="830" spans="1:9" ht="15" customHeight="1" x14ac:dyDescent="0.2">
      <c r="A830" s="4" t="s">
        <v>1460</v>
      </c>
      <c r="B830" s="4" t="s">
        <v>1461</v>
      </c>
      <c r="C830" s="4">
        <v>0</v>
      </c>
      <c r="D830" s="4">
        <v>7</v>
      </c>
      <c r="E830" s="4">
        <v>0</v>
      </c>
      <c r="F830" s="4" t="s">
        <v>5411</v>
      </c>
      <c r="G830" s="4" t="s">
        <v>36</v>
      </c>
      <c r="H830" s="4" t="s">
        <v>1422</v>
      </c>
      <c r="I830" s="4" t="s">
        <v>1422</v>
      </c>
    </row>
    <row r="831" spans="1:9" ht="15" customHeight="1" x14ac:dyDescent="0.2">
      <c r="A831" s="4" t="s">
        <v>1462</v>
      </c>
      <c r="B831" s="4" t="s">
        <v>1463</v>
      </c>
      <c r="C831" s="4">
        <v>0</v>
      </c>
      <c r="D831" s="4">
        <v>7</v>
      </c>
      <c r="E831" s="4">
        <v>0</v>
      </c>
      <c r="F831" s="4" t="s">
        <v>5412</v>
      </c>
      <c r="G831" s="4" t="s">
        <v>36</v>
      </c>
      <c r="H831" s="4" t="s">
        <v>1422</v>
      </c>
      <c r="I831" s="4" t="s">
        <v>1422</v>
      </c>
    </row>
    <row r="832" spans="1:9" ht="15" customHeight="1" x14ac:dyDescent="0.2">
      <c r="A832" s="4" t="s">
        <v>1464</v>
      </c>
      <c r="B832" s="4" t="s">
        <v>1465</v>
      </c>
      <c r="C832" s="4">
        <v>0</v>
      </c>
      <c r="D832" s="4">
        <v>7</v>
      </c>
      <c r="E832" s="4">
        <v>0</v>
      </c>
      <c r="F832" s="4" t="s">
        <v>5412</v>
      </c>
      <c r="G832" s="4" t="s">
        <v>36</v>
      </c>
      <c r="H832" s="4" t="s">
        <v>1422</v>
      </c>
      <c r="I832" s="4" t="s">
        <v>1422</v>
      </c>
    </row>
    <row r="833" spans="1:9" ht="15" customHeight="1" x14ac:dyDescent="0.2">
      <c r="A833" s="4" t="s">
        <v>1466</v>
      </c>
      <c r="B833" s="4" t="s">
        <v>1467</v>
      </c>
      <c r="C833" s="4">
        <v>0</v>
      </c>
      <c r="D833" s="4">
        <v>12</v>
      </c>
      <c r="E833" s="4">
        <v>0</v>
      </c>
      <c r="F833" s="4" t="s">
        <v>5416</v>
      </c>
      <c r="G833" s="4" t="s">
        <v>36</v>
      </c>
      <c r="H833" s="4" t="s">
        <v>1422</v>
      </c>
      <c r="I833" s="4" t="s">
        <v>1422</v>
      </c>
    </row>
    <row r="834" spans="1:9" ht="15" customHeight="1" x14ac:dyDescent="0.2">
      <c r="A834" s="4" t="s">
        <v>1468</v>
      </c>
      <c r="B834" s="4" t="s">
        <v>1469</v>
      </c>
      <c r="C834" s="4">
        <v>0</v>
      </c>
      <c r="D834" s="4">
        <v>7</v>
      </c>
      <c r="E834" s="4">
        <v>0</v>
      </c>
      <c r="F834" s="4" t="s">
        <v>5417</v>
      </c>
      <c r="G834" s="4" t="s">
        <v>36</v>
      </c>
      <c r="H834" s="4" t="s">
        <v>1470</v>
      </c>
      <c r="I834" s="4" t="s">
        <v>1470</v>
      </c>
    </row>
    <row r="835" spans="1:9" ht="15" customHeight="1" x14ac:dyDescent="0.2">
      <c r="A835" s="4" t="s">
        <v>1471</v>
      </c>
      <c r="B835" s="4" t="s">
        <v>1472</v>
      </c>
      <c r="C835" s="4">
        <v>0</v>
      </c>
      <c r="D835" s="4">
        <v>13</v>
      </c>
      <c r="E835" s="4">
        <v>0</v>
      </c>
      <c r="F835" s="4" t="s">
        <v>5416</v>
      </c>
      <c r="G835" s="4" t="s">
        <v>36</v>
      </c>
      <c r="H835" s="4" t="s">
        <v>1422</v>
      </c>
      <c r="I835" s="4" t="s">
        <v>1422</v>
      </c>
    </row>
    <row r="836" spans="1:9" ht="15" customHeight="1" x14ac:dyDescent="0.2">
      <c r="A836" s="4" t="s">
        <v>1473</v>
      </c>
      <c r="B836" s="4" t="s">
        <v>1474</v>
      </c>
      <c r="C836" s="4">
        <v>0</v>
      </c>
      <c r="D836" s="4">
        <v>7</v>
      </c>
      <c r="E836" s="4">
        <v>0</v>
      </c>
      <c r="F836" s="4" t="s">
        <v>5418</v>
      </c>
      <c r="G836" s="4" t="s">
        <v>36</v>
      </c>
      <c r="H836" s="4" t="s">
        <v>1470</v>
      </c>
      <c r="I836" s="4" t="s">
        <v>1470</v>
      </c>
    </row>
    <row r="837" spans="1:9" ht="15" customHeight="1" x14ac:dyDescent="0.2">
      <c r="A837" s="4" t="s">
        <v>1494</v>
      </c>
      <c r="B837" s="4" t="s">
        <v>1495</v>
      </c>
      <c r="C837" s="4">
        <v>4</v>
      </c>
      <c r="D837" s="4">
        <v>0</v>
      </c>
      <c r="E837" s="4">
        <v>4</v>
      </c>
      <c r="F837" s="4" t="s">
        <v>5421</v>
      </c>
      <c r="G837" s="4" t="s">
        <v>36</v>
      </c>
      <c r="H837" s="4" t="s">
        <v>1496</v>
      </c>
      <c r="I837" s="4" t="s">
        <v>1497</v>
      </c>
    </row>
    <row r="838" spans="1:9" ht="15" customHeight="1" x14ac:dyDescent="0.2">
      <c r="A838" s="4" t="s">
        <v>1498</v>
      </c>
      <c r="B838" s="4" t="s">
        <v>1499</v>
      </c>
      <c r="C838" s="4">
        <v>3</v>
      </c>
      <c r="D838" s="4">
        <v>0</v>
      </c>
      <c r="E838" s="4">
        <v>4</v>
      </c>
      <c r="F838" s="4" t="s">
        <v>5422</v>
      </c>
      <c r="G838" s="4" t="s">
        <v>36</v>
      </c>
      <c r="H838" s="4" t="s">
        <v>1500</v>
      </c>
      <c r="I838" s="4" t="s">
        <v>5048</v>
      </c>
    </row>
    <row r="839" spans="1:9" ht="15" customHeight="1" x14ac:dyDescent="0.2">
      <c r="A839" s="4" t="s">
        <v>1501</v>
      </c>
      <c r="B839" s="4" t="s">
        <v>1502</v>
      </c>
      <c r="C839" s="4">
        <v>4</v>
      </c>
      <c r="D839" s="4">
        <v>0</v>
      </c>
      <c r="E839" s="4">
        <v>4</v>
      </c>
      <c r="F839" s="4" t="s">
        <v>5423</v>
      </c>
      <c r="G839" s="4" t="s">
        <v>36</v>
      </c>
      <c r="H839" s="4" t="s">
        <v>1503</v>
      </c>
      <c r="I839" s="4" t="s">
        <v>1504</v>
      </c>
    </row>
    <row r="840" spans="1:9" ht="15" customHeight="1" x14ac:dyDescent="0.2">
      <c r="A840" s="18" t="s">
        <v>1505</v>
      </c>
      <c r="B840" s="18" t="s">
        <v>1506</v>
      </c>
      <c r="C840" s="18">
        <v>2</v>
      </c>
      <c r="D840" s="18">
        <v>2</v>
      </c>
      <c r="E840" s="18">
        <v>4</v>
      </c>
      <c r="F840" s="18" t="s">
        <v>5424</v>
      </c>
      <c r="G840" s="18" t="s">
        <v>36</v>
      </c>
      <c r="H840" s="18" t="s">
        <v>1507</v>
      </c>
      <c r="I840" s="18" t="s">
        <v>1508</v>
      </c>
    </row>
    <row r="841" spans="1:9" ht="15" customHeight="1" x14ac:dyDescent="0.2">
      <c r="A841" s="4" t="s">
        <v>1509</v>
      </c>
      <c r="B841" s="4" t="s">
        <v>1510</v>
      </c>
      <c r="C841" s="4">
        <v>3</v>
      </c>
      <c r="D841" s="4">
        <v>0</v>
      </c>
      <c r="E841" s="4">
        <v>4</v>
      </c>
      <c r="F841" s="4" t="s">
        <v>5425</v>
      </c>
      <c r="G841" s="4" t="s">
        <v>36</v>
      </c>
      <c r="H841" s="4" t="s">
        <v>1511</v>
      </c>
      <c r="I841" s="4" t="s">
        <v>1512</v>
      </c>
    </row>
    <row r="842" spans="1:9" ht="15" customHeight="1" x14ac:dyDescent="0.25">
      <c r="A842" s="18" t="s">
        <v>1513</v>
      </c>
      <c r="B842" s="18" t="s">
        <v>1514</v>
      </c>
      <c r="C842" s="18">
        <v>2</v>
      </c>
      <c r="D842" s="18">
        <v>0</v>
      </c>
      <c r="E842" s="18">
        <v>4</v>
      </c>
      <c r="F842" s="18" t="s">
        <v>5426</v>
      </c>
      <c r="G842" s="20" t="s">
        <v>6009</v>
      </c>
      <c r="H842" s="18" t="s">
        <v>1515</v>
      </c>
      <c r="I842" s="18" t="s">
        <v>1516</v>
      </c>
    </row>
    <row r="843" spans="1:9" ht="15" customHeight="1" x14ac:dyDescent="0.2">
      <c r="A843" s="18" t="s">
        <v>1527</v>
      </c>
      <c r="B843" s="18" t="s">
        <v>1528</v>
      </c>
      <c r="C843" s="18">
        <v>2</v>
      </c>
      <c r="D843" s="18">
        <v>0</v>
      </c>
      <c r="E843" s="18">
        <v>3</v>
      </c>
      <c r="F843" s="18" t="s">
        <v>5427</v>
      </c>
      <c r="G843" s="18" t="s">
        <v>36</v>
      </c>
      <c r="H843" s="18" t="s">
        <v>1529</v>
      </c>
      <c r="I843" s="18" t="s">
        <v>1530</v>
      </c>
    </row>
    <row r="844" spans="1:9" ht="15" customHeight="1" x14ac:dyDescent="0.2">
      <c r="A844" s="4" t="s">
        <v>1536</v>
      </c>
      <c r="B844" s="4" t="s">
        <v>1537</v>
      </c>
      <c r="C844" s="4">
        <v>2</v>
      </c>
      <c r="D844" s="4">
        <v>1</v>
      </c>
      <c r="E844" s="4">
        <v>2</v>
      </c>
      <c r="F844" s="4" t="s">
        <v>5428</v>
      </c>
      <c r="G844" s="4" t="s">
        <v>1538</v>
      </c>
      <c r="H844" s="4" t="s">
        <v>1539</v>
      </c>
      <c r="I844" s="4" t="s">
        <v>1540</v>
      </c>
    </row>
    <row r="845" spans="1:9" ht="15" customHeight="1" x14ac:dyDescent="0.2">
      <c r="A845" s="4" t="s">
        <v>1542</v>
      </c>
      <c r="B845" s="4" t="s">
        <v>1541</v>
      </c>
      <c r="C845" s="4">
        <v>3</v>
      </c>
      <c r="D845" s="4">
        <v>2</v>
      </c>
      <c r="E845" s="4">
        <v>3</v>
      </c>
      <c r="F845" s="4" t="s">
        <v>5429</v>
      </c>
      <c r="G845" s="4" t="s">
        <v>1543</v>
      </c>
      <c r="H845" s="4" t="s">
        <v>1544</v>
      </c>
      <c r="I845" s="4" t="s">
        <v>1545</v>
      </c>
    </row>
    <row r="846" spans="1:9" ht="15" customHeight="1" x14ac:dyDescent="0.2">
      <c r="A846" s="4" t="s">
        <v>1546</v>
      </c>
      <c r="B846" s="4" t="s">
        <v>1547</v>
      </c>
      <c r="C846" s="4">
        <v>4</v>
      </c>
      <c r="D846" s="4">
        <v>0</v>
      </c>
      <c r="E846" s="4">
        <v>4</v>
      </c>
      <c r="F846" s="4" t="s">
        <v>5430</v>
      </c>
      <c r="G846" s="4" t="s">
        <v>36</v>
      </c>
      <c r="H846" s="4" t="s">
        <v>1548</v>
      </c>
      <c r="I846" s="4" t="s">
        <v>1549</v>
      </c>
    </row>
    <row r="847" spans="1:9" ht="15" customHeight="1" x14ac:dyDescent="0.2">
      <c r="A847" s="4" t="s">
        <v>1554</v>
      </c>
      <c r="B847" s="4" t="s">
        <v>1555</v>
      </c>
      <c r="C847" s="4">
        <v>3</v>
      </c>
      <c r="D847" s="4">
        <v>0</v>
      </c>
      <c r="E847" s="4">
        <v>3</v>
      </c>
      <c r="F847" s="4" t="s">
        <v>5432</v>
      </c>
      <c r="G847" s="4" t="s">
        <v>1556</v>
      </c>
      <c r="H847" s="4" t="s">
        <v>1557</v>
      </c>
      <c r="I847" s="4" t="s">
        <v>1558</v>
      </c>
    </row>
    <row r="848" spans="1:9" ht="15" customHeight="1" x14ac:dyDescent="0.2">
      <c r="A848" s="4" t="s">
        <v>1564</v>
      </c>
      <c r="B848" s="4" t="s">
        <v>1565</v>
      </c>
      <c r="C848" s="4">
        <v>3</v>
      </c>
      <c r="D848" s="4">
        <v>0</v>
      </c>
      <c r="E848" s="4">
        <v>4</v>
      </c>
      <c r="F848" s="4" t="s">
        <v>5433</v>
      </c>
      <c r="G848" s="4" t="s">
        <v>36</v>
      </c>
      <c r="H848" s="4" t="s">
        <v>1566</v>
      </c>
      <c r="I848" s="4" t="s">
        <v>1567</v>
      </c>
    </row>
    <row r="849" spans="1:9" ht="15" customHeight="1" x14ac:dyDescent="0.2">
      <c r="A849" s="4" t="s">
        <v>1572</v>
      </c>
      <c r="B849" s="4" t="s">
        <v>1573</v>
      </c>
      <c r="C849" s="4">
        <v>4</v>
      </c>
      <c r="D849" s="4">
        <v>2</v>
      </c>
      <c r="E849" s="4">
        <v>4</v>
      </c>
      <c r="F849" s="4" t="s">
        <v>5435</v>
      </c>
      <c r="G849" s="4" t="s">
        <v>1574</v>
      </c>
      <c r="H849" s="4" t="s">
        <v>1575</v>
      </c>
      <c r="I849" s="4" t="s">
        <v>1576</v>
      </c>
    </row>
    <row r="850" spans="1:9" ht="15" customHeight="1" x14ac:dyDescent="0.2">
      <c r="A850" s="4" t="s">
        <v>1577</v>
      </c>
      <c r="B850" s="4" t="s">
        <v>1578</v>
      </c>
      <c r="C850" s="4">
        <v>4</v>
      </c>
      <c r="D850" s="4">
        <v>0</v>
      </c>
      <c r="E850" s="4">
        <v>4</v>
      </c>
      <c r="F850" s="4" t="s">
        <v>1579</v>
      </c>
      <c r="G850" s="4" t="s">
        <v>36</v>
      </c>
      <c r="H850" s="4" t="s">
        <v>1580</v>
      </c>
      <c r="I850" s="4" t="s">
        <v>1581</v>
      </c>
    </row>
    <row r="851" spans="1:9" ht="15" customHeight="1" x14ac:dyDescent="0.2">
      <c r="A851" s="4" t="s">
        <v>1589</v>
      </c>
      <c r="B851" s="4" t="s">
        <v>1588</v>
      </c>
      <c r="C851" s="4">
        <v>3</v>
      </c>
      <c r="D851" s="4">
        <v>2</v>
      </c>
      <c r="E851" s="4">
        <v>6</v>
      </c>
      <c r="F851" s="4" t="s">
        <v>5436</v>
      </c>
      <c r="G851" s="4" t="s">
        <v>36</v>
      </c>
      <c r="H851" s="4" t="s">
        <v>1590</v>
      </c>
      <c r="I851" s="4" t="s">
        <v>1591</v>
      </c>
    </row>
    <row r="852" spans="1:9" ht="15" customHeight="1" x14ac:dyDescent="0.2">
      <c r="A852" s="4" t="s">
        <v>1593</v>
      </c>
      <c r="B852" s="4" t="s">
        <v>1592</v>
      </c>
      <c r="C852" s="4">
        <v>3</v>
      </c>
      <c r="D852" s="4">
        <v>2</v>
      </c>
      <c r="E852" s="4">
        <v>6</v>
      </c>
      <c r="F852" s="4" t="s">
        <v>5437</v>
      </c>
      <c r="G852" s="4" t="s">
        <v>36</v>
      </c>
      <c r="H852" s="4" t="s">
        <v>1594</v>
      </c>
      <c r="I852" s="4" t="s">
        <v>1595</v>
      </c>
    </row>
    <row r="853" spans="1:9" ht="15" customHeight="1" x14ac:dyDescent="0.2">
      <c r="A853" s="4" t="s">
        <v>1596</v>
      </c>
      <c r="B853" s="4" t="s">
        <v>1597</v>
      </c>
      <c r="C853" s="4">
        <v>3</v>
      </c>
      <c r="D853" s="4">
        <v>1</v>
      </c>
      <c r="E853" s="4">
        <v>4</v>
      </c>
      <c r="F853" s="4" t="s">
        <v>5438</v>
      </c>
      <c r="G853" s="4" t="s">
        <v>36</v>
      </c>
      <c r="H853" s="4" t="s">
        <v>1598</v>
      </c>
      <c r="I853" s="4" t="s">
        <v>1599</v>
      </c>
    </row>
    <row r="854" spans="1:9" ht="15" customHeight="1" x14ac:dyDescent="0.2">
      <c r="A854" s="4" t="s">
        <v>1600</v>
      </c>
      <c r="B854" s="4" t="s">
        <v>1601</v>
      </c>
      <c r="C854" s="4">
        <v>3</v>
      </c>
      <c r="D854" s="4">
        <v>1</v>
      </c>
      <c r="E854" s="4">
        <v>4</v>
      </c>
      <c r="F854" s="4" t="s">
        <v>5439</v>
      </c>
      <c r="G854" s="4" t="s">
        <v>36</v>
      </c>
      <c r="H854" s="4" t="s">
        <v>1602</v>
      </c>
      <c r="I854" s="4" t="s">
        <v>1603</v>
      </c>
    </row>
    <row r="855" spans="1:9" ht="15" customHeight="1" x14ac:dyDescent="0.2">
      <c r="A855" s="4" t="s">
        <v>1718</v>
      </c>
      <c r="B855" s="4" t="s">
        <v>1717</v>
      </c>
      <c r="C855" s="4">
        <v>3</v>
      </c>
      <c r="D855" s="4">
        <v>1</v>
      </c>
      <c r="E855" s="4">
        <v>4</v>
      </c>
      <c r="F855" s="4" t="s">
        <v>5446</v>
      </c>
      <c r="G855" s="4" t="s">
        <v>36</v>
      </c>
      <c r="H855" s="4" t="s">
        <v>1719</v>
      </c>
      <c r="I855" s="4" t="s">
        <v>1720</v>
      </c>
    </row>
    <row r="856" spans="1:9" ht="15" customHeight="1" x14ac:dyDescent="0.2">
      <c r="A856" s="4" t="s">
        <v>1729</v>
      </c>
      <c r="B856" s="4" t="s">
        <v>1730</v>
      </c>
      <c r="C856" s="4">
        <v>3</v>
      </c>
      <c r="D856" s="4">
        <v>1</v>
      </c>
      <c r="E856" s="4">
        <v>4</v>
      </c>
      <c r="F856" s="4" t="s">
        <v>5449</v>
      </c>
      <c r="G856" s="4" t="s">
        <v>36</v>
      </c>
      <c r="H856" s="4" t="s">
        <v>1731</v>
      </c>
      <c r="I856" s="4" t="s">
        <v>1732</v>
      </c>
    </row>
    <row r="857" spans="1:9" ht="15" customHeight="1" x14ac:dyDescent="0.2">
      <c r="A857" s="4" t="s">
        <v>1734</v>
      </c>
      <c r="B857" s="4" t="s">
        <v>1733</v>
      </c>
      <c r="C857" s="4">
        <v>3</v>
      </c>
      <c r="D857" s="4">
        <v>1</v>
      </c>
      <c r="E857" s="4">
        <v>4</v>
      </c>
      <c r="F857" s="4" t="s">
        <v>5450</v>
      </c>
      <c r="G857" s="4" t="s">
        <v>36</v>
      </c>
      <c r="H857" s="4" t="s">
        <v>1735</v>
      </c>
      <c r="I857" s="4" t="s">
        <v>1736</v>
      </c>
    </row>
    <row r="858" spans="1:9" ht="15" customHeight="1" x14ac:dyDescent="0.25">
      <c r="A858" s="18" t="s">
        <v>1737</v>
      </c>
      <c r="B858" s="18" t="s">
        <v>1738</v>
      </c>
      <c r="C858" s="18">
        <v>3</v>
      </c>
      <c r="D858" s="18">
        <v>0</v>
      </c>
      <c r="E858" s="18">
        <v>4</v>
      </c>
      <c r="F858" s="18" t="s">
        <v>5451</v>
      </c>
      <c r="G858" s="20" t="s">
        <v>2453</v>
      </c>
      <c r="H858" s="18" t="s">
        <v>1739</v>
      </c>
      <c r="I858" s="18" t="s">
        <v>1740</v>
      </c>
    </row>
    <row r="859" spans="1:9" ht="15" customHeight="1" x14ac:dyDescent="0.2">
      <c r="A859" s="4" t="s">
        <v>1741</v>
      </c>
      <c r="B859" s="4" t="s">
        <v>1742</v>
      </c>
      <c r="C859" s="4">
        <v>3</v>
      </c>
      <c r="D859" s="4">
        <v>0</v>
      </c>
      <c r="E859" s="4">
        <v>4</v>
      </c>
      <c r="F859" s="4" t="s">
        <v>5452</v>
      </c>
      <c r="G859" s="4" t="s">
        <v>36</v>
      </c>
      <c r="H859" s="4" t="s">
        <v>1743</v>
      </c>
      <c r="I859" s="4" t="s">
        <v>1744</v>
      </c>
    </row>
    <row r="860" spans="1:9" ht="15" customHeight="1" x14ac:dyDescent="0.2">
      <c r="A860" s="4" t="s">
        <v>1745</v>
      </c>
      <c r="B860" s="4" t="s">
        <v>1746</v>
      </c>
      <c r="C860" s="4">
        <v>4</v>
      </c>
      <c r="D860" s="4">
        <v>0</v>
      </c>
      <c r="E860" s="4">
        <v>4</v>
      </c>
      <c r="F860" s="4" t="s">
        <v>5453</v>
      </c>
      <c r="G860" s="4" t="s">
        <v>36</v>
      </c>
      <c r="H860" s="4" t="s">
        <v>1747</v>
      </c>
      <c r="I860" s="4" t="s">
        <v>1748</v>
      </c>
    </row>
    <row r="861" spans="1:9" ht="15" customHeight="1" x14ac:dyDescent="0.2">
      <c r="A861" s="4" t="s">
        <v>1749</v>
      </c>
      <c r="B861" s="4" t="s">
        <v>1750</v>
      </c>
      <c r="C861" s="4">
        <v>0</v>
      </c>
      <c r="D861" s="4">
        <v>6</v>
      </c>
      <c r="E861" s="4">
        <v>7</v>
      </c>
      <c r="F861" s="4" t="s">
        <v>5454</v>
      </c>
      <c r="G861" s="4" t="s">
        <v>36</v>
      </c>
      <c r="H861" s="4" t="s">
        <v>1751</v>
      </c>
      <c r="I861" s="4" t="s">
        <v>1752</v>
      </c>
    </row>
    <row r="862" spans="1:9" ht="15" customHeight="1" x14ac:dyDescent="0.2">
      <c r="A862" s="4" t="s">
        <v>1753</v>
      </c>
      <c r="B862" s="4" t="s">
        <v>1754</v>
      </c>
      <c r="C862" s="4">
        <v>4</v>
      </c>
      <c r="D862" s="4">
        <v>0</v>
      </c>
      <c r="E862" s="4">
        <v>4</v>
      </c>
      <c r="F862" s="4" t="s">
        <v>5455</v>
      </c>
      <c r="G862" s="4" t="s">
        <v>36</v>
      </c>
      <c r="H862" s="4" t="s">
        <v>1755</v>
      </c>
      <c r="I862" s="4" t="s">
        <v>1756</v>
      </c>
    </row>
    <row r="863" spans="1:9" ht="15" customHeight="1" x14ac:dyDescent="0.2">
      <c r="A863" s="4" t="s">
        <v>1765</v>
      </c>
      <c r="B863" s="4" t="s">
        <v>1766</v>
      </c>
      <c r="C863" s="4">
        <v>4</v>
      </c>
      <c r="D863" s="4">
        <v>0</v>
      </c>
      <c r="E863" s="4">
        <v>4</v>
      </c>
      <c r="F863" s="4" t="s">
        <v>1767</v>
      </c>
      <c r="G863" s="4" t="s">
        <v>36</v>
      </c>
      <c r="H863" s="4" t="s">
        <v>1768</v>
      </c>
      <c r="I863" s="4" t="s">
        <v>1769</v>
      </c>
    </row>
    <row r="864" spans="1:9" ht="15" customHeight="1" x14ac:dyDescent="0.2">
      <c r="A864" s="4" t="s">
        <v>1770</v>
      </c>
      <c r="B864" s="4" t="s">
        <v>1771</v>
      </c>
      <c r="C864" s="4">
        <v>4</v>
      </c>
      <c r="D864" s="4">
        <v>0</v>
      </c>
      <c r="E864" s="4">
        <v>4</v>
      </c>
      <c r="F864" s="4" t="s">
        <v>1772</v>
      </c>
      <c r="G864" s="4" t="s">
        <v>36</v>
      </c>
      <c r="H864" s="4" t="s">
        <v>1773</v>
      </c>
      <c r="I864" s="4" t="s">
        <v>1774</v>
      </c>
    </row>
    <row r="865" spans="1:9" ht="15" customHeight="1" x14ac:dyDescent="0.2">
      <c r="A865" s="4" t="s">
        <v>1779</v>
      </c>
      <c r="B865" s="4" t="s">
        <v>1780</v>
      </c>
      <c r="C865" s="4">
        <v>4</v>
      </c>
      <c r="D865" s="4">
        <v>0</v>
      </c>
      <c r="E865" s="4">
        <v>4</v>
      </c>
      <c r="F865" s="4" t="s">
        <v>1781</v>
      </c>
      <c r="G865" s="4" t="s">
        <v>36</v>
      </c>
      <c r="H865" s="4" t="s">
        <v>1782</v>
      </c>
      <c r="I865" s="4" t="s">
        <v>1783</v>
      </c>
    </row>
    <row r="866" spans="1:9" ht="15" customHeight="1" x14ac:dyDescent="0.2">
      <c r="A866" s="4" t="s">
        <v>1784</v>
      </c>
      <c r="B866" s="4" t="s">
        <v>1785</v>
      </c>
      <c r="C866" s="4">
        <v>4</v>
      </c>
      <c r="D866" s="4">
        <v>0</v>
      </c>
      <c r="E866" s="4">
        <v>4</v>
      </c>
      <c r="F866" s="4" t="s">
        <v>1786</v>
      </c>
      <c r="G866" s="4" t="s">
        <v>36</v>
      </c>
      <c r="H866" s="4" t="s">
        <v>1787</v>
      </c>
      <c r="I866" s="4" t="s">
        <v>1788</v>
      </c>
    </row>
    <row r="867" spans="1:9" ht="15" customHeight="1" x14ac:dyDescent="0.2">
      <c r="A867" s="4" t="s">
        <v>1789</v>
      </c>
      <c r="B867" s="4" t="s">
        <v>1790</v>
      </c>
      <c r="C867" s="4">
        <v>4</v>
      </c>
      <c r="D867" s="4">
        <v>0</v>
      </c>
      <c r="E867" s="4">
        <v>4</v>
      </c>
      <c r="F867" s="4" t="s">
        <v>1791</v>
      </c>
      <c r="G867" s="4" t="s">
        <v>36</v>
      </c>
      <c r="H867" s="4" t="s">
        <v>1792</v>
      </c>
      <c r="I867" s="4" t="s">
        <v>1793</v>
      </c>
    </row>
    <row r="868" spans="1:9" ht="15" customHeight="1" x14ac:dyDescent="0.25">
      <c r="A868" s="4" t="s">
        <v>1805</v>
      </c>
      <c r="B868" s="4" t="s">
        <v>1804</v>
      </c>
      <c r="C868" s="4">
        <v>4</v>
      </c>
      <c r="D868" s="4">
        <v>0</v>
      </c>
      <c r="E868" s="4">
        <v>4</v>
      </c>
      <c r="F868" s="4" t="s">
        <v>5459</v>
      </c>
      <c r="G868" s="11" t="s">
        <v>1812</v>
      </c>
      <c r="H868" s="4" t="s">
        <v>1806</v>
      </c>
      <c r="I868" s="4" t="s">
        <v>1807</v>
      </c>
    </row>
    <row r="869" spans="1:9" ht="15" customHeight="1" x14ac:dyDescent="0.25">
      <c r="A869" s="4" t="s">
        <v>1808</v>
      </c>
      <c r="B869" s="4" t="s">
        <v>1809</v>
      </c>
      <c r="C869" s="4">
        <v>4</v>
      </c>
      <c r="D869" s="4">
        <v>0</v>
      </c>
      <c r="E869" s="4">
        <v>6</v>
      </c>
      <c r="F869" s="4" t="s">
        <v>5460</v>
      </c>
      <c r="G869" s="11" t="s">
        <v>340</v>
      </c>
      <c r="H869" s="4" t="s">
        <v>1810</v>
      </c>
      <c r="I869" s="4" t="s">
        <v>1811</v>
      </c>
    </row>
    <row r="870" spans="1:9" ht="15" customHeight="1" x14ac:dyDescent="0.2">
      <c r="A870" s="4" t="s">
        <v>1813</v>
      </c>
      <c r="B870" s="4" t="s">
        <v>1812</v>
      </c>
      <c r="C870" s="4">
        <v>4</v>
      </c>
      <c r="D870" s="4">
        <v>0</v>
      </c>
      <c r="E870" s="4">
        <v>4</v>
      </c>
      <c r="F870" s="4" t="s">
        <v>5461</v>
      </c>
      <c r="G870" s="4" t="s">
        <v>1814</v>
      </c>
      <c r="H870" s="4" t="s">
        <v>1815</v>
      </c>
      <c r="I870" s="4" t="s">
        <v>1816</v>
      </c>
    </row>
    <row r="871" spans="1:9" ht="15" customHeight="1" x14ac:dyDescent="0.2">
      <c r="A871" s="4" t="s">
        <v>1819</v>
      </c>
      <c r="B871" s="4" t="s">
        <v>1820</v>
      </c>
      <c r="C871" s="4">
        <v>4</v>
      </c>
      <c r="D871" s="4">
        <v>0</v>
      </c>
      <c r="E871" s="4">
        <v>6</v>
      </c>
      <c r="F871" s="4" t="s">
        <v>5463</v>
      </c>
      <c r="G871" s="4" t="s">
        <v>36</v>
      </c>
      <c r="H871" s="4" t="s">
        <v>1821</v>
      </c>
      <c r="I871" s="4" t="s">
        <v>1822</v>
      </c>
    </row>
    <row r="872" spans="1:9" ht="15" customHeight="1" x14ac:dyDescent="0.25">
      <c r="A872" s="4" t="s">
        <v>1823</v>
      </c>
      <c r="B872" s="4" t="s">
        <v>1824</v>
      </c>
      <c r="C872" s="4">
        <v>4</v>
      </c>
      <c r="D872" s="4">
        <v>0</v>
      </c>
      <c r="E872" s="4">
        <v>4</v>
      </c>
      <c r="F872" s="4" t="s">
        <v>5464</v>
      </c>
      <c r="G872" s="11" t="s">
        <v>462</v>
      </c>
      <c r="H872" s="4" t="s">
        <v>1825</v>
      </c>
      <c r="I872" s="4" t="s">
        <v>1826</v>
      </c>
    </row>
    <row r="873" spans="1:9" ht="15" customHeight="1" x14ac:dyDescent="0.2">
      <c r="A873" s="18" t="s">
        <v>1827</v>
      </c>
      <c r="B873" s="18" t="s">
        <v>1828</v>
      </c>
      <c r="C873" s="18">
        <v>4</v>
      </c>
      <c r="D873" s="18">
        <v>0</v>
      </c>
      <c r="E873" s="18">
        <v>3</v>
      </c>
      <c r="F873" s="18" t="s">
        <v>5465</v>
      </c>
      <c r="G873" s="18" t="s">
        <v>36</v>
      </c>
      <c r="H873" s="18" t="s">
        <v>1829</v>
      </c>
      <c r="I873" s="18" t="s">
        <v>1830</v>
      </c>
    </row>
    <row r="874" spans="1:9" ht="15" customHeight="1" x14ac:dyDescent="0.2">
      <c r="A874" s="4" t="s">
        <v>1831</v>
      </c>
      <c r="B874" s="4" t="s">
        <v>1832</v>
      </c>
      <c r="C874" s="4">
        <v>4</v>
      </c>
      <c r="D874" s="4">
        <v>0</v>
      </c>
      <c r="E874" s="4">
        <v>4</v>
      </c>
      <c r="F874" s="4" t="s">
        <v>5466</v>
      </c>
      <c r="G874" s="4" t="s">
        <v>36</v>
      </c>
      <c r="H874" s="4" t="s">
        <v>1833</v>
      </c>
      <c r="I874" s="4" t="s">
        <v>1834</v>
      </c>
    </row>
    <row r="875" spans="1:9" ht="15" customHeight="1" x14ac:dyDescent="0.2">
      <c r="A875" s="4" t="s">
        <v>1835</v>
      </c>
      <c r="B875" s="4" t="s">
        <v>1836</v>
      </c>
      <c r="C875" s="4">
        <v>4</v>
      </c>
      <c r="D875" s="4">
        <v>0</v>
      </c>
      <c r="E875" s="4">
        <v>4</v>
      </c>
      <c r="F875" s="4" t="s">
        <v>5467</v>
      </c>
      <c r="G875" s="4" t="s">
        <v>36</v>
      </c>
      <c r="H875" s="4" t="s">
        <v>1837</v>
      </c>
      <c r="I875" s="4" t="s">
        <v>1838</v>
      </c>
    </row>
    <row r="876" spans="1:9" ht="15" customHeight="1" x14ac:dyDescent="0.2">
      <c r="A876" s="4" t="s">
        <v>1845</v>
      </c>
      <c r="B876" s="4" t="s">
        <v>1846</v>
      </c>
      <c r="C876" s="4">
        <v>4</v>
      </c>
      <c r="D876" s="4">
        <v>0</v>
      </c>
      <c r="E876" s="4">
        <v>4</v>
      </c>
      <c r="F876" s="4" t="s">
        <v>5468</v>
      </c>
      <c r="G876" s="4" t="s">
        <v>36</v>
      </c>
      <c r="H876" s="4" t="s">
        <v>1847</v>
      </c>
      <c r="I876" s="4" t="s">
        <v>1848</v>
      </c>
    </row>
    <row r="877" spans="1:9" ht="15" customHeight="1" x14ac:dyDescent="0.2">
      <c r="A877" s="4" t="s">
        <v>1849</v>
      </c>
      <c r="B877" s="4" t="s">
        <v>1850</v>
      </c>
      <c r="C877" s="4">
        <v>4</v>
      </c>
      <c r="D877" s="4">
        <v>0</v>
      </c>
      <c r="E877" s="4">
        <v>4</v>
      </c>
      <c r="F877" s="4" t="s">
        <v>5469</v>
      </c>
      <c r="G877" s="4" t="s">
        <v>36</v>
      </c>
      <c r="H877" s="4" t="s">
        <v>1851</v>
      </c>
      <c r="I877" s="4" t="s">
        <v>1852</v>
      </c>
    </row>
    <row r="878" spans="1:9" ht="15" customHeight="1" x14ac:dyDescent="0.25">
      <c r="A878" s="18" t="s">
        <v>1861</v>
      </c>
      <c r="B878" s="18" t="s">
        <v>1862</v>
      </c>
      <c r="C878" s="18">
        <v>3</v>
      </c>
      <c r="D878" s="18">
        <v>1</v>
      </c>
      <c r="E878" s="18">
        <v>4</v>
      </c>
      <c r="F878" s="18" t="s">
        <v>5472</v>
      </c>
      <c r="G878" s="20" t="s">
        <v>3710</v>
      </c>
      <c r="H878" s="18" t="s">
        <v>1863</v>
      </c>
      <c r="I878" s="18" t="s">
        <v>1864</v>
      </c>
    </row>
    <row r="879" spans="1:9" ht="15" customHeight="1" x14ac:dyDescent="0.2">
      <c r="A879" s="13" t="s">
        <v>1865</v>
      </c>
      <c r="B879" s="13" t="s">
        <v>1866</v>
      </c>
      <c r="C879" s="13">
        <v>4</v>
      </c>
      <c r="D879" s="13">
        <v>0</v>
      </c>
      <c r="E879" s="13">
        <v>4</v>
      </c>
      <c r="F879" s="13" t="s">
        <v>5473</v>
      </c>
      <c r="G879" s="14" t="s">
        <v>5474</v>
      </c>
      <c r="H879" s="13" t="s">
        <v>1867</v>
      </c>
      <c r="I879" s="13" t="s">
        <v>1868</v>
      </c>
    </row>
    <row r="880" spans="1:9" ht="15" customHeight="1" x14ac:dyDescent="0.25">
      <c r="A880" s="18" t="s">
        <v>1877</v>
      </c>
      <c r="B880" s="18" t="s">
        <v>1878</v>
      </c>
      <c r="C880" s="18">
        <v>3</v>
      </c>
      <c r="D880" s="18">
        <v>2</v>
      </c>
      <c r="E880" s="18">
        <v>4</v>
      </c>
      <c r="F880" s="18" t="s">
        <v>5476</v>
      </c>
      <c r="G880" s="20" t="s">
        <v>307</v>
      </c>
      <c r="H880" s="18" t="s">
        <v>1879</v>
      </c>
      <c r="I880" s="18" t="s">
        <v>1880</v>
      </c>
    </row>
    <row r="881" spans="1:9" ht="15" customHeight="1" x14ac:dyDescent="0.2">
      <c r="A881" s="18" t="s">
        <v>1881</v>
      </c>
      <c r="B881" s="18" t="s">
        <v>1882</v>
      </c>
      <c r="C881" s="18">
        <v>4</v>
      </c>
      <c r="D881" s="18">
        <v>0</v>
      </c>
      <c r="E881" s="18">
        <v>2</v>
      </c>
      <c r="F881" s="18" t="s">
        <v>5477</v>
      </c>
      <c r="G881" s="18" t="s">
        <v>36</v>
      </c>
      <c r="H881" s="18" t="s">
        <v>1883</v>
      </c>
      <c r="I881" s="18" t="s">
        <v>1883</v>
      </c>
    </row>
    <row r="882" spans="1:9" ht="15" customHeight="1" x14ac:dyDescent="0.2">
      <c r="A882" s="4" t="s">
        <v>1908</v>
      </c>
      <c r="B882" s="4" t="s">
        <v>1909</v>
      </c>
      <c r="C882" s="4">
        <v>3</v>
      </c>
      <c r="D882" s="4">
        <v>2</v>
      </c>
      <c r="E882" s="4">
        <v>5</v>
      </c>
      <c r="F882" s="4" t="s">
        <v>5481</v>
      </c>
      <c r="G882" s="4" t="s">
        <v>325</v>
      </c>
      <c r="H882" s="4" t="s">
        <v>1910</v>
      </c>
      <c r="I882" s="4" t="s">
        <v>1911</v>
      </c>
    </row>
    <row r="883" spans="1:9" ht="15" customHeight="1" x14ac:dyDescent="0.2">
      <c r="A883" s="4" t="s">
        <v>1912</v>
      </c>
      <c r="B883" s="4" t="s">
        <v>1913</v>
      </c>
      <c r="C883" s="4">
        <v>2</v>
      </c>
      <c r="D883" s="4">
        <v>2</v>
      </c>
      <c r="E883" s="4">
        <v>2</v>
      </c>
      <c r="F883" s="4" t="s">
        <v>5482</v>
      </c>
      <c r="G883" s="4" t="s">
        <v>1914</v>
      </c>
      <c r="H883" s="4" t="s">
        <v>1915</v>
      </c>
      <c r="I883" s="4" t="s">
        <v>1916</v>
      </c>
    </row>
    <row r="884" spans="1:9" ht="15" customHeight="1" x14ac:dyDescent="0.2">
      <c r="A884" s="4" t="s">
        <v>1917</v>
      </c>
      <c r="B884" s="4" t="s">
        <v>1918</v>
      </c>
      <c r="C884" s="4">
        <v>4</v>
      </c>
      <c r="D884" s="4">
        <v>0</v>
      </c>
      <c r="E884" s="4">
        <v>4</v>
      </c>
      <c r="F884" s="4" t="s">
        <v>1919</v>
      </c>
      <c r="G884" s="4" t="s">
        <v>36</v>
      </c>
      <c r="H884" s="4" t="s">
        <v>1920</v>
      </c>
      <c r="I884" s="4" t="s">
        <v>1921</v>
      </c>
    </row>
    <row r="885" spans="1:9" ht="15" customHeight="1" x14ac:dyDescent="0.25">
      <c r="A885" s="18" t="s">
        <v>1922</v>
      </c>
      <c r="B885" s="18" t="s">
        <v>1923</v>
      </c>
      <c r="C885" s="18">
        <v>4</v>
      </c>
      <c r="D885" s="18">
        <v>0</v>
      </c>
      <c r="E885" s="18">
        <v>4</v>
      </c>
      <c r="F885" s="18" t="s">
        <v>5483</v>
      </c>
      <c r="G885" s="20" t="s">
        <v>6014</v>
      </c>
      <c r="H885" s="18" t="s">
        <v>1924</v>
      </c>
      <c r="I885" s="18" t="s">
        <v>1925</v>
      </c>
    </row>
    <row r="886" spans="1:9" ht="15" customHeight="1" x14ac:dyDescent="0.2">
      <c r="A886" s="4" t="s">
        <v>1926</v>
      </c>
      <c r="B886" s="4" t="s">
        <v>1927</v>
      </c>
      <c r="C886" s="4">
        <v>2</v>
      </c>
      <c r="D886" s="4">
        <v>2</v>
      </c>
      <c r="E886" s="4">
        <v>4</v>
      </c>
      <c r="F886" s="4" t="s">
        <v>5484</v>
      </c>
      <c r="G886" s="4" t="s">
        <v>380</v>
      </c>
      <c r="H886" s="4" t="s">
        <v>1928</v>
      </c>
      <c r="I886" s="4" t="s">
        <v>1929</v>
      </c>
    </row>
    <row r="887" spans="1:9" ht="15" customHeight="1" x14ac:dyDescent="0.2">
      <c r="A887" s="4" t="s">
        <v>1931</v>
      </c>
      <c r="B887" s="4" t="s">
        <v>1930</v>
      </c>
      <c r="C887" s="4">
        <v>3</v>
      </c>
      <c r="D887" s="4">
        <v>0</v>
      </c>
      <c r="E887" s="4">
        <v>6</v>
      </c>
      <c r="F887" s="4" t="s">
        <v>5485</v>
      </c>
      <c r="G887" s="4" t="s">
        <v>36</v>
      </c>
      <c r="H887" s="4" t="s">
        <v>1932</v>
      </c>
      <c r="I887" s="4" t="s">
        <v>1933</v>
      </c>
    </row>
    <row r="888" spans="1:9" ht="15" customHeight="1" x14ac:dyDescent="0.25">
      <c r="A888" s="18" t="s">
        <v>1954</v>
      </c>
      <c r="B888" s="18" t="s">
        <v>1949</v>
      </c>
      <c r="C888" s="18">
        <v>2</v>
      </c>
      <c r="D888" s="18">
        <v>2</v>
      </c>
      <c r="E888" s="18">
        <v>3</v>
      </c>
      <c r="F888" s="18" t="s">
        <v>5490</v>
      </c>
      <c r="G888" s="20" t="s">
        <v>6017</v>
      </c>
      <c r="H888" s="18" t="s">
        <v>1955</v>
      </c>
      <c r="I888" s="18" t="s">
        <v>1956</v>
      </c>
    </row>
    <row r="889" spans="1:9" ht="15" customHeight="1" x14ac:dyDescent="0.25">
      <c r="A889" s="18" t="s">
        <v>1965</v>
      </c>
      <c r="B889" s="18" t="s">
        <v>1957</v>
      </c>
      <c r="C889" s="18">
        <v>2</v>
      </c>
      <c r="D889" s="18">
        <v>1</v>
      </c>
      <c r="E889" s="18">
        <v>4</v>
      </c>
      <c r="F889" s="19" t="s">
        <v>5491</v>
      </c>
      <c r="G889" s="20" t="s">
        <v>6017</v>
      </c>
      <c r="H889" s="19" t="s">
        <v>1958</v>
      </c>
      <c r="I889" s="19" t="s">
        <v>1959</v>
      </c>
    </row>
    <row r="890" spans="1:9" ht="15" customHeight="1" x14ac:dyDescent="0.25">
      <c r="A890" s="18" t="s">
        <v>1972</v>
      </c>
      <c r="B890" s="18" t="s">
        <v>1967</v>
      </c>
      <c r="C890" s="18">
        <v>3</v>
      </c>
      <c r="D890" s="18">
        <v>0</v>
      </c>
      <c r="E890" s="18">
        <v>4</v>
      </c>
      <c r="F890" s="18" t="s">
        <v>5492</v>
      </c>
      <c r="G890" s="20" t="s">
        <v>128</v>
      </c>
      <c r="H890" s="18" t="s">
        <v>1973</v>
      </c>
      <c r="I890" s="18" t="s">
        <v>1973</v>
      </c>
    </row>
    <row r="891" spans="1:9" ht="15" customHeight="1" x14ac:dyDescent="0.25">
      <c r="A891" s="18" t="s">
        <v>1983</v>
      </c>
      <c r="B891" s="18" t="s">
        <v>1979</v>
      </c>
      <c r="C891" s="18">
        <v>2</v>
      </c>
      <c r="D891" s="18">
        <v>1</v>
      </c>
      <c r="E891" s="18">
        <v>4</v>
      </c>
      <c r="F891" s="18" t="s">
        <v>1980</v>
      </c>
      <c r="G891" s="20" t="s">
        <v>4880</v>
      </c>
      <c r="H891" s="18" t="s">
        <v>1984</v>
      </c>
      <c r="I891" s="18" t="s">
        <v>1985</v>
      </c>
    </row>
    <row r="892" spans="1:9" ht="15" customHeight="1" x14ac:dyDescent="0.2">
      <c r="A892" s="18" t="s">
        <v>1992</v>
      </c>
      <c r="B892" s="18" t="s">
        <v>1993</v>
      </c>
      <c r="C892" s="18">
        <v>2</v>
      </c>
      <c r="D892" s="18">
        <v>0</v>
      </c>
      <c r="E892" s="18">
        <v>3</v>
      </c>
      <c r="F892" s="18" t="s">
        <v>1988</v>
      </c>
      <c r="G892" s="18" t="s">
        <v>1994</v>
      </c>
      <c r="H892" s="18" t="s">
        <v>1995</v>
      </c>
      <c r="I892" s="18" t="s">
        <v>1996</v>
      </c>
    </row>
    <row r="893" spans="1:9" ht="15" customHeight="1" x14ac:dyDescent="0.25">
      <c r="A893" s="18" t="s">
        <v>2006</v>
      </c>
      <c r="B893" s="18" t="s">
        <v>2002</v>
      </c>
      <c r="C893" s="18">
        <v>3</v>
      </c>
      <c r="D893" s="18">
        <v>0</v>
      </c>
      <c r="E893" s="18">
        <v>3</v>
      </c>
      <c r="F893" s="18" t="s">
        <v>5495</v>
      </c>
      <c r="G893" s="20" t="s">
        <v>128</v>
      </c>
      <c r="H893" s="18" t="s">
        <v>2007</v>
      </c>
      <c r="I893" s="18" t="s">
        <v>2008</v>
      </c>
    </row>
    <row r="894" spans="1:9" ht="15" customHeight="1" x14ac:dyDescent="0.25">
      <c r="A894" s="18" t="s">
        <v>2029</v>
      </c>
      <c r="B894" s="18" t="s">
        <v>2030</v>
      </c>
      <c r="C894" s="18">
        <v>2</v>
      </c>
      <c r="D894" s="18">
        <v>0</v>
      </c>
      <c r="E894" s="18">
        <v>3</v>
      </c>
      <c r="F894" s="18" t="s">
        <v>5497</v>
      </c>
      <c r="G894" s="20" t="s">
        <v>3245</v>
      </c>
      <c r="H894" s="18" t="s">
        <v>2031</v>
      </c>
      <c r="I894" s="18" t="s">
        <v>2032</v>
      </c>
    </row>
    <row r="895" spans="1:9" ht="15" customHeight="1" x14ac:dyDescent="0.2">
      <c r="A895" s="4" t="s">
        <v>2033</v>
      </c>
      <c r="B895" s="4" t="s">
        <v>2034</v>
      </c>
      <c r="C895" s="4">
        <v>2</v>
      </c>
      <c r="D895" s="4">
        <v>2</v>
      </c>
      <c r="E895" s="4">
        <v>4</v>
      </c>
      <c r="F895" s="4" t="s">
        <v>2035</v>
      </c>
      <c r="G895" s="4" t="s">
        <v>36</v>
      </c>
      <c r="H895" s="4" t="s">
        <v>2036</v>
      </c>
      <c r="I895" s="4" t="s">
        <v>2037</v>
      </c>
    </row>
    <row r="896" spans="1:9" ht="15" customHeight="1" x14ac:dyDescent="0.25">
      <c r="A896" s="18" t="s">
        <v>2038</v>
      </c>
      <c r="B896" s="18" t="s">
        <v>2039</v>
      </c>
      <c r="C896" s="18">
        <v>2</v>
      </c>
      <c r="D896" s="18">
        <v>0</v>
      </c>
      <c r="E896" s="18">
        <v>5</v>
      </c>
      <c r="F896" s="18" t="s">
        <v>5498</v>
      </c>
      <c r="G896" s="20" t="s">
        <v>746</v>
      </c>
      <c r="H896" s="18" t="s">
        <v>2040</v>
      </c>
      <c r="I896" s="18" t="s">
        <v>1075</v>
      </c>
    </row>
    <row r="897" spans="1:9" ht="15" customHeight="1" x14ac:dyDescent="0.25">
      <c r="A897" s="18" t="s">
        <v>2041</v>
      </c>
      <c r="B897" s="18" t="s">
        <v>2042</v>
      </c>
      <c r="C897" s="18">
        <v>3</v>
      </c>
      <c r="D897" s="18">
        <v>0</v>
      </c>
      <c r="E897" s="18">
        <v>4</v>
      </c>
      <c r="F897" s="18" t="s">
        <v>5499</v>
      </c>
      <c r="G897" s="20" t="s">
        <v>128</v>
      </c>
      <c r="H897" s="18" t="s">
        <v>2043</v>
      </c>
      <c r="I897" s="18" t="s">
        <v>2043</v>
      </c>
    </row>
    <row r="898" spans="1:9" ht="15" customHeight="1" x14ac:dyDescent="0.25">
      <c r="A898" s="18" t="s">
        <v>2060</v>
      </c>
      <c r="B898" s="18" t="s">
        <v>2055</v>
      </c>
      <c r="C898" s="18">
        <v>3</v>
      </c>
      <c r="D898" s="18">
        <v>1</v>
      </c>
      <c r="E898" s="18">
        <v>4</v>
      </c>
      <c r="F898" s="18" t="s">
        <v>2056</v>
      </c>
      <c r="G898" s="20" t="s">
        <v>128</v>
      </c>
      <c r="H898" s="18" t="s">
        <v>2061</v>
      </c>
      <c r="I898" s="18" t="s">
        <v>2061</v>
      </c>
    </row>
    <row r="899" spans="1:9" ht="15" customHeight="1" x14ac:dyDescent="0.2">
      <c r="A899" s="4" t="s">
        <v>2062</v>
      </c>
      <c r="B899" s="4" t="s">
        <v>2063</v>
      </c>
      <c r="C899" s="4">
        <v>4</v>
      </c>
      <c r="D899" s="4">
        <v>0</v>
      </c>
      <c r="E899" s="4">
        <v>4</v>
      </c>
      <c r="F899" s="4" t="s">
        <v>2064</v>
      </c>
      <c r="G899" s="4" t="s">
        <v>2065</v>
      </c>
      <c r="H899" s="4" t="s">
        <v>2066</v>
      </c>
      <c r="I899" s="4" t="s">
        <v>2067</v>
      </c>
    </row>
    <row r="900" spans="1:9" ht="15" customHeight="1" x14ac:dyDescent="0.2">
      <c r="A900" s="18" t="s">
        <v>2068</v>
      </c>
      <c r="B900" s="18" t="s">
        <v>2069</v>
      </c>
      <c r="C900" s="18">
        <v>3</v>
      </c>
      <c r="D900" s="18">
        <v>0</v>
      </c>
      <c r="E900" s="18">
        <v>3</v>
      </c>
      <c r="F900" s="18" t="s">
        <v>5500</v>
      </c>
      <c r="G900" s="18" t="s">
        <v>36</v>
      </c>
      <c r="H900" s="18" t="s">
        <v>2070</v>
      </c>
      <c r="I900" s="18" t="s">
        <v>2071</v>
      </c>
    </row>
    <row r="901" spans="1:9" ht="15" customHeight="1" x14ac:dyDescent="0.2">
      <c r="A901" s="4" t="s">
        <v>2077</v>
      </c>
      <c r="B901" s="4" t="s">
        <v>2078</v>
      </c>
      <c r="C901" s="4">
        <v>4</v>
      </c>
      <c r="D901" s="4">
        <v>0</v>
      </c>
      <c r="E901" s="4">
        <v>4</v>
      </c>
      <c r="F901" s="4" t="s">
        <v>2079</v>
      </c>
      <c r="G901" s="4" t="s">
        <v>36</v>
      </c>
      <c r="H901" s="4" t="s">
        <v>2080</v>
      </c>
      <c r="I901" s="4" t="s">
        <v>2081</v>
      </c>
    </row>
    <row r="902" spans="1:9" ht="15" customHeight="1" x14ac:dyDescent="0.25">
      <c r="A902" s="18" t="s">
        <v>2101</v>
      </c>
      <c r="B902" s="18" t="s">
        <v>2096</v>
      </c>
      <c r="C902" s="18">
        <v>3</v>
      </c>
      <c r="D902" s="18">
        <v>1</v>
      </c>
      <c r="E902" s="18">
        <v>5</v>
      </c>
      <c r="F902" s="18" t="s">
        <v>2104</v>
      </c>
      <c r="G902" s="20" t="s">
        <v>2105</v>
      </c>
      <c r="H902" s="18" t="s">
        <v>2102</v>
      </c>
      <c r="I902" s="18" t="s">
        <v>2103</v>
      </c>
    </row>
    <row r="903" spans="1:9" ht="15" customHeight="1" x14ac:dyDescent="0.25">
      <c r="A903" s="18" t="s">
        <v>2117</v>
      </c>
      <c r="B903" s="18" t="s">
        <v>2112</v>
      </c>
      <c r="C903" s="18">
        <v>3</v>
      </c>
      <c r="D903" s="18">
        <v>1</v>
      </c>
      <c r="E903" s="18">
        <v>4</v>
      </c>
      <c r="F903" s="18" t="s">
        <v>5504</v>
      </c>
      <c r="G903" s="20" t="s">
        <v>2114</v>
      </c>
      <c r="H903" s="18" t="s">
        <v>2118</v>
      </c>
      <c r="I903" s="18" t="s">
        <v>2119</v>
      </c>
    </row>
    <row r="904" spans="1:9" ht="15" customHeight="1" x14ac:dyDescent="0.2">
      <c r="A904" s="4" t="s">
        <v>2138</v>
      </c>
      <c r="B904" s="4" t="s">
        <v>2139</v>
      </c>
      <c r="C904" s="4">
        <v>2</v>
      </c>
      <c r="D904" s="4">
        <v>0</v>
      </c>
      <c r="E904" s="4">
        <v>2</v>
      </c>
      <c r="F904" s="4" t="s">
        <v>5507</v>
      </c>
      <c r="G904" s="4" t="s">
        <v>36</v>
      </c>
      <c r="H904" s="4" t="s">
        <v>2140</v>
      </c>
      <c r="I904" s="4" t="s">
        <v>2141</v>
      </c>
    </row>
    <row r="905" spans="1:9" ht="15" customHeight="1" x14ac:dyDescent="0.2">
      <c r="A905" s="4" t="s">
        <v>2191</v>
      </c>
      <c r="B905" s="4" t="s">
        <v>2192</v>
      </c>
      <c r="C905" s="4">
        <v>2</v>
      </c>
      <c r="D905" s="4">
        <v>0</v>
      </c>
      <c r="E905" s="4">
        <v>4</v>
      </c>
      <c r="F905" s="4" t="s">
        <v>5513</v>
      </c>
      <c r="G905" s="4" t="s">
        <v>2193</v>
      </c>
      <c r="H905" s="4" t="s">
        <v>2194</v>
      </c>
      <c r="I905" s="4" t="s">
        <v>2195</v>
      </c>
    </row>
    <row r="906" spans="1:9" ht="15" customHeight="1" x14ac:dyDescent="0.2">
      <c r="A906" s="4" t="s">
        <v>2196</v>
      </c>
      <c r="B906" s="4" t="s">
        <v>2197</v>
      </c>
      <c r="C906" s="4">
        <v>4</v>
      </c>
      <c r="D906" s="4">
        <v>0</v>
      </c>
      <c r="E906" s="4">
        <v>4</v>
      </c>
      <c r="F906" s="4" t="s">
        <v>2198</v>
      </c>
      <c r="G906" s="4" t="s">
        <v>36</v>
      </c>
      <c r="H906" s="4" t="s">
        <v>2199</v>
      </c>
      <c r="I906" s="4" t="s">
        <v>2200</v>
      </c>
    </row>
    <row r="907" spans="1:9" ht="15" customHeight="1" x14ac:dyDescent="0.2">
      <c r="A907" s="4" t="s">
        <v>2201</v>
      </c>
      <c r="B907" s="4" t="s">
        <v>2202</v>
      </c>
      <c r="C907" s="4">
        <v>4</v>
      </c>
      <c r="D907" s="4">
        <v>0</v>
      </c>
      <c r="E907" s="4">
        <v>4</v>
      </c>
      <c r="F907" s="4" t="s">
        <v>5514</v>
      </c>
      <c r="G907" s="4" t="s">
        <v>2203</v>
      </c>
      <c r="H907" s="4" t="s">
        <v>2204</v>
      </c>
      <c r="I907" s="4" t="s">
        <v>2205</v>
      </c>
    </row>
    <row r="908" spans="1:9" ht="15" customHeight="1" x14ac:dyDescent="0.2">
      <c r="A908" s="18" t="s">
        <v>5137</v>
      </c>
      <c r="B908" s="18" t="s">
        <v>2211</v>
      </c>
      <c r="C908" s="18">
        <v>3</v>
      </c>
      <c r="D908" s="18">
        <v>0</v>
      </c>
      <c r="E908" s="18">
        <v>3</v>
      </c>
      <c r="F908" s="18" t="s">
        <v>5515</v>
      </c>
      <c r="G908" s="18" t="s">
        <v>36</v>
      </c>
      <c r="H908" s="18" t="s">
        <v>2212</v>
      </c>
      <c r="I908" s="18" t="s">
        <v>2213</v>
      </c>
    </row>
    <row r="909" spans="1:9" ht="15" customHeight="1" x14ac:dyDescent="0.25">
      <c r="A909" s="18" t="s">
        <v>2215</v>
      </c>
      <c r="B909" s="18" t="s">
        <v>2214</v>
      </c>
      <c r="C909" s="18">
        <v>2</v>
      </c>
      <c r="D909" s="18">
        <v>0</v>
      </c>
      <c r="E909" s="18">
        <v>4</v>
      </c>
      <c r="F909" s="18" t="s">
        <v>2218</v>
      </c>
      <c r="G909" s="20" t="s">
        <v>2219</v>
      </c>
      <c r="H909" s="18" t="s">
        <v>2216</v>
      </c>
      <c r="I909" s="18" t="s">
        <v>2216</v>
      </c>
    </row>
    <row r="910" spans="1:9" ht="15" customHeight="1" x14ac:dyDescent="0.2">
      <c r="A910" s="4" t="s">
        <v>2222</v>
      </c>
      <c r="B910" s="4" t="s">
        <v>2203</v>
      </c>
      <c r="C910" s="4">
        <v>4</v>
      </c>
      <c r="D910" s="4">
        <v>0</v>
      </c>
      <c r="E910" s="4">
        <v>4</v>
      </c>
      <c r="F910" s="4" t="s">
        <v>2223</v>
      </c>
      <c r="G910" s="4" t="s">
        <v>2224</v>
      </c>
      <c r="H910" s="4" t="s">
        <v>2225</v>
      </c>
      <c r="I910" s="4" t="s">
        <v>2226</v>
      </c>
    </row>
    <row r="911" spans="1:9" ht="15" customHeight="1" x14ac:dyDescent="0.2">
      <c r="A911" s="4" t="s">
        <v>2248</v>
      </c>
      <c r="B911" s="4" t="s">
        <v>2247</v>
      </c>
      <c r="C911" s="4">
        <v>4</v>
      </c>
      <c r="D911" s="4">
        <v>0</v>
      </c>
      <c r="E911" s="4">
        <v>4</v>
      </c>
      <c r="F911" s="4" t="s">
        <v>5049</v>
      </c>
      <c r="G911" s="4" t="s">
        <v>36</v>
      </c>
      <c r="H911" s="4" t="s">
        <v>5041</v>
      </c>
      <c r="I911" s="4" t="s">
        <v>5044</v>
      </c>
    </row>
    <row r="912" spans="1:9" ht="15" customHeight="1" x14ac:dyDescent="0.2">
      <c r="A912" s="4" t="s">
        <v>2246</v>
      </c>
      <c r="B912" s="4" t="s">
        <v>2247</v>
      </c>
      <c r="C912" s="4">
        <v>3</v>
      </c>
      <c r="D912" s="4">
        <v>0</v>
      </c>
      <c r="E912" s="4">
        <v>4</v>
      </c>
      <c r="F912" s="4" t="s">
        <v>5517</v>
      </c>
      <c r="G912" s="4" t="s">
        <v>36</v>
      </c>
      <c r="H912" s="4" t="s">
        <v>5042</v>
      </c>
      <c r="I912" s="4" t="s">
        <v>5045</v>
      </c>
    </row>
    <row r="913" spans="1:9" ht="15" customHeight="1" x14ac:dyDescent="0.2">
      <c r="A913" s="13" t="s">
        <v>2249</v>
      </c>
      <c r="B913" s="13" t="s">
        <v>2250</v>
      </c>
      <c r="C913" s="13">
        <v>4</v>
      </c>
      <c r="D913" s="13">
        <v>0</v>
      </c>
      <c r="E913" s="13">
        <v>4</v>
      </c>
      <c r="F913" s="13" t="s">
        <v>5518</v>
      </c>
      <c r="G913" s="13" t="s">
        <v>2251</v>
      </c>
      <c r="H913" s="13" t="s">
        <v>2252</v>
      </c>
      <c r="I913" s="13" t="s">
        <v>2253</v>
      </c>
    </row>
    <row r="914" spans="1:9" ht="15" customHeight="1" x14ac:dyDescent="0.2">
      <c r="A914" s="4" t="s">
        <v>2254</v>
      </c>
      <c r="B914" s="4" t="s">
        <v>2255</v>
      </c>
      <c r="C914" s="4">
        <v>4</v>
      </c>
      <c r="D914" s="4">
        <v>0</v>
      </c>
      <c r="E914" s="4">
        <v>5</v>
      </c>
      <c r="F914" s="4" t="s">
        <v>5519</v>
      </c>
      <c r="G914" s="4" t="s">
        <v>2256</v>
      </c>
      <c r="H914" s="4" t="s">
        <v>2257</v>
      </c>
      <c r="I914" s="4" t="s">
        <v>2258</v>
      </c>
    </row>
    <row r="915" spans="1:9" ht="15" customHeight="1" x14ac:dyDescent="0.2">
      <c r="A915" s="4" t="s">
        <v>2259</v>
      </c>
      <c r="B915" s="4" t="s">
        <v>2260</v>
      </c>
      <c r="C915" s="4">
        <v>2</v>
      </c>
      <c r="D915" s="4">
        <v>2</v>
      </c>
      <c r="E915" s="4">
        <v>4</v>
      </c>
      <c r="F915" s="4" t="s">
        <v>2261</v>
      </c>
      <c r="G915" s="4" t="s">
        <v>36</v>
      </c>
      <c r="H915" s="4" t="s">
        <v>2262</v>
      </c>
      <c r="I915" s="4" t="s">
        <v>2263</v>
      </c>
    </row>
    <row r="916" spans="1:9" ht="15" customHeight="1" x14ac:dyDescent="0.2">
      <c r="A916" s="18" t="s">
        <v>2281</v>
      </c>
      <c r="B916" s="18" t="s">
        <v>2282</v>
      </c>
      <c r="C916" s="18">
        <v>2</v>
      </c>
      <c r="D916" s="18">
        <v>2</v>
      </c>
      <c r="E916" s="18">
        <v>5</v>
      </c>
      <c r="F916" s="18" t="s">
        <v>5524</v>
      </c>
      <c r="G916" s="18" t="s">
        <v>3806</v>
      </c>
      <c r="H916" s="18" t="s">
        <v>2283</v>
      </c>
      <c r="I916" s="18" t="s">
        <v>2284</v>
      </c>
    </row>
    <row r="917" spans="1:9" ht="15" customHeight="1" x14ac:dyDescent="0.2">
      <c r="A917" s="18" t="s">
        <v>2285</v>
      </c>
      <c r="B917" s="18" t="s">
        <v>2286</v>
      </c>
      <c r="C917" s="18">
        <v>2</v>
      </c>
      <c r="D917" s="18">
        <v>0</v>
      </c>
      <c r="E917" s="18">
        <v>3</v>
      </c>
      <c r="F917" s="18" t="s">
        <v>5525</v>
      </c>
      <c r="G917" s="18" t="s">
        <v>36</v>
      </c>
      <c r="H917" s="18" t="s">
        <v>2287</v>
      </c>
      <c r="I917" s="18" t="s">
        <v>1422</v>
      </c>
    </row>
    <row r="918" spans="1:9" ht="15" customHeight="1" x14ac:dyDescent="0.2">
      <c r="A918" s="18" t="s">
        <v>2288</v>
      </c>
      <c r="B918" s="18" t="s">
        <v>2289</v>
      </c>
      <c r="C918" s="18">
        <v>2</v>
      </c>
      <c r="D918" s="18">
        <v>0</v>
      </c>
      <c r="E918" s="18">
        <v>3</v>
      </c>
      <c r="F918" s="18" t="s">
        <v>5526</v>
      </c>
      <c r="G918" s="18" t="s">
        <v>36</v>
      </c>
      <c r="H918" s="18" t="s">
        <v>2287</v>
      </c>
      <c r="I918" s="18" t="s">
        <v>1422</v>
      </c>
    </row>
    <row r="919" spans="1:9" ht="15" customHeight="1" x14ac:dyDescent="0.2">
      <c r="A919" s="18" t="s">
        <v>2290</v>
      </c>
      <c r="B919" s="18" t="s">
        <v>2291</v>
      </c>
      <c r="C919" s="18">
        <v>2</v>
      </c>
      <c r="D919" s="18">
        <v>0</v>
      </c>
      <c r="E919" s="18">
        <v>3</v>
      </c>
      <c r="F919" s="18" t="s">
        <v>5527</v>
      </c>
      <c r="G919" s="18" t="s">
        <v>36</v>
      </c>
      <c r="H919" s="18" t="s">
        <v>2287</v>
      </c>
      <c r="I919" s="18" t="s">
        <v>1422</v>
      </c>
    </row>
    <row r="920" spans="1:9" ht="15" customHeight="1" x14ac:dyDescent="0.2">
      <c r="A920" s="4" t="s">
        <v>2292</v>
      </c>
      <c r="B920" s="4" t="s">
        <v>2293</v>
      </c>
      <c r="C920" s="4">
        <v>4</v>
      </c>
      <c r="D920" s="4">
        <v>0</v>
      </c>
      <c r="E920" s="4">
        <v>4</v>
      </c>
      <c r="F920" s="4" t="s">
        <v>5528</v>
      </c>
      <c r="G920" s="4" t="s">
        <v>36</v>
      </c>
      <c r="H920" s="4" t="s">
        <v>2294</v>
      </c>
      <c r="I920" s="4" t="s">
        <v>2295</v>
      </c>
    </row>
    <row r="921" spans="1:9" ht="15" customHeight="1" x14ac:dyDescent="0.2">
      <c r="A921" s="4" t="s">
        <v>2296</v>
      </c>
      <c r="B921" s="4" t="s">
        <v>2297</v>
      </c>
      <c r="C921" s="4">
        <v>4</v>
      </c>
      <c r="D921" s="4">
        <v>0</v>
      </c>
      <c r="E921" s="4">
        <v>4</v>
      </c>
      <c r="F921" s="4" t="s">
        <v>5529</v>
      </c>
      <c r="G921" s="4" t="s">
        <v>36</v>
      </c>
      <c r="H921" s="4" t="s">
        <v>2298</v>
      </c>
      <c r="I921" s="4" t="s">
        <v>2299</v>
      </c>
    </row>
    <row r="922" spans="1:9" ht="15" customHeight="1" x14ac:dyDescent="0.25">
      <c r="A922" s="18" t="s">
        <v>2311</v>
      </c>
      <c r="B922" s="18" t="s">
        <v>2312</v>
      </c>
      <c r="C922" s="18">
        <v>2</v>
      </c>
      <c r="D922" s="18">
        <v>2</v>
      </c>
      <c r="E922" s="18">
        <v>4</v>
      </c>
      <c r="F922" s="18" t="s">
        <v>5533</v>
      </c>
      <c r="G922" s="20" t="s">
        <v>2317</v>
      </c>
      <c r="H922" s="18" t="s">
        <v>2313</v>
      </c>
      <c r="I922" s="18" t="s">
        <v>2314</v>
      </c>
    </row>
    <row r="923" spans="1:9" ht="15" customHeight="1" x14ac:dyDescent="0.2">
      <c r="A923" s="4" t="s">
        <v>2324</v>
      </c>
      <c r="B923" s="4" t="s">
        <v>2325</v>
      </c>
      <c r="C923" s="4">
        <v>4</v>
      </c>
      <c r="D923" s="4">
        <v>0</v>
      </c>
      <c r="E923" s="4">
        <v>4</v>
      </c>
      <c r="F923" s="4" t="s">
        <v>5535</v>
      </c>
      <c r="G923" s="4" t="s">
        <v>36</v>
      </c>
      <c r="H923" s="4" t="s">
        <v>2326</v>
      </c>
      <c r="I923" s="4" t="s">
        <v>2327</v>
      </c>
    </row>
    <row r="924" spans="1:9" ht="15" customHeight="1" x14ac:dyDescent="0.2">
      <c r="A924" s="4" t="s">
        <v>2328</v>
      </c>
      <c r="B924" s="4" t="s">
        <v>2329</v>
      </c>
      <c r="C924" s="4">
        <v>4</v>
      </c>
      <c r="D924" s="4">
        <v>0</v>
      </c>
      <c r="E924" s="4">
        <v>4</v>
      </c>
      <c r="F924" s="4" t="s">
        <v>5536</v>
      </c>
      <c r="G924" s="4" t="s">
        <v>36</v>
      </c>
      <c r="H924" s="4" t="s">
        <v>2330</v>
      </c>
      <c r="I924" s="4" t="s">
        <v>2331</v>
      </c>
    </row>
    <row r="925" spans="1:9" ht="15" customHeight="1" x14ac:dyDescent="0.25">
      <c r="A925" s="18" t="s">
        <v>2338</v>
      </c>
      <c r="B925" s="18" t="s">
        <v>2333</v>
      </c>
      <c r="C925" s="18">
        <v>3</v>
      </c>
      <c r="D925" s="18">
        <v>2</v>
      </c>
      <c r="E925" s="18">
        <v>5</v>
      </c>
      <c r="F925" s="18" t="s">
        <v>5537</v>
      </c>
      <c r="G925" s="20" t="s">
        <v>2335</v>
      </c>
      <c r="H925" s="18" t="s">
        <v>2339</v>
      </c>
      <c r="I925" s="18" t="s">
        <v>2340</v>
      </c>
    </row>
    <row r="926" spans="1:9" ht="15" customHeight="1" x14ac:dyDescent="0.25">
      <c r="A926" s="18" t="s">
        <v>2346</v>
      </c>
      <c r="B926" s="18" t="s">
        <v>2342</v>
      </c>
      <c r="C926" s="18">
        <v>3</v>
      </c>
      <c r="D926" s="18">
        <v>2</v>
      </c>
      <c r="E926" s="18">
        <v>4</v>
      </c>
      <c r="F926" s="18" t="s">
        <v>5538</v>
      </c>
      <c r="G926" s="20" t="s">
        <v>2333</v>
      </c>
      <c r="H926" s="18" t="s">
        <v>2347</v>
      </c>
      <c r="I926" s="18" t="s">
        <v>2348</v>
      </c>
    </row>
    <row r="927" spans="1:9" ht="15" customHeight="1" x14ac:dyDescent="0.25">
      <c r="A927" s="18" t="s">
        <v>2360</v>
      </c>
      <c r="B927" s="18" t="s">
        <v>2361</v>
      </c>
      <c r="C927" s="18">
        <v>3</v>
      </c>
      <c r="D927" s="18">
        <v>1</v>
      </c>
      <c r="E927" s="18">
        <v>4</v>
      </c>
      <c r="F927" s="18" t="s">
        <v>5542</v>
      </c>
      <c r="G927" s="20" t="s">
        <v>503</v>
      </c>
      <c r="H927" s="18" t="s">
        <v>2362</v>
      </c>
      <c r="I927" s="18" t="s">
        <v>2363</v>
      </c>
    </row>
    <row r="928" spans="1:9" ht="15" customHeight="1" x14ac:dyDescent="0.25">
      <c r="A928" s="4" t="s">
        <v>2369</v>
      </c>
      <c r="B928" s="4" t="s">
        <v>2368</v>
      </c>
      <c r="C928" s="4">
        <v>3</v>
      </c>
      <c r="D928" s="4">
        <v>1</v>
      </c>
      <c r="E928" s="4">
        <v>4</v>
      </c>
      <c r="F928" s="4" t="s">
        <v>5543</v>
      </c>
      <c r="G928" s="11" t="s">
        <v>6020</v>
      </c>
      <c r="H928" s="4" t="s">
        <v>2370</v>
      </c>
      <c r="I928" s="4" t="s">
        <v>2371</v>
      </c>
    </row>
    <row r="929" spans="1:9" ht="15" customHeight="1" x14ac:dyDescent="0.25">
      <c r="A929" s="4" t="s">
        <v>2381</v>
      </c>
      <c r="B929" s="4" t="s">
        <v>2382</v>
      </c>
      <c r="C929" s="4">
        <v>3</v>
      </c>
      <c r="D929" s="4">
        <v>0</v>
      </c>
      <c r="E929" s="4">
        <v>4</v>
      </c>
      <c r="F929" s="4" t="s">
        <v>5545</v>
      </c>
      <c r="G929" s="11" t="s">
        <v>6022</v>
      </c>
      <c r="H929" s="4" t="s">
        <v>2383</v>
      </c>
      <c r="I929" s="4" t="s">
        <v>2384</v>
      </c>
    </row>
    <row r="930" spans="1:9" ht="15" customHeight="1" x14ac:dyDescent="0.2">
      <c r="A930" s="4" t="s">
        <v>2385</v>
      </c>
      <c r="B930" s="4" t="s">
        <v>2386</v>
      </c>
      <c r="C930" s="4">
        <v>4</v>
      </c>
      <c r="D930" s="4">
        <v>0</v>
      </c>
      <c r="E930" s="4">
        <v>4</v>
      </c>
      <c r="F930" s="4" t="s">
        <v>5546</v>
      </c>
      <c r="G930" s="4" t="s">
        <v>36</v>
      </c>
      <c r="H930" s="4" t="s">
        <v>2387</v>
      </c>
      <c r="I930" s="4" t="s">
        <v>2388</v>
      </c>
    </row>
    <row r="931" spans="1:9" ht="15" customHeight="1" x14ac:dyDescent="0.25">
      <c r="A931" s="4" t="s">
        <v>2389</v>
      </c>
      <c r="B931" s="4" t="s">
        <v>2390</v>
      </c>
      <c r="C931" s="4">
        <v>4</v>
      </c>
      <c r="D931" s="4">
        <v>0</v>
      </c>
      <c r="E931" s="4">
        <v>4</v>
      </c>
      <c r="F931" s="4" t="s">
        <v>5547</v>
      </c>
      <c r="G931" s="11" t="s">
        <v>1256</v>
      </c>
      <c r="H931" s="4" t="s">
        <v>2391</v>
      </c>
      <c r="I931" s="4" t="s">
        <v>2392</v>
      </c>
    </row>
    <row r="932" spans="1:9" ht="15" customHeight="1" x14ac:dyDescent="0.2">
      <c r="A932" s="4" t="s">
        <v>2398</v>
      </c>
      <c r="B932" s="4" t="s">
        <v>2399</v>
      </c>
      <c r="C932" s="4">
        <v>4</v>
      </c>
      <c r="D932" s="4">
        <v>0</v>
      </c>
      <c r="E932" s="4">
        <v>4</v>
      </c>
      <c r="F932" s="4" t="s">
        <v>2400</v>
      </c>
      <c r="G932" s="4" t="s">
        <v>36</v>
      </c>
      <c r="H932" s="4" t="s">
        <v>5043</v>
      </c>
      <c r="I932" s="4" t="s">
        <v>5046</v>
      </c>
    </row>
    <row r="933" spans="1:9" ht="15" customHeight="1" x14ac:dyDescent="0.2">
      <c r="A933" s="18" t="s">
        <v>2402</v>
      </c>
      <c r="B933" s="18" t="s">
        <v>2401</v>
      </c>
      <c r="C933" s="18">
        <v>2</v>
      </c>
      <c r="D933" s="18">
        <v>0</v>
      </c>
      <c r="E933" s="18">
        <v>2</v>
      </c>
      <c r="F933" s="18" t="s">
        <v>5548</v>
      </c>
      <c r="G933" s="18" t="s">
        <v>36</v>
      </c>
      <c r="H933" s="18" t="s">
        <v>2403</v>
      </c>
      <c r="I933" s="18" t="s">
        <v>2404</v>
      </c>
    </row>
    <row r="934" spans="1:9" ht="15" customHeight="1" x14ac:dyDescent="0.2">
      <c r="A934" s="4" t="s">
        <v>2405</v>
      </c>
      <c r="B934" s="4" t="s">
        <v>2406</v>
      </c>
      <c r="C934" s="4">
        <v>2</v>
      </c>
      <c r="D934" s="4">
        <v>2</v>
      </c>
      <c r="E934" s="4">
        <v>4</v>
      </c>
      <c r="F934" s="4" t="s">
        <v>5549</v>
      </c>
      <c r="G934" s="4" t="s">
        <v>36</v>
      </c>
      <c r="H934" s="4" t="s">
        <v>2407</v>
      </c>
      <c r="I934" s="4" t="s">
        <v>2408</v>
      </c>
    </row>
    <row r="935" spans="1:9" ht="15" customHeight="1" x14ac:dyDescent="0.2">
      <c r="A935" s="4" t="s">
        <v>2419</v>
      </c>
      <c r="B935" s="4" t="s">
        <v>2420</v>
      </c>
      <c r="C935" s="4">
        <v>4</v>
      </c>
      <c r="D935" s="4">
        <v>0</v>
      </c>
      <c r="E935" s="4">
        <v>4</v>
      </c>
      <c r="F935" s="4" t="s">
        <v>5551</v>
      </c>
      <c r="G935" s="4" t="s">
        <v>36</v>
      </c>
      <c r="H935" s="4" t="s">
        <v>2421</v>
      </c>
      <c r="I935" s="4" t="s">
        <v>2422</v>
      </c>
    </row>
    <row r="936" spans="1:9" ht="15" customHeight="1" x14ac:dyDescent="0.2">
      <c r="A936" s="18" t="s">
        <v>2423</v>
      </c>
      <c r="B936" s="18" t="s">
        <v>2424</v>
      </c>
      <c r="C936" s="18">
        <v>2</v>
      </c>
      <c r="D936" s="18">
        <v>0</v>
      </c>
      <c r="E936" s="18">
        <v>3</v>
      </c>
      <c r="F936" s="18" t="s">
        <v>2428</v>
      </c>
      <c r="G936" s="18" t="s">
        <v>36</v>
      </c>
      <c r="H936" s="18" t="s">
        <v>2425</v>
      </c>
      <c r="I936" s="18" t="s">
        <v>2426</v>
      </c>
    </row>
    <row r="937" spans="1:9" ht="15" customHeight="1" x14ac:dyDescent="0.2">
      <c r="A937" s="18" t="s">
        <v>2432</v>
      </c>
      <c r="B937" s="18" t="s">
        <v>2433</v>
      </c>
      <c r="C937" s="18">
        <v>2</v>
      </c>
      <c r="D937" s="18">
        <v>0</v>
      </c>
      <c r="E937" s="18">
        <v>4</v>
      </c>
      <c r="F937" s="18" t="s">
        <v>5552</v>
      </c>
      <c r="G937" s="18" t="s">
        <v>36</v>
      </c>
      <c r="H937" s="18" t="s">
        <v>2434</v>
      </c>
      <c r="I937" s="18" t="s">
        <v>2435</v>
      </c>
    </row>
    <row r="938" spans="1:9" ht="15" customHeight="1" x14ac:dyDescent="0.2">
      <c r="A938" s="18" t="s">
        <v>2436</v>
      </c>
      <c r="B938" s="18" t="s">
        <v>2437</v>
      </c>
      <c r="C938" s="18">
        <v>3</v>
      </c>
      <c r="D938" s="18">
        <v>1</v>
      </c>
      <c r="E938" s="18">
        <v>4</v>
      </c>
      <c r="F938" s="18" t="s">
        <v>5553</v>
      </c>
      <c r="G938" s="18" t="s">
        <v>36</v>
      </c>
      <c r="H938" s="18" t="s">
        <v>2438</v>
      </c>
      <c r="I938" s="18" t="s">
        <v>2439</v>
      </c>
    </row>
    <row r="939" spans="1:9" ht="15" customHeight="1" x14ac:dyDescent="0.2">
      <c r="A939" s="18" t="s">
        <v>2456</v>
      </c>
      <c r="B939" s="18" t="s">
        <v>2451</v>
      </c>
      <c r="C939" s="18">
        <v>4</v>
      </c>
      <c r="D939" s="18">
        <v>0</v>
      </c>
      <c r="E939" s="18">
        <v>4</v>
      </c>
      <c r="F939" s="18" t="s">
        <v>5555</v>
      </c>
      <c r="G939" s="18" t="s">
        <v>2453</v>
      </c>
      <c r="H939" s="18" t="s">
        <v>2457</v>
      </c>
      <c r="I939" s="18" t="s">
        <v>2458</v>
      </c>
    </row>
    <row r="940" spans="1:9" ht="15" customHeight="1" x14ac:dyDescent="0.25">
      <c r="A940" s="4" t="s">
        <v>2459</v>
      </c>
      <c r="B940" s="4" t="s">
        <v>2460</v>
      </c>
      <c r="C940" s="4">
        <v>4</v>
      </c>
      <c r="D940" s="4">
        <v>0</v>
      </c>
      <c r="E940" s="4">
        <v>4</v>
      </c>
      <c r="F940" s="4" t="s">
        <v>5556</v>
      </c>
      <c r="G940" s="11" t="s">
        <v>36</v>
      </c>
      <c r="H940" s="4" t="s">
        <v>2461</v>
      </c>
      <c r="I940" s="4" t="s">
        <v>2462</v>
      </c>
    </row>
    <row r="941" spans="1:9" ht="15" customHeight="1" x14ac:dyDescent="0.25">
      <c r="A941" s="18" t="s">
        <v>2463</v>
      </c>
      <c r="B941" s="18" t="s">
        <v>2464</v>
      </c>
      <c r="C941" s="18">
        <v>3</v>
      </c>
      <c r="D941" s="18">
        <v>1</v>
      </c>
      <c r="E941" s="18">
        <v>4</v>
      </c>
      <c r="F941" s="18" t="s">
        <v>5557</v>
      </c>
      <c r="G941" s="20" t="s">
        <v>36</v>
      </c>
      <c r="H941" s="18" t="s">
        <v>2465</v>
      </c>
      <c r="I941" s="18" t="s">
        <v>2466</v>
      </c>
    </row>
    <row r="942" spans="1:9" ht="15" customHeight="1" x14ac:dyDescent="0.25">
      <c r="A942" s="4" t="s">
        <v>2467</v>
      </c>
      <c r="B942" s="4" t="s">
        <v>2468</v>
      </c>
      <c r="C942" s="4">
        <v>4</v>
      </c>
      <c r="D942" s="4">
        <v>0</v>
      </c>
      <c r="E942" s="4">
        <v>4</v>
      </c>
      <c r="F942" s="4" t="s">
        <v>5558</v>
      </c>
      <c r="G942" s="11" t="s">
        <v>36</v>
      </c>
      <c r="H942" s="4" t="s">
        <v>2469</v>
      </c>
      <c r="I942" s="4" t="s">
        <v>2470</v>
      </c>
    </row>
    <row r="943" spans="1:9" ht="15" customHeight="1" x14ac:dyDescent="0.2">
      <c r="A943" s="18" t="s">
        <v>2494</v>
      </c>
      <c r="B943" s="18" t="s">
        <v>2495</v>
      </c>
      <c r="C943" s="18">
        <v>4</v>
      </c>
      <c r="D943" s="18">
        <v>0</v>
      </c>
      <c r="E943" s="18">
        <v>4</v>
      </c>
      <c r="F943" s="18" t="s">
        <v>5561</v>
      </c>
      <c r="G943" s="18" t="s">
        <v>2496</v>
      </c>
      <c r="H943" s="18" t="s">
        <v>2497</v>
      </c>
      <c r="I943" s="18" t="s">
        <v>285</v>
      </c>
    </row>
    <row r="944" spans="1:9" ht="15" customHeight="1" x14ac:dyDescent="0.2">
      <c r="A944" s="4" t="s">
        <v>2507</v>
      </c>
      <c r="B944" s="4" t="s">
        <v>2508</v>
      </c>
      <c r="C944" s="4">
        <v>4</v>
      </c>
      <c r="D944" s="4">
        <v>0</v>
      </c>
      <c r="E944" s="4">
        <v>4</v>
      </c>
      <c r="F944" s="4" t="s">
        <v>5563</v>
      </c>
      <c r="G944" s="4" t="s">
        <v>36</v>
      </c>
      <c r="H944" s="4" t="s">
        <v>2509</v>
      </c>
      <c r="I944" s="4" t="s">
        <v>2510</v>
      </c>
    </row>
    <row r="945" spans="1:9" ht="15" customHeight="1" x14ac:dyDescent="0.2">
      <c r="A945" s="4" t="s">
        <v>2511</v>
      </c>
      <c r="B945" s="4" t="s">
        <v>2512</v>
      </c>
      <c r="C945" s="4">
        <v>2</v>
      </c>
      <c r="D945" s="4">
        <v>0</v>
      </c>
      <c r="E945" s="4">
        <v>0</v>
      </c>
      <c r="F945" s="4" t="s">
        <v>2513</v>
      </c>
      <c r="G945" s="4" t="s">
        <v>285</v>
      </c>
      <c r="H945" s="4" t="s">
        <v>2514</v>
      </c>
      <c r="I945" s="4" t="s">
        <v>2515</v>
      </c>
    </row>
    <row r="946" spans="1:9" ht="15" customHeight="1" x14ac:dyDescent="0.2">
      <c r="A946" s="4" t="s">
        <v>2516</v>
      </c>
      <c r="B946" s="4" t="s">
        <v>2517</v>
      </c>
      <c r="C946" s="4">
        <v>4</v>
      </c>
      <c r="D946" s="4">
        <v>0</v>
      </c>
      <c r="E946" s="4">
        <v>4</v>
      </c>
      <c r="F946" s="4" t="s">
        <v>5564</v>
      </c>
      <c r="G946" s="4" t="s">
        <v>285</v>
      </c>
      <c r="H946" s="4" t="s">
        <v>2518</v>
      </c>
      <c r="I946" s="4" t="s">
        <v>2519</v>
      </c>
    </row>
    <row r="947" spans="1:9" ht="15" customHeight="1" x14ac:dyDescent="0.25">
      <c r="A947" s="23" t="s">
        <v>2525</v>
      </c>
      <c r="B947" s="23" t="s">
        <v>2521</v>
      </c>
      <c r="C947" s="23">
        <v>3</v>
      </c>
      <c r="D947" s="23">
        <v>0</v>
      </c>
      <c r="E947" s="23">
        <v>5</v>
      </c>
      <c r="F947" s="23" t="s">
        <v>5565</v>
      </c>
      <c r="G947" s="24" t="s">
        <v>1588</v>
      </c>
      <c r="H947" s="23" t="s">
        <v>2526</v>
      </c>
      <c r="I947" s="23" t="s">
        <v>2527</v>
      </c>
    </row>
    <row r="948" spans="1:9" ht="15" customHeight="1" x14ac:dyDescent="0.25">
      <c r="A948" s="4" t="s">
        <v>2528</v>
      </c>
      <c r="B948" s="4" t="s">
        <v>2529</v>
      </c>
      <c r="C948" s="4">
        <v>4</v>
      </c>
      <c r="D948" s="4">
        <v>0</v>
      </c>
      <c r="E948" s="4">
        <v>4</v>
      </c>
      <c r="F948" s="4" t="s">
        <v>5566</v>
      </c>
      <c r="G948" s="11" t="s">
        <v>1742</v>
      </c>
      <c r="H948" s="4" t="s">
        <v>2530</v>
      </c>
      <c r="I948" s="4" t="s">
        <v>2531</v>
      </c>
    </row>
    <row r="949" spans="1:9" ht="15" customHeight="1" x14ac:dyDescent="0.2">
      <c r="A949" s="18" t="s">
        <v>2532</v>
      </c>
      <c r="B949" s="18" t="s">
        <v>2533</v>
      </c>
      <c r="C949" s="18">
        <v>3</v>
      </c>
      <c r="D949" s="18">
        <v>1</v>
      </c>
      <c r="E949" s="18">
        <v>3</v>
      </c>
      <c r="F949" s="18" t="s">
        <v>5567</v>
      </c>
      <c r="G949" s="18" t="s">
        <v>36</v>
      </c>
      <c r="H949" s="18" t="s">
        <v>2534</v>
      </c>
      <c r="I949" s="18" t="s">
        <v>2535</v>
      </c>
    </row>
    <row r="950" spans="1:9" ht="15" customHeight="1" x14ac:dyDescent="0.25">
      <c r="A950" s="4" t="s">
        <v>2536</v>
      </c>
      <c r="B950" s="4" t="s">
        <v>2504</v>
      </c>
      <c r="C950" s="4">
        <v>3</v>
      </c>
      <c r="D950" s="4">
        <v>1</v>
      </c>
      <c r="E950" s="4">
        <v>4</v>
      </c>
      <c r="F950" s="4" t="s">
        <v>5568</v>
      </c>
      <c r="G950" s="11" t="s">
        <v>6096</v>
      </c>
      <c r="H950" s="4" t="s">
        <v>2537</v>
      </c>
      <c r="I950" s="4" t="s">
        <v>2538</v>
      </c>
    </row>
    <row r="951" spans="1:9" ht="15" customHeight="1" x14ac:dyDescent="0.25">
      <c r="A951" s="18" t="s">
        <v>2544</v>
      </c>
      <c r="B951" s="18" t="s">
        <v>2543</v>
      </c>
      <c r="C951" s="18">
        <v>2</v>
      </c>
      <c r="D951" s="18">
        <v>0</v>
      </c>
      <c r="E951" s="18">
        <v>5</v>
      </c>
      <c r="F951" s="18" t="s">
        <v>5570</v>
      </c>
      <c r="G951" s="20" t="s">
        <v>553</v>
      </c>
      <c r="H951" s="18" t="s">
        <v>2545</v>
      </c>
      <c r="I951" s="18" t="s">
        <v>2546</v>
      </c>
    </row>
    <row r="952" spans="1:9" ht="15" customHeight="1" x14ac:dyDescent="0.2">
      <c r="A952" s="4" t="s">
        <v>2551</v>
      </c>
      <c r="B952" s="4" t="s">
        <v>2552</v>
      </c>
      <c r="C952" s="4">
        <v>4</v>
      </c>
      <c r="D952" s="4">
        <v>0</v>
      </c>
      <c r="E952" s="4">
        <v>5</v>
      </c>
      <c r="F952" s="4" t="s">
        <v>5572</v>
      </c>
      <c r="G952" s="4" t="s">
        <v>36</v>
      </c>
      <c r="H952" s="4" t="s">
        <v>2553</v>
      </c>
      <c r="I952" s="4" t="s">
        <v>2554</v>
      </c>
    </row>
    <row r="953" spans="1:9" ht="15" customHeight="1" x14ac:dyDescent="0.2">
      <c r="A953" s="4" t="s">
        <v>2555</v>
      </c>
      <c r="B953" s="4" t="s">
        <v>2556</v>
      </c>
      <c r="C953" s="4">
        <v>4</v>
      </c>
      <c r="D953" s="4">
        <v>0</v>
      </c>
      <c r="E953" s="4">
        <v>4</v>
      </c>
      <c r="F953" s="4" t="s">
        <v>5573</v>
      </c>
      <c r="G953" s="4" t="s">
        <v>36</v>
      </c>
      <c r="H953" s="4" t="s">
        <v>2557</v>
      </c>
      <c r="I953" s="4" t="s">
        <v>2558</v>
      </c>
    </row>
    <row r="954" spans="1:9" ht="15" customHeight="1" x14ac:dyDescent="0.25">
      <c r="A954" s="4" t="s">
        <v>2559</v>
      </c>
      <c r="B954" s="4" t="s">
        <v>1478</v>
      </c>
      <c r="C954" s="4">
        <v>3</v>
      </c>
      <c r="D954" s="4">
        <v>0</v>
      </c>
      <c r="E954" s="4">
        <v>4</v>
      </c>
      <c r="F954" s="4" t="s">
        <v>5574</v>
      </c>
      <c r="G954" s="11" t="s">
        <v>6024</v>
      </c>
      <c r="H954" s="4" t="s">
        <v>2560</v>
      </c>
      <c r="I954" s="4" t="s">
        <v>2561</v>
      </c>
    </row>
    <row r="955" spans="1:9" ht="15" customHeight="1" x14ac:dyDescent="0.2">
      <c r="A955" s="4" t="s">
        <v>2562</v>
      </c>
      <c r="B955" s="4" t="s">
        <v>2563</v>
      </c>
      <c r="C955" s="4">
        <v>2</v>
      </c>
      <c r="D955" s="4">
        <v>0</v>
      </c>
      <c r="E955" s="4">
        <v>5</v>
      </c>
      <c r="F955" s="4" t="s">
        <v>5575</v>
      </c>
      <c r="G955" s="4" t="s">
        <v>36</v>
      </c>
      <c r="H955" s="4" t="s">
        <v>2564</v>
      </c>
      <c r="I955" s="4" t="s">
        <v>2565</v>
      </c>
    </row>
    <row r="956" spans="1:9" ht="15" customHeight="1" x14ac:dyDescent="0.25">
      <c r="A956" s="4" t="s">
        <v>2566</v>
      </c>
      <c r="B956" s="4" t="s">
        <v>2567</v>
      </c>
      <c r="C956" s="4">
        <v>0</v>
      </c>
      <c r="D956" s="4">
        <v>4</v>
      </c>
      <c r="E956" s="4">
        <v>4</v>
      </c>
      <c r="F956" s="4" t="s">
        <v>5576</v>
      </c>
      <c r="G956" s="31" t="s">
        <v>6025</v>
      </c>
      <c r="H956" s="4" t="s">
        <v>2568</v>
      </c>
      <c r="I956" s="4" t="s">
        <v>2569</v>
      </c>
    </row>
    <row r="957" spans="1:9" ht="15" customHeight="1" x14ac:dyDescent="0.2">
      <c r="A957" s="4" t="s">
        <v>2570</v>
      </c>
      <c r="B957" s="4" t="s">
        <v>2571</v>
      </c>
      <c r="C957" s="4">
        <v>4</v>
      </c>
      <c r="D957" s="4">
        <v>0</v>
      </c>
      <c r="E957" s="4">
        <v>4</v>
      </c>
      <c r="F957" s="9" t="s">
        <v>5577</v>
      </c>
      <c r="G957" s="4" t="s">
        <v>36</v>
      </c>
      <c r="H957" s="4" t="s">
        <v>2572</v>
      </c>
      <c r="I957" s="4" t="s">
        <v>2573</v>
      </c>
    </row>
    <row r="958" spans="1:9" ht="15" customHeight="1" x14ac:dyDescent="0.2">
      <c r="A958" s="4" t="s">
        <v>2574</v>
      </c>
      <c r="B958" s="4" t="s">
        <v>2575</v>
      </c>
      <c r="C958" s="4">
        <v>4</v>
      </c>
      <c r="D958" s="4">
        <v>0</v>
      </c>
      <c r="E958" s="4">
        <v>4</v>
      </c>
      <c r="F958" s="4" t="s">
        <v>5578</v>
      </c>
      <c r="G958" s="4" t="s">
        <v>36</v>
      </c>
      <c r="H958" s="4" t="s">
        <v>2576</v>
      </c>
      <c r="I958" s="4" t="s">
        <v>2577</v>
      </c>
    </row>
    <row r="959" spans="1:9" ht="15" customHeight="1" x14ac:dyDescent="0.2">
      <c r="A959" s="4" t="s">
        <v>2578</v>
      </c>
      <c r="B959" s="4" t="s">
        <v>2579</v>
      </c>
      <c r="C959" s="4">
        <v>4</v>
      </c>
      <c r="D959" s="4">
        <v>0</v>
      </c>
      <c r="E959" s="4">
        <v>4</v>
      </c>
      <c r="F959" s="4" t="s">
        <v>5579</v>
      </c>
      <c r="G959" s="4" t="s">
        <v>36</v>
      </c>
      <c r="H959" s="4" t="s">
        <v>2580</v>
      </c>
      <c r="I959" s="4" t="s">
        <v>2581</v>
      </c>
    </row>
    <row r="960" spans="1:9" ht="15" customHeight="1" x14ac:dyDescent="0.2">
      <c r="A960" s="18" t="s">
        <v>2587</v>
      </c>
      <c r="B960" s="18" t="s">
        <v>2588</v>
      </c>
      <c r="C960" s="18">
        <v>2</v>
      </c>
      <c r="D960" s="18">
        <v>0</v>
      </c>
      <c r="E960" s="18">
        <v>4</v>
      </c>
      <c r="F960" s="18" t="s">
        <v>5580</v>
      </c>
      <c r="G960" s="18" t="s">
        <v>36</v>
      </c>
      <c r="H960" s="18" t="s">
        <v>2589</v>
      </c>
      <c r="I960" s="19" t="s">
        <v>2590</v>
      </c>
    </row>
    <row r="961" spans="1:9" ht="15" customHeight="1" x14ac:dyDescent="0.2">
      <c r="A961" s="4" t="s">
        <v>2591</v>
      </c>
      <c r="B961" s="4" t="s">
        <v>2592</v>
      </c>
      <c r="C961" s="4">
        <v>4</v>
      </c>
      <c r="D961" s="4">
        <v>0</v>
      </c>
      <c r="E961" s="4">
        <v>4</v>
      </c>
      <c r="F961" s="4" t="s">
        <v>5581</v>
      </c>
      <c r="G961" s="4" t="s">
        <v>36</v>
      </c>
      <c r="H961" s="4" t="s">
        <v>2593</v>
      </c>
      <c r="I961" s="4" t="s">
        <v>2594</v>
      </c>
    </row>
    <row r="962" spans="1:9" ht="15" customHeight="1" x14ac:dyDescent="0.2">
      <c r="A962" s="34" t="s">
        <v>5040</v>
      </c>
      <c r="B962" s="18" t="s">
        <v>2595</v>
      </c>
      <c r="C962" s="18">
        <v>3</v>
      </c>
      <c r="D962" s="18">
        <v>0</v>
      </c>
      <c r="E962" s="18">
        <v>3</v>
      </c>
      <c r="F962" s="18" t="s">
        <v>5582</v>
      </c>
      <c r="G962" s="18" t="s">
        <v>36</v>
      </c>
      <c r="H962" s="18" t="s">
        <v>2596</v>
      </c>
      <c r="I962" s="18" t="s">
        <v>2597</v>
      </c>
    </row>
    <row r="963" spans="1:9" ht="15" customHeight="1" x14ac:dyDescent="0.2">
      <c r="A963" s="4" t="s">
        <v>2598</v>
      </c>
      <c r="B963" s="4" t="s">
        <v>2599</v>
      </c>
      <c r="C963" s="4">
        <v>4</v>
      </c>
      <c r="D963" s="4">
        <v>0</v>
      </c>
      <c r="E963" s="4">
        <v>4</v>
      </c>
      <c r="F963" s="4" t="s">
        <v>5583</v>
      </c>
      <c r="G963" s="4" t="s">
        <v>36</v>
      </c>
      <c r="H963" s="4" t="s">
        <v>2600</v>
      </c>
      <c r="I963" s="4" t="s">
        <v>2601</v>
      </c>
    </row>
    <row r="964" spans="1:9" ht="15" customHeight="1" x14ac:dyDescent="0.2">
      <c r="A964" s="4" t="s">
        <v>2602</v>
      </c>
      <c r="B964" s="4" t="s">
        <v>2603</v>
      </c>
      <c r="C964" s="4">
        <v>4</v>
      </c>
      <c r="D964" s="4">
        <v>0</v>
      </c>
      <c r="E964" s="4">
        <v>4</v>
      </c>
      <c r="F964" s="4" t="s">
        <v>5584</v>
      </c>
      <c r="G964" s="4" t="s">
        <v>36</v>
      </c>
      <c r="H964" s="4" t="s">
        <v>2604</v>
      </c>
      <c r="I964" s="4" t="s">
        <v>2605</v>
      </c>
    </row>
    <row r="965" spans="1:9" ht="15" customHeight="1" x14ac:dyDescent="0.2">
      <c r="A965" s="4" t="s">
        <v>2606</v>
      </c>
      <c r="B965" s="4" t="s">
        <v>879</v>
      </c>
      <c r="C965" s="4">
        <v>4</v>
      </c>
      <c r="D965" s="4">
        <v>0</v>
      </c>
      <c r="E965" s="4">
        <v>4</v>
      </c>
      <c r="F965" s="4" t="s">
        <v>2607</v>
      </c>
      <c r="G965" s="4" t="s">
        <v>36</v>
      </c>
      <c r="H965" s="4" t="s">
        <v>2608</v>
      </c>
      <c r="I965" s="4" t="s">
        <v>2609</v>
      </c>
    </row>
    <row r="966" spans="1:9" ht="15" customHeight="1" x14ac:dyDescent="0.25">
      <c r="A966" s="18" t="s">
        <v>2623</v>
      </c>
      <c r="B966" s="18" t="s">
        <v>2624</v>
      </c>
      <c r="C966" s="18">
        <v>3</v>
      </c>
      <c r="D966" s="18">
        <v>1</v>
      </c>
      <c r="E966" s="18">
        <v>4</v>
      </c>
      <c r="F966" s="18" t="s">
        <v>5586</v>
      </c>
      <c r="G966" s="20" t="s">
        <v>6026</v>
      </c>
      <c r="H966" s="18" t="s">
        <v>2625</v>
      </c>
      <c r="I966" s="18" t="s">
        <v>2626</v>
      </c>
    </row>
    <row r="967" spans="1:9" ht="15" customHeight="1" x14ac:dyDescent="0.25">
      <c r="A967" s="18" t="s">
        <v>2635</v>
      </c>
      <c r="B967" s="18" t="s">
        <v>154</v>
      </c>
      <c r="C967" s="18">
        <v>3</v>
      </c>
      <c r="D967" s="18">
        <v>1</v>
      </c>
      <c r="E967" s="18">
        <v>5</v>
      </c>
      <c r="F967" s="18" t="s">
        <v>5588</v>
      </c>
      <c r="G967" s="20" t="s">
        <v>571</v>
      </c>
      <c r="H967" s="18" t="s">
        <v>2636</v>
      </c>
      <c r="I967" s="18" t="s">
        <v>2637</v>
      </c>
    </row>
    <row r="968" spans="1:9" ht="15" customHeight="1" x14ac:dyDescent="0.25">
      <c r="A968" s="4" t="s">
        <v>2642</v>
      </c>
      <c r="B968" s="4" t="s">
        <v>2643</v>
      </c>
      <c r="C968" s="4">
        <v>4</v>
      </c>
      <c r="D968" s="4">
        <v>0</v>
      </c>
      <c r="E968" s="4">
        <v>4</v>
      </c>
      <c r="F968" s="4" t="s">
        <v>5590</v>
      </c>
      <c r="G968" s="11" t="s">
        <v>459</v>
      </c>
      <c r="H968" s="4" t="s">
        <v>2644</v>
      </c>
      <c r="I968" s="4" t="s">
        <v>2645</v>
      </c>
    </row>
    <row r="969" spans="1:9" ht="15" customHeight="1" x14ac:dyDescent="0.2">
      <c r="A969" s="4" t="s">
        <v>2646</v>
      </c>
      <c r="B969" s="4" t="s">
        <v>2647</v>
      </c>
      <c r="C969" s="4">
        <v>4</v>
      </c>
      <c r="D969" s="4">
        <v>0</v>
      </c>
      <c r="E969" s="4">
        <v>4</v>
      </c>
      <c r="F969" s="4" t="s">
        <v>2648</v>
      </c>
      <c r="G969" s="4" t="s">
        <v>36</v>
      </c>
      <c r="H969" s="4" t="s">
        <v>2649</v>
      </c>
      <c r="I969" s="4" t="s">
        <v>2650</v>
      </c>
    </row>
    <row r="970" spans="1:9" ht="15" customHeight="1" x14ac:dyDescent="0.25">
      <c r="A970" s="18" t="s">
        <v>2655</v>
      </c>
      <c r="B970" s="18" t="s">
        <v>2656</v>
      </c>
      <c r="C970" s="18">
        <v>2</v>
      </c>
      <c r="D970" s="18">
        <v>2</v>
      </c>
      <c r="E970" s="18">
        <v>4</v>
      </c>
      <c r="F970" s="18" t="s">
        <v>5592</v>
      </c>
      <c r="G970" s="20" t="s">
        <v>106</v>
      </c>
      <c r="H970" s="18" t="s">
        <v>2657</v>
      </c>
      <c r="I970" s="18" t="s">
        <v>2597</v>
      </c>
    </row>
    <row r="971" spans="1:9" ht="15" customHeight="1" x14ac:dyDescent="0.25">
      <c r="A971" s="4" t="s">
        <v>2667</v>
      </c>
      <c r="B971" s="4" t="s">
        <v>2666</v>
      </c>
      <c r="C971" s="4">
        <v>0</v>
      </c>
      <c r="D971" s="4">
        <v>4</v>
      </c>
      <c r="E971" s="4">
        <v>4</v>
      </c>
      <c r="F971" s="4" t="s">
        <v>5595</v>
      </c>
      <c r="G971" s="11" t="s">
        <v>1256</v>
      </c>
      <c r="H971" s="4" t="s">
        <v>2668</v>
      </c>
      <c r="I971" s="4" t="s">
        <v>2669</v>
      </c>
    </row>
    <row r="972" spans="1:9" ht="15" customHeight="1" x14ac:dyDescent="0.25">
      <c r="A972" s="4" t="s">
        <v>2670</v>
      </c>
      <c r="B972" s="4" t="s">
        <v>2671</v>
      </c>
      <c r="C972" s="4">
        <v>0</v>
      </c>
      <c r="D972" s="4">
        <v>3</v>
      </c>
      <c r="E972" s="4">
        <v>5</v>
      </c>
      <c r="F972" s="4" t="s">
        <v>5596</v>
      </c>
      <c r="G972" s="11" t="s">
        <v>6027</v>
      </c>
      <c r="H972" s="4" t="s">
        <v>2672</v>
      </c>
      <c r="I972" s="4" t="s">
        <v>2673</v>
      </c>
    </row>
    <row r="973" spans="1:9" ht="15" customHeight="1" x14ac:dyDescent="0.2">
      <c r="A973" s="4" t="s">
        <v>2674</v>
      </c>
      <c r="B973" s="4" t="s">
        <v>2675</v>
      </c>
      <c r="C973" s="4">
        <v>0</v>
      </c>
      <c r="D973" s="4">
        <v>3</v>
      </c>
      <c r="E973" s="4">
        <v>5</v>
      </c>
      <c r="F973" s="4" t="s">
        <v>5597</v>
      </c>
      <c r="G973" s="4" t="s">
        <v>36</v>
      </c>
      <c r="H973" s="4" t="s">
        <v>2676</v>
      </c>
      <c r="I973" s="4" t="s">
        <v>2677</v>
      </c>
    </row>
    <row r="974" spans="1:9" ht="15" customHeight="1" x14ac:dyDescent="0.2">
      <c r="A974" s="4" t="s">
        <v>2683</v>
      </c>
      <c r="B974" s="4" t="s">
        <v>2684</v>
      </c>
      <c r="C974" s="4">
        <v>0</v>
      </c>
      <c r="D974" s="4">
        <v>3</v>
      </c>
      <c r="E974" s="4">
        <v>5</v>
      </c>
      <c r="F974" s="4" t="s">
        <v>5598</v>
      </c>
      <c r="G974" s="4" t="s">
        <v>36</v>
      </c>
      <c r="H974" s="4" t="s">
        <v>2685</v>
      </c>
      <c r="I974" s="4" t="s">
        <v>2686</v>
      </c>
    </row>
    <row r="975" spans="1:9" ht="15" customHeight="1" x14ac:dyDescent="0.2">
      <c r="A975" s="18" t="s">
        <v>2691</v>
      </c>
      <c r="B975" s="18" t="s">
        <v>2688</v>
      </c>
      <c r="C975" s="18">
        <v>2</v>
      </c>
      <c r="D975" s="18">
        <v>2</v>
      </c>
      <c r="E975" s="18">
        <v>4</v>
      </c>
      <c r="F975" s="18" t="s">
        <v>5600</v>
      </c>
      <c r="G975" s="22" t="s">
        <v>6028</v>
      </c>
      <c r="H975" s="18" t="s">
        <v>2692</v>
      </c>
      <c r="I975" s="18" t="s">
        <v>2693</v>
      </c>
    </row>
    <row r="976" spans="1:9" ht="15" customHeight="1" x14ac:dyDescent="0.2">
      <c r="A976" s="4" t="s">
        <v>2698</v>
      </c>
      <c r="B976" s="4" t="s">
        <v>2699</v>
      </c>
      <c r="C976" s="4">
        <v>2</v>
      </c>
      <c r="D976" s="4">
        <v>2</v>
      </c>
      <c r="E976" s="4">
        <v>4</v>
      </c>
      <c r="F976" s="4" t="s">
        <v>5602</v>
      </c>
      <c r="G976" s="4" t="s">
        <v>36</v>
      </c>
      <c r="H976" s="4" t="s">
        <v>2700</v>
      </c>
      <c r="I976" s="4" t="s">
        <v>2701</v>
      </c>
    </row>
    <row r="977" spans="1:9" ht="15" customHeight="1" x14ac:dyDescent="0.25">
      <c r="A977" s="4" t="s">
        <v>2702</v>
      </c>
      <c r="B977" s="4" t="s">
        <v>2703</v>
      </c>
      <c r="C977" s="4">
        <v>0</v>
      </c>
      <c r="D977" s="4">
        <v>4</v>
      </c>
      <c r="E977" s="4">
        <v>4</v>
      </c>
      <c r="F977" s="4" t="s">
        <v>5603</v>
      </c>
      <c r="G977" s="11" t="s">
        <v>3988</v>
      </c>
      <c r="H977" s="4" t="s">
        <v>2704</v>
      </c>
      <c r="I977" s="4" t="s">
        <v>2705</v>
      </c>
    </row>
    <row r="978" spans="1:9" ht="15" customHeight="1" x14ac:dyDescent="0.25">
      <c r="A978" s="4" t="s">
        <v>2706</v>
      </c>
      <c r="B978" s="4" t="s">
        <v>2707</v>
      </c>
      <c r="C978" s="4">
        <v>0</v>
      </c>
      <c r="D978" s="4">
        <v>4</v>
      </c>
      <c r="E978" s="4">
        <v>4</v>
      </c>
      <c r="F978" s="4" t="s">
        <v>5604</v>
      </c>
      <c r="G978" s="11" t="s">
        <v>4335</v>
      </c>
      <c r="H978" s="4" t="s">
        <v>2708</v>
      </c>
      <c r="I978" s="4" t="s">
        <v>2709</v>
      </c>
    </row>
    <row r="979" spans="1:9" ht="15" customHeight="1" x14ac:dyDescent="0.2">
      <c r="A979" s="4" t="s">
        <v>2710</v>
      </c>
      <c r="B979" s="4" t="s">
        <v>2711</v>
      </c>
      <c r="C979" s="4">
        <v>3</v>
      </c>
      <c r="D979" s="4">
        <v>1</v>
      </c>
      <c r="E979" s="4">
        <v>4</v>
      </c>
      <c r="F979" s="4" t="s">
        <v>5605</v>
      </c>
      <c r="G979" s="4" t="s">
        <v>36</v>
      </c>
      <c r="H979" s="4" t="s">
        <v>2712</v>
      </c>
      <c r="I979" s="4" t="s">
        <v>2713</v>
      </c>
    </row>
    <row r="980" spans="1:9" ht="15" customHeight="1" x14ac:dyDescent="0.25">
      <c r="A980" s="18" t="s">
        <v>2719</v>
      </c>
      <c r="B980" s="18" t="s">
        <v>2715</v>
      </c>
      <c r="C980" s="18">
        <v>3</v>
      </c>
      <c r="D980" s="18">
        <v>0</v>
      </c>
      <c r="E980" s="18">
        <v>5</v>
      </c>
      <c r="F980" s="18" t="s">
        <v>5606</v>
      </c>
      <c r="G980" s="20" t="s">
        <v>357</v>
      </c>
      <c r="H980" s="18" t="s">
        <v>2720</v>
      </c>
      <c r="I980" s="18" t="s">
        <v>2721</v>
      </c>
    </row>
    <row r="981" spans="1:9" ht="15" customHeight="1" x14ac:dyDescent="0.2">
      <c r="A981" s="4" t="s">
        <v>1657</v>
      </c>
      <c r="B981" s="4" t="s">
        <v>2722</v>
      </c>
      <c r="C981" s="4">
        <v>2</v>
      </c>
      <c r="D981" s="4">
        <v>0</v>
      </c>
      <c r="E981" s="4">
        <v>2</v>
      </c>
      <c r="F981" s="4" t="s">
        <v>5607</v>
      </c>
      <c r="G981" s="4" t="s">
        <v>36</v>
      </c>
      <c r="H981" s="4" t="s">
        <v>2723</v>
      </c>
      <c r="I981" s="4" t="s">
        <v>2724</v>
      </c>
    </row>
    <row r="982" spans="1:9" ht="15" customHeight="1" x14ac:dyDescent="0.2">
      <c r="A982" s="4" t="s">
        <v>2725</v>
      </c>
      <c r="B982" s="4" t="s">
        <v>2726</v>
      </c>
      <c r="C982" s="4">
        <v>4</v>
      </c>
      <c r="D982" s="4">
        <v>0</v>
      </c>
      <c r="E982" s="4">
        <v>6</v>
      </c>
      <c r="F982" s="4" t="s">
        <v>5608</v>
      </c>
      <c r="G982" s="4" t="s">
        <v>36</v>
      </c>
      <c r="H982" s="4" t="s">
        <v>2727</v>
      </c>
      <c r="I982" s="4" t="s">
        <v>2728</v>
      </c>
    </row>
    <row r="983" spans="1:9" ht="15" customHeight="1" x14ac:dyDescent="0.2">
      <c r="A983" s="4" t="s">
        <v>2730</v>
      </c>
      <c r="B983" s="4" t="s">
        <v>2729</v>
      </c>
      <c r="C983" s="4">
        <v>3</v>
      </c>
      <c r="D983" s="4">
        <v>1</v>
      </c>
      <c r="E983" s="4">
        <v>4</v>
      </c>
      <c r="F983" s="4" t="s">
        <v>5609</v>
      </c>
      <c r="G983" s="4" t="s">
        <v>36</v>
      </c>
      <c r="H983" s="4" t="s">
        <v>2731</v>
      </c>
      <c r="I983" s="4" t="s">
        <v>2732</v>
      </c>
    </row>
    <row r="984" spans="1:9" ht="15" customHeight="1" x14ac:dyDescent="0.25">
      <c r="A984" s="4" t="s">
        <v>2733</v>
      </c>
      <c r="B984" s="4" t="s">
        <v>2734</v>
      </c>
      <c r="C984" s="4">
        <v>4</v>
      </c>
      <c r="D984" s="4">
        <v>0</v>
      </c>
      <c r="E984" s="4">
        <v>4</v>
      </c>
      <c r="F984" s="4" t="s">
        <v>5610</v>
      </c>
      <c r="G984" s="11" t="s">
        <v>6030</v>
      </c>
      <c r="H984" s="4" t="s">
        <v>2735</v>
      </c>
      <c r="I984" s="4" t="s">
        <v>2736</v>
      </c>
    </row>
    <row r="985" spans="1:9" ht="15" customHeight="1" x14ac:dyDescent="0.25">
      <c r="A985" s="4" t="s">
        <v>2751</v>
      </c>
      <c r="B985" s="4" t="s">
        <v>2752</v>
      </c>
      <c r="C985" s="4">
        <v>4</v>
      </c>
      <c r="D985" s="4">
        <v>0</v>
      </c>
      <c r="E985" s="4">
        <v>4</v>
      </c>
      <c r="F985" s="4" t="s">
        <v>5612</v>
      </c>
      <c r="G985" s="11" t="s">
        <v>2734</v>
      </c>
      <c r="H985" s="4" t="s">
        <v>2753</v>
      </c>
      <c r="I985" s="4" t="s">
        <v>2754</v>
      </c>
    </row>
    <row r="986" spans="1:9" ht="15" customHeight="1" x14ac:dyDescent="0.25">
      <c r="A986" s="18" t="s">
        <v>2761</v>
      </c>
      <c r="B986" s="18" t="s">
        <v>2762</v>
      </c>
      <c r="C986" s="18">
        <v>2</v>
      </c>
      <c r="D986" s="18">
        <v>0</v>
      </c>
      <c r="E986" s="18">
        <v>3</v>
      </c>
      <c r="F986" s="18" t="s">
        <v>5613</v>
      </c>
      <c r="G986" s="20" t="s">
        <v>707</v>
      </c>
      <c r="H986" s="18" t="s">
        <v>2763</v>
      </c>
      <c r="I986" s="18" t="s">
        <v>2764</v>
      </c>
    </row>
    <row r="987" spans="1:9" ht="15" customHeight="1" x14ac:dyDescent="0.25">
      <c r="A987" s="18" t="s">
        <v>2788</v>
      </c>
      <c r="B987" s="18" t="s">
        <v>2783</v>
      </c>
      <c r="C987" s="18">
        <v>3</v>
      </c>
      <c r="D987" s="18">
        <v>1</v>
      </c>
      <c r="E987" s="18">
        <v>4</v>
      </c>
      <c r="F987" s="18" t="s">
        <v>2784</v>
      </c>
      <c r="G987" s="20" t="s">
        <v>6032</v>
      </c>
      <c r="H987" s="18" t="s">
        <v>2789</v>
      </c>
      <c r="I987" s="18" t="s">
        <v>2790</v>
      </c>
    </row>
    <row r="988" spans="1:9" ht="15" customHeight="1" x14ac:dyDescent="0.25">
      <c r="A988" s="18" t="s">
        <v>2801</v>
      </c>
      <c r="B988" s="18" t="s">
        <v>2800</v>
      </c>
      <c r="C988" s="18">
        <v>4</v>
      </c>
      <c r="D988" s="18">
        <v>0</v>
      </c>
      <c r="E988" s="18">
        <v>4</v>
      </c>
      <c r="F988" s="18" t="s">
        <v>5617</v>
      </c>
      <c r="G988" s="20" t="s">
        <v>1809</v>
      </c>
      <c r="H988" s="18" t="s">
        <v>2802</v>
      </c>
      <c r="I988" s="18" t="s">
        <v>2803</v>
      </c>
    </row>
    <row r="989" spans="1:9" ht="15" customHeight="1" x14ac:dyDescent="0.25">
      <c r="A989" s="18" t="s">
        <v>5136</v>
      </c>
      <c r="B989" s="18" t="s">
        <v>2829</v>
      </c>
      <c r="C989" s="18">
        <v>2</v>
      </c>
      <c r="D989" s="18">
        <v>0</v>
      </c>
      <c r="E989" s="18">
        <v>4</v>
      </c>
      <c r="F989" s="18" t="s">
        <v>5623</v>
      </c>
      <c r="G989" s="20" t="s">
        <v>6033</v>
      </c>
      <c r="H989" s="18" t="s">
        <v>2830</v>
      </c>
      <c r="I989" s="18" t="s">
        <v>2831</v>
      </c>
    </row>
    <row r="990" spans="1:9" ht="15" customHeight="1" x14ac:dyDescent="0.25">
      <c r="A990" s="4" t="s">
        <v>2848</v>
      </c>
      <c r="B990" s="4" t="s">
        <v>2849</v>
      </c>
      <c r="C990" s="4">
        <v>4</v>
      </c>
      <c r="D990" s="4">
        <v>0</v>
      </c>
      <c r="E990" s="4">
        <v>4</v>
      </c>
      <c r="F990" s="4" t="s">
        <v>5628</v>
      </c>
      <c r="G990" s="11" t="s">
        <v>6038</v>
      </c>
      <c r="H990" s="4" t="s">
        <v>2850</v>
      </c>
      <c r="I990" s="4" t="s">
        <v>2851</v>
      </c>
    </row>
    <row r="991" spans="1:9" ht="15" customHeight="1" x14ac:dyDescent="0.25">
      <c r="A991" s="4" t="s">
        <v>2852</v>
      </c>
      <c r="B991" s="4" t="s">
        <v>2853</v>
      </c>
      <c r="C991" s="4">
        <v>4</v>
      </c>
      <c r="D991" s="4">
        <v>0</v>
      </c>
      <c r="E991" s="4">
        <v>4</v>
      </c>
      <c r="F991" s="4" t="s">
        <v>5629</v>
      </c>
      <c r="G991" s="11" t="s">
        <v>2849</v>
      </c>
      <c r="H991" s="4" t="s">
        <v>2854</v>
      </c>
      <c r="I991" s="4" t="s">
        <v>2855</v>
      </c>
    </row>
    <row r="992" spans="1:9" ht="15" customHeight="1" x14ac:dyDescent="0.2">
      <c r="A992" s="4" t="s">
        <v>2856</v>
      </c>
      <c r="B992" s="4" t="s">
        <v>2857</v>
      </c>
      <c r="C992" s="4">
        <v>4</v>
      </c>
      <c r="D992" s="4">
        <v>0</v>
      </c>
      <c r="E992" s="4">
        <v>4</v>
      </c>
      <c r="F992" s="4" t="s">
        <v>5630</v>
      </c>
      <c r="G992" s="4" t="s">
        <v>36</v>
      </c>
      <c r="H992" s="4" t="s">
        <v>2858</v>
      </c>
      <c r="I992" s="4" t="s">
        <v>2859</v>
      </c>
    </row>
    <row r="993" spans="1:9" ht="15" customHeight="1" x14ac:dyDescent="0.25">
      <c r="A993" s="18" t="s">
        <v>2873</v>
      </c>
      <c r="B993" s="18" t="s">
        <v>1344</v>
      </c>
      <c r="C993" s="18">
        <v>3</v>
      </c>
      <c r="D993" s="18">
        <v>1</v>
      </c>
      <c r="E993" s="18">
        <v>4</v>
      </c>
      <c r="F993" s="18" t="s">
        <v>5633</v>
      </c>
      <c r="G993" s="20" t="s">
        <v>2864</v>
      </c>
      <c r="H993" s="18" t="s">
        <v>2874</v>
      </c>
      <c r="I993" s="18" t="s">
        <v>2875</v>
      </c>
    </row>
    <row r="994" spans="1:9" ht="15" customHeight="1" x14ac:dyDescent="0.2">
      <c r="A994" s="4" t="s">
        <v>2884</v>
      </c>
      <c r="B994" s="4" t="s">
        <v>2885</v>
      </c>
      <c r="C994" s="4">
        <v>6</v>
      </c>
      <c r="D994" s="4">
        <v>0</v>
      </c>
      <c r="E994" s="4">
        <v>6</v>
      </c>
      <c r="F994" s="4" t="s">
        <v>5635</v>
      </c>
      <c r="G994" s="4" t="s">
        <v>36</v>
      </c>
      <c r="H994" s="4" t="s">
        <v>2886</v>
      </c>
      <c r="I994" s="4" t="s">
        <v>2887</v>
      </c>
    </row>
    <row r="995" spans="1:9" ht="15" customHeight="1" x14ac:dyDescent="0.2">
      <c r="A995" s="4" t="s">
        <v>2888</v>
      </c>
      <c r="B995" s="4" t="s">
        <v>2889</v>
      </c>
      <c r="C995" s="4">
        <v>4</v>
      </c>
      <c r="D995" s="4">
        <v>0</v>
      </c>
      <c r="E995" s="4">
        <v>4</v>
      </c>
      <c r="F995" s="4" t="s">
        <v>5636</v>
      </c>
      <c r="G995" s="4" t="s">
        <v>36</v>
      </c>
      <c r="H995" s="4" t="s">
        <v>2890</v>
      </c>
      <c r="I995" s="4" t="s">
        <v>2891</v>
      </c>
    </row>
    <row r="996" spans="1:9" ht="15" customHeight="1" x14ac:dyDescent="0.2">
      <c r="A996" s="4" t="s">
        <v>2892</v>
      </c>
      <c r="B996" s="4" t="s">
        <v>2893</v>
      </c>
      <c r="C996" s="4">
        <v>6</v>
      </c>
      <c r="D996" s="4">
        <v>0</v>
      </c>
      <c r="E996" s="4">
        <v>10</v>
      </c>
      <c r="F996" s="4" t="s">
        <v>5637</v>
      </c>
      <c r="G996" s="4" t="s">
        <v>36</v>
      </c>
      <c r="H996" s="4" t="s">
        <v>2894</v>
      </c>
      <c r="I996" s="4" t="s">
        <v>2895</v>
      </c>
    </row>
    <row r="997" spans="1:9" ht="15" customHeight="1" x14ac:dyDescent="0.2">
      <c r="A997" s="4" t="s">
        <v>2896</v>
      </c>
      <c r="B997" s="4" t="s">
        <v>2897</v>
      </c>
      <c r="C997" s="4">
        <v>4</v>
      </c>
      <c r="D997" s="4">
        <v>0</v>
      </c>
      <c r="E997" s="4">
        <v>4</v>
      </c>
      <c r="F997" s="4" t="s">
        <v>5638</v>
      </c>
      <c r="G997" s="4" t="s">
        <v>36</v>
      </c>
      <c r="H997" s="4" t="s">
        <v>2898</v>
      </c>
      <c r="I997" s="4" t="s">
        <v>2899</v>
      </c>
    </row>
    <row r="998" spans="1:9" ht="15" customHeight="1" x14ac:dyDescent="0.2">
      <c r="A998" s="4" t="s">
        <v>2900</v>
      </c>
      <c r="B998" s="4" t="s">
        <v>2901</v>
      </c>
      <c r="C998" s="4">
        <v>4</v>
      </c>
      <c r="D998" s="4">
        <v>0</v>
      </c>
      <c r="E998" s="4">
        <v>6</v>
      </c>
      <c r="F998" s="4" t="s">
        <v>5639</v>
      </c>
      <c r="G998" s="4" t="s">
        <v>36</v>
      </c>
      <c r="H998" s="4" t="s">
        <v>2902</v>
      </c>
      <c r="I998" s="4" t="s">
        <v>2903</v>
      </c>
    </row>
    <row r="999" spans="1:9" ht="15" customHeight="1" x14ac:dyDescent="0.2">
      <c r="A999" s="4" t="s">
        <v>2904</v>
      </c>
      <c r="B999" s="4" t="s">
        <v>2905</v>
      </c>
      <c r="C999" s="4">
        <v>4</v>
      </c>
      <c r="D999" s="4">
        <v>0</v>
      </c>
      <c r="E999" s="4">
        <v>4</v>
      </c>
      <c r="F999" s="4" t="s">
        <v>5640</v>
      </c>
      <c r="G999" s="4" t="s">
        <v>36</v>
      </c>
      <c r="H999" s="4" t="s">
        <v>2906</v>
      </c>
      <c r="I999" s="4" t="s">
        <v>2907</v>
      </c>
    </row>
    <row r="1000" spans="1:9" ht="15" customHeight="1" x14ac:dyDescent="0.2">
      <c r="A1000" s="4" t="s">
        <v>2908</v>
      </c>
      <c r="B1000" s="4" t="s">
        <v>2909</v>
      </c>
      <c r="C1000" s="4">
        <v>4</v>
      </c>
      <c r="D1000" s="4">
        <v>0</v>
      </c>
      <c r="E1000" s="4">
        <v>4</v>
      </c>
      <c r="F1000" s="4" t="s">
        <v>5641</v>
      </c>
      <c r="G1000" s="4" t="s">
        <v>36</v>
      </c>
      <c r="H1000" s="4" t="s">
        <v>2910</v>
      </c>
      <c r="I1000" s="4" t="s">
        <v>2911</v>
      </c>
    </row>
    <row r="1001" spans="1:9" ht="15" customHeight="1" x14ac:dyDescent="0.2">
      <c r="A1001" s="4" t="s">
        <v>2929</v>
      </c>
      <c r="B1001" s="4" t="s">
        <v>2930</v>
      </c>
      <c r="C1001" s="4">
        <v>4</v>
      </c>
      <c r="D1001" s="4">
        <v>0</v>
      </c>
      <c r="E1001" s="4">
        <v>4</v>
      </c>
      <c r="F1001" s="4" t="s">
        <v>2931</v>
      </c>
      <c r="G1001" s="4" t="s">
        <v>2932</v>
      </c>
      <c r="H1001" s="4" t="s">
        <v>2933</v>
      </c>
      <c r="I1001" s="4" t="s">
        <v>2934</v>
      </c>
    </row>
    <row r="1002" spans="1:9" ht="15" customHeight="1" x14ac:dyDescent="0.2">
      <c r="A1002" s="18" t="s">
        <v>2935</v>
      </c>
      <c r="B1002" s="18" t="s">
        <v>2936</v>
      </c>
      <c r="C1002" s="18">
        <v>1</v>
      </c>
      <c r="D1002" s="18">
        <v>2</v>
      </c>
      <c r="E1002" s="18">
        <v>2</v>
      </c>
      <c r="F1002" s="18" t="s">
        <v>5645</v>
      </c>
      <c r="G1002" s="18" t="s">
        <v>36</v>
      </c>
      <c r="H1002" s="18" t="s">
        <v>2937</v>
      </c>
      <c r="I1002" s="18" t="s">
        <v>2938</v>
      </c>
    </row>
    <row r="1003" spans="1:9" ht="15" customHeight="1" x14ac:dyDescent="0.25">
      <c r="A1003" s="18" t="s">
        <v>2945</v>
      </c>
      <c r="B1003" s="18" t="s">
        <v>2940</v>
      </c>
      <c r="C1003" s="18">
        <v>3</v>
      </c>
      <c r="D1003" s="18">
        <v>1</v>
      </c>
      <c r="E1003" s="18">
        <v>4</v>
      </c>
      <c r="F1003" s="18" t="s">
        <v>5646</v>
      </c>
      <c r="G1003" s="20" t="s">
        <v>6037</v>
      </c>
      <c r="H1003" s="18" t="s">
        <v>2946</v>
      </c>
      <c r="I1003" s="18" t="s">
        <v>2947</v>
      </c>
    </row>
    <row r="1004" spans="1:9" ht="15" customHeight="1" x14ac:dyDescent="0.2">
      <c r="A1004" s="4" t="s">
        <v>2952</v>
      </c>
      <c r="B1004" s="4" t="s">
        <v>2953</v>
      </c>
      <c r="C1004" s="4">
        <v>4</v>
      </c>
      <c r="D1004" s="4">
        <v>0</v>
      </c>
      <c r="E1004" s="4">
        <v>4</v>
      </c>
      <c r="F1004" s="4" t="s">
        <v>5648</v>
      </c>
      <c r="G1004" s="4" t="s">
        <v>36</v>
      </c>
      <c r="H1004" s="4" t="s">
        <v>2954</v>
      </c>
      <c r="I1004" s="4" t="s">
        <v>2955</v>
      </c>
    </row>
    <row r="1005" spans="1:9" ht="15" customHeight="1" x14ac:dyDescent="0.2">
      <c r="A1005" s="4" t="s">
        <v>2956</v>
      </c>
      <c r="B1005" s="4" t="s">
        <v>2957</v>
      </c>
      <c r="C1005" s="4">
        <v>4</v>
      </c>
      <c r="D1005" s="4">
        <v>0</v>
      </c>
      <c r="E1005" s="4">
        <v>4</v>
      </c>
      <c r="F1005" s="4" t="s">
        <v>5649</v>
      </c>
      <c r="G1005" s="4" t="s">
        <v>36</v>
      </c>
      <c r="H1005" s="4" t="s">
        <v>2958</v>
      </c>
      <c r="I1005" s="4" t="s">
        <v>2959</v>
      </c>
    </row>
    <row r="1006" spans="1:9" ht="15" customHeight="1" x14ac:dyDescent="0.2">
      <c r="A1006" s="4" t="s">
        <v>2966</v>
      </c>
      <c r="B1006" s="4" t="s">
        <v>2967</v>
      </c>
      <c r="C1006" s="4">
        <v>2</v>
      </c>
      <c r="D1006" s="4">
        <v>2</v>
      </c>
      <c r="E1006" s="4">
        <v>5</v>
      </c>
      <c r="F1006" s="4" t="s">
        <v>5650</v>
      </c>
      <c r="G1006" s="4" t="s">
        <v>36</v>
      </c>
      <c r="H1006" s="4" t="s">
        <v>2968</v>
      </c>
      <c r="I1006" s="4" t="s">
        <v>2969</v>
      </c>
    </row>
    <row r="1007" spans="1:9" ht="15" customHeight="1" x14ac:dyDescent="0.25">
      <c r="A1007" s="4" t="s">
        <v>2971</v>
      </c>
      <c r="B1007" s="4" t="s">
        <v>2970</v>
      </c>
      <c r="C1007" s="4">
        <v>4</v>
      </c>
      <c r="D1007" s="4">
        <v>0</v>
      </c>
      <c r="E1007" s="4">
        <v>4</v>
      </c>
      <c r="F1007" s="4" t="s">
        <v>5651</v>
      </c>
      <c r="G1007" s="11" t="s">
        <v>3714</v>
      </c>
      <c r="H1007" s="4" t="s">
        <v>2972</v>
      </c>
      <c r="I1007" s="4" t="s">
        <v>2973</v>
      </c>
    </row>
    <row r="1008" spans="1:9" ht="15" customHeight="1" x14ac:dyDescent="0.2">
      <c r="A1008" s="4" t="s">
        <v>2985</v>
      </c>
      <c r="B1008" s="4" t="s">
        <v>2986</v>
      </c>
      <c r="C1008" s="4">
        <v>2</v>
      </c>
      <c r="D1008" s="4">
        <v>2</v>
      </c>
      <c r="E1008" s="4">
        <v>4</v>
      </c>
      <c r="F1008" s="4" t="s">
        <v>5652</v>
      </c>
      <c r="G1008" s="4" t="s">
        <v>36</v>
      </c>
      <c r="H1008" s="4" t="s">
        <v>2987</v>
      </c>
      <c r="I1008" s="4" t="s">
        <v>2988</v>
      </c>
    </row>
    <row r="1009" spans="1:9" ht="15" customHeight="1" x14ac:dyDescent="0.2">
      <c r="A1009" s="4" t="s">
        <v>2989</v>
      </c>
      <c r="B1009" s="4" t="s">
        <v>2990</v>
      </c>
      <c r="C1009" s="4">
        <v>2</v>
      </c>
      <c r="D1009" s="4">
        <v>2</v>
      </c>
      <c r="E1009" s="4">
        <v>4</v>
      </c>
      <c r="F1009" s="4" t="s">
        <v>2991</v>
      </c>
      <c r="G1009" s="4" t="s">
        <v>36</v>
      </c>
      <c r="H1009" s="4" t="s">
        <v>2992</v>
      </c>
      <c r="I1009" s="4" t="s">
        <v>2993</v>
      </c>
    </row>
    <row r="1010" spans="1:9" ht="15" customHeight="1" x14ac:dyDescent="0.2">
      <c r="A1010" s="13" t="s">
        <v>1940</v>
      </c>
      <c r="B1010" s="13" t="s">
        <v>3009</v>
      </c>
      <c r="C1010" s="13">
        <v>2</v>
      </c>
      <c r="D1010" s="13">
        <v>2</v>
      </c>
      <c r="E1010" s="13">
        <v>4</v>
      </c>
      <c r="F1010" s="13" t="s">
        <v>5654</v>
      </c>
      <c r="G1010" s="13" t="s">
        <v>3010</v>
      </c>
      <c r="H1010" s="13" t="s">
        <v>3011</v>
      </c>
      <c r="I1010" s="13" t="s">
        <v>3012</v>
      </c>
    </row>
    <row r="1011" spans="1:9" ht="15" customHeight="1" x14ac:dyDescent="0.2">
      <c r="A1011" s="4" t="s">
        <v>3017</v>
      </c>
      <c r="B1011" s="4" t="s">
        <v>3018</v>
      </c>
      <c r="C1011" s="4">
        <v>2</v>
      </c>
      <c r="D1011" s="4">
        <v>2</v>
      </c>
      <c r="E1011" s="4">
        <v>4</v>
      </c>
      <c r="F1011" s="4" t="s">
        <v>3019</v>
      </c>
      <c r="G1011" s="4" t="s">
        <v>36</v>
      </c>
      <c r="H1011" s="4" t="s">
        <v>3020</v>
      </c>
      <c r="I1011" s="4" t="s">
        <v>3021</v>
      </c>
    </row>
    <row r="1012" spans="1:9" ht="15" customHeight="1" x14ac:dyDescent="0.2">
      <c r="A1012" s="4" t="s">
        <v>3039</v>
      </c>
      <c r="B1012" s="4" t="s">
        <v>3040</v>
      </c>
      <c r="C1012" s="4">
        <v>4</v>
      </c>
      <c r="D1012" s="4">
        <v>2</v>
      </c>
      <c r="E1012" s="4">
        <v>5</v>
      </c>
      <c r="F1012" s="4" t="s">
        <v>5659</v>
      </c>
      <c r="G1012" s="4" t="s">
        <v>3041</v>
      </c>
      <c r="H1012" s="4" t="s">
        <v>3042</v>
      </c>
      <c r="I1012" s="4" t="s">
        <v>3043</v>
      </c>
    </row>
    <row r="1013" spans="1:9" ht="15" customHeight="1" x14ac:dyDescent="0.2">
      <c r="A1013" s="4" t="s">
        <v>3053</v>
      </c>
      <c r="B1013" s="4" t="s">
        <v>3054</v>
      </c>
      <c r="C1013" s="4">
        <v>2</v>
      </c>
      <c r="D1013" s="4">
        <v>2</v>
      </c>
      <c r="E1013" s="4">
        <v>4</v>
      </c>
      <c r="F1013" s="4" t="s">
        <v>5661</v>
      </c>
      <c r="G1013" s="4" t="s">
        <v>36</v>
      </c>
      <c r="H1013" s="4" t="s">
        <v>3055</v>
      </c>
      <c r="I1013" s="4" t="s">
        <v>3056</v>
      </c>
    </row>
    <row r="1014" spans="1:9" ht="15" customHeight="1" x14ac:dyDescent="0.25">
      <c r="A1014" s="4" t="s">
        <v>3057</v>
      </c>
      <c r="B1014" s="4" t="s">
        <v>3058</v>
      </c>
      <c r="C1014" s="4">
        <v>3</v>
      </c>
      <c r="D1014" s="4">
        <v>1</v>
      </c>
      <c r="E1014" s="4">
        <v>4</v>
      </c>
      <c r="F1014" s="4" t="s">
        <v>5662</v>
      </c>
      <c r="G1014" s="11" t="s">
        <v>2368</v>
      </c>
      <c r="H1014" s="4" t="s">
        <v>3059</v>
      </c>
      <c r="I1014" s="4" t="s">
        <v>3060</v>
      </c>
    </row>
    <row r="1015" spans="1:9" ht="15" customHeight="1" x14ac:dyDescent="0.25">
      <c r="A1015" s="18" t="s">
        <v>3061</v>
      </c>
      <c r="B1015" s="18" t="s">
        <v>3062</v>
      </c>
      <c r="C1015" s="18">
        <v>3</v>
      </c>
      <c r="D1015" s="18">
        <v>1</v>
      </c>
      <c r="E1015" s="18">
        <v>5</v>
      </c>
      <c r="F1015" s="18" t="s">
        <v>5663</v>
      </c>
      <c r="G1015" s="20" t="s">
        <v>4458</v>
      </c>
      <c r="H1015" s="18" t="s">
        <v>3063</v>
      </c>
      <c r="I1015" s="18" t="s">
        <v>3064</v>
      </c>
    </row>
    <row r="1016" spans="1:9" ht="15" customHeight="1" x14ac:dyDescent="0.2">
      <c r="A1016" s="4" t="s">
        <v>3065</v>
      </c>
      <c r="B1016" s="4" t="s">
        <v>3066</v>
      </c>
      <c r="C1016" s="4">
        <v>4</v>
      </c>
      <c r="D1016" s="4">
        <v>0</v>
      </c>
      <c r="E1016" s="4">
        <v>6</v>
      </c>
      <c r="F1016" s="4" t="s">
        <v>5664</v>
      </c>
      <c r="G1016" s="4" t="s">
        <v>36</v>
      </c>
      <c r="H1016" s="4" t="s">
        <v>3067</v>
      </c>
      <c r="I1016" s="4" t="s">
        <v>3068</v>
      </c>
    </row>
    <row r="1017" spans="1:9" ht="15" customHeight="1" x14ac:dyDescent="0.2">
      <c r="A1017" s="4" t="s">
        <v>3074</v>
      </c>
      <c r="B1017" s="4" t="s">
        <v>3075</v>
      </c>
      <c r="C1017" s="4">
        <v>3</v>
      </c>
      <c r="D1017" s="4">
        <v>1</v>
      </c>
      <c r="E1017" s="4">
        <v>4</v>
      </c>
      <c r="F1017" s="4" t="s">
        <v>5665</v>
      </c>
      <c r="G1017" s="4" t="s">
        <v>1319</v>
      </c>
      <c r="H1017" s="4" t="s">
        <v>3076</v>
      </c>
      <c r="I1017" s="4" t="s">
        <v>3077</v>
      </c>
    </row>
    <row r="1018" spans="1:9" ht="15" customHeight="1" x14ac:dyDescent="0.25">
      <c r="A1018" s="18" t="s">
        <v>3083</v>
      </c>
      <c r="B1018" s="18" t="s">
        <v>3084</v>
      </c>
      <c r="C1018" s="18">
        <v>4</v>
      </c>
      <c r="D1018" s="18">
        <v>0</v>
      </c>
      <c r="E1018" s="18">
        <v>4</v>
      </c>
      <c r="F1018" s="18" t="s">
        <v>5666</v>
      </c>
      <c r="G1018" s="20" t="s">
        <v>6042</v>
      </c>
      <c r="H1018" s="18" t="s">
        <v>3085</v>
      </c>
      <c r="I1018" s="18" t="s">
        <v>3086</v>
      </c>
    </row>
    <row r="1019" spans="1:9" ht="15" customHeight="1" x14ac:dyDescent="0.2">
      <c r="A1019" s="4" t="s">
        <v>3095</v>
      </c>
      <c r="B1019" s="4" t="s">
        <v>3096</v>
      </c>
      <c r="C1019" s="4">
        <v>4</v>
      </c>
      <c r="D1019" s="4">
        <v>0</v>
      </c>
      <c r="E1019" s="4">
        <v>4</v>
      </c>
      <c r="F1019" s="4" t="s">
        <v>5669</v>
      </c>
      <c r="G1019" s="4" t="s">
        <v>36</v>
      </c>
      <c r="H1019" s="4" t="s">
        <v>3097</v>
      </c>
      <c r="I1019" s="4" t="s">
        <v>3098</v>
      </c>
    </row>
    <row r="1020" spans="1:9" ht="15" customHeight="1" x14ac:dyDescent="0.2">
      <c r="A1020" s="4" t="s">
        <v>3112</v>
      </c>
      <c r="B1020" s="4" t="s">
        <v>3113</v>
      </c>
      <c r="C1020" s="4">
        <v>4</v>
      </c>
      <c r="D1020" s="4">
        <v>0</v>
      </c>
      <c r="E1020" s="4">
        <v>4</v>
      </c>
      <c r="F1020" s="4" t="s">
        <v>5674</v>
      </c>
      <c r="G1020" s="4" t="s">
        <v>3114</v>
      </c>
      <c r="H1020" s="4" t="s">
        <v>3115</v>
      </c>
      <c r="I1020" s="4" t="s">
        <v>3116</v>
      </c>
    </row>
    <row r="1021" spans="1:9" ht="15" customHeight="1" x14ac:dyDescent="0.2">
      <c r="A1021" s="5" t="s">
        <v>3121</v>
      </c>
      <c r="B1021" s="5" t="s">
        <v>3122</v>
      </c>
      <c r="C1021" s="4">
        <v>4</v>
      </c>
      <c r="D1021" s="4">
        <v>0</v>
      </c>
      <c r="E1021" s="4">
        <v>4</v>
      </c>
      <c r="F1021" s="4" t="s">
        <v>5050</v>
      </c>
      <c r="G1021" s="4" t="s">
        <v>36</v>
      </c>
      <c r="H1021" s="4" t="s">
        <v>5051</v>
      </c>
      <c r="I1021" s="4" t="s">
        <v>5055</v>
      </c>
    </row>
    <row r="1022" spans="1:9" ht="15" customHeight="1" x14ac:dyDescent="0.25">
      <c r="A1022" s="4" t="s">
        <v>3136</v>
      </c>
      <c r="B1022" s="4" t="s">
        <v>3137</v>
      </c>
      <c r="C1022" s="4">
        <v>3</v>
      </c>
      <c r="D1022" s="4">
        <v>0</v>
      </c>
      <c r="E1022" s="4">
        <v>4</v>
      </c>
      <c r="F1022" s="4" t="s">
        <v>5679</v>
      </c>
      <c r="G1022" s="11" t="s">
        <v>333</v>
      </c>
      <c r="H1022" s="4" t="s">
        <v>3138</v>
      </c>
      <c r="I1022" s="4" t="s">
        <v>3139</v>
      </c>
    </row>
    <row r="1023" spans="1:9" ht="15" customHeight="1" x14ac:dyDescent="0.25">
      <c r="A1023" s="4" t="s">
        <v>3148</v>
      </c>
      <c r="B1023" s="4" t="s">
        <v>3149</v>
      </c>
      <c r="C1023" s="4">
        <v>2</v>
      </c>
      <c r="D1023" s="4">
        <v>1</v>
      </c>
      <c r="E1023" s="4">
        <v>3</v>
      </c>
      <c r="F1023" s="4" t="s">
        <v>5682</v>
      </c>
      <c r="G1023" s="11" t="s">
        <v>6046</v>
      </c>
      <c r="H1023" s="4" t="s">
        <v>3150</v>
      </c>
      <c r="I1023" s="4" t="s">
        <v>3151</v>
      </c>
    </row>
    <row r="1024" spans="1:9" ht="15" customHeight="1" x14ac:dyDescent="0.2">
      <c r="A1024" s="4" t="s">
        <v>3152</v>
      </c>
      <c r="B1024" s="4" t="s">
        <v>3153</v>
      </c>
      <c r="C1024" s="4">
        <v>2</v>
      </c>
      <c r="D1024" s="4">
        <v>0</v>
      </c>
      <c r="E1024" s="4">
        <v>2</v>
      </c>
      <c r="F1024" s="4" t="s">
        <v>5683</v>
      </c>
      <c r="G1024" s="4" t="s">
        <v>2552</v>
      </c>
      <c r="H1024" s="4" t="s">
        <v>3154</v>
      </c>
      <c r="I1024" s="4" t="s">
        <v>3155</v>
      </c>
    </row>
    <row r="1025" spans="1:9" ht="15" customHeight="1" x14ac:dyDescent="0.2">
      <c r="A1025" s="4" t="s">
        <v>3156</v>
      </c>
      <c r="B1025" s="4" t="s">
        <v>3157</v>
      </c>
      <c r="C1025" s="4">
        <v>2</v>
      </c>
      <c r="D1025" s="4">
        <v>2</v>
      </c>
      <c r="E1025" s="4">
        <v>2</v>
      </c>
      <c r="F1025" s="4" t="s">
        <v>5684</v>
      </c>
      <c r="G1025" s="4" t="s">
        <v>36</v>
      </c>
      <c r="H1025" s="4" t="s">
        <v>3158</v>
      </c>
      <c r="I1025" s="4" t="s">
        <v>3159</v>
      </c>
    </row>
    <row r="1026" spans="1:9" ht="15" customHeight="1" x14ac:dyDescent="0.25">
      <c r="A1026" s="4" t="s">
        <v>3160</v>
      </c>
      <c r="B1026" s="4" t="s">
        <v>3161</v>
      </c>
      <c r="C1026" s="4">
        <v>4</v>
      </c>
      <c r="D1026" s="4">
        <v>2</v>
      </c>
      <c r="E1026" s="4">
        <v>2</v>
      </c>
      <c r="F1026" s="4" t="s">
        <v>5685</v>
      </c>
      <c r="G1026" s="11" t="s">
        <v>6047</v>
      </c>
      <c r="H1026" s="4" t="s">
        <v>3162</v>
      </c>
      <c r="I1026" s="4" t="s">
        <v>3163</v>
      </c>
    </row>
    <row r="1027" spans="1:9" ht="15" customHeight="1" x14ac:dyDescent="0.25">
      <c r="A1027" s="18" t="s">
        <v>3169</v>
      </c>
      <c r="B1027" s="18" t="s">
        <v>3165</v>
      </c>
      <c r="C1027" s="18">
        <v>3</v>
      </c>
      <c r="D1027" s="18">
        <v>2</v>
      </c>
      <c r="E1027" s="18">
        <v>4</v>
      </c>
      <c r="F1027" s="18" t="s">
        <v>5686</v>
      </c>
      <c r="G1027" s="20" t="s">
        <v>1229</v>
      </c>
      <c r="H1027" s="18" t="s">
        <v>3170</v>
      </c>
      <c r="I1027" s="18" t="s">
        <v>3171</v>
      </c>
    </row>
    <row r="1028" spans="1:9" ht="15" customHeight="1" x14ac:dyDescent="0.2">
      <c r="A1028" s="4" t="s">
        <v>3172</v>
      </c>
      <c r="B1028" s="4" t="s">
        <v>3173</v>
      </c>
      <c r="C1028" s="4">
        <v>4</v>
      </c>
      <c r="D1028" s="4">
        <v>0</v>
      </c>
      <c r="E1028" s="4">
        <v>4</v>
      </c>
      <c r="F1028" s="4" t="s">
        <v>5687</v>
      </c>
      <c r="G1028" s="4" t="s">
        <v>36</v>
      </c>
      <c r="H1028" s="4" t="s">
        <v>3174</v>
      </c>
      <c r="I1028" s="4" t="s">
        <v>3175</v>
      </c>
    </row>
    <row r="1029" spans="1:9" ht="15" customHeight="1" x14ac:dyDescent="0.25">
      <c r="A1029" s="18" t="s">
        <v>3176</v>
      </c>
      <c r="B1029" s="18" t="s">
        <v>3177</v>
      </c>
      <c r="C1029" s="18">
        <v>3</v>
      </c>
      <c r="D1029" s="18">
        <v>0</v>
      </c>
      <c r="E1029" s="18">
        <v>4</v>
      </c>
      <c r="F1029" s="18" t="s">
        <v>5688</v>
      </c>
      <c r="G1029" s="20" t="s">
        <v>1179</v>
      </c>
      <c r="H1029" s="18" t="s">
        <v>3178</v>
      </c>
      <c r="I1029" s="18" t="s">
        <v>3179</v>
      </c>
    </row>
    <row r="1030" spans="1:9" ht="15" customHeight="1" x14ac:dyDescent="0.2">
      <c r="A1030" s="18" t="s">
        <v>3182</v>
      </c>
      <c r="B1030" s="18" t="s">
        <v>3183</v>
      </c>
      <c r="C1030" s="18">
        <v>3</v>
      </c>
      <c r="D1030" s="18">
        <v>0</v>
      </c>
      <c r="E1030" s="18">
        <v>4</v>
      </c>
      <c r="F1030" s="18" t="s">
        <v>5690</v>
      </c>
      <c r="G1030" s="18" t="s">
        <v>36</v>
      </c>
      <c r="H1030" s="18" t="s">
        <v>3184</v>
      </c>
      <c r="I1030" s="18" t="s">
        <v>3184</v>
      </c>
    </row>
    <row r="1031" spans="1:9" ht="15" customHeight="1" x14ac:dyDescent="0.2">
      <c r="A1031" s="4" t="s">
        <v>3217</v>
      </c>
      <c r="B1031" s="4" t="s">
        <v>3218</v>
      </c>
      <c r="C1031" s="4">
        <v>4</v>
      </c>
      <c r="D1031" s="4">
        <v>0</v>
      </c>
      <c r="E1031" s="4">
        <v>4</v>
      </c>
      <c r="F1031" s="4" t="s">
        <v>5699</v>
      </c>
      <c r="G1031" s="4" t="s">
        <v>36</v>
      </c>
      <c r="H1031" s="4" t="s">
        <v>3219</v>
      </c>
      <c r="I1031" s="4" t="s">
        <v>3220</v>
      </c>
    </row>
    <row r="1032" spans="1:9" ht="15" customHeight="1" x14ac:dyDescent="0.2">
      <c r="A1032" s="4" t="s">
        <v>3221</v>
      </c>
      <c r="B1032" s="4" t="s">
        <v>3222</v>
      </c>
      <c r="C1032" s="4">
        <v>4</v>
      </c>
      <c r="D1032" s="4">
        <v>0</v>
      </c>
      <c r="E1032" s="4">
        <v>4</v>
      </c>
      <c r="F1032" s="4" t="s">
        <v>5700</v>
      </c>
      <c r="G1032" s="4" t="s">
        <v>36</v>
      </c>
      <c r="H1032" s="4" t="s">
        <v>3219</v>
      </c>
      <c r="I1032" s="4" t="s">
        <v>3223</v>
      </c>
    </row>
    <row r="1033" spans="1:9" ht="15" customHeight="1" x14ac:dyDescent="0.25">
      <c r="A1033" s="4" t="s">
        <v>3224</v>
      </c>
      <c r="B1033" s="4" t="s">
        <v>3225</v>
      </c>
      <c r="C1033" s="4">
        <v>3</v>
      </c>
      <c r="D1033" s="4">
        <v>1</v>
      </c>
      <c r="E1033" s="4">
        <v>4</v>
      </c>
      <c r="F1033" s="4" t="s">
        <v>5701</v>
      </c>
      <c r="G1033" s="11" t="s">
        <v>1588</v>
      </c>
      <c r="H1033" s="4" t="s">
        <v>3226</v>
      </c>
      <c r="I1033" s="4" t="s">
        <v>3227</v>
      </c>
    </row>
    <row r="1034" spans="1:9" ht="15" customHeight="1" x14ac:dyDescent="0.25">
      <c r="A1034" s="18" t="s">
        <v>3228</v>
      </c>
      <c r="B1034" s="18" t="s">
        <v>3229</v>
      </c>
      <c r="C1034" s="18">
        <v>3</v>
      </c>
      <c r="D1034" s="18">
        <v>1</v>
      </c>
      <c r="E1034" s="18">
        <v>4</v>
      </c>
      <c r="F1034" s="18" t="s">
        <v>5702</v>
      </c>
      <c r="G1034" s="20" t="s">
        <v>1800</v>
      </c>
      <c r="H1034" s="18" t="s">
        <v>3230</v>
      </c>
      <c r="I1034" s="18" t="s">
        <v>3231</v>
      </c>
    </row>
    <row r="1035" spans="1:9" ht="15" customHeight="1" x14ac:dyDescent="0.2">
      <c r="A1035" s="4" t="s">
        <v>3236</v>
      </c>
      <c r="B1035" s="4" t="s">
        <v>3237</v>
      </c>
      <c r="C1035" s="4">
        <v>4</v>
      </c>
      <c r="D1035" s="4">
        <v>0</v>
      </c>
      <c r="E1035" s="4">
        <v>4</v>
      </c>
      <c r="F1035" s="4" t="s">
        <v>5704</v>
      </c>
      <c r="G1035" s="4" t="s">
        <v>36</v>
      </c>
      <c r="H1035" s="4" t="s">
        <v>3238</v>
      </c>
      <c r="I1035" s="4" t="s">
        <v>3239</v>
      </c>
    </row>
    <row r="1036" spans="1:9" ht="15" customHeight="1" x14ac:dyDescent="0.2">
      <c r="A1036" s="4" t="s">
        <v>3240</v>
      </c>
      <c r="B1036" s="4" t="s">
        <v>3241</v>
      </c>
      <c r="C1036" s="4">
        <v>4</v>
      </c>
      <c r="D1036" s="4">
        <v>0</v>
      </c>
      <c r="E1036" s="4">
        <v>4</v>
      </c>
      <c r="F1036" s="4" t="s">
        <v>5705</v>
      </c>
      <c r="G1036" s="4" t="s">
        <v>36</v>
      </c>
      <c r="H1036" s="4" t="s">
        <v>3242</v>
      </c>
      <c r="I1036" s="4" t="s">
        <v>3243</v>
      </c>
    </row>
    <row r="1037" spans="1:9" ht="15" customHeight="1" x14ac:dyDescent="0.25">
      <c r="A1037" s="18" t="s">
        <v>3244</v>
      </c>
      <c r="B1037" s="18" t="s">
        <v>3245</v>
      </c>
      <c r="C1037" s="18">
        <v>3</v>
      </c>
      <c r="D1037" s="18">
        <v>1</v>
      </c>
      <c r="E1037" s="18">
        <v>5</v>
      </c>
      <c r="F1037" s="18" t="s">
        <v>5706</v>
      </c>
      <c r="G1037" s="20" t="s">
        <v>2401</v>
      </c>
      <c r="H1037" s="18" t="s">
        <v>3246</v>
      </c>
      <c r="I1037" s="18" t="s">
        <v>3247</v>
      </c>
    </row>
    <row r="1038" spans="1:9" ht="15" customHeight="1" x14ac:dyDescent="0.2">
      <c r="A1038" s="4" t="s">
        <v>3252</v>
      </c>
      <c r="B1038" s="4" t="s">
        <v>380</v>
      </c>
      <c r="C1038" s="4">
        <v>3</v>
      </c>
      <c r="D1038" s="4">
        <v>0</v>
      </c>
      <c r="E1038" s="4">
        <v>4</v>
      </c>
      <c r="F1038" s="4" t="s">
        <v>5707</v>
      </c>
      <c r="G1038" s="4" t="s">
        <v>36</v>
      </c>
      <c r="H1038" s="4" t="s">
        <v>3253</v>
      </c>
      <c r="I1038" s="4" t="s">
        <v>3254</v>
      </c>
    </row>
    <row r="1039" spans="1:9" ht="15" customHeight="1" x14ac:dyDescent="0.25">
      <c r="A1039" s="18" t="s">
        <v>3255</v>
      </c>
      <c r="B1039" s="18" t="s">
        <v>3256</v>
      </c>
      <c r="C1039" s="18">
        <v>3</v>
      </c>
      <c r="D1039" s="18">
        <v>0</v>
      </c>
      <c r="E1039" s="18">
        <v>4</v>
      </c>
      <c r="F1039" s="18" t="s">
        <v>5708</v>
      </c>
      <c r="G1039" s="20" t="s">
        <v>458</v>
      </c>
      <c r="H1039" s="18" t="s">
        <v>3257</v>
      </c>
      <c r="I1039" s="18" t="s">
        <v>3258</v>
      </c>
    </row>
    <row r="1040" spans="1:9" ht="15" customHeight="1" x14ac:dyDescent="0.25">
      <c r="A1040" s="18" t="s">
        <v>3264</v>
      </c>
      <c r="B1040" s="18" t="s">
        <v>3265</v>
      </c>
      <c r="C1040" s="18">
        <v>3</v>
      </c>
      <c r="D1040" s="18">
        <v>1</v>
      </c>
      <c r="E1040" s="18">
        <v>2</v>
      </c>
      <c r="F1040" s="18" t="s">
        <v>5709</v>
      </c>
      <c r="G1040" s="20" t="s">
        <v>6048</v>
      </c>
      <c r="H1040" s="18" t="s">
        <v>3266</v>
      </c>
      <c r="I1040" s="18" t="s">
        <v>3266</v>
      </c>
    </row>
    <row r="1041" spans="1:9" ht="15" customHeight="1" x14ac:dyDescent="0.25">
      <c r="A1041" s="4" t="s">
        <v>3267</v>
      </c>
      <c r="B1041" s="4" t="s">
        <v>3268</v>
      </c>
      <c r="C1041" s="4">
        <v>2</v>
      </c>
      <c r="D1041" s="4">
        <v>2</v>
      </c>
      <c r="E1041" s="4">
        <v>4</v>
      </c>
      <c r="F1041" s="4" t="s">
        <v>5710</v>
      </c>
      <c r="G1041" s="11" t="s">
        <v>6049</v>
      </c>
      <c r="H1041" s="4" t="s">
        <v>3269</v>
      </c>
      <c r="I1041" s="4" t="s">
        <v>3270</v>
      </c>
    </row>
    <row r="1042" spans="1:9" ht="15" customHeight="1" x14ac:dyDescent="0.2">
      <c r="A1042" s="4" t="s">
        <v>3271</v>
      </c>
      <c r="B1042" s="4" t="s">
        <v>3272</v>
      </c>
      <c r="C1042" s="4">
        <v>3</v>
      </c>
      <c r="D1042" s="4">
        <v>0</v>
      </c>
      <c r="E1042" s="4">
        <v>3</v>
      </c>
      <c r="F1042" s="4" t="s">
        <v>5711</v>
      </c>
      <c r="G1042" s="4" t="s">
        <v>3273</v>
      </c>
      <c r="H1042" s="4" t="s">
        <v>3274</v>
      </c>
      <c r="I1042" s="4" t="s">
        <v>3275</v>
      </c>
    </row>
    <row r="1043" spans="1:9" ht="15" customHeight="1" x14ac:dyDescent="0.2">
      <c r="A1043" s="4" t="s">
        <v>3276</v>
      </c>
      <c r="B1043" s="4" t="s">
        <v>3277</v>
      </c>
      <c r="C1043" s="4">
        <v>4</v>
      </c>
      <c r="D1043" s="4">
        <v>0</v>
      </c>
      <c r="E1043" s="4">
        <v>4</v>
      </c>
      <c r="F1043" s="4" t="s">
        <v>5712</v>
      </c>
      <c r="G1043" s="4" t="s">
        <v>2552</v>
      </c>
      <c r="H1043" s="4" t="s">
        <v>3278</v>
      </c>
      <c r="I1043" s="4" t="s">
        <v>3279</v>
      </c>
    </row>
    <row r="1044" spans="1:9" ht="15" customHeight="1" x14ac:dyDescent="0.2">
      <c r="A1044" s="4" t="s">
        <v>3285</v>
      </c>
      <c r="B1044" s="4" t="s">
        <v>3286</v>
      </c>
      <c r="C1044" s="4">
        <v>4</v>
      </c>
      <c r="D1044" s="4">
        <v>0</v>
      </c>
      <c r="E1044" s="4">
        <v>4</v>
      </c>
      <c r="F1044" s="4" t="s">
        <v>5713</v>
      </c>
      <c r="G1044" s="4" t="s">
        <v>36</v>
      </c>
      <c r="H1044" s="4" t="s">
        <v>3287</v>
      </c>
      <c r="I1044" s="4" t="s">
        <v>3288</v>
      </c>
    </row>
    <row r="1045" spans="1:9" ht="15" customHeight="1" x14ac:dyDescent="0.2">
      <c r="A1045" s="4" t="s">
        <v>3289</v>
      </c>
      <c r="B1045" s="4" t="s">
        <v>3290</v>
      </c>
      <c r="C1045" s="4">
        <v>4</v>
      </c>
      <c r="D1045" s="4">
        <v>0</v>
      </c>
      <c r="E1045" s="4">
        <v>4</v>
      </c>
      <c r="F1045" s="4" t="s">
        <v>5714</v>
      </c>
      <c r="G1045" s="4" t="s">
        <v>36</v>
      </c>
      <c r="H1045" s="4" t="s">
        <v>3291</v>
      </c>
      <c r="I1045" s="4" t="s">
        <v>3292</v>
      </c>
    </row>
    <row r="1046" spans="1:9" ht="15" customHeight="1" x14ac:dyDescent="0.2">
      <c r="A1046" s="4" t="s">
        <v>3302</v>
      </c>
      <c r="B1046" s="4" t="s">
        <v>3303</v>
      </c>
      <c r="C1046" s="4">
        <v>4</v>
      </c>
      <c r="D1046" s="4">
        <v>0</v>
      </c>
      <c r="E1046" s="4">
        <v>4</v>
      </c>
      <c r="F1046" s="4" t="s">
        <v>5716</v>
      </c>
      <c r="G1046" s="4" t="s">
        <v>36</v>
      </c>
      <c r="H1046" s="4" t="s">
        <v>3304</v>
      </c>
      <c r="I1046" s="4" t="s">
        <v>3305</v>
      </c>
    </row>
    <row r="1047" spans="1:9" ht="15" customHeight="1" x14ac:dyDescent="0.25">
      <c r="A1047" s="18" t="s">
        <v>3315</v>
      </c>
      <c r="B1047" s="18" t="s">
        <v>3316</v>
      </c>
      <c r="C1047" s="18">
        <v>3</v>
      </c>
      <c r="D1047" s="18">
        <v>1</v>
      </c>
      <c r="E1047" s="18">
        <v>4</v>
      </c>
      <c r="F1047" s="18" t="s">
        <v>5718</v>
      </c>
      <c r="G1047" s="20" t="s">
        <v>6050</v>
      </c>
      <c r="H1047" s="18" t="s">
        <v>3317</v>
      </c>
      <c r="I1047" s="18" t="s">
        <v>3318</v>
      </c>
    </row>
    <row r="1048" spans="1:9" ht="15" customHeight="1" x14ac:dyDescent="0.2">
      <c r="A1048" s="4" t="s">
        <v>3319</v>
      </c>
      <c r="B1048" s="4" t="s">
        <v>3320</v>
      </c>
      <c r="C1048" s="4">
        <v>4</v>
      </c>
      <c r="D1048" s="4">
        <v>0</v>
      </c>
      <c r="E1048" s="4">
        <v>4</v>
      </c>
      <c r="F1048" s="4" t="s">
        <v>3321</v>
      </c>
      <c r="G1048" s="4" t="s">
        <v>36</v>
      </c>
      <c r="H1048" s="4" t="s">
        <v>5052</v>
      </c>
      <c r="I1048" s="4" t="s">
        <v>5056</v>
      </c>
    </row>
    <row r="1049" spans="1:9" ht="15" customHeight="1" x14ac:dyDescent="0.2">
      <c r="A1049" s="4" t="s">
        <v>3326</v>
      </c>
      <c r="B1049" s="4" t="s">
        <v>3327</v>
      </c>
      <c r="C1049" s="4">
        <v>2</v>
      </c>
      <c r="D1049" s="4">
        <v>0</v>
      </c>
      <c r="E1049" s="4">
        <v>2</v>
      </c>
      <c r="F1049" s="4" t="s">
        <v>5720</v>
      </c>
      <c r="G1049" s="4" t="s">
        <v>337</v>
      </c>
      <c r="H1049" s="4" t="s">
        <v>3328</v>
      </c>
      <c r="I1049" s="4" t="s">
        <v>3329</v>
      </c>
    </row>
    <row r="1050" spans="1:9" ht="15" customHeight="1" x14ac:dyDescent="0.25">
      <c r="A1050" s="18" t="s">
        <v>3339</v>
      </c>
      <c r="B1050" s="18" t="s">
        <v>106</v>
      </c>
      <c r="C1050" s="18">
        <v>4</v>
      </c>
      <c r="D1050" s="18">
        <v>0</v>
      </c>
      <c r="E1050" s="18">
        <v>5</v>
      </c>
      <c r="F1050" s="18" t="s">
        <v>5721</v>
      </c>
      <c r="G1050" s="20" t="s">
        <v>1812</v>
      </c>
      <c r="H1050" s="18" t="s">
        <v>3340</v>
      </c>
      <c r="I1050" s="18" t="s">
        <v>3341</v>
      </c>
    </row>
    <row r="1051" spans="1:9" ht="15" customHeight="1" x14ac:dyDescent="0.2">
      <c r="A1051" s="13" t="s">
        <v>3345</v>
      </c>
      <c r="B1051" s="13" t="s">
        <v>3346</v>
      </c>
      <c r="C1051" s="13">
        <v>4</v>
      </c>
      <c r="D1051" s="13">
        <v>0</v>
      </c>
      <c r="E1051" s="13">
        <v>4</v>
      </c>
      <c r="F1051" s="13" t="s">
        <v>5723</v>
      </c>
      <c r="G1051" s="13" t="s">
        <v>3347</v>
      </c>
      <c r="H1051" s="13" t="s">
        <v>3348</v>
      </c>
      <c r="I1051" s="13" t="s">
        <v>3349</v>
      </c>
    </row>
    <row r="1052" spans="1:9" ht="15" customHeight="1" x14ac:dyDescent="0.2">
      <c r="A1052" s="25" t="s">
        <v>3354</v>
      </c>
      <c r="B1052" s="26" t="s">
        <v>3355</v>
      </c>
      <c r="C1052" s="27">
        <v>3</v>
      </c>
      <c r="D1052" s="27">
        <v>0</v>
      </c>
      <c r="E1052" s="27">
        <v>5</v>
      </c>
      <c r="F1052" s="28" t="s">
        <v>5106</v>
      </c>
      <c r="G1052" s="29" t="s">
        <v>36</v>
      </c>
      <c r="H1052" s="30" t="s">
        <v>5154</v>
      </c>
      <c r="I1052" s="30" t="s">
        <v>5155</v>
      </c>
    </row>
    <row r="1053" spans="1:9" ht="15" customHeight="1" x14ac:dyDescent="0.25">
      <c r="A1053" s="18" t="s">
        <v>3356</v>
      </c>
      <c r="B1053" s="18" t="s">
        <v>3357</v>
      </c>
      <c r="C1053" s="18">
        <v>2</v>
      </c>
      <c r="D1053" s="18">
        <v>2</v>
      </c>
      <c r="E1053" s="18">
        <v>2</v>
      </c>
      <c r="F1053" s="18" t="s">
        <v>5725</v>
      </c>
      <c r="G1053" s="20" t="s">
        <v>669</v>
      </c>
      <c r="H1053" s="18" t="s">
        <v>3358</v>
      </c>
      <c r="I1053" s="18" t="s">
        <v>3359</v>
      </c>
    </row>
    <row r="1054" spans="1:9" ht="15" customHeight="1" x14ac:dyDescent="0.25">
      <c r="A1054" s="18" t="s">
        <v>3365</v>
      </c>
      <c r="B1054" s="18" t="s">
        <v>3366</v>
      </c>
      <c r="C1054" s="18">
        <v>4</v>
      </c>
      <c r="D1054" s="18">
        <v>0</v>
      </c>
      <c r="E1054" s="18">
        <v>5</v>
      </c>
      <c r="F1054" s="18" t="s">
        <v>5726</v>
      </c>
      <c r="G1054" s="20" t="s">
        <v>3245</v>
      </c>
      <c r="H1054" s="18" t="s">
        <v>3367</v>
      </c>
      <c r="I1054" s="18" t="s">
        <v>3368</v>
      </c>
    </row>
    <row r="1055" spans="1:9" ht="15" customHeight="1" x14ac:dyDescent="0.2">
      <c r="A1055" s="4" t="s">
        <v>3406</v>
      </c>
      <c r="B1055" s="4" t="s">
        <v>3407</v>
      </c>
      <c r="C1055" s="4">
        <v>4</v>
      </c>
      <c r="D1055" s="4">
        <v>0</v>
      </c>
      <c r="E1055" s="4">
        <v>4</v>
      </c>
      <c r="F1055" s="4" t="s">
        <v>3408</v>
      </c>
      <c r="G1055" s="4" t="s">
        <v>36</v>
      </c>
      <c r="H1055" s="4" t="s">
        <v>3409</v>
      </c>
      <c r="I1055" s="4" t="s">
        <v>3410</v>
      </c>
    </row>
    <row r="1056" spans="1:9" ht="15" customHeight="1" x14ac:dyDescent="0.2">
      <c r="A1056" s="4" t="s">
        <v>3426</v>
      </c>
      <c r="B1056" s="4" t="s">
        <v>3425</v>
      </c>
      <c r="C1056" s="4">
        <v>3</v>
      </c>
      <c r="D1056" s="4">
        <v>0</v>
      </c>
      <c r="E1056" s="4">
        <v>3</v>
      </c>
      <c r="F1056" s="4" t="s">
        <v>5735</v>
      </c>
      <c r="G1056" s="4" t="s">
        <v>36</v>
      </c>
      <c r="H1056" s="4" t="s">
        <v>3427</v>
      </c>
      <c r="I1056" s="4" t="s">
        <v>3428</v>
      </c>
    </row>
    <row r="1057" spans="1:9" ht="15" customHeight="1" x14ac:dyDescent="0.2">
      <c r="A1057" s="4" t="s">
        <v>3429</v>
      </c>
      <c r="B1057" s="4" t="s">
        <v>3430</v>
      </c>
      <c r="C1057" s="4">
        <v>4</v>
      </c>
      <c r="D1057" s="4">
        <v>0</v>
      </c>
      <c r="E1057" s="4">
        <v>4</v>
      </c>
      <c r="F1057" s="4" t="s">
        <v>5736</v>
      </c>
      <c r="G1057" s="4" t="s">
        <v>36</v>
      </c>
      <c r="H1057" s="4" t="s">
        <v>3431</v>
      </c>
      <c r="I1057" s="4" t="s">
        <v>3432</v>
      </c>
    </row>
    <row r="1058" spans="1:9" ht="15" customHeight="1" x14ac:dyDescent="0.2">
      <c r="A1058" s="18" t="s">
        <v>3433</v>
      </c>
      <c r="B1058" s="18" t="s">
        <v>3434</v>
      </c>
      <c r="C1058" s="18">
        <v>3</v>
      </c>
      <c r="D1058" s="18">
        <v>0</v>
      </c>
      <c r="E1058" s="18">
        <v>3</v>
      </c>
      <c r="F1058" s="18" t="s">
        <v>5737</v>
      </c>
      <c r="G1058" s="18" t="s">
        <v>36</v>
      </c>
      <c r="H1058" s="18" t="s">
        <v>3435</v>
      </c>
      <c r="I1058" s="18" t="s">
        <v>3436</v>
      </c>
    </row>
    <row r="1059" spans="1:9" ht="15" customHeight="1" x14ac:dyDescent="0.2">
      <c r="A1059" s="4" t="s">
        <v>3437</v>
      </c>
      <c r="B1059" s="4" t="s">
        <v>3438</v>
      </c>
      <c r="C1059" s="4">
        <v>4</v>
      </c>
      <c r="D1059" s="4">
        <v>0</v>
      </c>
      <c r="E1059" s="4">
        <v>4</v>
      </c>
      <c r="F1059" s="4" t="s">
        <v>3439</v>
      </c>
      <c r="G1059" s="4" t="s">
        <v>36</v>
      </c>
      <c r="H1059" s="4" t="s">
        <v>3440</v>
      </c>
      <c r="I1059" s="4" t="s">
        <v>3441</v>
      </c>
    </row>
    <row r="1060" spans="1:9" ht="15" customHeight="1" x14ac:dyDescent="0.2">
      <c r="A1060" s="4" t="s">
        <v>3442</v>
      </c>
      <c r="B1060" s="4" t="s">
        <v>3443</v>
      </c>
      <c r="C1060" s="4">
        <v>4</v>
      </c>
      <c r="D1060" s="4">
        <v>0</v>
      </c>
      <c r="E1060" s="4">
        <v>4</v>
      </c>
      <c r="F1060" s="4" t="s">
        <v>5738</v>
      </c>
      <c r="G1060" s="4" t="s">
        <v>36</v>
      </c>
      <c r="H1060" s="4" t="s">
        <v>3444</v>
      </c>
      <c r="I1060" s="4" t="s">
        <v>3445</v>
      </c>
    </row>
    <row r="1061" spans="1:9" ht="15" customHeight="1" x14ac:dyDescent="0.2">
      <c r="A1061" s="4" t="s">
        <v>3455</v>
      </c>
      <c r="B1061" s="4" t="s">
        <v>3456</v>
      </c>
      <c r="C1061" s="4">
        <v>0</v>
      </c>
      <c r="D1061" s="4">
        <v>4</v>
      </c>
      <c r="E1061" s="4">
        <v>4</v>
      </c>
      <c r="F1061" s="4" t="s">
        <v>5060</v>
      </c>
      <c r="G1061" s="4" t="s">
        <v>36</v>
      </c>
      <c r="H1061" s="4" t="s">
        <v>5062</v>
      </c>
      <c r="I1061" s="4" t="s">
        <v>5065</v>
      </c>
    </row>
    <row r="1062" spans="1:9" ht="15" customHeight="1" x14ac:dyDescent="0.2">
      <c r="A1062" s="6" t="s">
        <v>5083</v>
      </c>
      <c r="B1062" s="6" t="s">
        <v>5084</v>
      </c>
      <c r="C1062" s="6">
        <v>0</v>
      </c>
      <c r="D1062" s="6">
        <v>4</v>
      </c>
      <c r="E1062" s="6">
        <v>4</v>
      </c>
      <c r="F1062" s="6" t="s">
        <v>5085</v>
      </c>
      <c r="G1062" s="6" t="s">
        <v>91</v>
      </c>
      <c r="H1062" s="32" t="s">
        <v>5143</v>
      </c>
      <c r="I1062" s="32" t="s">
        <v>5144</v>
      </c>
    </row>
    <row r="1063" spans="1:9" ht="15" customHeight="1" x14ac:dyDescent="0.2">
      <c r="A1063" s="6" t="s">
        <v>5086</v>
      </c>
      <c r="B1063" s="7" t="s">
        <v>5087</v>
      </c>
      <c r="C1063" s="6">
        <v>0</v>
      </c>
      <c r="D1063" s="6">
        <v>4</v>
      </c>
      <c r="E1063" s="6">
        <v>4</v>
      </c>
      <c r="F1063" s="6" t="s">
        <v>5088</v>
      </c>
      <c r="G1063" s="6" t="s">
        <v>91</v>
      </c>
      <c r="H1063" s="32" t="s">
        <v>5143</v>
      </c>
      <c r="I1063" s="32" t="s">
        <v>5144</v>
      </c>
    </row>
    <row r="1064" spans="1:9" ht="15" customHeight="1" x14ac:dyDescent="0.2">
      <c r="A1064" s="4" t="s">
        <v>3483</v>
      </c>
      <c r="B1064" s="4" t="s">
        <v>3484</v>
      </c>
      <c r="C1064" s="4">
        <v>4</v>
      </c>
      <c r="D1064" s="4">
        <v>0</v>
      </c>
      <c r="E1064" s="4">
        <v>4</v>
      </c>
      <c r="F1064" s="4" t="s">
        <v>5742</v>
      </c>
      <c r="G1064" s="4" t="s">
        <v>36</v>
      </c>
      <c r="H1064" s="4" t="s">
        <v>3485</v>
      </c>
      <c r="I1064" s="4" t="s">
        <v>3486</v>
      </c>
    </row>
    <row r="1065" spans="1:9" ht="15" customHeight="1" x14ac:dyDescent="0.2">
      <c r="A1065" s="4" t="s">
        <v>3487</v>
      </c>
      <c r="B1065" s="4" t="s">
        <v>3488</v>
      </c>
      <c r="C1065" s="4">
        <v>0</v>
      </c>
      <c r="D1065" s="4">
        <v>4</v>
      </c>
      <c r="E1065" s="4">
        <v>4</v>
      </c>
      <c r="F1065" s="4" t="s">
        <v>5743</v>
      </c>
      <c r="G1065" s="4" t="s">
        <v>900</v>
      </c>
      <c r="H1065" s="4" t="s">
        <v>3489</v>
      </c>
      <c r="I1065" s="4" t="s">
        <v>3490</v>
      </c>
    </row>
    <row r="1066" spans="1:9" ht="15" customHeight="1" x14ac:dyDescent="0.2">
      <c r="A1066" s="4" t="s">
        <v>3491</v>
      </c>
      <c r="B1066" s="4" t="s">
        <v>3492</v>
      </c>
      <c r="C1066" s="4">
        <v>3</v>
      </c>
      <c r="D1066" s="4">
        <v>0</v>
      </c>
      <c r="E1066" s="4">
        <v>4</v>
      </c>
      <c r="F1066" s="4" t="s">
        <v>5744</v>
      </c>
      <c r="G1066" s="4" t="s">
        <v>36</v>
      </c>
      <c r="H1066" s="4" t="s">
        <v>3493</v>
      </c>
      <c r="I1066" s="4" t="s">
        <v>3494</v>
      </c>
    </row>
    <row r="1067" spans="1:9" ht="15" customHeight="1" x14ac:dyDescent="0.2">
      <c r="A1067" s="4" t="s">
        <v>3495</v>
      </c>
      <c r="B1067" s="4" t="s">
        <v>3496</v>
      </c>
      <c r="C1067" s="4">
        <v>3</v>
      </c>
      <c r="D1067" s="4">
        <v>0</v>
      </c>
      <c r="E1067" s="4">
        <v>4</v>
      </c>
      <c r="F1067" s="4" t="s">
        <v>5745</v>
      </c>
      <c r="G1067" s="4" t="s">
        <v>36</v>
      </c>
      <c r="H1067" s="4" t="s">
        <v>3497</v>
      </c>
      <c r="I1067" s="4" t="s">
        <v>3498</v>
      </c>
    </row>
    <row r="1068" spans="1:9" ht="15" customHeight="1" x14ac:dyDescent="0.2">
      <c r="A1068" s="4" t="s">
        <v>3499</v>
      </c>
      <c r="B1068" s="4" t="s">
        <v>3500</v>
      </c>
      <c r="C1068" s="4">
        <v>3</v>
      </c>
      <c r="D1068" s="4">
        <v>0</v>
      </c>
      <c r="E1068" s="4">
        <v>4</v>
      </c>
      <c r="F1068" s="4" t="s">
        <v>5746</v>
      </c>
      <c r="G1068" s="4" t="s">
        <v>36</v>
      </c>
      <c r="H1068" s="4" t="s">
        <v>3501</v>
      </c>
      <c r="I1068" s="4" t="s">
        <v>3502</v>
      </c>
    </row>
    <row r="1069" spans="1:9" ht="15" customHeight="1" x14ac:dyDescent="0.2">
      <c r="A1069" s="4" t="s">
        <v>3503</v>
      </c>
      <c r="B1069" s="4" t="s">
        <v>3504</v>
      </c>
      <c r="C1069" s="4">
        <v>4</v>
      </c>
      <c r="D1069" s="4">
        <v>0</v>
      </c>
      <c r="E1069" s="4">
        <v>4</v>
      </c>
      <c r="F1069" s="4" t="s">
        <v>5747</v>
      </c>
      <c r="G1069" s="4" t="s">
        <v>36</v>
      </c>
      <c r="H1069" s="4" t="s">
        <v>3505</v>
      </c>
      <c r="I1069" s="4" t="s">
        <v>3506</v>
      </c>
    </row>
    <row r="1070" spans="1:9" ht="15" customHeight="1" x14ac:dyDescent="0.2">
      <c r="A1070" s="4" t="s">
        <v>3507</v>
      </c>
      <c r="B1070" s="4" t="s">
        <v>3508</v>
      </c>
      <c r="C1070" s="4">
        <v>3</v>
      </c>
      <c r="D1070" s="4">
        <v>0</v>
      </c>
      <c r="E1070" s="4">
        <v>4</v>
      </c>
      <c r="F1070" s="4" t="s">
        <v>5748</v>
      </c>
      <c r="G1070" s="4" t="s">
        <v>36</v>
      </c>
      <c r="H1070" s="4" t="s">
        <v>3509</v>
      </c>
      <c r="I1070" s="4" t="s">
        <v>3510</v>
      </c>
    </row>
    <row r="1071" spans="1:9" ht="15" customHeight="1" x14ac:dyDescent="0.2">
      <c r="A1071" s="4" t="s">
        <v>3511</v>
      </c>
      <c r="B1071" s="4" t="s">
        <v>3512</v>
      </c>
      <c r="C1071" s="4">
        <v>3</v>
      </c>
      <c r="D1071" s="4">
        <v>0</v>
      </c>
      <c r="E1071" s="4">
        <v>4</v>
      </c>
      <c r="F1071" s="4" t="s">
        <v>5749</v>
      </c>
      <c r="G1071" s="4" t="s">
        <v>36</v>
      </c>
      <c r="H1071" s="4" t="s">
        <v>3513</v>
      </c>
      <c r="I1071" s="4" t="s">
        <v>3514</v>
      </c>
    </row>
    <row r="1072" spans="1:9" ht="15" customHeight="1" x14ac:dyDescent="0.2">
      <c r="A1072" s="4" t="s">
        <v>3515</v>
      </c>
      <c r="B1072" s="4" t="s">
        <v>3516</v>
      </c>
      <c r="C1072" s="4">
        <v>3</v>
      </c>
      <c r="D1072" s="4">
        <v>0</v>
      </c>
      <c r="E1072" s="4">
        <v>4</v>
      </c>
      <c r="F1072" s="4" t="s">
        <v>5750</v>
      </c>
      <c r="G1072" s="4" t="s">
        <v>36</v>
      </c>
      <c r="H1072" s="4" t="s">
        <v>3517</v>
      </c>
      <c r="I1072" s="4" t="s">
        <v>3518</v>
      </c>
    </row>
    <row r="1073" spans="1:9" ht="15" customHeight="1" x14ac:dyDescent="0.2">
      <c r="A1073" s="4" t="s">
        <v>3533</v>
      </c>
      <c r="B1073" s="4" t="s">
        <v>3534</v>
      </c>
      <c r="C1073" s="4">
        <v>3</v>
      </c>
      <c r="D1073" s="4">
        <v>0</v>
      </c>
      <c r="E1073" s="4">
        <v>4</v>
      </c>
      <c r="F1073" s="4" t="s">
        <v>5754</v>
      </c>
      <c r="G1073" s="4" t="s">
        <v>36</v>
      </c>
      <c r="H1073" s="4" t="s">
        <v>3535</v>
      </c>
      <c r="I1073" s="4" t="s">
        <v>3536</v>
      </c>
    </row>
    <row r="1074" spans="1:9" ht="15" customHeight="1" x14ac:dyDescent="0.2">
      <c r="A1074" s="4" t="s">
        <v>3537</v>
      </c>
      <c r="B1074" s="4" t="s">
        <v>3538</v>
      </c>
      <c r="C1074" s="4">
        <v>3</v>
      </c>
      <c r="D1074" s="4">
        <v>0</v>
      </c>
      <c r="E1074" s="4">
        <v>4</v>
      </c>
      <c r="F1074" s="4" t="s">
        <v>5755</v>
      </c>
      <c r="G1074" s="4" t="s">
        <v>36</v>
      </c>
      <c r="H1074" s="4" t="s">
        <v>3539</v>
      </c>
      <c r="I1074" s="4" t="s">
        <v>3540</v>
      </c>
    </row>
    <row r="1075" spans="1:9" ht="15" customHeight="1" x14ac:dyDescent="0.2">
      <c r="A1075" s="4" t="s">
        <v>3541</v>
      </c>
      <c r="B1075" s="4" t="s">
        <v>3542</v>
      </c>
      <c r="C1075" s="4">
        <v>3</v>
      </c>
      <c r="D1075" s="4">
        <v>0</v>
      </c>
      <c r="E1075" s="4">
        <v>4</v>
      </c>
      <c r="F1075" s="4" t="s">
        <v>5756</v>
      </c>
      <c r="G1075" s="4" t="s">
        <v>36</v>
      </c>
      <c r="H1075" s="4" t="s">
        <v>3543</v>
      </c>
      <c r="I1075" s="4" t="s">
        <v>1567</v>
      </c>
    </row>
    <row r="1076" spans="1:9" ht="15" customHeight="1" x14ac:dyDescent="0.2">
      <c r="A1076" s="4" t="s">
        <v>3544</v>
      </c>
      <c r="B1076" s="4" t="s">
        <v>3545</v>
      </c>
      <c r="C1076" s="4">
        <v>2</v>
      </c>
      <c r="D1076" s="4">
        <v>0</v>
      </c>
      <c r="E1076" s="4">
        <v>4</v>
      </c>
      <c r="F1076" s="4" t="s">
        <v>5757</v>
      </c>
      <c r="G1076" s="4" t="s">
        <v>36</v>
      </c>
      <c r="H1076" s="4" t="s">
        <v>3546</v>
      </c>
      <c r="I1076" s="4" t="s">
        <v>3547</v>
      </c>
    </row>
    <row r="1077" spans="1:9" ht="15" customHeight="1" x14ac:dyDescent="0.2">
      <c r="A1077" s="4" t="s">
        <v>3548</v>
      </c>
      <c r="B1077" s="4" t="s">
        <v>3549</v>
      </c>
      <c r="C1077" s="4">
        <v>0</v>
      </c>
      <c r="D1077" s="4">
        <v>4</v>
      </c>
      <c r="E1077" s="4">
        <v>4</v>
      </c>
      <c r="F1077" s="4" t="s">
        <v>5758</v>
      </c>
      <c r="G1077" s="4" t="s">
        <v>36</v>
      </c>
      <c r="H1077" s="4" t="s">
        <v>3550</v>
      </c>
      <c r="I1077" s="4" t="s">
        <v>3551</v>
      </c>
    </row>
    <row r="1078" spans="1:9" ht="15" customHeight="1" x14ac:dyDescent="0.25">
      <c r="A1078" s="18" t="s">
        <v>3566</v>
      </c>
      <c r="B1078" s="18" t="s">
        <v>3562</v>
      </c>
      <c r="C1078" s="18">
        <v>2</v>
      </c>
      <c r="D1078" s="18">
        <v>2</v>
      </c>
      <c r="E1078" s="18">
        <v>4</v>
      </c>
      <c r="F1078" s="18" t="s">
        <v>5760</v>
      </c>
      <c r="G1078" s="20" t="s">
        <v>1588</v>
      </c>
      <c r="H1078" s="18" t="s">
        <v>3567</v>
      </c>
      <c r="I1078" s="18" t="s">
        <v>3568</v>
      </c>
    </row>
    <row r="1079" spans="1:9" ht="15" customHeight="1" x14ac:dyDescent="0.2">
      <c r="A1079" s="4" t="s">
        <v>3570</v>
      </c>
      <c r="B1079" s="4" t="s">
        <v>3569</v>
      </c>
      <c r="C1079" s="4">
        <v>4</v>
      </c>
      <c r="D1079" s="4">
        <v>0</v>
      </c>
      <c r="E1079" s="4">
        <v>4</v>
      </c>
      <c r="F1079" s="4" t="s">
        <v>5761</v>
      </c>
      <c r="G1079" s="4" t="s">
        <v>36</v>
      </c>
      <c r="H1079" s="4" t="s">
        <v>3571</v>
      </c>
      <c r="I1079" s="4" t="s">
        <v>3572</v>
      </c>
    </row>
    <row r="1080" spans="1:9" ht="15" customHeight="1" x14ac:dyDescent="0.2">
      <c r="A1080" s="4" t="s">
        <v>3577</v>
      </c>
      <c r="B1080" s="4" t="s">
        <v>3578</v>
      </c>
      <c r="C1080" s="4">
        <v>4</v>
      </c>
      <c r="D1080" s="4">
        <v>0</v>
      </c>
      <c r="E1080" s="4">
        <v>6</v>
      </c>
      <c r="F1080" s="4" t="s">
        <v>5763</v>
      </c>
      <c r="G1080" s="4" t="s">
        <v>36</v>
      </c>
      <c r="H1080" s="4" t="s">
        <v>3579</v>
      </c>
      <c r="I1080" s="4" t="s">
        <v>3580</v>
      </c>
    </row>
    <row r="1081" spans="1:9" ht="15" customHeight="1" x14ac:dyDescent="0.25">
      <c r="A1081" s="18" t="s">
        <v>3585</v>
      </c>
      <c r="B1081" s="18" t="s">
        <v>1229</v>
      </c>
      <c r="C1081" s="18">
        <v>2</v>
      </c>
      <c r="D1081" s="18">
        <v>2</v>
      </c>
      <c r="E1081" s="18">
        <v>4</v>
      </c>
      <c r="F1081" s="18" t="s">
        <v>5764</v>
      </c>
      <c r="G1081" s="20" t="s">
        <v>1166</v>
      </c>
      <c r="H1081" s="18" t="s">
        <v>3586</v>
      </c>
      <c r="I1081" s="18" t="s">
        <v>3587</v>
      </c>
    </row>
    <row r="1082" spans="1:9" ht="15" customHeight="1" x14ac:dyDescent="0.2">
      <c r="A1082" s="4" t="s">
        <v>3606</v>
      </c>
      <c r="B1082" s="4" t="s">
        <v>3607</v>
      </c>
      <c r="C1082" s="4">
        <v>4</v>
      </c>
      <c r="D1082" s="4">
        <v>0</v>
      </c>
      <c r="E1082" s="4">
        <v>4</v>
      </c>
      <c r="F1082" s="4" t="s">
        <v>5767</v>
      </c>
      <c r="G1082" s="4" t="s">
        <v>36</v>
      </c>
      <c r="H1082" s="4" t="s">
        <v>3608</v>
      </c>
      <c r="I1082" s="4" t="s">
        <v>3609</v>
      </c>
    </row>
    <row r="1083" spans="1:9" ht="15" customHeight="1" x14ac:dyDescent="0.25">
      <c r="A1083" s="18" t="s">
        <v>3610</v>
      </c>
      <c r="B1083" s="18" t="s">
        <v>3611</v>
      </c>
      <c r="C1083" s="18">
        <v>3</v>
      </c>
      <c r="D1083" s="18">
        <v>1</v>
      </c>
      <c r="E1083" s="18">
        <v>4</v>
      </c>
      <c r="F1083" s="18" t="s">
        <v>5768</v>
      </c>
      <c r="G1083" s="20" t="s">
        <v>649</v>
      </c>
      <c r="H1083" s="18" t="s">
        <v>3612</v>
      </c>
      <c r="I1083" s="18" t="s">
        <v>3613</v>
      </c>
    </row>
    <row r="1084" spans="1:9" ht="15" customHeight="1" x14ac:dyDescent="0.25">
      <c r="A1084" s="4" t="s">
        <v>3618</v>
      </c>
      <c r="B1084" s="4" t="s">
        <v>1247</v>
      </c>
      <c r="C1084" s="4">
        <v>3</v>
      </c>
      <c r="D1084" s="4">
        <v>2</v>
      </c>
      <c r="E1084" s="4">
        <v>5</v>
      </c>
      <c r="F1084" s="4" t="s">
        <v>5769</v>
      </c>
      <c r="G1084" s="11" t="s">
        <v>6053</v>
      </c>
      <c r="H1084" s="4" t="s">
        <v>3619</v>
      </c>
      <c r="I1084" s="4" t="s">
        <v>3620</v>
      </c>
    </row>
    <row r="1085" spans="1:9" ht="15" customHeight="1" x14ac:dyDescent="0.25">
      <c r="A1085" s="18" t="s">
        <v>3123</v>
      </c>
      <c r="B1085" s="18" t="s">
        <v>3625</v>
      </c>
      <c r="C1085" s="18">
        <v>2</v>
      </c>
      <c r="D1085" s="18">
        <v>2</v>
      </c>
      <c r="E1085" s="18">
        <v>5</v>
      </c>
      <c r="F1085" s="18" t="s">
        <v>5771</v>
      </c>
      <c r="G1085" s="20" t="s">
        <v>649</v>
      </c>
      <c r="H1085" s="18" t="s">
        <v>3626</v>
      </c>
      <c r="I1085" s="18" t="s">
        <v>3627</v>
      </c>
    </row>
    <row r="1086" spans="1:9" ht="15" customHeight="1" x14ac:dyDescent="0.2">
      <c r="A1086" s="6" t="s">
        <v>5089</v>
      </c>
      <c r="B1086" s="6" t="s">
        <v>5090</v>
      </c>
      <c r="C1086" s="6">
        <v>2</v>
      </c>
      <c r="D1086" s="6">
        <v>2</v>
      </c>
      <c r="E1086" s="6">
        <v>4</v>
      </c>
      <c r="F1086" s="6" t="s">
        <v>5091</v>
      </c>
      <c r="G1086" s="6" t="s">
        <v>285</v>
      </c>
      <c r="H1086" s="32" t="s">
        <v>5145</v>
      </c>
      <c r="I1086" s="32" t="s">
        <v>5146</v>
      </c>
    </row>
    <row r="1087" spans="1:9" ht="15" customHeight="1" x14ac:dyDescent="0.25">
      <c r="A1087" s="4" t="s">
        <v>3638</v>
      </c>
      <c r="B1087" s="4" t="s">
        <v>3639</v>
      </c>
      <c r="C1087" s="4">
        <v>4</v>
      </c>
      <c r="D1087" s="4">
        <v>0</v>
      </c>
      <c r="E1087" s="4">
        <v>4</v>
      </c>
      <c r="F1087" s="4" t="s">
        <v>5772</v>
      </c>
      <c r="G1087" s="11" t="s">
        <v>2368</v>
      </c>
      <c r="H1087" s="4" t="s">
        <v>3640</v>
      </c>
      <c r="I1087" s="4" t="s">
        <v>3641</v>
      </c>
    </row>
    <row r="1088" spans="1:9" ht="15" customHeight="1" x14ac:dyDescent="0.2">
      <c r="A1088" s="4" t="s">
        <v>3642</v>
      </c>
      <c r="B1088" s="4" t="s">
        <v>3643</v>
      </c>
      <c r="C1088" s="4">
        <v>4</v>
      </c>
      <c r="D1088" s="4">
        <v>0</v>
      </c>
      <c r="E1088" s="4">
        <v>4</v>
      </c>
      <c r="F1088" s="4" t="s">
        <v>5773</v>
      </c>
      <c r="G1088" s="4" t="s">
        <v>36</v>
      </c>
      <c r="H1088" s="4" t="s">
        <v>3644</v>
      </c>
      <c r="I1088" s="4" t="s">
        <v>3645</v>
      </c>
    </row>
    <row r="1089" spans="1:9" ht="15" customHeight="1" x14ac:dyDescent="0.2">
      <c r="A1089" s="18" t="s">
        <v>3650</v>
      </c>
      <c r="B1089" s="18" t="s">
        <v>3651</v>
      </c>
      <c r="C1089" s="18">
        <v>3</v>
      </c>
      <c r="D1089" s="18">
        <v>1</v>
      </c>
      <c r="E1089" s="18">
        <v>4</v>
      </c>
      <c r="F1089" s="18" t="s">
        <v>5775</v>
      </c>
      <c r="G1089" s="18" t="s">
        <v>36</v>
      </c>
      <c r="H1089" s="18" t="s">
        <v>3652</v>
      </c>
      <c r="I1089" s="18" t="s">
        <v>3653</v>
      </c>
    </row>
    <row r="1090" spans="1:9" ht="15" customHeight="1" x14ac:dyDescent="0.25">
      <c r="A1090" s="18" t="s">
        <v>3663</v>
      </c>
      <c r="B1090" s="18" t="s">
        <v>3658</v>
      </c>
      <c r="C1090" s="18">
        <v>3</v>
      </c>
      <c r="D1090" s="18">
        <v>2</v>
      </c>
      <c r="E1090" s="18">
        <v>4</v>
      </c>
      <c r="F1090" s="18" t="s">
        <v>3659</v>
      </c>
      <c r="G1090" s="20" t="s">
        <v>467</v>
      </c>
      <c r="H1090" s="18" t="s">
        <v>3664</v>
      </c>
      <c r="I1090" s="18" t="s">
        <v>3665</v>
      </c>
    </row>
    <row r="1091" spans="1:9" ht="15" customHeight="1" x14ac:dyDescent="0.25">
      <c r="A1091" s="18" t="s">
        <v>3666</v>
      </c>
      <c r="B1091" s="18" t="s">
        <v>3667</v>
      </c>
      <c r="C1091" s="18">
        <v>2</v>
      </c>
      <c r="D1091" s="18">
        <v>2</v>
      </c>
      <c r="E1091" s="18">
        <v>4</v>
      </c>
      <c r="F1091" s="18" t="s">
        <v>5777</v>
      </c>
      <c r="G1091" s="20" t="s">
        <v>2342</v>
      </c>
      <c r="H1091" s="18" t="s">
        <v>3668</v>
      </c>
      <c r="I1091" s="18" t="s">
        <v>3669</v>
      </c>
    </row>
    <row r="1092" spans="1:9" ht="15" customHeight="1" x14ac:dyDescent="0.2">
      <c r="A1092" s="6" t="s">
        <v>5092</v>
      </c>
      <c r="B1092" s="6" t="s">
        <v>5093</v>
      </c>
      <c r="C1092" s="6">
        <v>0</v>
      </c>
      <c r="D1092" s="6">
        <v>4</v>
      </c>
      <c r="E1092" s="6">
        <v>4</v>
      </c>
      <c r="F1092" s="6" t="s">
        <v>5094</v>
      </c>
      <c r="G1092" s="6" t="s">
        <v>5095</v>
      </c>
      <c r="H1092" s="32" t="s">
        <v>5147</v>
      </c>
      <c r="I1092" s="33" t="s">
        <v>5096</v>
      </c>
    </row>
    <row r="1093" spans="1:9" ht="15" customHeight="1" x14ac:dyDescent="0.25">
      <c r="A1093" s="18" t="s">
        <v>3679</v>
      </c>
      <c r="B1093" s="18" t="s">
        <v>3680</v>
      </c>
      <c r="C1093" s="18">
        <v>2</v>
      </c>
      <c r="D1093" s="18">
        <v>2</v>
      </c>
      <c r="E1093" s="18">
        <v>6</v>
      </c>
      <c r="F1093" s="18" t="s">
        <v>5779</v>
      </c>
      <c r="G1093" s="20" t="s">
        <v>4238</v>
      </c>
      <c r="H1093" s="18" t="s">
        <v>3681</v>
      </c>
      <c r="I1093" s="18" t="s">
        <v>3682</v>
      </c>
    </row>
    <row r="1094" spans="1:9" ht="15" customHeight="1" x14ac:dyDescent="0.25">
      <c r="A1094" s="18" t="s">
        <v>3683</v>
      </c>
      <c r="B1094" s="18" t="s">
        <v>3684</v>
      </c>
      <c r="C1094" s="18">
        <v>2</v>
      </c>
      <c r="D1094" s="18">
        <v>2</v>
      </c>
      <c r="E1094" s="18">
        <v>6</v>
      </c>
      <c r="F1094" s="18" t="s">
        <v>5780</v>
      </c>
      <c r="G1094" s="20" t="s">
        <v>4238</v>
      </c>
      <c r="H1094" s="18" t="s">
        <v>3685</v>
      </c>
      <c r="I1094" s="18" t="s">
        <v>3686</v>
      </c>
    </row>
    <row r="1095" spans="1:9" ht="15" customHeight="1" x14ac:dyDescent="0.25">
      <c r="A1095" s="18" t="s">
        <v>3687</v>
      </c>
      <c r="B1095" s="18" t="s">
        <v>3688</v>
      </c>
      <c r="C1095" s="18">
        <v>2</v>
      </c>
      <c r="D1095" s="18">
        <v>2</v>
      </c>
      <c r="E1095" s="18">
        <v>6</v>
      </c>
      <c r="F1095" s="18" t="s">
        <v>5781</v>
      </c>
      <c r="G1095" s="20" t="s">
        <v>4238</v>
      </c>
      <c r="H1095" s="18" t="s">
        <v>3689</v>
      </c>
      <c r="I1095" s="18" t="s">
        <v>3690</v>
      </c>
    </row>
    <row r="1096" spans="1:9" ht="15" customHeight="1" x14ac:dyDescent="0.2">
      <c r="A1096" s="4" t="s">
        <v>3695</v>
      </c>
      <c r="B1096" s="4" t="s">
        <v>3696</v>
      </c>
      <c r="C1096" s="4">
        <v>4</v>
      </c>
      <c r="D1096" s="4">
        <v>0</v>
      </c>
      <c r="E1096" s="4">
        <v>4</v>
      </c>
      <c r="F1096" s="4" t="s">
        <v>5783</v>
      </c>
      <c r="G1096" s="4" t="s">
        <v>36</v>
      </c>
      <c r="H1096" s="4" t="s">
        <v>3697</v>
      </c>
      <c r="I1096" s="4" t="s">
        <v>3698</v>
      </c>
    </row>
    <row r="1097" spans="1:9" ht="15" customHeight="1" x14ac:dyDescent="0.2">
      <c r="A1097" s="6" t="s">
        <v>5073</v>
      </c>
      <c r="B1097" s="6" t="s">
        <v>5105</v>
      </c>
      <c r="C1097" s="6">
        <v>2</v>
      </c>
      <c r="D1097" s="6">
        <v>2</v>
      </c>
      <c r="E1097" s="6">
        <v>4</v>
      </c>
      <c r="F1097" s="6" t="s">
        <v>5074</v>
      </c>
      <c r="G1097" s="6" t="s">
        <v>1247</v>
      </c>
      <c r="H1097" s="32" t="s">
        <v>5152</v>
      </c>
      <c r="I1097" s="32" t="s">
        <v>5153</v>
      </c>
    </row>
    <row r="1098" spans="1:9" ht="15" customHeight="1" x14ac:dyDescent="0.2">
      <c r="A1098" s="4" t="s">
        <v>3713</v>
      </c>
      <c r="B1098" s="4" t="s">
        <v>3714</v>
      </c>
      <c r="C1098" s="4">
        <v>3</v>
      </c>
      <c r="D1098" s="4">
        <v>1</v>
      </c>
      <c r="E1098" s="4">
        <v>4</v>
      </c>
      <c r="F1098" s="4" t="s">
        <v>5786</v>
      </c>
      <c r="G1098" s="4" t="s">
        <v>56</v>
      </c>
      <c r="H1098" s="4" t="s">
        <v>3715</v>
      </c>
      <c r="I1098" s="4" t="s">
        <v>3716</v>
      </c>
    </row>
    <row r="1099" spans="1:9" ht="15" customHeight="1" x14ac:dyDescent="0.2">
      <c r="A1099" s="4" t="s">
        <v>3717</v>
      </c>
      <c r="B1099" s="4" t="s">
        <v>3718</v>
      </c>
      <c r="C1099" s="4">
        <v>2</v>
      </c>
      <c r="D1099" s="4">
        <v>2</v>
      </c>
      <c r="E1099" s="4">
        <v>4</v>
      </c>
      <c r="F1099" s="4" t="s">
        <v>5787</v>
      </c>
      <c r="G1099" s="4" t="s">
        <v>36</v>
      </c>
      <c r="H1099" s="4" t="s">
        <v>3719</v>
      </c>
      <c r="I1099" s="4" t="s">
        <v>3720</v>
      </c>
    </row>
    <row r="1100" spans="1:9" ht="15" customHeight="1" x14ac:dyDescent="0.2">
      <c r="A1100" s="4" t="s">
        <v>3721</v>
      </c>
      <c r="B1100" s="4" t="s">
        <v>3722</v>
      </c>
      <c r="C1100" s="4">
        <v>0</v>
      </c>
      <c r="D1100" s="4">
        <v>4</v>
      </c>
      <c r="E1100" s="4">
        <v>4</v>
      </c>
      <c r="F1100" s="4" t="s">
        <v>5788</v>
      </c>
      <c r="G1100" s="4" t="s">
        <v>3723</v>
      </c>
      <c r="H1100" s="4" t="s">
        <v>3724</v>
      </c>
      <c r="I1100" s="4" t="s">
        <v>3725</v>
      </c>
    </row>
    <row r="1101" spans="1:9" ht="15" customHeight="1" x14ac:dyDescent="0.2">
      <c r="A1101" s="4" t="s">
        <v>3726</v>
      </c>
      <c r="B1101" s="4" t="s">
        <v>3727</v>
      </c>
      <c r="C1101" s="4">
        <v>2</v>
      </c>
      <c r="D1101" s="4">
        <v>2</v>
      </c>
      <c r="E1101" s="4">
        <v>4</v>
      </c>
      <c r="F1101" s="4" t="s">
        <v>5789</v>
      </c>
      <c r="G1101" s="4" t="s">
        <v>36</v>
      </c>
      <c r="H1101" s="4" t="s">
        <v>3728</v>
      </c>
      <c r="I1101" s="4" t="s">
        <v>3729</v>
      </c>
    </row>
    <row r="1102" spans="1:9" ht="15" customHeight="1" x14ac:dyDescent="0.2">
      <c r="A1102" s="4" t="s">
        <v>3730</v>
      </c>
      <c r="B1102" s="4" t="s">
        <v>3731</v>
      </c>
      <c r="C1102" s="4">
        <v>4</v>
      </c>
      <c r="D1102" s="4">
        <v>0</v>
      </c>
      <c r="E1102" s="4">
        <v>4</v>
      </c>
      <c r="F1102" s="4" t="s">
        <v>5790</v>
      </c>
      <c r="G1102" s="4" t="s">
        <v>36</v>
      </c>
      <c r="H1102" s="4" t="s">
        <v>3732</v>
      </c>
      <c r="I1102" s="4" t="s">
        <v>3733</v>
      </c>
    </row>
    <row r="1103" spans="1:9" ht="15" customHeight="1" x14ac:dyDescent="0.2">
      <c r="A1103" s="4" t="s">
        <v>3734</v>
      </c>
      <c r="B1103" s="4" t="s">
        <v>3735</v>
      </c>
      <c r="C1103" s="4">
        <v>2</v>
      </c>
      <c r="D1103" s="4">
        <v>2</v>
      </c>
      <c r="E1103" s="4">
        <v>4</v>
      </c>
      <c r="F1103" s="4" t="s">
        <v>5791</v>
      </c>
      <c r="G1103" s="4" t="s">
        <v>67</v>
      </c>
      <c r="H1103" s="4" t="s">
        <v>3736</v>
      </c>
      <c r="I1103" s="4" t="s">
        <v>3737</v>
      </c>
    </row>
    <row r="1104" spans="1:9" ht="15" customHeight="1" x14ac:dyDescent="0.2">
      <c r="A1104" s="4" t="s">
        <v>3738</v>
      </c>
      <c r="B1104" s="4" t="s">
        <v>3739</v>
      </c>
      <c r="C1104" s="4">
        <v>3</v>
      </c>
      <c r="D1104" s="4">
        <v>1</v>
      </c>
      <c r="E1104" s="4">
        <v>4</v>
      </c>
      <c r="F1104" s="4" t="s">
        <v>5792</v>
      </c>
      <c r="G1104" s="4" t="s">
        <v>784</v>
      </c>
      <c r="H1104" s="4" t="s">
        <v>3740</v>
      </c>
      <c r="I1104" s="4" t="s">
        <v>3741</v>
      </c>
    </row>
    <row r="1105" spans="1:9" ht="15" customHeight="1" x14ac:dyDescent="0.25">
      <c r="A1105" s="18" t="s">
        <v>3742</v>
      </c>
      <c r="B1105" s="18" t="s">
        <v>3743</v>
      </c>
      <c r="C1105" s="18">
        <v>3</v>
      </c>
      <c r="D1105" s="18">
        <v>1</v>
      </c>
      <c r="E1105" s="18">
        <v>4</v>
      </c>
      <c r="F1105" s="18" t="s">
        <v>5793</v>
      </c>
      <c r="G1105" s="20" t="s">
        <v>6056</v>
      </c>
      <c r="H1105" s="18" t="s">
        <v>3744</v>
      </c>
      <c r="I1105" s="18" t="s">
        <v>3745</v>
      </c>
    </row>
    <row r="1106" spans="1:9" ht="15" customHeight="1" x14ac:dyDescent="0.25">
      <c r="A1106" s="18" t="s">
        <v>3762</v>
      </c>
      <c r="B1106" s="18" t="s">
        <v>3763</v>
      </c>
      <c r="C1106" s="18">
        <v>2</v>
      </c>
      <c r="D1106" s="18">
        <v>2</v>
      </c>
      <c r="E1106" s="18">
        <v>4</v>
      </c>
      <c r="F1106" s="18" t="s">
        <v>3767</v>
      </c>
      <c r="G1106" s="20" t="s">
        <v>649</v>
      </c>
      <c r="H1106" s="18" t="s">
        <v>3764</v>
      </c>
      <c r="I1106" s="18" t="s">
        <v>3765</v>
      </c>
    </row>
    <row r="1107" spans="1:9" ht="15" customHeight="1" x14ac:dyDescent="0.2">
      <c r="A1107" s="4" t="s">
        <v>3770</v>
      </c>
      <c r="B1107" s="4" t="s">
        <v>3771</v>
      </c>
      <c r="C1107" s="4">
        <v>8</v>
      </c>
      <c r="D1107" s="4">
        <v>0</v>
      </c>
      <c r="E1107" s="4">
        <v>8</v>
      </c>
      <c r="F1107" s="4" t="s">
        <v>5794</v>
      </c>
      <c r="G1107" s="4" t="s">
        <v>36</v>
      </c>
      <c r="H1107" s="4" t="s">
        <v>1432</v>
      </c>
      <c r="I1107" s="4" t="s">
        <v>1432</v>
      </c>
    </row>
    <row r="1108" spans="1:9" ht="15" customHeight="1" x14ac:dyDescent="0.2">
      <c r="A1108" s="4" t="s">
        <v>3772</v>
      </c>
      <c r="B1108" s="4" t="s">
        <v>3773</v>
      </c>
      <c r="C1108" s="4">
        <v>8</v>
      </c>
      <c r="D1108" s="4">
        <v>0</v>
      </c>
      <c r="E1108" s="4">
        <v>8</v>
      </c>
      <c r="F1108" s="4" t="s">
        <v>5794</v>
      </c>
      <c r="G1108" s="4" t="s">
        <v>36</v>
      </c>
      <c r="H1108" s="4" t="s">
        <v>1432</v>
      </c>
      <c r="I1108" s="4" t="s">
        <v>1432</v>
      </c>
    </row>
    <row r="1109" spans="1:9" ht="15" customHeight="1" x14ac:dyDescent="0.2">
      <c r="A1109" s="4" t="s">
        <v>3774</v>
      </c>
      <c r="B1109" s="4" t="s">
        <v>3775</v>
      </c>
      <c r="C1109" s="4">
        <v>8</v>
      </c>
      <c r="D1109" s="4">
        <v>0</v>
      </c>
      <c r="E1109" s="4">
        <v>8</v>
      </c>
      <c r="F1109" s="4" t="s">
        <v>5794</v>
      </c>
      <c r="G1109" s="4" t="s">
        <v>36</v>
      </c>
      <c r="H1109" s="4" t="s">
        <v>1432</v>
      </c>
      <c r="I1109" s="4" t="s">
        <v>1432</v>
      </c>
    </row>
    <row r="1110" spans="1:9" ht="15" customHeight="1" x14ac:dyDescent="0.2">
      <c r="A1110" s="4" t="s">
        <v>3780</v>
      </c>
      <c r="B1110" s="4" t="s">
        <v>3781</v>
      </c>
      <c r="C1110" s="4">
        <v>4</v>
      </c>
      <c r="D1110" s="4">
        <v>0</v>
      </c>
      <c r="E1110" s="4">
        <v>4</v>
      </c>
      <c r="F1110" s="4" t="s">
        <v>5796</v>
      </c>
      <c r="G1110" s="4" t="s">
        <v>36</v>
      </c>
      <c r="H1110" s="4" t="s">
        <v>3782</v>
      </c>
      <c r="I1110" s="4" t="s">
        <v>3783</v>
      </c>
    </row>
    <row r="1111" spans="1:9" ht="15" customHeight="1" x14ac:dyDescent="0.25">
      <c r="A1111" s="18" t="s">
        <v>3790</v>
      </c>
      <c r="B1111" s="18" t="s">
        <v>3791</v>
      </c>
      <c r="C1111" s="18">
        <v>3</v>
      </c>
      <c r="D1111" s="18">
        <v>1</v>
      </c>
      <c r="E1111" s="18">
        <v>4</v>
      </c>
      <c r="F1111" s="18" t="s">
        <v>2748</v>
      </c>
      <c r="G1111" s="20" t="s">
        <v>1119</v>
      </c>
      <c r="H1111" s="18" t="s">
        <v>3792</v>
      </c>
      <c r="I1111" s="18" t="s">
        <v>3793</v>
      </c>
    </row>
    <row r="1112" spans="1:9" ht="15" customHeight="1" x14ac:dyDescent="0.2">
      <c r="A1112" s="4" t="s">
        <v>3801</v>
      </c>
      <c r="B1112" s="4" t="s">
        <v>3800</v>
      </c>
      <c r="C1112" s="4">
        <v>0</v>
      </c>
      <c r="D1112" s="4">
        <v>2</v>
      </c>
      <c r="E1112" s="4">
        <v>10</v>
      </c>
      <c r="F1112" s="4" t="s">
        <v>5797</v>
      </c>
      <c r="G1112" s="4" t="s">
        <v>36</v>
      </c>
      <c r="H1112" s="4" t="s">
        <v>3802</v>
      </c>
      <c r="I1112" s="4" t="s">
        <v>3802</v>
      </c>
    </row>
    <row r="1113" spans="1:9" ht="15" customHeight="1" x14ac:dyDescent="0.25">
      <c r="A1113" s="18" t="s">
        <v>3809</v>
      </c>
      <c r="B1113" s="18" t="s">
        <v>3804</v>
      </c>
      <c r="C1113" s="18">
        <v>3</v>
      </c>
      <c r="D1113" s="18">
        <v>2</v>
      </c>
      <c r="E1113" s="18">
        <v>4</v>
      </c>
      <c r="F1113" s="18" t="s">
        <v>5798</v>
      </c>
      <c r="G1113" s="20" t="s">
        <v>6060</v>
      </c>
      <c r="H1113" s="18" t="s">
        <v>3810</v>
      </c>
      <c r="I1113" s="18" t="s">
        <v>3811</v>
      </c>
    </row>
    <row r="1114" spans="1:9" ht="15" customHeight="1" x14ac:dyDescent="0.2">
      <c r="A1114" s="4" t="s">
        <v>3812</v>
      </c>
      <c r="B1114" s="4" t="s">
        <v>3813</v>
      </c>
      <c r="C1114" s="4">
        <v>0</v>
      </c>
      <c r="D1114" s="4">
        <v>4</v>
      </c>
      <c r="E1114" s="4">
        <v>4</v>
      </c>
      <c r="F1114" s="4" t="s">
        <v>5799</v>
      </c>
      <c r="G1114" s="4" t="s">
        <v>36</v>
      </c>
      <c r="H1114" s="4" t="s">
        <v>1432</v>
      </c>
      <c r="I1114" s="4" t="s">
        <v>1432</v>
      </c>
    </row>
    <row r="1115" spans="1:9" ht="15" customHeight="1" x14ac:dyDescent="0.2">
      <c r="A1115" s="4" t="s">
        <v>3831</v>
      </c>
      <c r="B1115" s="4" t="s">
        <v>3832</v>
      </c>
      <c r="C1115" s="4">
        <v>3</v>
      </c>
      <c r="D1115" s="4">
        <v>2</v>
      </c>
      <c r="E1115" s="4">
        <v>5</v>
      </c>
      <c r="F1115" s="4" t="s">
        <v>5804</v>
      </c>
      <c r="G1115" s="4" t="s">
        <v>36</v>
      </c>
      <c r="H1115" s="4" t="s">
        <v>3833</v>
      </c>
      <c r="I1115" s="4" t="s">
        <v>3834</v>
      </c>
    </row>
    <row r="1116" spans="1:9" ht="15" customHeight="1" x14ac:dyDescent="0.25">
      <c r="A1116" s="18" t="s">
        <v>3839</v>
      </c>
      <c r="B1116" s="18" t="s">
        <v>3840</v>
      </c>
      <c r="C1116" s="18">
        <v>3</v>
      </c>
      <c r="D1116" s="18">
        <v>1</v>
      </c>
      <c r="E1116" s="18">
        <v>4</v>
      </c>
      <c r="F1116" s="18" t="s">
        <v>5806</v>
      </c>
      <c r="G1116" s="20" t="s">
        <v>6061</v>
      </c>
      <c r="H1116" s="18" t="s">
        <v>3841</v>
      </c>
      <c r="I1116" s="18" t="s">
        <v>3842</v>
      </c>
    </row>
    <row r="1117" spans="1:9" ht="15" customHeight="1" x14ac:dyDescent="0.2">
      <c r="A1117" s="4" t="s">
        <v>3858</v>
      </c>
      <c r="B1117" s="4" t="s">
        <v>3859</v>
      </c>
      <c r="C1117" s="4">
        <v>4</v>
      </c>
      <c r="D1117" s="4">
        <v>0</v>
      </c>
      <c r="E1117" s="4">
        <v>4</v>
      </c>
      <c r="F1117" s="4" t="s">
        <v>5808</v>
      </c>
      <c r="G1117" s="4" t="s">
        <v>784</v>
      </c>
      <c r="H1117" s="4" t="s">
        <v>3860</v>
      </c>
      <c r="I1117" s="4" t="s">
        <v>3861</v>
      </c>
    </row>
    <row r="1118" spans="1:9" ht="15" customHeight="1" x14ac:dyDescent="0.2">
      <c r="A1118" s="4" t="s">
        <v>3862</v>
      </c>
      <c r="B1118" s="4" t="s">
        <v>3863</v>
      </c>
      <c r="C1118" s="4">
        <v>4</v>
      </c>
      <c r="D1118" s="4">
        <v>0</v>
      </c>
      <c r="E1118" s="4">
        <v>4</v>
      </c>
      <c r="F1118" s="4" t="s">
        <v>5809</v>
      </c>
      <c r="G1118" s="4" t="s">
        <v>36</v>
      </c>
      <c r="H1118" s="4" t="s">
        <v>3864</v>
      </c>
      <c r="I1118" s="4" t="s">
        <v>3865</v>
      </c>
    </row>
    <row r="1119" spans="1:9" ht="15" customHeight="1" x14ac:dyDescent="0.2">
      <c r="A1119" s="4" t="s">
        <v>3866</v>
      </c>
      <c r="B1119" s="4" t="s">
        <v>3867</v>
      </c>
      <c r="C1119" s="4">
        <v>4</v>
      </c>
      <c r="D1119" s="4">
        <v>0</v>
      </c>
      <c r="E1119" s="4">
        <v>4</v>
      </c>
      <c r="F1119" s="4" t="s">
        <v>3868</v>
      </c>
      <c r="G1119" s="4" t="s">
        <v>36</v>
      </c>
      <c r="H1119" s="4" t="s">
        <v>3869</v>
      </c>
      <c r="I1119" s="4" t="s">
        <v>3870</v>
      </c>
    </row>
    <row r="1120" spans="1:9" ht="15" customHeight="1" x14ac:dyDescent="0.2">
      <c r="A1120" s="4" t="s">
        <v>3871</v>
      </c>
      <c r="B1120" s="4" t="s">
        <v>3872</v>
      </c>
      <c r="C1120" s="4">
        <v>4</v>
      </c>
      <c r="D1120" s="4">
        <v>2</v>
      </c>
      <c r="E1120" s="4">
        <v>4</v>
      </c>
      <c r="F1120" s="4" t="s">
        <v>5810</v>
      </c>
      <c r="G1120" s="4" t="s">
        <v>3863</v>
      </c>
      <c r="H1120" s="4" t="s">
        <v>3873</v>
      </c>
      <c r="I1120" s="4" t="s">
        <v>3874</v>
      </c>
    </row>
    <row r="1121" spans="1:9" ht="15" customHeight="1" x14ac:dyDescent="0.25">
      <c r="A1121" s="18" t="s">
        <v>3880</v>
      </c>
      <c r="B1121" s="18" t="s">
        <v>3876</v>
      </c>
      <c r="C1121" s="18">
        <v>3</v>
      </c>
      <c r="D1121" s="18">
        <v>2</v>
      </c>
      <c r="E1121" s="18">
        <v>4</v>
      </c>
      <c r="F1121" s="18" t="s">
        <v>5811</v>
      </c>
      <c r="G1121" s="20" t="s">
        <v>154</v>
      </c>
      <c r="H1121" s="18" t="s">
        <v>3881</v>
      </c>
      <c r="I1121" s="18" t="s">
        <v>3882</v>
      </c>
    </row>
    <row r="1122" spans="1:9" ht="15" customHeight="1" x14ac:dyDescent="0.25">
      <c r="A1122" s="18" t="s">
        <v>3893</v>
      </c>
      <c r="B1122" s="18" t="s">
        <v>3894</v>
      </c>
      <c r="C1122" s="18">
        <v>2</v>
      </c>
      <c r="D1122" s="18">
        <v>0</v>
      </c>
      <c r="E1122" s="18">
        <v>4</v>
      </c>
      <c r="F1122" s="18" t="s">
        <v>5813</v>
      </c>
      <c r="G1122" s="20" t="s">
        <v>128</v>
      </c>
      <c r="H1122" s="18" t="s">
        <v>3895</v>
      </c>
      <c r="I1122" s="18" t="s">
        <v>3895</v>
      </c>
    </row>
    <row r="1123" spans="1:9" ht="15" customHeight="1" x14ac:dyDescent="0.2">
      <c r="A1123" s="4" t="s">
        <v>3900</v>
      </c>
      <c r="B1123" s="4" t="s">
        <v>3901</v>
      </c>
      <c r="C1123" s="4">
        <v>2</v>
      </c>
      <c r="D1123" s="4">
        <v>0</v>
      </c>
      <c r="E1123" s="4">
        <v>2</v>
      </c>
      <c r="F1123" s="4" t="s">
        <v>5814</v>
      </c>
      <c r="G1123" s="4" t="s">
        <v>36</v>
      </c>
      <c r="H1123" s="4" t="s">
        <v>3902</v>
      </c>
      <c r="I1123" s="4" t="s">
        <v>3902</v>
      </c>
    </row>
    <row r="1124" spans="1:9" ht="15" customHeight="1" x14ac:dyDescent="0.2">
      <c r="A1124" s="4" t="s">
        <v>3903</v>
      </c>
      <c r="B1124" s="4" t="s">
        <v>3904</v>
      </c>
      <c r="C1124" s="4">
        <v>2</v>
      </c>
      <c r="D1124" s="4">
        <v>0</v>
      </c>
      <c r="E1124" s="4">
        <v>4</v>
      </c>
      <c r="F1124" s="4" t="s">
        <v>5815</v>
      </c>
      <c r="G1124" s="4" t="s">
        <v>36</v>
      </c>
      <c r="H1124" s="4" t="s">
        <v>3905</v>
      </c>
      <c r="I1124" s="4" t="s">
        <v>3906</v>
      </c>
    </row>
    <row r="1125" spans="1:9" ht="15" customHeight="1" x14ac:dyDescent="0.2">
      <c r="A1125" s="4" t="s">
        <v>3907</v>
      </c>
      <c r="B1125" s="4" t="s">
        <v>3908</v>
      </c>
      <c r="C1125" s="4">
        <v>4</v>
      </c>
      <c r="D1125" s="4">
        <v>2</v>
      </c>
      <c r="E1125" s="4">
        <v>6</v>
      </c>
      <c r="F1125" s="4" t="s">
        <v>3909</v>
      </c>
      <c r="G1125" s="4" t="s">
        <v>36</v>
      </c>
      <c r="H1125" s="4" t="s">
        <v>3910</v>
      </c>
      <c r="I1125" s="4" t="s">
        <v>3911</v>
      </c>
    </row>
    <row r="1126" spans="1:9" ht="15" customHeight="1" x14ac:dyDescent="0.2">
      <c r="A1126" s="4" t="s">
        <v>3912</v>
      </c>
      <c r="B1126" s="4" t="s">
        <v>3913</v>
      </c>
      <c r="C1126" s="4">
        <v>4</v>
      </c>
      <c r="D1126" s="4">
        <v>2</v>
      </c>
      <c r="E1126" s="4">
        <v>6</v>
      </c>
      <c r="F1126" s="4" t="s">
        <v>3914</v>
      </c>
      <c r="G1126" s="4" t="s">
        <v>3908</v>
      </c>
      <c r="H1126" s="4" t="s">
        <v>3915</v>
      </c>
      <c r="I1126" s="4" t="s">
        <v>3916</v>
      </c>
    </row>
    <row r="1127" spans="1:9" ht="15" customHeight="1" x14ac:dyDescent="0.2">
      <c r="A1127" s="4" t="s">
        <v>3917</v>
      </c>
      <c r="B1127" s="4" t="s">
        <v>3918</v>
      </c>
      <c r="C1127" s="4">
        <v>2</v>
      </c>
      <c r="D1127" s="4">
        <v>4</v>
      </c>
      <c r="E1127" s="4">
        <v>6</v>
      </c>
      <c r="F1127" s="4" t="s">
        <v>3919</v>
      </c>
      <c r="G1127" s="4" t="s">
        <v>36</v>
      </c>
      <c r="H1127" s="4" t="s">
        <v>179</v>
      </c>
      <c r="I1127" s="4" t="s">
        <v>180</v>
      </c>
    </row>
    <row r="1128" spans="1:9" ht="15" customHeight="1" x14ac:dyDescent="0.2">
      <c r="A1128" s="4" t="s">
        <v>3920</v>
      </c>
      <c r="B1128" s="4" t="s">
        <v>3921</v>
      </c>
      <c r="C1128" s="4">
        <v>4</v>
      </c>
      <c r="D1128" s="4">
        <v>2</v>
      </c>
      <c r="E1128" s="4">
        <v>6</v>
      </c>
      <c r="F1128" s="4" t="s">
        <v>5816</v>
      </c>
      <c r="G1128" s="4" t="s">
        <v>36</v>
      </c>
      <c r="H1128" s="4" t="s">
        <v>3922</v>
      </c>
      <c r="I1128" s="4" t="s">
        <v>3923</v>
      </c>
    </row>
    <row r="1129" spans="1:9" ht="15" customHeight="1" x14ac:dyDescent="0.2">
      <c r="A1129" s="4" t="s">
        <v>3929</v>
      </c>
      <c r="B1129" s="4" t="s">
        <v>3928</v>
      </c>
      <c r="C1129" s="4">
        <v>4</v>
      </c>
      <c r="D1129" s="4">
        <v>2</v>
      </c>
      <c r="E1129" s="4">
        <v>6</v>
      </c>
      <c r="F1129" s="4" t="s">
        <v>5819</v>
      </c>
      <c r="G1129" s="4" t="s">
        <v>36</v>
      </c>
      <c r="H1129" s="4" t="s">
        <v>3930</v>
      </c>
      <c r="I1129" s="4" t="s">
        <v>3931</v>
      </c>
    </row>
    <row r="1130" spans="1:9" ht="15" customHeight="1" x14ac:dyDescent="0.2">
      <c r="A1130" s="4" t="s">
        <v>3932</v>
      </c>
      <c r="B1130" s="4" t="s">
        <v>3933</v>
      </c>
      <c r="C1130" s="4">
        <v>4</v>
      </c>
      <c r="D1130" s="4">
        <v>2</v>
      </c>
      <c r="E1130" s="4">
        <v>4</v>
      </c>
      <c r="F1130" s="4" t="s">
        <v>5820</v>
      </c>
      <c r="G1130" s="4" t="s">
        <v>36</v>
      </c>
      <c r="H1130" s="4" t="s">
        <v>3934</v>
      </c>
      <c r="I1130" s="4" t="s">
        <v>3935</v>
      </c>
    </row>
    <row r="1131" spans="1:9" ht="15" customHeight="1" x14ac:dyDescent="0.2">
      <c r="A1131" s="4" t="s">
        <v>3936</v>
      </c>
      <c r="B1131" s="4" t="s">
        <v>3937</v>
      </c>
      <c r="C1131" s="4">
        <v>4</v>
      </c>
      <c r="D1131" s="4">
        <v>2</v>
      </c>
      <c r="E1131" s="4">
        <v>6</v>
      </c>
      <c r="F1131" s="4" t="s">
        <v>5821</v>
      </c>
      <c r="G1131" s="4" t="s">
        <v>36</v>
      </c>
      <c r="H1131" s="4" t="s">
        <v>3938</v>
      </c>
      <c r="I1131" s="4" t="s">
        <v>3939</v>
      </c>
    </row>
    <row r="1132" spans="1:9" ht="15" customHeight="1" x14ac:dyDescent="0.2">
      <c r="A1132" s="4" t="s">
        <v>3944</v>
      </c>
      <c r="B1132" s="4" t="s">
        <v>3945</v>
      </c>
      <c r="C1132" s="4">
        <v>0</v>
      </c>
      <c r="D1132" s="4">
        <v>4</v>
      </c>
      <c r="E1132" s="4">
        <v>6</v>
      </c>
      <c r="F1132" s="4" t="s">
        <v>5823</v>
      </c>
      <c r="G1132" s="4" t="s">
        <v>36</v>
      </c>
      <c r="H1132" s="4" t="s">
        <v>3946</v>
      </c>
      <c r="I1132" s="4" t="s">
        <v>3947</v>
      </c>
    </row>
    <row r="1133" spans="1:9" ht="15" customHeight="1" x14ac:dyDescent="0.2">
      <c r="A1133" s="4" t="s">
        <v>3952</v>
      </c>
      <c r="B1133" s="4" t="s">
        <v>3953</v>
      </c>
      <c r="C1133" s="4">
        <v>0</v>
      </c>
      <c r="D1133" s="4">
        <v>4</v>
      </c>
      <c r="E1133" s="4">
        <v>6</v>
      </c>
      <c r="F1133" s="4" t="s">
        <v>5825</v>
      </c>
      <c r="G1133" s="4" t="s">
        <v>36</v>
      </c>
      <c r="H1133" s="4" t="s">
        <v>3946</v>
      </c>
      <c r="I1133" s="4" t="s">
        <v>3954</v>
      </c>
    </row>
    <row r="1134" spans="1:9" ht="15" customHeight="1" x14ac:dyDescent="0.2">
      <c r="A1134" s="4" t="s">
        <v>3955</v>
      </c>
      <c r="B1134" s="4" t="s">
        <v>3956</v>
      </c>
      <c r="C1134" s="4">
        <v>4</v>
      </c>
      <c r="D1134" s="4">
        <v>0</v>
      </c>
      <c r="E1134" s="4">
        <v>4</v>
      </c>
      <c r="F1134" s="4" t="s">
        <v>5826</v>
      </c>
      <c r="G1134" s="4" t="s">
        <v>36</v>
      </c>
      <c r="H1134" s="4" t="s">
        <v>3957</v>
      </c>
      <c r="I1134" s="4" t="s">
        <v>3958</v>
      </c>
    </row>
    <row r="1135" spans="1:9" ht="15" customHeight="1" x14ac:dyDescent="0.25">
      <c r="A1135" s="23" t="s">
        <v>3964</v>
      </c>
      <c r="B1135" s="23" t="s">
        <v>3960</v>
      </c>
      <c r="C1135" s="23">
        <v>3</v>
      </c>
      <c r="D1135" s="23">
        <v>0</v>
      </c>
      <c r="E1135" s="23">
        <v>5</v>
      </c>
      <c r="F1135" s="23" t="s">
        <v>3961</v>
      </c>
      <c r="G1135" s="24" t="s">
        <v>2529</v>
      </c>
      <c r="H1135" s="23" t="s">
        <v>3965</v>
      </c>
      <c r="I1135" s="23" t="s">
        <v>3966</v>
      </c>
    </row>
    <row r="1136" spans="1:9" ht="15" customHeight="1" x14ac:dyDescent="0.2">
      <c r="A1136" s="4" t="s">
        <v>3975</v>
      </c>
      <c r="B1136" s="4" t="s">
        <v>3976</v>
      </c>
      <c r="C1136" s="4">
        <v>4</v>
      </c>
      <c r="D1136" s="4">
        <v>0</v>
      </c>
      <c r="E1136" s="4">
        <v>4</v>
      </c>
      <c r="F1136" s="4" t="s">
        <v>5829</v>
      </c>
      <c r="G1136" s="4" t="s">
        <v>36</v>
      </c>
      <c r="H1136" s="4" t="s">
        <v>3977</v>
      </c>
      <c r="I1136" s="4" t="s">
        <v>3978</v>
      </c>
    </row>
    <row r="1137" spans="1:9" ht="15" customHeight="1" x14ac:dyDescent="0.25">
      <c r="A1137" s="4" t="s">
        <v>3987</v>
      </c>
      <c r="B1137" s="4" t="s">
        <v>3988</v>
      </c>
      <c r="C1137" s="4">
        <v>3</v>
      </c>
      <c r="D1137" s="4">
        <v>1</v>
      </c>
      <c r="E1137" s="4">
        <v>4</v>
      </c>
      <c r="F1137" s="4" t="s">
        <v>5831</v>
      </c>
      <c r="G1137" s="11" t="s">
        <v>1247</v>
      </c>
      <c r="H1137" s="4" t="s">
        <v>3989</v>
      </c>
      <c r="I1137" s="4" t="s">
        <v>3990</v>
      </c>
    </row>
    <row r="1138" spans="1:9" ht="15" customHeight="1" x14ac:dyDescent="0.2">
      <c r="A1138" s="4" t="s">
        <v>3996</v>
      </c>
      <c r="B1138" s="4" t="s">
        <v>3997</v>
      </c>
      <c r="C1138" s="4">
        <v>3</v>
      </c>
      <c r="D1138" s="4">
        <v>1</v>
      </c>
      <c r="E1138" s="4">
        <v>4</v>
      </c>
      <c r="F1138" s="4" t="s">
        <v>5832</v>
      </c>
      <c r="G1138" s="4" t="s">
        <v>36</v>
      </c>
      <c r="H1138" s="4" t="s">
        <v>3998</v>
      </c>
      <c r="I1138" s="4" t="s">
        <v>3999</v>
      </c>
    </row>
    <row r="1139" spans="1:9" ht="15" customHeight="1" x14ac:dyDescent="0.2">
      <c r="A1139" s="18" t="s">
        <v>4000</v>
      </c>
      <c r="B1139" s="18" t="s">
        <v>4001</v>
      </c>
      <c r="C1139" s="18">
        <v>4</v>
      </c>
      <c r="D1139" s="18">
        <v>0</v>
      </c>
      <c r="E1139" s="18">
        <v>4</v>
      </c>
      <c r="F1139" s="18" t="s">
        <v>5833</v>
      </c>
      <c r="G1139" s="18" t="s">
        <v>4002</v>
      </c>
      <c r="H1139" s="18" t="s">
        <v>4003</v>
      </c>
      <c r="I1139" s="18" t="s">
        <v>4004</v>
      </c>
    </row>
    <row r="1140" spans="1:9" ht="15" customHeight="1" x14ac:dyDescent="0.25">
      <c r="A1140" s="4" t="s">
        <v>4009</v>
      </c>
      <c r="B1140" s="4" t="s">
        <v>4010</v>
      </c>
      <c r="C1140" s="4">
        <v>4</v>
      </c>
      <c r="D1140" s="4">
        <v>0</v>
      </c>
      <c r="E1140" s="4">
        <v>4</v>
      </c>
      <c r="F1140" s="4" t="s">
        <v>5031</v>
      </c>
      <c r="G1140" s="11" t="s">
        <v>6063</v>
      </c>
      <c r="H1140" s="4" t="s">
        <v>4011</v>
      </c>
      <c r="I1140" s="4" t="s">
        <v>4012</v>
      </c>
    </row>
    <row r="1141" spans="1:9" ht="15" customHeight="1" x14ac:dyDescent="0.2">
      <c r="A1141" s="4" t="s">
        <v>4013</v>
      </c>
      <c r="B1141" s="4" t="s">
        <v>4014</v>
      </c>
      <c r="C1141" s="4">
        <v>4</v>
      </c>
      <c r="D1141" s="4">
        <v>0</v>
      </c>
      <c r="E1141" s="4">
        <v>4</v>
      </c>
      <c r="F1141" s="9" t="s">
        <v>6090</v>
      </c>
      <c r="G1141" s="4" t="s">
        <v>985</v>
      </c>
      <c r="H1141" s="4" t="s">
        <v>4015</v>
      </c>
      <c r="I1141" s="4" t="s">
        <v>4016</v>
      </c>
    </row>
    <row r="1142" spans="1:9" ht="15" customHeight="1" x14ac:dyDescent="0.25">
      <c r="A1142" s="4" t="s">
        <v>4017</v>
      </c>
      <c r="B1142" s="4" t="s">
        <v>4018</v>
      </c>
      <c r="C1142" s="4">
        <v>4</v>
      </c>
      <c r="D1142" s="4">
        <v>0</v>
      </c>
      <c r="E1142" s="4">
        <v>4</v>
      </c>
      <c r="F1142" s="12" t="s">
        <v>6091</v>
      </c>
      <c r="G1142" s="4" t="s">
        <v>5835</v>
      </c>
      <c r="H1142" s="4" t="s">
        <v>4019</v>
      </c>
      <c r="I1142" s="4" t="s">
        <v>4020</v>
      </c>
    </row>
    <row r="1143" spans="1:9" ht="15" customHeight="1" x14ac:dyDescent="0.25">
      <c r="A1143" s="4" t="s">
        <v>4021</v>
      </c>
      <c r="B1143" s="4" t="s">
        <v>4022</v>
      </c>
      <c r="C1143" s="4">
        <v>2</v>
      </c>
      <c r="D1143" s="4">
        <v>2</v>
      </c>
      <c r="E1143" s="4">
        <v>4</v>
      </c>
      <c r="F1143" s="10" t="s">
        <v>6092</v>
      </c>
      <c r="G1143" s="4" t="s">
        <v>36</v>
      </c>
      <c r="H1143" s="4" t="s">
        <v>4023</v>
      </c>
      <c r="I1143" s="4" t="s">
        <v>4024</v>
      </c>
    </row>
    <row r="1144" spans="1:9" ht="15" customHeight="1" x14ac:dyDescent="0.2">
      <c r="A1144" s="4" t="s">
        <v>4029</v>
      </c>
      <c r="B1144" s="4" t="s">
        <v>4030</v>
      </c>
      <c r="C1144" s="4">
        <v>4</v>
      </c>
      <c r="D1144" s="4">
        <v>0</v>
      </c>
      <c r="E1144" s="4">
        <v>4</v>
      </c>
      <c r="F1144" s="4" t="s">
        <v>5033</v>
      </c>
      <c r="G1144" s="4" t="s">
        <v>36</v>
      </c>
      <c r="H1144" s="4" t="s">
        <v>4031</v>
      </c>
      <c r="I1144" s="4" t="s">
        <v>4032</v>
      </c>
    </row>
    <row r="1145" spans="1:9" ht="15" customHeight="1" x14ac:dyDescent="0.2">
      <c r="A1145" s="4" t="s">
        <v>4042</v>
      </c>
      <c r="B1145" s="4" t="s">
        <v>4041</v>
      </c>
      <c r="C1145" s="4">
        <v>4</v>
      </c>
      <c r="D1145" s="4">
        <v>0</v>
      </c>
      <c r="E1145" s="4">
        <v>4</v>
      </c>
      <c r="F1145" s="4" t="s">
        <v>5036</v>
      </c>
      <c r="G1145" s="4" t="s">
        <v>36</v>
      </c>
      <c r="H1145" s="4" t="s">
        <v>4043</v>
      </c>
      <c r="I1145" s="4" t="s">
        <v>4044</v>
      </c>
    </row>
    <row r="1146" spans="1:9" ht="15" customHeight="1" x14ac:dyDescent="0.2">
      <c r="A1146" s="18" t="s">
        <v>4045</v>
      </c>
      <c r="B1146" s="18" t="s">
        <v>4046</v>
      </c>
      <c r="C1146" s="18">
        <v>2</v>
      </c>
      <c r="D1146" s="18">
        <v>0</v>
      </c>
      <c r="E1146" s="18">
        <v>3</v>
      </c>
      <c r="F1146" s="18" t="s">
        <v>5037</v>
      </c>
      <c r="G1146" s="18" t="s">
        <v>4047</v>
      </c>
      <c r="H1146" s="18" t="s">
        <v>4048</v>
      </c>
      <c r="I1146" s="18" t="s">
        <v>4049</v>
      </c>
    </row>
    <row r="1147" spans="1:9" ht="15" customHeight="1" x14ac:dyDescent="0.25">
      <c r="A1147" s="18" t="s">
        <v>4070</v>
      </c>
      <c r="B1147" s="18" t="s">
        <v>4065</v>
      </c>
      <c r="C1147" s="18">
        <v>3</v>
      </c>
      <c r="D1147" s="18">
        <v>0</v>
      </c>
      <c r="E1147" s="18">
        <v>3</v>
      </c>
      <c r="F1147" s="18" t="s">
        <v>5837</v>
      </c>
      <c r="G1147" s="20" t="s">
        <v>6065</v>
      </c>
      <c r="H1147" s="18" t="s">
        <v>4071</v>
      </c>
      <c r="I1147" s="18" t="s">
        <v>4072</v>
      </c>
    </row>
    <row r="1148" spans="1:9" ht="15" customHeight="1" x14ac:dyDescent="0.25">
      <c r="A1148" s="18" t="s">
        <v>4073</v>
      </c>
      <c r="B1148" s="18" t="s">
        <v>4074</v>
      </c>
      <c r="C1148" s="18">
        <v>2</v>
      </c>
      <c r="D1148" s="18">
        <v>2</v>
      </c>
      <c r="E1148" s="18">
        <v>2</v>
      </c>
      <c r="F1148" s="18" t="s">
        <v>5838</v>
      </c>
      <c r="G1148" s="20" t="s">
        <v>1290</v>
      </c>
      <c r="H1148" s="18" t="s">
        <v>4075</v>
      </c>
      <c r="I1148" s="18" t="s">
        <v>4076</v>
      </c>
    </row>
    <row r="1149" spans="1:9" ht="15" customHeight="1" x14ac:dyDescent="0.2">
      <c r="A1149" s="6" t="s">
        <v>5097</v>
      </c>
      <c r="B1149" s="6" t="s">
        <v>5098</v>
      </c>
      <c r="C1149" s="6">
        <v>2</v>
      </c>
      <c r="D1149" s="6">
        <v>2</v>
      </c>
      <c r="E1149" s="6">
        <v>4</v>
      </c>
      <c r="F1149" s="6" t="s">
        <v>5099</v>
      </c>
      <c r="G1149" s="6" t="s">
        <v>5100</v>
      </c>
      <c r="H1149" s="32" t="s">
        <v>5148</v>
      </c>
      <c r="I1149" s="32" t="s">
        <v>5149</v>
      </c>
    </row>
    <row r="1150" spans="1:9" ht="15" customHeight="1" x14ac:dyDescent="0.2">
      <c r="A1150" s="6" t="s">
        <v>5101</v>
      </c>
      <c r="B1150" s="6" t="s">
        <v>5102</v>
      </c>
      <c r="C1150" s="6">
        <v>2</v>
      </c>
      <c r="D1150" s="6">
        <v>2</v>
      </c>
      <c r="E1150" s="6">
        <v>4</v>
      </c>
      <c r="F1150" s="6" t="s">
        <v>5103</v>
      </c>
      <c r="G1150" s="6" t="s">
        <v>5104</v>
      </c>
      <c r="H1150" s="32" t="s">
        <v>5150</v>
      </c>
      <c r="I1150" s="32" t="s">
        <v>5151</v>
      </c>
    </row>
    <row r="1151" spans="1:9" ht="15" customHeight="1" x14ac:dyDescent="0.2">
      <c r="A1151" s="4" t="s">
        <v>4089</v>
      </c>
      <c r="B1151" s="4" t="s">
        <v>4090</v>
      </c>
      <c r="C1151" s="4">
        <v>3</v>
      </c>
      <c r="D1151" s="4">
        <v>1</v>
      </c>
      <c r="E1151" s="4">
        <v>4</v>
      </c>
      <c r="F1151" s="4" t="s">
        <v>5842</v>
      </c>
      <c r="G1151" s="4" t="s">
        <v>36</v>
      </c>
      <c r="H1151" s="4" t="s">
        <v>4091</v>
      </c>
      <c r="I1151" s="4" t="s">
        <v>4092</v>
      </c>
    </row>
    <row r="1152" spans="1:9" ht="15" customHeight="1" x14ac:dyDescent="0.2">
      <c r="A1152" s="4" t="s">
        <v>4105</v>
      </c>
      <c r="B1152" s="4" t="s">
        <v>4106</v>
      </c>
      <c r="C1152" s="4">
        <v>2</v>
      </c>
      <c r="D1152" s="4">
        <v>2</v>
      </c>
      <c r="E1152" s="4">
        <v>4</v>
      </c>
      <c r="F1152" s="4" t="s">
        <v>5846</v>
      </c>
      <c r="G1152" s="4" t="s">
        <v>36</v>
      </c>
      <c r="H1152" s="4" t="s">
        <v>4107</v>
      </c>
      <c r="I1152" s="4" t="s">
        <v>4108</v>
      </c>
    </row>
    <row r="1153" spans="1:9" ht="15" customHeight="1" x14ac:dyDescent="0.2">
      <c r="A1153" s="4" t="s">
        <v>4109</v>
      </c>
      <c r="B1153" s="4" t="s">
        <v>4110</v>
      </c>
      <c r="C1153" s="4">
        <v>4</v>
      </c>
      <c r="D1153" s="4">
        <v>0</v>
      </c>
      <c r="E1153" s="4">
        <v>4</v>
      </c>
      <c r="F1153" s="4" t="s">
        <v>4111</v>
      </c>
      <c r="G1153" s="4" t="s">
        <v>36</v>
      </c>
      <c r="H1153" s="4" t="s">
        <v>4112</v>
      </c>
      <c r="I1153" s="4" t="s">
        <v>4113</v>
      </c>
    </row>
    <row r="1154" spans="1:9" ht="15" customHeight="1" x14ac:dyDescent="0.2">
      <c r="A1154" s="7" t="s">
        <v>5075</v>
      </c>
      <c r="B1154" s="7" t="s">
        <v>5077</v>
      </c>
      <c r="C1154" s="7">
        <v>4</v>
      </c>
      <c r="D1154" s="7">
        <v>0</v>
      </c>
      <c r="E1154" s="7">
        <v>4</v>
      </c>
      <c r="F1154" s="6" t="s">
        <v>5076</v>
      </c>
      <c r="G1154" s="6" t="s">
        <v>5078</v>
      </c>
      <c r="H1154" s="32" t="s">
        <v>5140</v>
      </c>
      <c r="I1154" s="32" t="s">
        <v>5141</v>
      </c>
    </row>
    <row r="1155" spans="1:9" ht="15" customHeight="1" x14ac:dyDescent="0.2">
      <c r="A1155" s="4" t="s">
        <v>4118</v>
      </c>
      <c r="B1155" s="4" t="s">
        <v>4119</v>
      </c>
      <c r="C1155" s="4">
        <v>1</v>
      </c>
      <c r="D1155" s="4">
        <v>0</v>
      </c>
      <c r="E1155" s="4">
        <v>2</v>
      </c>
      <c r="F1155" s="4" t="s">
        <v>5848</v>
      </c>
      <c r="G1155" s="4" t="s">
        <v>285</v>
      </c>
      <c r="H1155" s="4" t="s">
        <v>4120</v>
      </c>
      <c r="I1155" s="4" t="s">
        <v>4120</v>
      </c>
    </row>
    <row r="1156" spans="1:9" ht="15" customHeight="1" x14ac:dyDescent="0.2">
      <c r="A1156" s="4" t="s">
        <v>4121</v>
      </c>
      <c r="B1156" s="4" t="s">
        <v>4122</v>
      </c>
      <c r="C1156" s="4">
        <v>1</v>
      </c>
      <c r="D1156" s="4">
        <v>0</v>
      </c>
      <c r="E1156" s="4">
        <v>2</v>
      </c>
      <c r="F1156" s="4" t="s">
        <v>5848</v>
      </c>
      <c r="G1156" s="4" t="s">
        <v>285</v>
      </c>
      <c r="H1156" s="4" t="s">
        <v>4120</v>
      </c>
      <c r="I1156" s="4" t="s">
        <v>4120</v>
      </c>
    </row>
    <row r="1157" spans="1:9" ht="15" customHeight="1" x14ac:dyDescent="0.2">
      <c r="A1157" s="4" t="s">
        <v>4129</v>
      </c>
      <c r="B1157" s="4" t="s">
        <v>4130</v>
      </c>
      <c r="C1157" s="4">
        <v>2</v>
      </c>
      <c r="D1157" s="4">
        <v>0</v>
      </c>
      <c r="E1157" s="4">
        <v>2</v>
      </c>
      <c r="F1157" s="4" t="s">
        <v>5849</v>
      </c>
      <c r="G1157" s="4" t="s">
        <v>36</v>
      </c>
      <c r="H1157" s="4" t="s">
        <v>4131</v>
      </c>
      <c r="I1157" s="4" t="s">
        <v>4132</v>
      </c>
    </row>
    <row r="1158" spans="1:9" ht="15" customHeight="1" x14ac:dyDescent="0.2">
      <c r="A1158" s="4" t="s">
        <v>4133</v>
      </c>
      <c r="B1158" s="4" t="s">
        <v>4134</v>
      </c>
      <c r="C1158" s="4">
        <v>2</v>
      </c>
      <c r="D1158" s="4">
        <v>0</v>
      </c>
      <c r="E1158" s="4">
        <v>2</v>
      </c>
      <c r="F1158" s="4" t="s">
        <v>5849</v>
      </c>
      <c r="G1158" s="4" t="s">
        <v>36</v>
      </c>
      <c r="H1158" s="4" t="s">
        <v>4131</v>
      </c>
      <c r="I1158" s="4" t="s">
        <v>4132</v>
      </c>
    </row>
    <row r="1159" spans="1:9" ht="15" customHeight="1" x14ac:dyDescent="0.2">
      <c r="A1159" s="4" t="s">
        <v>4135</v>
      </c>
      <c r="B1159" s="4" t="s">
        <v>4136</v>
      </c>
      <c r="C1159" s="4">
        <v>4</v>
      </c>
      <c r="D1159" s="4">
        <v>0</v>
      </c>
      <c r="E1159" s="4">
        <v>4</v>
      </c>
      <c r="F1159" s="4" t="s">
        <v>5850</v>
      </c>
      <c r="G1159" s="4" t="s">
        <v>285</v>
      </c>
      <c r="H1159" s="4" t="s">
        <v>4137</v>
      </c>
      <c r="I1159" s="4" t="s">
        <v>4138</v>
      </c>
    </row>
    <row r="1160" spans="1:9" ht="15" customHeight="1" x14ac:dyDescent="0.2">
      <c r="A1160" s="18" t="s">
        <v>4148</v>
      </c>
      <c r="B1160" s="18" t="s">
        <v>4144</v>
      </c>
      <c r="C1160" s="18">
        <v>1</v>
      </c>
      <c r="D1160" s="18">
        <v>3</v>
      </c>
      <c r="E1160" s="18">
        <v>2</v>
      </c>
      <c r="F1160" s="18" t="s">
        <v>5852</v>
      </c>
      <c r="G1160" s="18" t="s">
        <v>36</v>
      </c>
      <c r="H1160" s="18" t="s">
        <v>4149</v>
      </c>
      <c r="I1160" s="18" t="s">
        <v>4149</v>
      </c>
    </row>
    <row r="1161" spans="1:9" ht="15" customHeight="1" x14ac:dyDescent="0.2">
      <c r="A1161" s="4" t="s">
        <v>4186</v>
      </c>
      <c r="B1161" s="4" t="s">
        <v>4187</v>
      </c>
      <c r="C1161" s="4">
        <v>4</v>
      </c>
      <c r="D1161" s="4">
        <v>0</v>
      </c>
      <c r="E1161" s="4">
        <v>4</v>
      </c>
      <c r="F1161" s="4" t="s">
        <v>5862</v>
      </c>
      <c r="G1161" s="4" t="s">
        <v>2472</v>
      </c>
      <c r="H1161" s="4" t="s">
        <v>4188</v>
      </c>
      <c r="I1161" s="4" t="s">
        <v>4189</v>
      </c>
    </row>
    <row r="1162" spans="1:9" ht="15" customHeight="1" x14ac:dyDescent="0.2">
      <c r="A1162" s="4" t="s">
        <v>4190</v>
      </c>
      <c r="B1162" s="4" t="s">
        <v>4191</v>
      </c>
      <c r="C1162" s="4">
        <v>4</v>
      </c>
      <c r="D1162" s="4">
        <v>0</v>
      </c>
      <c r="E1162" s="4">
        <v>4</v>
      </c>
      <c r="F1162" s="4" t="s">
        <v>5863</v>
      </c>
      <c r="G1162" s="4" t="s">
        <v>36</v>
      </c>
      <c r="H1162" s="4" t="s">
        <v>4192</v>
      </c>
      <c r="I1162" s="4" t="s">
        <v>4193</v>
      </c>
    </row>
    <row r="1163" spans="1:9" ht="15" customHeight="1" x14ac:dyDescent="0.2">
      <c r="A1163" s="4" t="s">
        <v>4194</v>
      </c>
      <c r="B1163" s="4" t="s">
        <v>4195</v>
      </c>
      <c r="C1163" s="4">
        <v>4</v>
      </c>
      <c r="D1163" s="4">
        <v>2</v>
      </c>
      <c r="E1163" s="4">
        <v>4</v>
      </c>
      <c r="F1163" s="4" t="s">
        <v>5864</v>
      </c>
      <c r="G1163" s="4" t="s">
        <v>325</v>
      </c>
      <c r="H1163" s="4" t="s">
        <v>4196</v>
      </c>
      <c r="I1163" s="4" t="s">
        <v>4197</v>
      </c>
    </row>
    <row r="1164" spans="1:9" ht="15" customHeight="1" x14ac:dyDescent="0.2">
      <c r="A1164" s="4" t="s">
        <v>4198</v>
      </c>
      <c r="B1164" s="4" t="s">
        <v>4199</v>
      </c>
      <c r="C1164" s="4">
        <v>4</v>
      </c>
      <c r="D1164" s="4">
        <v>2</v>
      </c>
      <c r="E1164" s="4">
        <v>4</v>
      </c>
      <c r="F1164" s="4" t="s">
        <v>5865</v>
      </c>
      <c r="G1164" s="4" t="s">
        <v>389</v>
      </c>
      <c r="H1164" s="4" t="s">
        <v>4200</v>
      </c>
      <c r="I1164" s="4" t="s">
        <v>4201</v>
      </c>
    </row>
    <row r="1165" spans="1:9" ht="15" customHeight="1" x14ac:dyDescent="0.2">
      <c r="A1165" s="4" t="s">
        <v>4203</v>
      </c>
      <c r="B1165" s="4" t="s">
        <v>4202</v>
      </c>
      <c r="C1165" s="4">
        <v>4</v>
      </c>
      <c r="D1165" s="4">
        <v>2</v>
      </c>
      <c r="E1165" s="4">
        <v>4</v>
      </c>
      <c r="F1165" s="4" t="s">
        <v>5866</v>
      </c>
      <c r="G1165" s="4" t="s">
        <v>389</v>
      </c>
      <c r="H1165" s="4" t="s">
        <v>4204</v>
      </c>
      <c r="I1165" s="4" t="s">
        <v>4205</v>
      </c>
    </row>
    <row r="1166" spans="1:9" ht="15" customHeight="1" x14ac:dyDescent="0.2">
      <c r="A1166" s="4" t="s">
        <v>4206</v>
      </c>
      <c r="B1166" s="4" t="s">
        <v>4207</v>
      </c>
      <c r="C1166" s="4">
        <v>4</v>
      </c>
      <c r="D1166" s="4">
        <v>2</v>
      </c>
      <c r="E1166" s="4">
        <v>4</v>
      </c>
      <c r="F1166" s="4" t="s">
        <v>5867</v>
      </c>
      <c r="G1166" s="4" t="s">
        <v>389</v>
      </c>
      <c r="H1166" s="4" t="s">
        <v>4208</v>
      </c>
      <c r="I1166" s="4" t="s">
        <v>4209</v>
      </c>
    </row>
    <row r="1167" spans="1:9" ht="15" customHeight="1" x14ac:dyDescent="0.25">
      <c r="A1167" s="18" t="s">
        <v>4213</v>
      </c>
      <c r="B1167" s="18" t="s">
        <v>4214</v>
      </c>
      <c r="C1167" s="18">
        <v>3</v>
      </c>
      <c r="D1167" s="18">
        <v>1</v>
      </c>
      <c r="E1167" s="18">
        <v>5</v>
      </c>
      <c r="F1167" s="18" t="s">
        <v>5869</v>
      </c>
      <c r="G1167" s="20" t="s">
        <v>2112</v>
      </c>
      <c r="H1167" s="18" t="s">
        <v>4215</v>
      </c>
      <c r="I1167" s="18" t="s">
        <v>4216</v>
      </c>
    </row>
    <row r="1168" spans="1:9" ht="15" customHeight="1" x14ac:dyDescent="0.25">
      <c r="A1168" s="18" t="s">
        <v>4228</v>
      </c>
      <c r="B1168" s="18" t="s">
        <v>4229</v>
      </c>
      <c r="C1168" s="18">
        <v>3</v>
      </c>
      <c r="D1168" s="18">
        <v>1</v>
      </c>
      <c r="E1168" s="18">
        <v>5</v>
      </c>
      <c r="F1168" s="18" t="s">
        <v>5873</v>
      </c>
      <c r="G1168" s="20" t="s">
        <v>4234</v>
      </c>
      <c r="H1168" s="18" t="s">
        <v>4230</v>
      </c>
      <c r="I1168" s="18" t="s">
        <v>4231</v>
      </c>
    </row>
    <row r="1169" spans="1:9" ht="15" customHeight="1" x14ac:dyDescent="0.25">
      <c r="A1169" s="18" t="s">
        <v>4237</v>
      </c>
      <c r="B1169" s="18" t="s">
        <v>4238</v>
      </c>
      <c r="C1169" s="18">
        <v>2</v>
      </c>
      <c r="D1169" s="18">
        <v>2</v>
      </c>
      <c r="E1169" s="18">
        <v>5</v>
      </c>
      <c r="F1169" s="18" t="s">
        <v>5874</v>
      </c>
      <c r="G1169" s="20" t="s">
        <v>282</v>
      </c>
      <c r="H1169" s="18" t="s">
        <v>4239</v>
      </c>
      <c r="I1169" s="18" t="s">
        <v>4240</v>
      </c>
    </row>
    <row r="1170" spans="1:9" ht="15" customHeight="1" x14ac:dyDescent="0.2">
      <c r="A1170" s="4" t="s">
        <v>4242</v>
      </c>
      <c r="B1170" s="4" t="s">
        <v>4241</v>
      </c>
      <c r="C1170" s="4">
        <v>2</v>
      </c>
      <c r="D1170" s="4">
        <v>2</v>
      </c>
      <c r="E1170" s="4">
        <v>4</v>
      </c>
      <c r="F1170" s="4" t="s">
        <v>5875</v>
      </c>
      <c r="G1170" s="4" t="s">
        <v>36</v>
      </c>
      <c r="H1170" s="4" t="s">
        <v>4243</v>
      </c>
      <c r="I1170" s="4" t="s">
        <v>4244</v>
      </c>
    </row>
    <row r="1171" spans="1:9" ht="15" customHeight="1" x14ac:dyDescent="0.2">
      <c r="A1171" s="4" t="s">
        <v>4245</v>
      </c>
      <c r="B1171" s="4" t="s">
        <v>4246</v>
      </c>
      <c r="C1171" s="4">
        <v>4</v>
      </c>
      <c r="D1171" s="4">
        <v>0</v>
      </c>
      <c r="E1171" s="4">
        <v>4</v>
      </c>
      <c r="F1171" s="4" t="s">
        <v>5876</v>
      </c>
      <c r="G1171" s="4" t="s">
        <v>36</v>
      </c>
      <c r="H1171" s="4" t="s">
        <v>4247</v>
      </c>
      <c r="I1171" s="4" t="s">
        <v>4248</v>
      </c>
    </row>
    <row r="1172" spans="1:9" ht="15" customHeight="1" x14ac:dyDescent="0.25">
      <c r="A1172" s="18" t="s">
        <v>4255</v>
      </c>
      <c r="B1172" s="18" t="s">
        <v>4256</v>
      </c>
      <c r="C1172" s="18">
        <v>3</v>
      </c>
      <c r="D1172" s="18">
        <v>1</v>
      </c>
      <c r="E1172" s="18">
        <v>4</v>
      </c>
      <c r="F1172" s="18" t="s">
        <v>5877</v>
      </c>
      <c r="G1172" s="20" t="s">
        <v>6056</v>
      </c>
      <c r="H1172" s="18" t="s">
        <v>4257</v>
      </c>
      <c r="I1172" s="18" t="s">
        <v>4258</v>
      </c>
    </row>
    <row r="1173" spans="1:9" ht="15" customHeight="1" x14ac:dyDescent="0.25">
      <c r="A1173" s="18" t="s">
        <v>4259</v>
      </c>
      <c r="B1173" s="18" t="s">
        <v>4260</v>
      </c>
      <c r="C1173" s="18">
        <v>3</v>
      </c>
      <c r="D1173" s="18">
        <v>1</v>
      </c>
      <c r="E1173" s="18">
        <v>4</v>
      </c>
      <c r="F1173" s="18" t="s">
        <v>5878</v>
      </c>
      <c r="G1173" s="20" t="s">
        <v>6069</v>
      </c>
      <c r="H1173" s="18" t="s">
        <v>4261</v>
      </c>
      <c r="I1173" s="18" t="s">
        <v>4262</v>
      </c>
    </row>
    <row r="1174" spans="1:9" ht="15" customHeight="1" x14ac:dyDescent="0.25">
      <c r="A1174" s="18" t="s">
        <v>4270</v>
      </c>
      <c r="B1174" s="18" t="s">
        <v>3855</v>
      </c>
      <c r="C1174" s="18">
        <v>3</v>
      </c>
      <c r="D1174" s="18">
        <v>1</v>
      </c>
      <c r="E1174" s="18">
        <v>4</v>
      </c>
      <c r="F1174" s="18" t="s">
        <v>5879</v>
      </c>
      <c r="G1174" s="20" t="s">
        <v>4260</v>
      </c>
      <c r="H1174" s="18" t="s">
        <v>4271</v>
      </c>
      <c r="I1174" s="18" t="s">
        <v>4272</v>
      </c>
    </row>
    <row r="1175" spans="1:9" ht="15" customHeight="1" x14ac:dyDescent="0.25">
      <c r="A1175" s="18" t="s">
        <v>4284</v>
      </c>
      <c r="B1175" s="18" t="s">
        <v>4285</v>
      </c>
      <c r="C1175" s="18">
        <v>3</v>
      </c>
      <c r="D1175" s="18">
        <v>1</v>
      </c>
      <c r="E1175" s="18">
        <v>4</v>
      </c>
      <c r="F1175" s="18" t="s">
        <v>5880</v>
      </c>
      <c r="G1175" s="20" t="s">
        <v>4290</v>
      </c>
      <c r="H1175" s="18" t="s">
        <v>4286</v>
      </c>
      <c r="I1175" s="18" t="s">
        <v>4287</v>
      </c>
    </row>
    <row r="1176" spans="1:9" ht="15" customHeight="1" x14ac:dyDescent="0.2">
      <c r="A1176" s="4" t="s">
        <v>4293</v>
      </c>
      <c r="B1176" s="4" t="s">
        <v>4294</v>
      </c>
      <c r="C1176" s="4">
        <v>2</v>
      </c>
      <c r="D1176" s="4">
        <v>2</v>
      </c>
      <c r="E1176" s="4">
        <v>4</v>
      </c>
      <c r="F1176" s="4" t="s">
        <v>5881</v>
      </c>
      <c r="G1176" s="4" t="s">
        <v>36</v>
      </c>
      <c r="H1176" s="4" t="s">
        <v>4295</v>
      </c>
      <c r="I1176" s="4" t="s">
        <v>4296</v>
      </c>
    </row>
    <row r="1177" spans="1:9" ht="15" customHeight="1" x14ac:dyDescent="0.2">
      <c r="A1177" s="4" t="s">
        <v>4297</v>
      </c>
      <c r="B1177" s="4" t="s">
        <v>4298</v>
      </c>
      <c r="C1177" s="4">
        <v>3</v>
      </c>
      <c r="D1177" s="4">
        <v>1</v>
      </c>
      <c r="E1177" s="4">
        <v>4</v>
      </c>
      <c r="F1177" s="4" t="s">
        <v>5882</v>
      </c>
      <c r="G1177" s="4" t="s">
        <v>36</v>
      </c>
      <c r="H1177" s="4" t="s">
        <v>4299</v>
      </c>
      <c r="I1177" s="4" t="s">
        <v>4300</v>
      </c>
    </row>
    <row r="1178" spans="1:9" ht="15" customHeight="1" x14ac:dyDescent="0.25">
      <c r="A1178" s="18" t="s">
        <v>4311</v>
      </c>
      <c r="B1178" s="18" t="s">
        <v>4312</v>
      </c>
      <c r="C1178" s="18">
        <v>2</v>
      </c>
      <c r="D1178" s="18">
        <v>0</v>
      </c>
      <c r="E1178" s="18">
        <v>3</v>
      </c>
      <c r="F1178" s="18" t="s">
        <v>5884</v>
      </c>
      <c r="G1178" s="20" t="s">
        <v>3890</v>
      </c>
      <c r="H1178" s="18" t="s">
        <v>4313</v>
      </c>
      <c r="I1178" s="18" t="s">
        <v>4314</v>
      </c>
    </row>
    <row r="1179" spans="1:9" ht="15" customHeight="1" x14ac:dyDescent="0.2">
      <c r="A1179" s="4" t="s">
        <v>4323</v>
      </c>
      <c r="B1179" s="4" t="s">
        <v>4324</v>
      </c>
      <c r="C1179" s="4">
        <v>3</v>
      </c>
      <c r="D1179" s="4">
        <v>1</v>
      </c>
      <c r="E1179" s="4">
        <v>4</v>
      </c>
      <c r="F1179" s="4" t="s">
        <v>5887</v>
      </c>
      <c r="G1179" s="4" t="s">
        <v>36</v>
      </c>
      <c r="H1179" s="4" t="s">
        <v>4325</v>
      </c>
      <c r="I1179" s="4" t="s">
        <v>4326</v>
      </c>
    </row>
    <row r="1180" spans="1:9" ht="15" customHeight="1" x14ac:dyDescent="0.2">
      <c r="A1180" s="4" t="s">
        <v>4327</v>
      </c>
      <c r="B1180" s="4" t="s">
        <v>4328</v>
      </c>
      <c r="C1180" s="4">
        <v>2</v>
      </c>
      <c r="D1180" s="4">
        <v>2</v>
      </c>
      <c r="E1180" s="4">
        <v>4</v>
      </c>
      <c r="F1180" s="4" t="s">
        <v>5888</v>
      </c>
      <c r="G1180" s="4" t="s">
        <v>36</v>
      </c>
      <c r="H1180" s="4" t="s">
        <v>4329</v>
      </c>
      <c r="I1180" s="4" t="s">
        <v>4330</v>
      </c>
    </row>
    <row r="1181" spans="1:9" ht="15" customHeight="1" x14ac:dyDescent="0.2">
      <c r="A1181" s="4" t="s">
        <v>4331</v>
      </c>
      <c r="B1181" s="4" t="s">
        <v>4332</v>
      </c>
      <c r="C1181" s="4">
        <v>2</v>
      </c>
      <c r="D1181" s="4">
        <v>2</v>
      </c>
      <c r="E1181" s="4">
        <v>4</v>
      </c>
      <c r="F1181" s="4" t="s">
        <v>5889</v>
      </c>
      <c r="G1181" s="4" t="s">
        <v>4333</v>
      </c>
      <c r="H1181" s="4" t="s">
        <v>5063</v>
      </c>
      <c r="I1181" s="4" t="s">
        <v>5066</v>
      </c>
    </row>
    <row r="1182" spans="1:9" ht="15" customHeight="1" x14ac:dyDescent="0.2">
      <c r="A1182" s="4" t="s">
        <v>4334</v>
      </c>
      <c r="B1182" s="4" t="s">
        <v>4335</v>
      </c>
      <c r="C1182" s="4">
        <v>3</v>
      </c>
      <c r="D1182" s="4">
        <v>1</v>
      </c>
      <c r="E1182" s="4">
        <v>4</v>
      </c>
      <c r="F1182" s="4" t="s">
        <v>5890</v>
      </c>
      <c r="G1182" s="4" t="s">
        <v>36</v>
      </c>
      <c r="H1182" s="4" t="s">
        <v>4336</v>
      </c>
      <c r="I1182" s="4" t="s">
        <v>4337</v>
      </c>
    </row>
    <row r="1183" spans="1:9" ht="15" customHeight="1" x14ac:dyDescent="0.25">
      <c r="A1183" s="18" t="s">
        <v>4338</v>
      </c>
      <c r="B1183" s="18" t="s">
        <v>503</v>
      </c>
      <c r="C1183" s="18">
        <v>3</v>
      </c>
      <c r="D1183" s="18">
        <v>2</v>
      </c>
      <c r="E1183" s="18">
        <v>4</v>
      </c>
      <c r="F1183" s="18" t="s">
        <v>5891</v>
      </c>
      <c r="G1183" s="20" t="s">
        <v>4343</v>
      </c>
      <c r="H1183" s="18" t="s">
        <v>4339</v>
      </c>
      <c r="I1183" s="18" t="s">
        <v>4340</v>
      </c>
    </row>
    <row r="1184" spans="1:9" ht="15" customHeight="1" x14ac:dyDescent="0.2">
      <c r="A1184" s="4" t="s">
        <v>4346</v>
      </c>
      <c r="B1184" s="4" t="s">
        <v>367</v>
      </c>
      <c r="C1184" s="4">
        <v>2</v>
      </c>
      <c r="D1184" s="4">
        <v>2</v>
      </c>
      <c r="E1184" s="4">
        <v>4</v>
      </c>
      <c r="F1184" s="4" t="s">
        <v>5892</v>
      </c>
      <c r="G1184" s="4" t="s">
        <v>380</v>
      </c>
      <c r="H1184" s="4" t="s">
        <v>4347</v>
      </c>
      <c r="I1184" s="4" t="s">
        <v>4348</v>
      </c>
    </row>
    <row r="1185" spans="1:9" ht="15" customHeight="1" x14ac:dyDescent="0.2">
      <c r="A1185" s="4" t="s">
        <v>4349</v>
      </c>
      <c r="B1185" s="4" t="s">
        <v>4350</v>
      </c>
      <c r="C1185" s="4">
        <v>4</v>
      </c>
      <c r="D1185" s="4">
        <v>0</v>
      </c>
      <c r="E1185" s="4">
        <v>4</v>
      </c>
      <c r="F1185" s="4" t="s">
        <v>4351</v>
      </c>
      <c r="G1185" s="4" t="s">
        <v>36</v>
      </c>
      <c r="H1185" s="4" t="s">
        <v>4352</v>
      </c>
      <c r="I1185" s="4" t="s">
        <v>4353</v>
      </c>
    </row>
    <row r="1186" spans="1:9" ht="15" customHeight="1" x14ac:dyDescent="0.25">
      <c r="A1186" s="18" t="s">
        <v>4354</v>
      </c>
      <c r="B1186" s="18" t="s">
        <v>4355</v>
      </c>
      <c r="C1186" s="18">
        <v>2</v>
      </c>
      <c r="D1186" s="18">
        <v>0</v>
      </c>
      <c r="E1186" s="18">
        <v>3</v>
      </c>
      <c r="F1186" s="18" t="s">
        <v>5893</v>
      </c>
      <c r="G1186" s="20" t="s">
        <v>587</v>
      </c>
      <c r="H1186" s="18" t="s">
        <v>4356</v>
      </c>
      <c r="I1186" s="18" t="s">
        <v>2032</v>
      </c>
    </row>
    <row r="1187" spans="1:9" ht="15" customHeight="1" x14ac:dyDescent="0.25">
      <c r="A1187" s="18" t="s">
        <v>4362</v>
      </c>
      <c r="B1187" s="18" t="s">
        <v>4363</v>
      </c>
      <c r="C1187" s="18">
        <v>2</v>
      </c>
      <c r="D1187" s="18">
        <v>0</v>
      </c>
      <c r="E1187" s="18">
        <v>4</v>
      </c>
      <c r="F1187" s="18" t="s">
        <v>4367</v>
      </c>
      <c r="G1187" s="20" t="s">
        <v>154</v>
      </c>
      <c r="H1187" s="18" t="s">
        <v>4364</v>
      </c>
      <c r="I1187" s="18" t="s">
        <v>4365</v>
      </c>
    </row>
    <row r="1188" spans="1:9" ht="15" customHeight="1" x14ac:dyDescent="0.25">
      <c r="A1188" s="18" t="s">
        <v>4374</v>
      </c>
      <c r="B1188" s="18" t="s">
        <v>4375</v>
      </c>
      <c r="C1188" s="18">
        <v>3</v>
      </c>
      <c r="D1188" s="18">
        <v>1</v>
      </c>
      <c r="E1188" s="18">
        <v>4</v>
      </c>
      <c r="F1188" s="18" t="s">
        <v>5895</v>
      </c>
      <c r="G1188" s="20" t="s">
        <v>2335</v>
      </c>
      <c r="H1188" s="18" t="s">
        <v>4376</v>
      </c>
      <c r="I1188" s="18" t="s">
        <v>4377</v>
      </c>
    </row>
    <row r="1189" spans="1:9" ht="15" customHeight="1" x14ac:dyDescent="0.2">
      <c r="A1189" s="4" t="s">
        <v>4382</v>
      </c>
      <c r="B1189" s="4" t="s">
        <v>4383</v>
      </c>
      <c r="C1189" s="4">
        <v>4</v>
      </c>
      <c r="D1189" s="4">
        <v>0</v>
      </c>
      <c r="E1189" s="4">
        <v>4</v>
      </c>
      <c r="F1189" s="4" t="s">
        <v>4384</v>
      </c>
      <c r="G1189" s="4" t="s">
        <v>36</v>
      </c>
      <c r="H1189" s="4" t="s">
        <v>4385</v>
      </c>
      <c r="I1189" s="4" t="s">
        <v>4386</v>
      </c>
    </row>
    <row r="1190" spans="1:9" ht="15" customHeight="1" x14ac:dyDescent="0.2">
      <c r="A1190" s="4" t="s">
        <v>4391</v>
      </c>
      <c r="B1190" s="4" t="s">
        <v>4392</v>
      </c>
      <c r="C1190" s="4">
        <v>4</v>
      </c>
      <c r="D1190" s="4">
        <v>2</v>
      </c>
      <c r="E1190" s="4">
        <v>4</v>
      </c>
      <c r="F1190" s="4" t="s">
        <v>5897</v>
      </c>
      <c r="G1190" s="4" t="s">
        <v>36</v>
      </c>
      <c r="H1190" s="4" t="s">
        <v>4393</v>
      </c>
      <c r="I1190" s="4" t="s">
        <v>4394</v>
      </c>
    </row>
    <row r="1191" spans="1:9" ht="15" customHeight="1" x14ac:dyDescent="0.25">
      <c r="A1191" s="18" t="s">
        <v>4395</v>
      </c>
      <c r="B1191" s="18" t="s">
        <v>4396</v>
      </c>
      <c r="C1191" s="18">
        <v>4</v>
      </c>
      <c r="D1191" s="18">
        <v>0</v>
      </c>
      <c r="E1191" s="18">
        <v>5</v>
      </c>
      <c r="F1191" s="18" t="s">
        <v>5898</v>
      </c>
      <c r="G1191" s="20" t="s">
        <v>1994</v>
      </c>
      <c r="H1191" s="18" t="s">
        <v>4397</v>
      </c>
      <c r="I1191" s="18" t="s">
        <v>4398</v>
      </c>
    </row>
    <row r="1192" spans="1:9" ht="15" customHeight="1" x14ac:dyDescent="0.25">
      <c r="A1192" s="18" t="s">
        <v>4403</v>
      </c>
      <c r="B1192" s="18" t="s">
        <v>3754</v>
      </c>
      <c r="C1192" s="18">
        <v>3</v>
      </c>
      <c r="D1192" s="18">
        <v>0</v>
      </c>
      <c r="E1192" s="18">
        <v>4</v>
      </c>
      <c r="F1192" s="18" t="s">
        <v>4400</v>
      </c>
      <c r="G1192" s="20" t="s">
        <v>6037</v>
      </c>
      <c r="H1192" s="18" t="s">
        <v>4404</v>
      </c>
      <c r="I1192" s="18" t="s">
        <v>4405</v>
      </c>
    </row>
    <row r="1193" spans="1:9" ht="15" customHeight="1" x14ac:dyDescent="0.25">
      <c r="A1193" s="18" t="s">
        <v>4406</v>
      </c>
      <c r="B1193" s="18" t="s">
        <v>4407</v>
      </c>
      <c r="C1193" s="18">
        <v>3</v>
      </c>
      <c r="D1193" s="18">
        <v>2</v>
      </c>
      <c r="E1193" s="18">
        <v>4</v>
      </c>
      <c r="F1193" s="18" t="s">
        <v>5899</v>
      </c>
      <c r="G1193" s="20" t="s">
        <v>6071</v>
      </c>
      <c r="H1193" s="18" t="s">
        <v>4408</v>
      </c>
      <c r="I1193" s="18" t="s">
        <v>4409</v>
      </c>
    </row>
    <row r="1194" spans="1:9" ht="15" customHeight="1" x14ac:dyDescent="0.25">
      <c r="A1194" s="18" t="s">
        <v>4410</v>
      </c>
      <c r="B1194" s="18" t="s">
        <v>4411</v>
      </c>
      <c r="C1194" s="18">
        <v>2</v>
      </c>
      <c r="D1194" s="18">
        <v>2</v>
      </c>
      <c r="E1194" s="18">
        <v>4</v>
      </c>
      <c r="F1194" s="18" t="s">
        <v>5900</v>
      </c>
      <c r="G1194" s="20" t="s">
        <v>2521</v>
      </c>
      <c r="H1194" s="18" t="s">
        <v>4412</v>
      </c>
      <c r="I1194" s="18" t="s">
        <v>4413</v>
      </c>
    </row>
    <row r="1195" spans="1:9" ht="15" customHeight="1" x14ac:dyDescent="0.2">
      <c r="A1195" s="18" t="s">
        <v>4434</v>
      </c>
      <c r="B1195" s="18" t="s">
        <v>4435</v>
      </c>
      <c r="C1195" s="18">
        <v>2</v>
      </c>
      <c r="D1195" s="18">
        <v>2</v>
      </c>
      <c r="E1195" s="18">
        <v>4</v>
      </c>
      <c r="F1195" s="18" t="s">
        <v>5902</v>
      </c>
      <c r="G1195" s="18" t="s">
        <v>36</v>
      </c>
      <c r="H1195" s="18" t="s">
        <v>4436</v>
      </c>
      <c r="I1195" s="18" t="s">
        <v>4436</v>
      </c>
    </row>
    <row r="1196" spans="1:9" ht="15" customHeight="1" x14ac:dyDescent="0.25">
      <c r="A1196" s="18" t="s">
        <v>4449</v>
      </c>
      <c r="B1196" s="18" t="s">
        <v>4450</v>
      </c>
      <c r="C1196" s="18">
        <v>3</v>
      </c>
      <c r="D1196" s="18">
        <v>2</v>
      </c>
      <c r="E1196" s="18">
        <v>4</v>
      </c>
      <c r="F1196" s="18" t="s">
        <v>5903</v>
      </c>
      <c r="G1196" s="20" t="s">
        <v>2521</v>
      </c>
      <c r="H1196" s="18" t="s">
        <v>4451</v>
      </c>
      <c r="I1196" s="18" t="s">
        <v>4452</v>
      </c>
    </row>
    <row r="1197" spans="1:9" ht="15" customHeight="1" x14ac:dyDescent="0.2">
      <c r="A1197" s="18" t="s">
        <v>4465</v>
      </c>
      <c r="B1197" s="18" t="s">
        <v>4466</v>
      </c>
      <c r="C1197" s="18">
        <v>4</v>
      </c>
      <c r="D1197" s="18">
        <v>0</v>
      </c>
      <c r="E1197" s="18">
        <v>4</v>
      </c>
      <c r="F1197" s="18" t="s">
        <v>5907</v>
      </c>
      <c r="G1197" s="18" t="s">
        <v>36</v>
      </c>
      <c r="H1197" s="18" t="s">
        <v>4467</v>
      </c>
      <c r="I1197" s="18" t="s">
        <v>4468</v>
      </c>
    </row>
    <row r="1198" spans="1:9" ht="15" customHeight="1" x14ac:dyDescent="0.2">
      <c r="A1198" s="18" t="s">
        <v>4469</v>
      </c>
      <c r="B1198" s="18" t="s">
        <v>4470</v>
      </c>
      <c r="C1198" s="18">
        <v>4</v>
      </c>
      <c r="D1198" s="18">
        <v>0</v>
      </c>
      <c r="E1198" s="18">
        <v>4</v>
      </c>
      <c r="F1198" s="18" t="s">
        <v>5908</v>
      </c>
      <c r="G1198" s="18" t="s">
        <v>36</v>
      </c>
      <c r="H1198" s="18" t="s">
        <v>4471</v>
      </c>
      <c r="I1198" s="18" t="s">
        <v>4472</v>
      </c>
    </row>
    <row r="1199" spans="1:9" ht="15" customHeight="1" x14ac:dyDescent="0.25">
      <c r="A1199" s="18" t="s">
        <v>4478</v>
      </c>
      <c r="B1199" s="18" t="s">
        <v>4474</v>
      </c>
      <c r="C1199" s="18">
        <v>3</v>
      </c>
      <c r="D1199" s="18">
        <v>0</v>
      </c>
      <c r="E1199" s="18">
        <v>4</v>
      </c>
      <c r="F1199" s="18" t="s">
        <v>4475</v>
      </c>
      <c r="G1199" s="20" t="s">
        <v>656</v>
      </c>
      <c r="H1199" s="18" t="s">
        <v>4479</v>
      </c>
      <c r="I1199" s="18" t="s">
        <v>4480</v>
      </c>
    </row>
    <row r="1200" spans="1:9" ht="15" customHeight="1" x14ac:dyDescent="0.2">
      <c r="A1200" s="4" t="s">
        <v>4481</v>
      </c>
      <c r="B1200" s="4" t="s">
        <v>4482</v>
      </c>
      <c r="C1200" s="4">
        <v>1</v>
      </c>
      <c r="D1200" s="4">
        <v>2</v>
      </c>
      <c r="E1200" s="4">
        <v>5</v>
      </c>
      <c r="F1200" s="4" t="s">
        <v>5909</v>
      </c>
      <c r="G1200" s="4" t="s">
        <v>36</v>
      </c>
      <c r="H1200" s="4" t="s">
        <v>4483</v>
      </c>
      <c r="I1200" s="4" t="s">
        <v>4484</v>
      </c>
    </row>
    <row r="1201" spans="1:9" ht="15" customHeight="1" x14ac:dyDescent="0.25">
      <c r="A1201" s="18" t="s">
        <v>4485</v>
      </c>
      <c r="B1201" s="18" t="s">
        <v>4486</v>
      </c>
      <c r="C1201" s="18">
        <v>2</v>
      </c>
      <c r="D1201" s="18">
        <v>0</v>
      </c>
      <c r="E1201" s="18">
        <v>3</v>
      </c>
      <c r="F1201" s="18" t="s">
        <v>5910</v>
      </c>
      <c r="G1201" s="20" t="s">
        <v>1147</v>
      </c>
      <c r="H1201" s="18" t="s">
        <v>4487</v>
      </c>
      <c r="I1201" s="18" t="s">
        <v>4488</v>
      </c>
    </row>
    <row r="1202" spans="1:9" ht="15" customHeight="1" x14ac:dyDescent="0.2">
      <c r="A1202" s="4" t="s">
        <v>4489</v>
      </c>
      <c r="B1202" s="4" t="s">
        <v>4490</v>
      </c>
      <c r="C1202" s="4">
        <v>4</v>
      </c>
      <c r="D1202" s="4">
        <v>0</v>
      </c>
      <c r="E1202" s="4">
        <v>4</v>
      </c>
      <c r="F1202" s="4" t="s">
        <v>4491</v>
      </c>
      <c r="G1202" s="4" t="s">
        <v>36</v>
      </c>
      <c r="H1202" s="4" t="s">
        <v>5053</v>
      </c>
      <c r="I1202" s="4" t="s">
        <v>4492</v>
      </c>
    </row>
    <row r="1203" spans="1:9" ht="15" customHeight="1" x14ac:dyDescent="0.2">
      <c r="A1203" s="4" t="s">
        <v>4502</v>
      </c>
      <c r="B1203" s="4" t="s">
        <v>4503</v>
      </c>
      <c r="C1203" s="4">
        <v>2</v>
      </c>
      <c r="D1203" s="4">
        <v>2</v>
      </c>
      <c r="E1203" s="4">
        <v>4</v>
      </c>
      <c r="F1203" s="4" t="s">
        <v>5912</v>
      </c>
      <c r="G1203" s="4" t="s">
        <v>36</v>
      </c>
      <c r="H1203" s="4" t="s">
        <v>4504</v>
      </c>
      <c r="I1203" s="4" t="s">
        <v>4505</v>
      </c>
    </row>
    <row r="1204" spans="1:9" ht="15" customHeight="1" x14ac:dyDescent="0.2">
      <c r="A1204" s="4" t="s">
        <v>4533</v>
      </c>
      <c r="B1204" s="4" t="s">
        <v>4534</v>
      </c>
      <c r="C1204" s="4">
        <v>4</v>
      </c>
      <c r="D1204" s="4">
        <v>0</v>
      </c>
      <c r="E1204" s="4">
        <v>4</v>
      </c>
      <c r="F1204" s="4" t="s">
        <v>5916</v>
      </c>
      <c r="G1204" s="4" t="s">
        <v>36</v>
      </c>
      <c r="H1204" s="4" t="s">
        <v>4535</v>
      </c>
      <c r="I1204" s="4" t="s">
        <v>4536</v>
      </c>
    </row>
    <row r="1205" spans="1:9" ht="15" customHeight="1" x14ac:dyDescent="0.2">
      <c r="A1205" s="4" t="s">
        <v>4552</v>
      </c>
      <c r="B1205" s="4" t="s">
        <v>4553</v>
      </c>
      <c r="C1205" s="4">
        <v>4</v>
      </c>
      <c r="D1205" s="4">
        <v>0</v>
      </c>
      <c r="E1205" s="4">
        <v>4</v>
      </c>
      <c r="F1205" s="4" t="s">
        <v>5921</v>
      </c>
      <c r="G1205" s="4" t="s">
        <v>36</v>
      </c>
      <c r="H1205" s="4" t="s">
        <v>4554</v>
      </c>
      <c r="I1205" s="4" t="s">
        <v>4555</v>
      </c>
    </row>
    <row r="1206" spans="1:9" ht="15" customHeight="1" x14ac:dyDescent="0.25">
      <c r="A1206" s="4" t="s">
        <v>4581</v>
      </c>
      <c r="B1206" s="4" t="s">
        <v>4582</v>
      </c>
      <c r="C1206" s="4">
        <v>4</v>
      </c>
      <c r="D1206" s="4">
        <v>0</v>
      </c>
      <c r="E1206" s="4">
        <v>4</v>
      </c>
      <c r="F1206" s="4" t="s">
        <v>5927</v>
      </c>
      <c r="G1206" s="11" t="s">
        <v>1588</v>
      </c>
      <c r="H1206" s="4" t="s">
        <v>4583</v>
      </c>
      <c r="I1206" s="4" t="s">
        <v>4584</v>
      </c>
    </row>
    <row r="1207" spans="1:9" ht="15" customHeight="1" x14ac:dyDescent="0.25">
      <c r="A1207" s="18" t="s">
        <v>4588</v>
      </c>
      <c r="B1207" s="18" t="s">
        <v>4589</v>
      </c>
      <c r="C1207" s="18">
        <v>4</v>
      </c>
      <c r="D1207" s="18">
        <v>0</v>
      </c>
      <c r="E1207" s="18">
        <v>4</v>
      </c>
      <c r="F1207" s="18" t="s">
        <v>5929</v>
      </c>
      <c r="G1207" s="20" t="s">
        <v>462</v>
      </c>
      <c r="H1207" s="18" t="s">
        <v>4590</v>
      </c>
      <c r="I1207" s="18" t="s">
        <v>4591</v>
      </c>
    </row>
    <row r="1208" spans="1:9" ht="15" customHeight="1" x14ac:dyDescent="0.2">
      <c r="A1208" s="18" t="s">
        <v>4592</v>
      </c>
      <c r="B1208" s="18" t="s">
        <v>4593</v>
      </c>
      <c r="C1208" s="18">
        <v>3</v>
      </c>
      <c r="D1208" s="18">
        <v>1</v>
      </c>
      <c r="E1208" s="18">
        <v>4</v>
      </c>
      <c r="F1208" s="18" t="s">
        <v>5930</v>
      </c>
      <c r="G1208" s="18" t="s">
        <v>2548</v>
      </c>
      <c r="H1208" s="18" t="s">
        <v>4594</v>
      </c>
      <c r="I1208" s="18" t="s">
        <v>4595</v>
      </c>
    </row>
    <row r="1209" spans="1:9" ht="15" customHeight="1" x14ac:dyDescent="0.2">
      <c r="A1209" s="4" t="s">
        <v>4604</v>
      </c>
      <c r="B1209" s="4" t="s">
        <v>4605</v>
      </c>
      <c r="C1209" s="4">
        <v>4</v>
      </c>
      <c r="D1209" s="4">
        <v>0</v>
      </c>
      <c r="E1209" s="4">
        <v>4</v>
      </c>
      <c r="F1209" s="4" t="s">
        <v>5933</v>
      </c>
      <c r="G1209" s="4" t="s">
        <v>36</v>
      </c>
      <c r="H1209" s="4" t="s">
        <v>4606</v>
      </c>
      <c r="I1209" s="4" t="s">
        <v>4607</v>
      </c>
    </row>
    <row r="1210" spans="1:9" ht="15" customHeight="1" x14ac:dyDescent="0.25">
      <c r="A1210" s="4" t="s">
        <v>4626</v>
      </c>
      <c r="B1210" s="4" t="s">
        <v>4625</v>
      </c>
      <c r="C1210" s="4">
        <v>3</v>
      </c>
      <c r="D1210" s="4">
        <v>1</v>
      </c>
      <c r="E1210" s="4">
        <v>4</v>
      </c>
      <c r="F1210" s="4" t="s">
        <v>5937</v>
      </c>
      <c r="G1210" s="11" t="s">
        <v>1247</v>
      </c>
      <c r="H1210" s="4" t="s">
        <v>4627</v>
      </c>
      <c r="I1210" s="4" t="s">
        <v>4628</v>
      </c>
    </row>
    <row r="1211" spans="1:9" ht="15" customHeight="1" x14ac:dyDescent="0.2">
      <c r="A1211" s="4" t="s">
        <v>4631</v>
      </c>
      <c r="B1211" s="4" t="s">
        <v>4632</v>
      </c>
      <c r="C1211" s="4">
        <v>4</v>
      </c>
      <c r="D1211" s="4">
        <v>2</v>
      </c>
      <c r="E1211" s="4">
        <v>6</v>
      </c>
      <c r="F1211" s="4" t="s">
        <v>5939</v>
      </c>
      <c r="G1211" s="4" t="s">
        <v>4633</v>
      </c>
      <c r="H1211" s="4" t="s">
        <v>4634</v>
      </c>
      <c r="I1211" s="4" t="s">
        <v>4635</v>
      </c>
    </row>
    <row r="1212" spans="1:9" ht="15" customHeight="1" x14ac:dyDescent="0.2">
      <c r="A1212" s="4" t="s">
        <v>4636</v>
      </c>
      <c r="B1212" s="4" t="s">
        <v>4637</v>
      </c>
      <c r="C1212" s="4">
        <v>4</v>
      </c>
      <c r="D1212" s="4">
        <v>0</v>
      </c>
      <c r="E1212" s="4">
        <v>4</v>
      </c>
      <c r="F1212" s="4" t="s">
        <v>4638</v>
      </c>
      <c r="G1212" s="4" t="s">
        <v>36</v>
      </c>
      <c r="H1212" s="4" t="s">
        <v>4639</v>
      </c>
      <c r="I1212" s="4" t="s">
        <v>4640</v>
      </c>
    </row>
    <row r="1213" spans="1:9" ht="15" customHeight="1" x14ac:dyDescent="0.2">
      <c r="A1213" s="4" t="s">
        <v>4641</v>
      </c>
      <c r="B1213" s="4" t="s">
        <v>4642</v>
      </c>
      <c r="C1213" s="4">
        <v>4</v>
      </c>
      <c r="D1213" s="4">
        <v>0</v>
      </c>
      <c r="E1213" s="4">
        <v>4</v>
      </c>
      <c r="F1213" s="4" t="s">
        <v>5940</v>
      </c>
      <c r="G1213" s="4" t="s">
        <v>36</v>
      </c>
      <c r="H1213" s="4" t="s">
        <v>4643</v>
      </c>
      <c r="I1213" s="4" t="s">
        <v>4644</v>
      </c>
    </row>
    <row r="1214" spans="1:9" ht="15" customHeight="1" x14ac:dyDescent="0.25">
      <c r="A1214" s="18" t="s">
        <v>4649</v>
      </c>
      <c r="B1214" s="18" t="s">
        <v>4343</v>
      </c>
      <c r="C1214" s="18">
        <v>3</v>
      </c>
      <c r="D1214" s="18">
        <v>1</v>
      </c>
      <c r="E1214" s="18">
        <v>5</v>
      </c>
      <c r="F1214" s="18" t="s">
        <v>5942</v>
      </c>
      <c r="G1214" s="20" t="s">
        <v>4654</v>
      </c>
      <c r="H1214" s="18" t="s">
        <v>4650</v>
      </c>
      <c r="I1214" s="18" t="s">
        <v>4651</v>
      </c>
    </row>
    <row r="1215" spans="1:9" ht="15" customHeight="1" x14ac:dyDescent="0.2">
      <c r="A1215" s="4" t="s">
        <v>4669</v>
      </c>
      <c r="B1215" s="4" t="s">
        <v>4670</v>
      </c>
      <c r="C1215" s="4">
        <v>4</v>
      </c>
      <c r="D1215" s="4">
        <v>0</v>
      </c>
      <c r="E1215" s="4">
        <v>6</v>
      </c>
      <c r="F1215" s="4" t="s">
        <v>5946</v>
      </c>
      <c r="G1215" s="4" t="s">
        <v>36</v>
      </c>
      <c r="H1215" s="4" t="s">
        <v>4671</v>
      </c>
      <c r="I1215" s="4" t="s">
        <v>4672</v>
      </c>
    </row>
    <row r="1216" spans="1:9" ht="15" customHeight="1" x14ac:dyDescent="0.2">
      <c r="A1216" s="4" t="s">
        <v>4678</v>
      </c>
      <c r="B1216" s="4" t="s">
        <v>4679</v>
      </c>
      <c r="C1216" s="4">
        <v>4</v>
      </c>
      <c r="D1216" s="4">
        <v>0</v>
      </c>
      <c r="E1216" s="4">
        <v>4</v>
      </c>
      <c r="F1216" s="9" t="s">
        <v>5049</v>
      </c>
      <c r="G1216" s="4" t="s">
        <v>36</v>
      </c>
      <c r="H1216" s="9" t="s">
        <v>4680</v>
      </c>
      <c r="I1216" s="4" t="s">
        <v>4681</v>
      </c>
    </row>
    <row r="1217" spans="1:9" ht="15" customHeight="1" x14ac:dyDescent="0.2">
      <c r="A1217" s="4" t="s">
        <v>4682</v>
      </c>
      <c r="B1217" s="4" t="s">
        <v>4683</v>
      </c>
      <c r="C1217" s="4">
        <v>4</v>
      </c>
      <c r="D1217" s="4">
        <v>0</v>
      </c>
      <c r="E1217" s="4">
        <v>4</v>
      </c>
      <c r="F1217" s="4" t="s">
        <v>4684</v>
      </c>
      <c r="G1217" s="4" t="s">
        <v>36</v>
      </c>
      <c r="H1217" s="4" t="s">
        <v>5054</v>
      </c>
      <c r="I1217" s="4" t="s">
        <v>4685</v>
      </c>
    </row>
    <row r="1218" spans="1:9" ht="15" customHeight="1" x14ac:dyDescent="0.2">
      <c r="A1218" s="4" t="s">
        <v>4720</v>
      </c>
      <c r="B1218" s="4" t="s">
        <v>4721</v>
      </c>
      <c r="C1218" s="4">
        <v>3</v>
      </c>
      <c r="D1218" s="4">
        <v>0</v>
      </c>
      <c r="E1218" s="4">
        <v>4</v>
      </c>
      <c r="F1218" s="4" t="s">
        <v>5950</v>
      </c>
      <c r="G1218" s="4" t="s">
        <v>36</v>
      </c>
      <c r="H1218" s="4" t="s">
        <v>4722</v>
      </c>
      <c r="I1218" s="4" t="s">
        <v>4723</v>
      </c>
    </row>
    <row r="1219" spans="1:9" ht="15" customHeight="1" x14ac:dyDescent="0.2">
      <c r="A1219" s="4" t="s">
        <v>4724</v>
      </c>
      <c r="B1219" s="4" t="s">
        <v>4725</v>
      </c>
      <c r="C1219" s="4">
        <v>0</v>
      </c>
      <c r="D1219" s="4">
        <v>3</v>
      </c>
      <c r="E1219" s="4">
        <v>4</v>
      </c>
      <c r="F1219" s="4" t="s">
        <v>5951</v>
      </c>
      <c r="G1219" s="4" t="s">
        <v>36</v>
      </c>
      <c r="H1219" s="4" t="s">
        <v>4726</v>
      </c>
      <c r="I1219" s="4" t="s">
        <v>4727</v>
      </c>
    </row>
    <row r="1220" spans="1:9" ht="15" customHeight="1" x14ac:dyDescent="0.2">
      <c r="A1220" s="18" t="s">
        <v>4737</v>
      </c>
      <c r="B1220" s="18" t="s">
        <v>4734</v>
      </c>
      <c r="C1220" s="18">
        <v>3</v>
      </c>
      <c r="D1220" s="18">
        <v>1</v>
      </c>
      <c r="E1220" s="18">
        <v>4</v>
      </c>
      <c r="F1220" s="18" t="s">
        <v>5952</v>
      </c>
      <c r="G1220" s="18" t="s">
        <v>36</v>
      </c>
      <c r="H1220" s="18" t="s">
        <v>4738</v>
      </c>
      <c r="I1220" s="18" t="s">
        <v>4739</v>
      </c>
    </row>
    <row r="1221" spans="1:9" ht="15" customHeight="1" x14ac:dyDescent="0.25">
      <c r="A1221" s="18" t="s">
        <v>4743</v>
      </c>
      <c r="B1221" s="18" t="s">
        <v>4744</v>
      </c>
      <c r="C1221" s="18">
        <v>0</v>
      </c>
      <c r="D1221" s="18">
        <v>4</v>
      </c>
      <c r="E1221" s="18">
        <v>4</v>
      </c>
      <c r="F1221" s="18" t="s">
        <v>5953</v>
      </c>
      <c r="G1221" s="20" t="s">
        <v>4750</v>
      </c>
      <c r="H1221" s="18" t="s">
        <v>4745</v>
      </c>
      <c r="I1221" s="18" t="s">
        <v>4746</v>
      </c>
    </row>
    <row r="1222" spans="1:9" ht="15" customHeight="1" x14ac:dyDescent="0.2">
      <c r="A1222" s="4" t="s">
        <v>4755</v>
      </c>
      <c r="B1222" s="4" t="s">
        <v>4756</v>
      </c>
      <c r="C1222" s="4">
        <v>4</v>
      </c>
      <c r="D1222" s="4">
        <v>2</v>
      </c>
      <c r="E1222" s="4">
        <v>4</v>
      </c>
      <c r="F1222" s="4" t="s">
        <v>5954</v>
      </c>
      <c r="G1222" s="4" t="s">
        <v>1574</v>
      </c>
      <c r="H1222" s="4" t="s">
        <v>4757</v>
      </c>
      <c r="I1222" s="4" t="s">
        <v>4758</v>
      </c>
    </row>
    <row r="1223" spans="1:9" ht="15" customHeight="1" x14ac:dyDescent="0.2">
      <c r="A1223" s="4" t="s">
        <v>4760</v>
      </c>
      <c r="B1223" s="4" t="s">
        <v>4761</v>
      </c>
      <c r="C1223" s="4">
        <v>2</v>
      </c>
      <c r="D1223" s="4">
        <v>0</v>
      </c>
      <c r="E1223" s="4">
        <v>2</v>
      </c>
      <c r="F1223" s="4" t="s">
        <v>5955</v>
      </c>
      <c r="G1223" s="4" t="s">
        <v>4762</v>
      </c>
      <c r="H1223" s="4" t="s">
        <v>4763</v>
      </c>
      <c r="I1223" s="4" t="s">
        <v>4763</v>
      </c>
    </row>
    <row r="1224" spans="1:9" ht="15" customHeight="1" x14ac:dyDescent="0.2">
      <c r="A1224" s="4" t="s">
        <v>4764</v>
      </c>
      <c r="B1224" s="4" t="s">
        <v>4765</v>
      </c>
      <c r="C1224" s="4">
        <v>2</v>
      </c>
      <c r="D1224" s="4">
        <v>0</v>
      </c>
      <c r="E1224" s="4">
        <v>2</v>
      </c>
      <c r="F1224" s="4" t="s">
        <v>4766</v>
      </c>
      <c r="G1224" s="4" t="s">
        <v>36</v>
      </c>
      <c r="H1224" s="4" t="s">
        <v>4767</v>
      </c>
      <c r="I1224" s="4" t="s">
        <v>4768</v>
      </c>
    </row>
    <row r="1225" spans="1:9" ht="15" customHeight="1" x14ac:dyDescent="0.2">
      <c r="A1225" s="4" t="s">
        <v>4777</v>
      </c>
      <c r="B1225" s="4" t="s">
        <v>4778</v>
      </c>
      <c r="C1225" s="4">
        <v>2</v>
      </c>
      <c r="D1225" s="4">
        <v>0</v>
      </c>
      <c r="E1225" s="4">
        <v>2</v>
      </c>
      <c r="F1225" s="4" t="s">
        <v>5958</v>
      </c>
      <c r="G1225" s="4" t="s">
        <v>36</v>
      </c>
      <c r="H1225" s="4" t="s">
        <v>4779</v>
      </c>
      <c r="I1225" s="4" t="s">
        <v>1422</v>
      </c>
    </row>
    <row r="1226" spans="1:9" ht="15" customHeight="1" x14ac:dyDescent="0.2">
      <c r="A1226" s="18" t="s">
        <v>4780</v>
      </c>
      <c r="B1226" s="18" t="s">
        <v>4781</v>
      </c>
      <c r="C1226" s="18">
        <v>0</v>
      </c>
      <c r="D1226" s="18">
        <v>2</v>
      </c>
      <c r="E1226" s="18">
        <v>4</v>
      </c>
      <c r="F1226" s="18" t="s">
        <v>5959</v>
      </c>
      <c r="G1226" s="18" t="s">
        <v>36</v>
      </c>
      <c r="H1226" s="18" t="s">
        <v>4759</v>
      </c>
      <c r="I1226" s="18" t="s">
        <v>1388</v>
      </c>
    </row>
    <row r="1227" spans="1:9" ht="15" customHeight="1" x14ac:dyDescent="0.25">
      <c r="A1227" s="18" t="s">
        <v>4798</v>
      </c>
      <c r="B1227" s="18" t="s">
        <v>4799</v>
      </c>
      <c r="C1227" s="18">
        <v>0</v>
      </c>
      <c r="D1227" s="18">
        <v>2</v>
      </c>
      <c r="E1227" s="18">
        <v>4</v>
      </c>
      <c r="F1227" s="18" t="s">
        <v>5959</v>
      </c>
      <c r="G1227" s="20" t="s">
        <v>4781</v>
      </c>
      <c r="H1227" s="18" t="s">
        <v>4759</v>
      </c>
      <c r="I1227" s="18" t="s">
        <v>1388</v>
      </c>
    </row>
    <row r="1228" spans="1:9" ht="15" customHeight="1" x14ac:dyDescent="0.25">
      <c r="A1228" s="18" t="s">
        <v>4816</v>
      </c>
      <c r="B1228" s="18" t="s">
        <v>4817</v>
      </c>
      <c r="C1228" s="18">
        <v>0</v>
      </c>
      <c r="D1228" s="18">
        <v>2</v>
      </c>
      <c r="E1228" s="18">
        <v>4</v>
      </c>
      <c r="F1228" s="18" t="s">
        <v>5960</v>
      </c>
      <c r="G1228" s="20" t="s">
        <v>4799</v>
      </c>
      <c r="H1228" s="18" t="s">
        <v>4759</v>
      </c>
      <c r="I1228" s="18" t="s">
        <v>4759</v>
      </c>
    </row>
    <row r="1229" spans="1:9" ht="15" customHeight="1" x14ac:dyDescent="0.2">
      <c r="A1229" s="4" t="s">
        <v>4834</v>
      </c>
      <c r="B1229" s="4" t="s">
        <v>4835</v>
      </c>
      <c r="C1229" s="4">
        <v>4</v>
      </c>
      <c r="D1229" s="4">
        <v>0</v>
      </c>
      <c r="E1229" s="4">
        <v>4</v>
      </c>
      <c r="F1229" s="4" t="s">
        <v>5961</v>
      </c>
      <c r="G1229" s="4" t="s">
        <v>4841</v>
      </c>
      <c r="H1229" s="4" t="s">
        <v>4836</v>
      </c>
      <c r="I1229" s="4" t="s">
        <v>4837</v>
      </c>
    </row>
    <row r="1230" spans="1:9" ht="15" customHeight="1" x14ac:dyDescent="0.2">
      <c r="A1230" s="4" t="s">
        <v>4838</v>
      </c>
      <c r="B1230" s="4" t="s">
        <v>4839</v>
      </c>
      <c r="C1230" s="4">
        <v>4</v>
      </c>
      <c r="D1230" s="4">
        <v>0</v>
      </c>
      <c r="E1230" s="4">
        <v>4</v>
      </c>
      <c r="F1230" s="4" t="s">
        <v>4840</v>
      </c>
      <c r="G1230" s="4" t="s">
        <v>4841</v>
      </c>
      <c r="H1230" s="4" t="s">
        <v>4842</v>
      </c>
      <c r="I1230" s="4" t="s">
        <v>4843</v>
      </c>
    </row>
    <row r="1231" spans="1:9" ht="15" customHeight="1" x14ac:dyDescent="0.2">
      <c r="A1231" s="4" t="s">
        <v>4844</v>
      </c>
      <c r="B1231" s="4" t="s">
        <v>4845</v>
      </c>
      <c r="C1231" s="4">
        <v>4</v>
      </c>
      <c r="D1231" s="4">
        <v>0</v>
      </c>
      <c r="E1231" s="4">
        <v>4</v>
      </c>
      <c r="F1231" s="4" t="s">
        <v>4846</v>
      </c>
      <c r="G1231" s="4" t="s">
        <v>36</v>
      </c>
      <c r="H1231" s="4" t="s">
        <v>4847</v>
      </c>
      <c r="I1231" s="4" t="s">
        <v>4848</v>
      </c>
    </row>
    <row r="1232" spans="1:9" ht="15" customHeight="1" x14ac:dyDescent="0.2">
      <c r="A1232" s="4" t="s">
        <v>4849</v>
      </c>
      <c r="B1232" s="4" t="s">
        <v>4850</v>
      </c>
      <c r="C1232" s="4">
        <v>4</v>
      </c>
      <c r="D1232" s="4">
        <v>0</v>
      </c>
      <c r="E1232" s="4">
        <v>4</v>
      </c>
      <c r="F1232" s="4" t="s">
        <v>4851</v>
      </c>
      <c r="G1232" s="4" t="s">
        <v>36</v>
      </c>
      <c r="H1232" s="4" t="s">
        <v>4852</v>
      </c>
      <c r="I1232" s="4" t="s">
        <v>4853</v>
      </c>
    </row>
    <row r="1233" spans="1:9" ht="15" customHeight="1" x14ac:dyDescent="0.25">
      <c r="A1233" s="18" t="s">
        <v>4860</v>
      </c>
      <c r="B1233" s="18" t="s">
        <v>4861</v>
      </c>
      <c r="C1233" s="18">
        <v>3</v>
      </c>
      <c r="D1233" s="18">
        <v>0</v>
      </c>
      <c r="E1233" s="18">
        <v>4</v>
      </c>
      <c r="F1233" s="18" t="s">
        <v>4865</v>
      </c>
      <c r="G1233" s="20" t="s">
        <v>2860</v>
      </c>
      <c r="H1233" s="18" t="s">
        <v>4862</v>
      </c>
      <c r="I1233" s="18" t="s">
        <v>4863</v>
      </c>
    </row>
    <row r="1234" spans="1:9" ht="15" customHeight="1" x14ac:dyDescent="0.25">
      <c r="A1234" s="18" t="s">
        <v>4883</v>
      </c>
      <c r="B1234" s="18" t="s">
        <v>4884</v>
      </c>
      <c r="C1234" s="18">
        <v>2</v>
      </c>
      <c r="D1234" s="18">
        <v>2</v>
      </c>
      <c r="E1234" s="18">
        <v>4</v>
      </c>
      <c r="F1234" s="18" t="s">
        <v>5963</v>
      </c>
      <c r="G1234" s="20" t="s">
        <v>4880</v>
      </c>
      <c r="H1234" s="18" t="s">
        <v>4885</v>
      </c>
      <c r="I1234" s="18" t="s">
        <v>4886</v>
      </c>
    </row>
    <row r="1235" spans="1:9" ht="15" customHeight="1" x14ac:dyDescent="0.2">
      <c r="A1235" s="4" t="s">
        <v>4900</v>
      </c>
      <c r="B1235" s="4" t="s">
        <v>1574</v>
      </c>
      <c r="C1235" s="4">
        <v>3</v>
      </c>
      <c r="D1235" s="4">
        <v>2</v>
      </c>
      <c r="E1235" s="4">
        <v>6</v>
      </c>
      <c r="F1235" s="4" t="s">
        <v>5965</v>
      </c>
      <c r="G1235" s="4" t="s">
        <v>36</v>
      </c>
      <c r="H1235" s="4" t="s">
        <v>4901</v>
      </c>
      <c r="I1235" s="4" t="s">
        <v>4902</v>
      </c>
    </row>
    <row r="1236" spans="1:9" ht="15" customHeight="1" x14ac:dyDescent="0.2">
      <c r="A1236" s="4" t="s">
        <v>4903</v>
      </c>
      <c r="B1236" s="4" t="s">
        <v>408</v>
      </c>
      <c r="C1236" s="4">
        <v>3</v>
      </c>
      <c r="D1236" s="4">
        <v>0</v>
      </c>
      <c r="E1236" s="4">
        <v>4</v>
      </c>
      <c r="F1236" s="4" t="s">
        <v>5966</v>
      </c>
      <c r="G1236" s="4" t="s">
        <v>36</v>
      </c>
      <c r="H1236" s="4" t="s">
        <v>4904</v>
      </c>
      <c r="I1236" s="4" t="s">
        <v>4905</v>
      </c>
    </row>
    <row r="1237" spans="1:9" ht="15" customHeight="1" x14ac:dyDescent="0.2">
      <c r="A1237" s="4" t="s">
        <v>4906</v>
      </c>
      <c r="B1237" s="4" t="s">
        <v>4907</v>
      </c>
      <c r="C1237" s="4">
        <v>3</v>
      </c>
      <c r="D1237" s="4">
        <v>2</v>
      </c>
      <c r="E1237" s="4">
        <v>6</v>
      </c>
      <c r="F1237" s="4" t="s">
        <v>5967</v>
      </c>
      <c r="G1237" s="4" t="s">
        <v>36</v>
      </c>
      <c r="H1237" s="4" t="s">
        <v>4908</v>
      </c>
      <c r="I1237" s="4" t="s">
        <v>4909</v>
      </c>
    </row>
    <row r="1238" spans="1:9" ht="15" customHeight="1" x14ac:dyDescent="0.2">
      <c r="A1238" s="4" t="s">
        <v>4910</v>
      </c>
      <c r="B1238" s="4" t="s">
        <v>4911</v>
      </c>
      <c r="C1238" s="4">
        <v>4</v>
      </c>
      <c r="D1238" s="4">
        <v>0</v>
      </c>
      <c r="E1238" s="4">
        <v>4</v>
      </c>
      <c r="F1238" s="4" t="s">
        <v>5968</v>
      </c>
      <c r="G1238" s="4" t="s">
        <v>36</v>
      </c>
      <c r="H1238" s="4" t="s">
        <v>4912</v>
      </c>
      <c r="I1238" s="4" t="s">
        <v>4913</v>
      </c>
    </row>
    <row r="1239" spans="1:9" ht="15" customHeight="1" x14ac:dyDescent="0.25">
      <c r="A1239" s="18" t="s">
        <v>4914</v>
      </c>
      <c r="B1239" s="18" t="s">
        <v>4915</v>
      </c>
      <c r="C1239" s="18">
        <v>4</v>
      </c>
      <c r="D1239" s="18">
        <v>0</v>
      </c>
      <c r="E1239" s="18">
        <v>4</v>
      </c>
      <c r="F1239" s="18" t="s">
        <v>4919</v>
      </c>
      <c r="G1239" s="20" t="s">
        <v>1812</v>
      </c>
      <c r="H1239" s="18" t="s">
        <v>4916</v>
      </c>
      <c r="I1239" s="18" t="s">
        <v>4917</v>
      </c>
    </row>
    <row r="1240" spans="1:9" ht="15" customHeight="1" x14ac:dyDescent="0.2">
      <c r="A1240" s="13" t="s">
        <v>4922</v>
      </c>
      <c r="B1240" s="13" t="s">
        <v>4923</v>
      </c>
      <c r="C1240" s="13">
        <v>4</v>
      </c>
      <c r="D1240" s="13">
        <v>0</v>
      </c>
      <c r="E1240" s="13">
        <v>4</v>
      </c>
      <c r="F1240" s="13" t="s">
        <v>5969</v>
      </c>
      <c r="G1240" s="13" t="s">
        <v>4924</v>
      </c>
      <c r="H1240" s="13" t="s">
        <v>4925</v>
      </c>
      <c r="I1240" s="13" t="s">
        <v>4926</v>
      </c>
    </row>
    <row r="1241" spans="1:9" ht="15" customHeight="1" x14ac:dyDescent="0.25">
      <c r="A1241" s="18" t="s">
        <v>4938</v>
      </c>
      <c r="B1241" s="18" t="s">
        <v>4934</v>
      </c>
      <c r="C1241" s="18">
        <v>3</v>
      </c>
      <c r="D1241" s="18">
        <v>0</v>
      </c>
      <c r="E1241" s="18">
        <v>4</v>
      </c>
      <c r="F1241" s="18" t="s">
        <v>5970</v>
      </c>
      <c r="G1241" s="20" t="s">
        <v>4622</v>
      </c>
      <c r="H1241" s="18" t="s">
        <v>4939</v>
      </c>
      <c r="I1241" s="18" t="s">
        <v>4940</v>
      </c>
    </row>
    <row r="1242" spans="1:9" ht="15" customHeight="1" x14ac:dyDescent="0.25">
      <c r="A1242" s="18" t="s">
        <v>4951</v>
      </c>
      <c r="B1242" s="18" t="s">
        <v>4952</v>
      </c>
      <c r="C1242" s="18">
        <v>2</v>
      </c>
      <c r="D1242" s="18">
        <v>1</v>
      </c>
      <c r="E1242" s="18">
        <v>4</v>
      </c>
      <c r="F1242" s="18" t="s">
        <v>5972</v>
      </c>
      <c r="G1242" s="20" t="s">
        <v>503</v>
      </c>
      <c r="H1242" s="18" t="s">
        <v>4953</v>
      </c>
      <c r="I1242" s="18" t="s">
        <v>498</v>
      </c>
    </row>
    <row r="1243" spans="1:9" ht="15" customHeight="1" x14ac:dyDescent="0.2">
      <c r="A1243" s="4" t="s">
        <v>4964</v>
      </c>
      <c r="B1243" s="4" t="s">
        <v>4965</v>
      </c>
      <c r="C1243" s="4">
        <v>4</v>
      </c>
      <c r="D1243" s="4">
        <v>0</v>
      </c>
      <c r="E1243" s="4">
        <v>4</v>
      </c>
      <c r="F1243" s="4" t="s">
        <v>4966</v>
      </c>
      <c r="G1243" s="4" t="s">
        <v>36</v>
      </c>
      <c r="H1243" s="4" t="s">
        <v>4967</v>
      </c>
      <c r="I1243" s="4" t="s">
        <v>4968</v>
      </c>
    </row>
    <row r="1244" spans="1:9" ht="15" customHeight="1" x14ac:dyDescent="0.25">
      <c r="A1244" s="18" t="s">
        <v>4983</v>
      </c>
      <c r="B1244" s="18" t="s">
        <v>4979</v>
      </c>
      <c r="C1244" s="18">
        <v>3</v>
      </c>
      <c r="D1244" s="18">
        <v>1</v>
      </c>
      <c r="E1244" s="18">
        <v>5</v>
      </c>
      <c r="F1244" s="19" t="s">
        <v>4980</v>
      </c>
      <c r="G1244" s="20" t="s">
        <v>1147</v>
      </c>
      <c r="H1244" s="18" t="s">
        <v>4984</v>
      </c>
      <c r="I1244" s="18" t="s">
        <v>4985</v>
      </c>
    </row>
    <row r="1245" spans="1:9" ht="15" customHeight="1" x14ac:dyDescent="0.25">
      <c r="A1245" s="18" t="s">
        <v>4213</v>
      </c>
      <c r="B1245" s="18" t="s">
        <v>4996</v>
      </c>
      <c r="C1245" s="18">
        <v>4</v>
      </c>
      <c r="D1245" s="18">
        <v>0</v>
      </c>
      <c r="E1245" s="18">
        <v>4</v>
      </c>
      <c r="F1245" s="18" t="s">
        <v>4992</v>
      </c>
      <c r="G1245" s="20" t="s">
        <v>6079</v>
      </c>
      <c r="H1245" s="18" t="s">
        <v>4997</v>
      </c>
      <c r="I1245" s="18" t="s">
        <v>4998</v>
      </c>
    </row>
    <row r="1246" spans="1:9" ht="15" customHeight="1" x14ac:dyDescent="0.2">
      <c r="A1246" s="4" t="s">
        <v>4999</v>
      </c>
      <c r="B1246" s="4" t="s">
        <v>5000</v>
      </c>
      <c r="C1246" s="4">
        <v>2</v>
      </c>
      <c r="D1246" s="4">
        <v>0</v>
      </c>
      <c r="E1246" s="4">
        <v>4</v>
      </c>
      <c r="F1246" s="4" t="s">
        <v>5975</v>
      </c>
      <c r="G1246" s="4" t="s">
        <v>36</v>
      </c>
      <c r="H1246" s="4" t="s">
        <v>5001</v>
      </c>
      <c r="I1246" s="4" t="s">
        <v>5002</v>
      </c>
    </row>
    <row r="1247" spans="1:9" ht="15" customHeight="1" x14ac:dyDescent="0.2">
      <c r="A1247" s="4" t="s">
        <v>5003</v>
      </c>
      <c r="B1247" s="4" t="s">
        <v>5004</v>
      </c>
      <c r="C1247" s="4">
        <v>4</v>
      </c>
      <c r="D1247" s="4">
        <v>0</v>
      </c>
      <c r="E1247" s="4">
        <v>4</v>
      </c>
      <c r="F1247" s="4" t="s">
        <v>5976</v>
      </c>
      <c r="G1247" s="4" t="s">
        <v>5005</v>
      </c>
      <c r="H1247" s="4" t="s">
        <v>5006</v>
      </c>
      <c r="I1247" s="4" t="s">
        <v>5007</v>
      </c>
    </row>
    <row r="1248" spans="1:9" ht="15" customHeight="1" x14ac:dyDescent="0.2">
      <c r="A1248" s="4" t="s">
        <v>5012</v>
      </c>
      <c r="B1248" s="4" t="s">
        <v>5013</v>
      </c>
      <c r="C1248" s="4">
        <v>4</v>
      </c>
      <c r="D1248" s="4">
        <v>0</v>
      </c>
      <c r="E1248" s="4">
        <v>4</v>
      </c>
      <c r="F1248" s="4" t="s">
        <v>5978</v>
      </c>
      <c r="G1248" s="4" t="s">
        <v>36</v>
      </c>
      <c r="H1248" s="4" t="s">
        <v>5014</v>
      </c>
      <c r="I1248" s="4" t="s">
        <v>5015</v>
      </c>
    </row>
  </sheetData>
  <autoFilter ref="A1:I1">
    <sortState ref="A2:I1248">
      <sortCondition sortBy="cellColor" ref="B1" dxfId="6"/>
    </sortState>
  </autoFilter>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8"/>
  <sheetViews>
    <sheetView tabSelected="1" zoomScaleNormal="100" workbookViewId="0">
      <pane ySplit="1" topLeftCell="A2" activePane="bottomLeft" state="frozen"/>
      <selection pane="bottomLeft" activeCell="B443" sqref="B443"/>
    </sheetView>
  </sheetViews>
  <sheetFormatPr defaultRowHeight="12.75" x14ac:dyDescent="0.2"/>
  <cols>
    <col min="1" max="1" width="11.28515625" style="54" bestFit="1" customWidth="1"/>
    <col min="2" max="2" width="72.7109375" style="54" bestFit="1" customWidth="1"/>
    <col min="3" max="3" width="5.5703125" style="54" bestFit="1" customWidth="1"/>
    <col min="4" max="4" width="33.28515625" style="54" customWidth="1"/>
    <col min="5" max="5" width="30.42578125" style="54" customWidth="1"/>
    <col min="6" max="7" width="35" style="54" customWidth="1"/>
    <col min="8" max="16384" width="9.140625" style="1"/>
  </cols>
  <sheetData>
    <row r="1" spans="1:7" x14ac:dyDescent="0.2">
      <c r="A1" s="96" t="s">
        <v>6107</v>
      </c>
      <c r="B1" s="96" t="s">
        <v>6108</v>
      </c>
      <c r="C1" s="96" t="s">
        <v>6102</v>
      </c>
      <c r="D1" s="96" t="s">
        <v>6103</v>
      </c>
      <c r="E1" s="96" t="s">
        <v>6104</v>
      </c>
      <c r="F1" s="97" t="s">
        <v>6105</v>
      </c>
      <c r="G1" s="97" t="s">
        <v>6106</v>
      </c>
    </row>
    <row r="2" spans="1:7" x14ac:dyDescent="0.2">
      <c r="A2" s="60" t="s">
        <v>6159</v>
      </c>
      <c r="B2" s="78" t="s">
        <v>6160</v>
      </c>
      <c r="C2" s="79" t="s">
        <v>6127</v>
      </c>
      <c r="D2" s="53" t="s">
        <v>36</v>
      </c>
      <c r="E2" s="53" t="s">
        <v>6161</v>
      </c>
      <c r="F2" s="53" t="s">
        <v>6162</v>
      </c>
      <c r="G2" s="53" t="s">
        <v>6163</v>
      </c>
    </row>
    <row r="3" spans="1:7" x14ac:dyDescent="0.2">
      <c r="A3" s="53" t="s">
        <v>4</v>
      </c>
      <c r="B3" s="53" t="s">
        <v>5</v>
      </c>
      <c r="C3" s="53" t="s">
        <v>7777</v>
      </c>
      <c r="D3" s="53" t="s">
        <v>2792</v>
      </c>
      <c r="E3" s="53" t="s">
        <v>5189</v>
      </c>
      <c r="F3" s="53" t="s">
        <v>5979</v>
      </c>
      <c r="G3" s="53" t="s">
        <v>6</v>
      </c>
    </row>
    <row r="4" spans="1:7" x14ac:dyDescent="0.2">
      <c r="A4" s="53" t="s">
        <v>7</v>
      </c>
      <c r="B4" s="53" t="s">
        <v>8</v>
      </c>
      <c r="C4" s="53" t="s">
        <v>7778</v>
      </c>
      <c r="D4" s="53" t="s">
        <v>9</v>
      </c>
      <c r="E4" s="53" t="s">
        <v>5190</v>
      </c>
      <c r="F4" s="53" t="s">
        <v>5980</v>
      </c>
      <c r="G4" s="53" t="s">
        <v>10</v>
      </c>
    </row>
    <row r="5" spans="1:7" x14ac:dyDescent="0.2">
      <c r="A5" s="60" t="s">
        <v>6164</v>
      </c>
      <c r="B5" s="62" t="s">
        <v>17</v>
      </c>
      <c r="C5" s="80" t="s">
        <v>6127</v>
      </c>
      <c r="D5" s="53" t="s">
        <v>36</v>
      </c>
      <c r="E5" s="53" t="s">
        <v>18</v>
      </c>
      <c r="F5" s="53" t="s">
        <v>6165</v>
      </c>
      <c r="G5" s="53" t="s">
        <v>6166</v>
      </c>
    </row>
    <row r="6" spans="1:7" x14ac:dyDescent="0.2">
      <c r="A6" s="53" t="s">
        <v>21</v>
      </c>
      <c r="B6" s="53" t="s">
        <v>22</v>
      </c>
      <c r="C6" s="53" t="s">
        <v>6964</v>
      </c>
      <c r="D6" s="53" t="s">
        <v>2862</v>
      </c>
      <c r="E6" s="53" t="s">
        <v>5191</v>
      </c>
      <c r="F6" s="53" t="s">
        <v>5981</v>
      </c>
      <c r="G6" s="53" t="s">
        <v>23</v>
      </c>
    </row>
    <row r="7" spans="1:7" x14ac:dyDescent="0.2">
      <c r="A7" s="53" t="s">
        <v>24</v>
      </c>
      <c r="B7" s="53" t="s">
        <v>25</v>
      </c>
      <c r="C7" s="53" t="s">
        <v>6931</v>
      </c>
      <c r="D7" s="53" t="s">
        <v>2862</v>
      </c>
      <c r="E7" s="53" t="s">
        <v>5192</v>
      </c>
      <c r="F7" s="53" t="s">
        <v>5982</v>
      </c>
      <c r="G7" s="53" t="s">
        <v>26</v>
      </c>
    </row>
    <row r="8" spans="1:7" x14ac:dyDescent="0.2">
      <c r="A8" s="53" t="s">
        <v>27</v>
      </c>
      <c r="B8" s="53" t="s">
        <v>28</v>
      </c>
      <c r="C8" s="53" t="s">
        <v>6931</v>
      </c>
      <c r="D8" s="53" t="s">
        <v>25</v>
      </c>
      <c r="E8" s="53" t="s">
        <v>5193</v>
      </c>
      <c r="F8" s="53" t="s">
        <v>5983</v>
      </c>
      <c r="G8" s="53" t="s">
        <v>29</v>
      </c>
    </row>
    <row r="9" spans="1:7" x14ac:dyDescent="0.2">
      <c r="A9" s="53" t="s">
        <v>30</v>
      </c>
      <c r="B9" s="53" t="s">
        <v>31</v>
      </c>
      <c r="C9" s="53" t="s">
        <v>6931</v>
      </c>
      <c r="D9" s="53" t="s">
        <v>160</v>
      </c>
      <c r="E9" s="53" t="s">
        <v>5194</v>
      </c>
      <c r="F9" s="53" t="s">
        <v>32</v>
      </c>
      <c r="G9" s="53" t="s">
        <v>33</v>
      </c>
    </row>
    <row r="10" spans="1:7" x14ac:dyDescent="0.2">
      <c r="A10" s="53" t="s">
        <v>40</v>
      </c>
      <c r="B10" s="53" t="s">
        <v>39</v>
      </c>
      <c r="C10" s="53" t="s">
        <v>6127</v>
      </c>
      <c r="D10" s="53" t="s">
        <v>36</v>
      </c>
      <c r="E10" s="53" t="s">
        <v>41</v>
      </c>
      <c r="F10" s="53" t="s">
        <v>42</v>
      </c>
      <c r="G10" s="53" t="s">
        <v>43</v>
      </c>
    </row>
    <row r="11" spans="1:7" x14ac:dyDescent="0.2">
      <c r="A11" s="53" t="s">
        <v>44</v>
      </c>
      <c r="B11" s="53" t="s">
        <v>45</v>
      </c>
      <c r="C11" s="53" t="s">
        <v>6127</v>
      </c>
      <c r="D11" s="53" t="s">
        <v>47</v>
      </c>
      <c r="E11" s="53" t="s">
        <v>46</v>
      </c>
      <c r="F11" s="53" t="s">
        <v>5022</v>
      </c>
      <c r="G11" s="53" t="s">
        <v>5025</v>
      </c>
    </row>
    <row r="12" spans="1:7" x14ac:dyDescent="0.2">
      <c r="A12" s="53" t="s">
        <v>53</v>
      </c>
      <c r="B12" s="53" t="s">
        <v>52</v>
      </c>
      <c r="C12" s="53" t="s">
        <v>7779</v>
      </c>
      <c r="D12" s="53" t="s">
        <v>47</v>
      </c>
      <c r="E12" s="53" t="s">
        <v>54</v>
      </c>
      <c r="F12" s="53" t="s">
        <v>5024</v>
      </c>
      <c r="G12" s="53" t="s">
        <v>5027</v>
      </c>
    </row>
    <row r="13" spans="1:7" x14ac:dyDescent="0.2">
      <c r="A13" s="70" t="s">
        <v>55</v>
      </c>
      <c r="B13" s="70" t="s">
        <v>56</v>
      </c>
      <c r="C13" s="68" t="s">
        <v>7420</v>
      </c>
      <c r="D13" s="67" t="s">
        <v>1930</v>
      </c>
      <c r="E13" s="70" t="s">
        <v>5195</v>
      </c>
      <c r="F13" s="70" t="s">
        <v>7812</v>
      </c>
      <c r="G13" s="70" t="s">
        <v>7421</v>
      </c>
    </row>
    <row r="14" spans="1:7" x14ac:dyDescent="0.2">
      <c r="A14" s="53" t="s">
        <v>58</v>
      </c>
      <c r="B14" s="53" t="s">
        <v>59</v>
      </c>
      <c r="C14" s="53" t="s">
        <v>6127</v>
      </c>
      <c r="D14" s="53" t="s">
        <v>60</v>
      </c>
      <c r="E14" s="53" t="s">
        <v>5196</v>
      </c>
      <c r="F14" s="53" t="s">
        <v>61</v>
      </c>
      <c r="G14" s="53" t="s">
        <v>5029</v>
      </c>
    </row>
    <row r="15" spans="1:7" x14ac:dyDescent="0.2">
      <c r="A15" s="53" t="s">
        <v>62</v>
      </c>
      <c r="B15" s="53" t="s">
        <v>63</v>
      </c>
      <c r="C15" s="53" t="s">
        <v>6127</v>
      </c>
      <c r="D15" s="53" t="s">
        <v>59</v>
      </c>
      <c r="E15" s="53" t="s">
        <v>5197</v>
      </c>
      <c r="F15" s="53" t="s">
        <v>64</v>
      </c>
      <c r="G15" s="53" t="s">
        <v>65</v>
      </c>
    </row>
    <row r="16" spans="1:7" x14ac:dyDescent="0.2">
      <c r="A16" s="67" t="s">
        <v>66</v>
      </c>
      <c r="B16" s="67" t="s">
        <v>67</v>
      </c>
      <c r="C16" s="68" t="s">
        <v>6180</v>
      </c>
      <c r="D16" s="67" t="s">
        <v>7422</v>
      </c>
      <c r="E16" s="67" t="s">
        <v>5198</v>
      </c>
      <c r="F16" s="67" t="s">
        <v>7423</v>
      </c>
      <c r="G16" s="67" t="s">
        <v>7424</v>
      </c>
    </row>
    <row r="17" spans="1:7" x14ac:dyDescent="0.2">
      <c r="A17" s="70" t="s">
        <v>70</v>
      </c>
      <c r="B17" s="70" t="s">
        <v>71</v>
      </c>
      <c r="C17" s="68" t="s">
        <v>6180</v>
      </c>
      <c r="D17" s="67" t="s">
        <v>67</v>
      </c>
      <c r="E17" s="70" t="s">
        <v>5199</v>
      </c>
      <c r="F17" s="70" t="s">
        <v>7425</v>
      </c>
      <c r="G17" s="70" t="s">
        <v>7426</v>
      </c>
    </row>
    <row r="18" spans="1:7" x14ac:dyDescent="0.2">
      <c r="A18" s="70" t="s">
        <v>74</v>
      </c>
      <c r="B18" s="70" t="s">
        <v>75</v>
      </c>
      <c r="C18" s="73" t="s">
        <v>6127</v>
      </c>
      <c r="D18" s="70" t="s">
        <v>7427</v>
      </c>
      <c r="E18" s="70" t="s">
        <v>7428</v>
      </c>
      <c r="F18" s="70" t="s">
        <v>7429</v>
      </c>
      <c r="G18" s="70" t="s">
        <v>7430</v>
      </c>
    </row>
    <row r="19" spans="1:7" x14ac:dyDescent="0.2">
      <c r="A19" s="53" t="s">
        <v>78</v>
      </c>
      <c r="B19" s="53" t="s">
        <v>79</v>
      </c>
      <c r="C19" s="53" t="s">
        <v>6127</v>
      </c>
      <c r="D19" s="53" t="s">
        <v>80</v>
      </c>
      <c r="E19" s="53" t="s">
        <v>5202</v>
      </c>
      <c r="F19" s="53" t="s">
        <v>81</v>
      </c>
      <c r="G19" s="53" t="s">
        <v>5067</v>
      </c>
    </row>
    <row r="20" spans="1:7" x14ac:dyDescent="0.2">
      <c r="A20" s="60" t="s">
        <v>82</v>
      </c>
      <c r="B20" s="61" t="s">
        <v>83</v>
      </c>
      <c r="C20" s="61" t="s">
        <v>6127</v>
      </c>
      <c r="D20" s="61" t="s">
        <v>6167</v>
      </c>
      <c r="E20" s="61" t="s">
        <v>6168</v>
      </c>
      <c r="F20" s="61" t="s">
        <v>6169</v>
      </c>
      <c r="G20" s="61" t="s">
        <v>6170</v>
      </c>
    </row>
    <row r="21" spans="1:7" x14ac:dyDescent="0.2">
      <c r="A21" s="53" t="s">
        <v>86</v>
      </c>
      <c r="B21" s="53" t="s">
        <v>87</v>
      </c>
      <c r="C21" s="53" t="s">
        <v>6127</v>
      </c>
      <c r="D21" s="53" t="s">
        <v>36</v>
      </c>
      <c r="E21" s="53" t="s">
        <v>88</v>
      </c>
      <c r="F21" s="53" t="s">
        <v>89</v>
      </c>
      <c r="G21" s="53" t="s">
        <v>90</v>
      </c>
    </row>
    <row r="22" spans="1:7" x14ac:dyDescent="0.2">
      <c r="A22" s="70" t="s">
        <v>92</v>
      </c>
      <c r="B22" s="70" t="s">
        <v>91</v>
      </c>
      <c r="C22" s="68" t="s">
        <v>6127</v>
      </c>
      <c r="D22" s="67" t="s">
        <v>7432</v>
      </c>
      <c r="E22" s="70" t="s">
        <v>7433</v>
      </c>
      <c r="F22" s="70" t="s">
        <v>7434</v>
      </c>
      <c r="G22" s="70" t="s">
        <v>7435</v>
      </c>
    </row>
    <row r="23" spans="1:7" x14ac:dyDescent="0.2">
      <c r="A23" s="70" t="s">
        <v>5057</v>
      </c>
      <c r="B23" s="70" t="s">
        <v>5058</v>
      </c>
      <c r="C23" s="73" t="s">
        <v>6127</v>
      </c>
      <c r="D23" s="70" t="s">
        <v>91</v>
      </c>
      <c r="E23" s="70" t="s">
        <v>7436</v>
      </c>
      <c r="F23" s="70" t="s">
        <v>7437</v>
      </c>
      <c r="G23" s="70" t="s">
        <v>7438</v>
      </c>
    </row>
    <row r="24" spans="1:7" x14ac:dyDescent="0.2">
      <c r="A24" s="67" t="s">
        <v>6557</v>
      </c>
      <c r="B24" s="67" t="s">
        <v>6558</v>
      </c>
      <c r="C24" s="68" t="s">
        <v>6127</v>
      </c>
      <c r="D24" s="69" t="s">
        <v>6559</v>
      </c>
      <c r="E24" s="70" t="s">
        <v>6560</v>
      </c>
      <c r="F24" s="70" t="s">
        <v>6561</v>
      </c>
      <c r="G24" s="70" t="s">
        <v>6562</v>
      </c>
    </row>
    <row r="25" spans="1:7" x14ac:dyDescent="0.2">
      <c r="A25" s="67" t="s">
        <v>99</v>
      </c>
      <c r="B25" s="68" t="s">
        <v>7722</v>
      </c>
      <c r="C25" s="68" t="s">
        <v>6121</v>
      </c>
      <c r="D25" s="67" t="s">
        <v>7723</v>
      </c>
      <c r="E25" s="67" t="s">
        <v>5206</v>
      </c>
      <c r="F25" s="67" t="s">
        <v>7724</v>
      </c>
      <c r="G25" s="67" t="s">
        <v>7725</v>
      </c>
    </row>
    <row r="26" spans="1:7" x14ac:dyDescent="0.2">
      <c r="A26" s="53" t="s">
        <v>103</v>
      </c>
      <c r="B26" s="53" t="s">
        <v>104</v>
      </c>
      <c r="C26" s="53" t="s">
        <v>6931</v>
      </c>
      <c r="D26" s="53" t="s">
        <v>106</v>
      </c>
      <c r="E26" s="53" t="s">
        <v>105</v>
      </c>
      <c r="F26" s="53" t="s">
        <v>107</v>
      </c>
      <c r="G26" s="53" t="s">
        <v>108</v>
      </c>
    </row>
    <row r="27" spans="1:7" x14ac:dyDescent="0.2">
      <c r="A27" s="53" t="s">
        <v>109</v>
      </c>
      <c r="B27" s="53" t="s">
        <v>110</v>
      </c>
      <c r="C27" s="53" t="s">
        <v>6931</v>
      </c>
      <c r="D27" s="53" t="s">
        <v>106</v>
      </c>
      <c r="E27" s="53" t="s">
        <v>105</v>
      </c>
      <c r="F27" s="53" t="s">
        <v>111</v>
      </c>
      <c r="G27" s="53" t="s">
        <v>112</v>
      </c>
    </row>
    <row r="28" spans="1:7" x14ac:dyDescent="0.2">
      <c r="A28" s="53" t="s">
        <v>113</v>
      </c>
      <c r="B28" s="53" t="s">
        <v>114</v>
      </c>
      <c r="C28" s="53" t="s">
        <v>6339</v>
      </c>
      <c r="D28" s="53" t="s">
        <v>165</v>
      </c>
      <c r="E28" s="53" t="s">
        <v>5207</v>
      </c>
      <c r="F28" s="53" t="s">
        <v>115</v>
      </c>
      <c r="G28" s="53" t="s">
        <v>5068</v>
      </c>
    </row>
    <row r="29" spans="1:7" x14ac:dyDescent="0.2">
      <c r="A29" s="53" t="s">
        <v>116</v>
      </c>
      <c r="B29" s="53" t="s">
        <v>117</v>
      </c>
      <c r="C29" s="53" t="s">
        <v>7780</v>
      </c>
      <c r="D29" s="53" t="s">
        <v>118</v>
      </c>
      <c r="E29" s="53" t="s">
        <v>5208</v>
      </c>
      <c r="F29" s="53" t="s">
        <v>119</v>
      </c>
      <c r="G29" s="53" t="s">
        <v>120</v>
      </c>
    </row>
    <row r="30" spans="1:7" x14ac:dyDescent="0.2">
      <c r="A30" s="53" t="s">
        <v>121</v>
      </c>
      <c r="B30" s="53" t="s">
        <v>122</v>
      </c>
      <c r="C30" s="53" t="s">
        <v>6576</v>
      </c>
      <c r="D30" s="53" t="s">
        <v>2335</v>
      </c>
      <c r="E30" s="53" t="s">
        <v>5209</v>
      </c>
      <c r="F30" s="53" t="s">
        <v>123</v>
      </c>
      <c r="G30" s="53" t="s">
        <v>124</v>
      </c>
    </row>
    <row r="31" spans="1:7" x14ac:dyDescent="0.2">
      <c r="A31" s="53" t="s">
        <v>125</v>
      </c>
      <c r="B31" s="53" t="s">
        <v>126</v>
      </c>
      <c r="C31" s="53" t="s">
        <v>7718</v>
      </c>
      <c r="D31" s="53" t="s">
        <v>128</v>
      </c>
      <c r="E31" s="53" t="s">
        <v>127</v>
      </c>
      <c r="F31" s="53" t="s">
        <v>129</v>
      </c>
      <c r="G31" s="53" t="s">
        <v>130</v>
      </c>
    </row>
    <row r="32" spans="1:7" x14ac:dyDescent="0.2">
      <c r="A32" s="53" t="s">
        <v>137</v>
      </c>
      <c r="B32" s="53" t="s">
        <v>134</v>
      </c>
      <c r="C32" s="53" t="s">
        <v>6180</v>
      </c>
      <c r="D32" s="53" t="s">
        <v>2963</v>
      </c>
      <c r="E32" s="53" t="s">
        <v>5139</v>
      </c>
      <c r="F32" s="52" t="s">
        <v>7807</v>
      </c>
      <c r="G32" s="52" t="s">
        <v>7808</v>
      </c>
    </row>
    <row r="33" spans="1:7" x14ac:dyDescent="0.2">
      <c r="A33" s="53" t="s">
        <v>138</v>
      </c>
      <c r="B33" s="53" t="s">
        <v>139</v>
      </c>
      <c r="C33" s="53" t="s">
        <v>6603</v>
      </c>
      <c r="D33" s="53" t="s">
        <v>36</v>
      </c>
      <c r="E33" s="53" t="s">
        <v>5214</v>
      </c>
      <c r="F33" s="53" t="s">
        <v>140</v>
      </c>
      <c r="G33" s="53" t="s">
        <v>141</v>
      </c>
    </row>
    <row r="34" spans="1:7" x14ac:dyDescent="0.2">
      <c r="A34" s="53" t="s">
        <v>142</v>
      </c>
      <c r="B34" s="53" t="s">
        <v>143</v>
      </c>
      <c r="C34" s="53" t="s">
        <v>6339</v>
      </c>
      <c r="D34" s="53" t="s">
        <v>145</v>
      </c>
      <c r="E34" s="53" t="s">
        <v>144</v>
      </c>
      <c r="F34" s="53" t="s">
        <v>146</v>
      </c>
      <c r="G34" s="53" t="s">
        <v>147</v>
      </c>
    </row>
    <row r="35" spans="1:7" x14ac:dyDescent="0.2">
      <c r="A35" s="53" t="s">
        <v>151</v>
      </c>
      <c r="B35" s="53" t="s">
        <v>152</v>
      </c>
      <c r="C35" s="53" t="s">
        <v>6180</v>
      </c>
      <c r="D35" s="53" t="s">
        <v>154</v>
      </c>
      <c r="E35" s="53" t="s">
        <v>153</v>
      </c>
      <c r="F35" s="53" t="s">
        <v>155</v>
      </c>
      <c r="G35" s="53" t="s">
        <v>156</v>
      </c>
    </row>
    <row r="36" spans="1:7" x14ac:dyDescent="0.2">
      <c r="A36" s="53" t="s">
        <v>157</v>
      </c>
      <c r="B36" s="53" t="s">
        <v>158</v>
      </c>
      <c r="C36" s="53" t="s">
        <v>7781</v>
      </c>
      <c r="D36" s="53" t="s">
        <v>160</v>
      </c>
      <c r="E36" s="53" t="s">
        <v>159</v>
      </c>
      <c r="F36" s="53" t="s">
        <v>161</v>
      </c>
      <c r="G36" s="53" t="s">
        <v>162</v>
      </c>
    </row>
    <row r="37" spans="1:7" x14ac:dyDescent="0.2">
      <c r="A37" s="69" t="s">
        <v>163</v>
      </c>
      <c r="B37" s="74" t="s">
        <v>164</v>
      </c>
      <c r="C37" s="74" t="s">
        <v>6127</v>
      </c>
      <c r="D37" s="75" t="s">
        <v>7439</v>
      </c>
      <c r="E37" s="75" t="s">
        <v>7440</v>
      </c>
      <c r="F37" s="70" t="s">
        <v>7441</v>
      </c>
      <c r="G37" s="70" t="s">
        <v>7442</v>
      </c>
    </row>
    <row r="38" spans="1:7" x14ac:dyDescent="0.2">
      <c r="A38" s="53" t="s">
        <v>167</v>
      </c>
      <c r="B38" s="53" t="s">
        <v>168</v>
      </c>
      <c r="C38" s="53" t="s">
        <v>6127</v>
      </c>
      <c r="D38" s="53" t="s">
        <v>5183</v>
      </c>
      <c r="E38" s="53" t="s">
        <v>5217</v>
      </c>
      <c r="F38" s="53" t="s">
        <v>169</v>
      </c>
      <c r="G38" s="53" t="s">
        <v>170</v>
      </c>
    </row>
    <row r="39" spans="1:7" x14ac:dyDescent="0.2">
      <c r="A39" s="53" t="s">
        <v>171</v>
      </c>
      <c r="B39" s="53" t="s">
        <v>172</v>
      </c>
      <c r="C39" s="53" t="s">
        <v>6127</v>
      </c>
      <c r="D39" s="53" t="s">
        <v>168</v>
      </c>
      <c r="E39" s="53" t="s">
        <v>5218</v>
      </c>
      <c r="F39" s="53" t="s">
        <v>173</v>
      </c>
      <c r="G39" s="53" t="s">
        <v>5070</v>
      </c>
    </row>
    <row r="40" spans="1:7" x14ac:dyDescent="0.2">
      <c r="A40" s="53" t="s">
        <v>174</v>
      </c>
      <c r="B40" s="53" t="s">
        <v>175</v>
      </c>
      <c r="C40" s="53" t="s">
        <v>6127</v>
      </c>
      <c r="D40" s="53" t="s">
        <v>5184</v>
      </c>
      <c r="E40" s="53" t="s">
        <v>5219</v>
      </c>
      <c r="F40" s="53" t="s">
        <v>176</v>
      </c>
      <c r="G40" s="53" t="s">
        <v>5071</v>
      </c>
    </row>
    <row r="41" spans="1:7" x14ac:dyDescent="0.2">
      <c r="A41" s="67" t="s">
        <v>6563</v>
      </c>
      <c r="B41" s="55" t="s">
        <v>178</v>
      </c>
      <c r="C41" s="58" t="s">
        <v>6564</v>
      </c>
      <c r="D41" s="67" t="s">
        <v>7822</v>
      </c>
      <c r="E41" s="67" t="s">
        <v>6566</v>
      </c>
      <c r="F41" s="67" t="s">
        <v>6567</v>
      </c>
      <c r="G41" s="67" t="s">
        <v>6568</v>
      </c>
    </row>
    <row r="42" spans="1:7" x14ac:dyDescent="0.2">
      <c r="A42" s="53" t="s">
        <v>182</v>
      </c>
      <c r="B42" s="53" t="s">
        <v>181</v>
      </c>
      <c r="C42" s="53" t="s">
        <v>6127</v>
      </c>
      <c r="D42" s="53" t="s">
        <v>4151</v>
      </c>
      <c r="E42" s="53" t="s">
        <v>5220</v>
      </c>
      <c r="F42" s="53" t="s">
        <v>183</v>
      </c>
      <c r="G42" s="53" t="s">
        <v>184</v>
      </c>
    </row>
    <row r="43" spans="1:7" x14ac:dyDescent="0.2">
      <c r="A43" s="53" t="s">
        <v>185</v>
      </c>
      <c r="B43" s="53" t="s">
        <v>186</v>
      </c>
      <c r="C43" s="53" t="s">
        <v>6127</v>
      </c>
      <c r="D43" s="53" t="s">
        <v>181</v>
      </c>
      <c r="E43" s="53" t="s">
        <v>5221</v>
      </c>
      <c r="F43" s="53" t="s">
        <v>187</v>
      </c>
      <c r="G43" s="53" t="s">
        <v>188</v>
      </c>
    </row>
    <row r="44" spans="1:7" x14ac:dyDescent="0.2">
      <c r="A44" s="60" t="s">
        <v>189</v>
      </c>
      <c r="B44" s="62" t="s">
        <v>190</v>
      </c>
      <c r="C44" s="80" t="s">
        <v>6127</v>
      </c>
      <c r="D44" s="53" t="s">
        <v>36</v>
      </c>
      <c r="E44" s="53" t="s">
        <v>191</v>
      </c>
      <c r="F44" s="53" t="s">
        <v>6171</v>
      </c>
      <c r="G44" s="53" t="s">
        <v>6172</v>
      </c>
    </row>
    <row r="45" spans="1:7" x14ac:dyDescent="0.2">
      <c r="A45" s="53" t="s">
        <v>194</v>
      </c>
      <c r="B45" s="53" t="s">
        <v>195</v>
      </c>
      <c r="C45" s="53" t="s">
        <v>6127</v>
      </c>
      <c r="D45" s="53" t="s">
        <v>4545</v>
      </c>
      <c r="E45" s="53" t="s">
        <v>5222</v>
      </c>
      <c r="F45" s="53" t="s">
        <v>196</v>
      </c>
      <c r="G45" s="53" t="s">
        <v>197</v>
      </c>
    </row>
    <row r="46" spans="1:7" x14ac:dyDescent="0.2">
      <c r="A46" s="53" t="s">
        <v>198</v>
      </c>
      <c r="B46" s="53" t="s">
        <v>199</v>
      </c>
      <c r="C46" s="53" t="s">
        <v>6127</v>
      </c>
      <c r="D46" s="53" t="s">
        <v>36</v>
      </c>
      <c r="E46" s="53" t="s">
        <v>5223</v>
      </c>
      <c r="F46" s="53" t="s">
        <v>200</v>
      </c>
      <c r="G46" s="53" t="s">
        <v>201</v>
      </c>
    </row>
    <row r="47" spans="1:7" x14ac:dyDescent="0.2">
      <c r="A47" s="53" t="s">
        <v>202</v>
      </c>
      <c r="B47" s="53" t="s">
        <v>203</v>
      </c>
      <c r="C47" s="53" t="s">
        <v>6339</v>
      </c>
      <c r="D47" s="53" t="s">
        <v>205</v>
      </c>
      <c r="E47" s="53" t="s">
        <v>204</v>
      </c>
      <c r="F47" s="53" t="s">
        <v>206</v>
      </c>
      <c r="G47" s="53" t="s">
        <v>207</v>
      </c>
    </row>
    <row r="48" spans="1:7" x14ac:dyDescent="0.2">
      <c r="A48" s="53" t="s">
        <v>215</v>
      </c>
      <c r="B48" s="53" t="s">
        <v>216</v>
      </c>
      <c r="C48" s="53" t="s">
        <v>6369</v>
      </c>
      <c r="D48" s="53" t="s">
        <v>218</v>
      </c>
      <c r="E48" s="53" t="s">
        <v>217</v>
      </c>
      <c r="F48" s="53" t="s">
        <v>219</v>
      </c>
      <c r="G48" s="53" t="s">
        <v>220</v>
      </c>
    </row>
    <row r="49" spans="1:7" x14ac:dyDescent="0.2">
      <c r="A49" s="53" t="s">
        <v>221</v>
      </c>
      <c r="B49" s="53" t="s">
        <v>222</v>
      </c>
      <c r="C49" s="53" t="s">
        <v>6339</v>
      </c>
      <c r="D49" s="53" t="s">
        <v>224</v>
      </c>
      <c r="E49" s="53" t="s">
        <v>223</v>
      </c>
      <c r="F49" s="53" t="s">
        <v>225</v>
      </c>
      <c r="G49" s="53" t="s">
        <v>226</v>
      </c>
    </row>
    <row r="50" spans="1:7" x14ac:dyDescent="0.2">
      <c r="A50" s="70" t="s">
        <v>227</v>
      </c>
      <c r="B50" s="70" t="s">
        <v>228</v>
      </c>
      <c r="C50" s="68" t="s">
        <v>6127</v>
      </c>
      <c r="D50" s="67" t="s">
        <v>2368</v>
      </c>
      <c r="E50" s="70" t="s">
        <v>5226</v>
      </c>
      <c r="F50" s="70" t="s">
        <v>7443</v>
      </c>
      <c r="G50" s="70" t="s">
        <v>7444</v>
      </c>
    </row>
    <row r="51" spans="1:7" x14ac:dyDescent="0.2">
      <c r="A51" s="70" t="s">
        <v>231</v>
      </c>
      <c r="B51" s="70" t="s">
        <v>232</v>
      </c>
      <c r="C51" s="68" t="s">
        <v>6127</v>
      </c>
      <c r="D51" s="67" t="s">
        <v>7445</v>
      </c>
      <c r="E51" s="70" t="s">
        <v>7446</v>
      </c>
      <c r="F51" s="70" t="s">
        <v>7447</v>
      </c>
      <c r="G51" s="70" t="s">
        <v>7448</v>
      </c>
    </row>
    <row r="52" spans="1:7" x14ac:dyDescent="0.2">
      <c r="A52" s="70" t="s">
        <v>235</v>
      </c>
      <c r="B52" s="70" t="s">
        <v>236</v>
      </c>
      <c r="C52" s="73" t="s">
        <v>6127</v>
      </c>
      <c r="D52" s="70" t="s">
        <v>232</v>
      </c>
      <c r="E52" s="70" t="s">
        <v>7449</v>
      </c>
      <c r="F52" s="70" t="s">
        <v>7450</v>
      </c>
      <c r="G52" s="70" t="s">
        <v>7451</v>
      </c>
    </row>
    <row r="53" spans="1:7" x14ac:dyDescent="0.2">
      <c r="A53" s="53" t="s">
        <v>239</v>
      </c>
      <c r="B53" s="53" t="s">
        <v>240</v>
      </c>
      <c r="C53" s="53" t="s">
        <v>6121</v>
      </c>
      <c r="D53" s="53" t="s">
        <v>36</v>
      </c>
      <c r="E53" s="53" t="s">
        <v>241</v>
      </c>
      <c r="F53" s="53" t="s">
        <v>242</v>
      </c>
      <c r="G53" s="53" t="s">
        <v>243</v>
      </c>
    </row>
    <row r="54" spans="1:7" x14ac:dyDescent="0.2">
      <c r="A54" s="60" t="s">
        <v>244</v>
      </c>
      <c r="B54" s="62" t="s">
        <v>245</v>
      </c>
      <c r="C54" s="80" t="s">
        <v>6127</v>
      </c>
      <c r="D54" s="53" t="s">
        <v>36</v>
      </c>
      <c r="E54" s="53" t="s">
        <v>246</v>
      </c>
      <c r="F54" s="53" t="s">
        <v>6173</v>
      </c>
      <c r="G54" s="53" t="s">
        <v>6174</v>
      </c>
    </row>
    <row r="55" spans="1:7" x14ac:dyDescent="0.2">
      <c r="A55" s="53" t="s">
        <v>6569</v>
      </c>
      <c r="B55" s="55" t="s">
        <v>254</v>
      </c>
      <c r="C55" s="58" t="s">
        <v>6570</v>
      </c>
      <c r="D55" s="55" t="s">
        <v>6571</v>
      </c>
      <c r="E55" s="55" t="s">
        <v>5230</v>
      </c>
      <c r="F55" s="67" t="s">
        <v>6572</v>
      </c>
      <c r="G55" s="67" t="s">
        <v>6573</v>
      </c>
    </row>
    <row r="56" spans="1:7" x14ac:dyDescent="0.2">
      <c r="A56" s="69" t="s">
        <v>7452</v>
      </c>
      <c r="B56" s="74" t="s">
        <v>259</v>
      </c>
      <c r="C56" s="74" t="s">
        <v>6127</v>
      </c>
      <c r="D56" s="69" t="s">
        <v>36</v>
      </c>
      <c r="E56" s="69" t="s">
        <v>7453</v>
      </c>
      <c r="F56" s="70" t="s">
        <v>7454</v>
      </c>
      <c r="G56" s="70" t="s">
        <v>7455</v>
      </c>
    </row>
    <row r="57" spans="1:7" x14ac:dyDescent="0.2">
      <c r="A57" s="60" t="s">
        <v>6175</v>
      </c>
      <c r="B57" s="62" t="s">
        <v>6176</v>
      </c>
      <c r="C57" s="81" t="s">
        <v>6127</v>
      </c>
      <c r="D57" s="61" t="s">
        <v>36</v>
      </c>
      <c r="E57" s="61" t="s">
        <v>6177</v>
      </c>
      <c r="F57" s="61" t="s">
        <v>6178</v>
      </c>
      <c r="G57" s="61" t="s">
        <v>6179</v>
      </c>
    </row>
    <row r="58" spans="1:7" x14ac:dyDescent="0.2">
      <c r="A58" s="53" t="s">
        <v>266</v>
      </c>
      <c r="B58" s="53" t="s">
        <v>263</v>
      </c>
      <c r="C58" s="53" t="s">
        <v>6576</v>
      </c>
      <c r="D58" s="53" t="s">
        <v>154</v>
      </c>
      <c r="E58" s="53" t="s">
        <v>267</v>
      </c>
      <c r="F58" s="53" t="s">
        <v>268</v>
      </c>
      <c r="G58" s="53" t="s">
        <v>269</v>
      </c>
    </row>
    <row r="59" spans="1:7" x14ac:dyDescent="0.2">
      <c r="A59" s="53" t="s">
        <v>270</v>
      </c>
      <c r="B59" s="53" t="s">
        <v>271</v>
      </c>
      <c r="C59" s="53" t="s">
        <v>7159</v>
      </c>
      <c r="D59" s="53" t="s">
        <v>273</v>
      </c>
      <c r="E59" s="53" t="s">
        <v>272</v>
      </c>
      <c r="F59" s="53" t="s">
        <v>274</v>
      </c>
      <c r="G59" s="53" t="s">
        <v>275</v>
      </c>
    </row>
    <row r="60" spans="1:7" x14ac:dyDescent="0.2">
      <c r="A60" s="53" t="s">
        <v>279</v>
      </c>
      <c r="B60" s="53" t="s">
        <v>280</v>
      </c>
      <c r="C60" s="53" t="s">
        <v>6180</v>
      </c>
      <c r="D60" s="53" t="s">
        <v>282</v>
      </c>
      <c r="E60" s="53" t="s">
        <v>281</v>
      </c>
      <c r="F60" s="53" t="s">
        <v>283</v>
      </c>
      <c r="G60" s="53" t="s">
        <v>284</v>
      </c>
    </row>
    <row r="61" spans="1:7" x14ac:dyDescent="0.2">
      <c r="A61" s="70" t="s">
        <v>286</v>
      </c>
      <c r="B61" s="70" t="s">
        <v>287</v>
      </c>
      <c r="C61" s="73" t="s">
        <v>6339</v>
      </c>
      <c r="D61" s="70" t="s">
        <v>3988</v>
      </c>
      <c r="E61" s="70" t="s">
        <v>7456</v>
      </c>
      <c r="F61" s="70" t="s">
        <v>7457</v>
      </c>
      <c r="G61" s="70" t="s">
        <v>7458</v>
      </c>
    </row>
    <row r="62" spans="1:7" x14ac:dyDescent="0.2">
      <c r="A62" s="53" t="s">
        <v>294</v>
      </c>
      <c r="B62" s="53" t="s">
        <v>291</v>
      </c>
      <c r="C62" s="53" t="s">
        <v>7780</v>
      </c>
      <c r="D62" s="53" t="s">
        <v>296</v>
      </c>
      <c r="E62" s="53" t="s">
        <v>295</v>
      </c>
      <c r="F62" s="53" t="s">
        <v>297</v>
      </c>
      <c r="G62" s="53" t="s">
        <v>298</v>
      </c>
    </row>
    <row r="63" spans="1:7" x14ac:dyDescent="0.2">
      <c r="A63" s="63"/>
      <c r="B63" s="64" t="s">
        <v>300</v>
      </c>
      <c r="C63" s="64" t="s">
        <v>6180</v>
      </c>
      <c r="D63" s="64" t="s">
        <v>6181</v>
      </c>
      <c r="E63" s="64" t="s">
        <v>6182</v>
      </c>
      <c r="F63" s="64" t="s">
        <v>6183</v>
      </c>
      <c r="G63" s="64" t="s">
        <v>6184</v>
      </c>
    </row>
    <row r="64" spans="1:7" x14ac:dyDescent="0.2">
      <c r="A64" s="53" t="s">
        <v>6574</v>
      </c>
      <c r="B64" s="53" t="s">
        <v>6575</v>
      </c>
      <c r="C64" s="58" t="s">
        <v>6576</v>
      </c>
      <c r="D64" s="53" t="s">
        <v>3542</v>
      </c>
      <c r="E64" s="70" t="s">
        <v>6577</v>
      </c>
      <c r="F64" s="70" t="s">
        <v>6578</v>
      </c>
      <c r="G64" s="70" t="s">
        <v>6579</v>
      </c>
    </row>
    <row r="65" spans="1:7" x14ac:dyDescent="0.2">
      <c r="A65" s="53" t="s">
        <v>304</v>
      </c>
      <c r="B65" s="53" t="s">
        <v>305</v>
      </c>
      <c r="C65" s="53" t="s">
        <v>6127</v>
      </c>
      <c r="D65" s="53" t="s">
        <v>307</v>
      </c>
      <c r="E65" s="53" t="s">
        <v>306</v>
      </c>
      <c r="F65" s="53" t="s">
        <v>308</v>
      </c>
      <c r="G65" s="53" t="s">
        <v>309</v>
      </c>
    </row>
    <row r="66" spans="1:7" x14ac:dyDescent="0.2">
      <c r="A66" s="70" t="s">
        <v>311</v>
      </c>
      <c r="B66" s="70" t="s">
        <v>310</v>
      </c>
      <c r="C66" s="73" t="s">
        <v>6127</v>
      </c>
      <c r="D66" s="70" t="s">
        <v>67</v>
      </c>
      <c r="E66" s="70" t="s">
        <v>7459</v>
      </c>
      <c r="F66" s="70" t="s">
        <v>7460</v>
      </c>
      <c r="G66" s="70" t="s">
        <v>7461</v>
      </c>
    </row>
    <row r="67" spans="1:7" x14ac:dyDescent="0.2">
      <c r="A67" s="70" t="s">
        <v>314</v>
      </c>
      <c r="B67" s="70" t="s">
        <v>315</v>
      </c>
      <c r="C67" s="73" t="s">
        <v>6339</v>
      </c>
      <c r="D67" s="70" t="s">
        <v>7462</v>
      </c>
      <c r="E67" s="70" t="s">
        <v>5236</v>
      </c>
      <c r="F67" s="70" t="s">
        <v>7463</v>
      </c>
      <c r="G67" s="70" t="s">
        <v>7464</v>
      </c>
    </row>
    <row r="68" spans="1:7" x14ac:dyDescent="0.2">
      <c r="A68" s="88" t="s">
        <v>7876</v>
      </c>
      <c r="B68" s="89" t="s">
        <v>319</v>
      </c>
      <c r="C68" s="90" t="s">
        <v>7798</v>
      </c>
      <c r="D68" s="91" t="s">
        <v>7651</v>
      </c>
      <c r="E68" s="92" t="s">
        <v>7941</v>
      </c>
      <c r="F68" s="92" t="s">
        <v>7942</v>
      </c>
      <c r="G68" s="92" t="s">
        <v>7943</v>
      </c>
    </row>
    <row r="69" spans="1:7" x14ac:dyDescent="0.2">
      <c r="A69" s="53" t="s">
        <v>322</v>
      </c>
      <c r="B69" s="53" t="s">
        <v>323</v>
      </c>
      <c r="C69" s="53" t="s">
        <v>7782</v>
      </c>
      <c r="D69" s="53" t="s">
        <v>325</v>
      </c>
      <c r="E69" s="53" t="s">
        <v>324</v>
      </c>
      <c r="F69" s="53" t="s">
        <v>326</v>
      </c>
      <c r="G69" s="53" t="s">
        <v>327</v>
      </c>
    </row>
    <row r="70" spans="1:7" x14ac:dyDescent="0.2">
      <c r="A70" s="53" t="s">
        <v>328</v>
      </c>
      <c r="B70" s="53" t="s">
        <v>329</v>
      </c>
      <c r="C70" s="53" t="s">
        <v>7782</v>
      </c>
      <c r="D70" s="53" t="s">
        <v>323</v>
      </c>
      <c r="E70" s="53" t="s">
        <v>330</v>
      </c>
      <c r="F70" s="53" t="s">
        <v>326</v>
      </c>
      <c r="G70" s="53" t="s">
        <v>331</v>
      </c>
    </row>
    <row r="71" spans="1:7" x14ac:dyDescent="0.2">
      <c r="A71" s="88" t="s">
        <v>7877</v>
      </c>
      <c r="B71" s="89" t="s">
        <v>333</v>
      </c>
      <c r="C71" s="90" t="s">
        <v>7790</v>
      </c>
      <c r="D71" s="91" t="s">
        <v>7651</v>
      </c>
      <c r="E71" s="92" t="s">
        <v>5238</v>
      </c>
      <c r="F71" s="92" t="s">
        <v>7975</v>
      </c>
      <c r="G71" s="92" t="s">
        <v>335</v>
      </c>
    </row>
    <row r="72" spans="1:7" x14ac:dyDescent="0.2">
      <c r="A72" s="88" t="s">
        <v>7877</v>
      </c>
      <c r="B72" s="89" t="s">
        <v>333</v>
      </c>
      <c r="C72" s="90" t="s">
        <v>7790</v>
      </c>
      <c r="D72" s="91" t="s">
        <v>7651</v>
      </c>
      <c r="E72" s="92" t="s">
        <v>7944</v>
      </c>
      <c r="F72" s="92" t="s">
        <v>7945</v>
      </c>
      <c r="G72" s="92" t="s">
        <v>7946</v>
      </c>
    </row>
    <row r="73" spans="1:7" x14ac:dyDescent="0.2">
      <c r="A73" s="88" t="s">
        <v>7860</v>
      </c>
      <c r="B73" s="89" t="s">
        <v>6141</v>
      </c>
      <c r="C73" s="90" t="s">
        <v>6433</v>
      </c>
      <c r="D73" s="91" t="s">
        <v>7651</v>
      </c>
      <c r="E73" s="92" t="s">
        <v>7895</v>
      </c>
      <c r="F73" s="92" t="s">
        <v>7896</v>
      </c>
      <c r="G73" s="92" t="s">
        <v>7897</v>
      </c>
    </row>
    <row r="74" spans="1:7" x14ac:dyDescent="0.2">
      <c r="A74" s="88" t="s">
        <v>7881</v>
      </c>
      <c r="B74" s="89" t="s">
        <v>337</v>
      </c>
      <c r="C74" s="90" t="s">
        <v>6576</v>
      </c>
      <c r="D74" s="91" t="s">
        <v>7651</v>
      </c>
      <c r="E74" s="92" t="s">
        <v>7955</v>
      </c>
      <c r="F74" s="92" t="s">
        <v>7956</v>
      </c>
      <c r="G74" s="92" t="s">
        <v>7957</v>
      </c>
    </row>
    <row r="75" spans="1:7" x14ac:dyDescent="0.2">
      <c r="A75" s="88" t="s">
        <v>7878</v>
      </c>
      <c r="B75" s="89" t="s">
        <v>340</v>
      </c>
      <c r="C75" s="90" t="s">
        <v>6931</v>
      </c>
      <c r="D75" s="91" t="s">
        <v>7651</v>
      </c>
      <c r="E75" s="92" t="s">
        <v>7947</v>
      </c>
      <c r="F75" s="92" t="s">
        <v>7948</v>
      </c>
      <c r="G75" s="92" t="s">
        <v>7949</v>
      </c>
    </row>
    <row r="76" spans="1:7" x14ac:dyDescent="0.2">
      <c r="A76" s="69" t="s">
        <v>7465</v>
      </c>
      <c r="B76" s="74" t="s">
        <v>344</v>
      </c>
      <c r="C76" s="74" t="s">
        <v>6127</v>
      </c>
      <c r="D76" s="69" t="s">
        <v>7466</v>
      </c>
      <c r="E76" s="69" t="s">
        <v>7467</v>
      </c>
      <c r="F76" s="70" t="s">
        <v>7468</v>
      </c>
      <c r="G76" s="70" t="s">
        <v>7469</v>
      </c>
    </row>
    <row r="77" spans="1:7" x14ac:dyDescent="0.2">
      <c r="A77" s="67" t="s">
        <v>6580</v>
      </c>
      <c r="B77" s="55" t="s">
        <v>6581</v>
      </c>
      <c r="C77" s="71" t="s">
        <v>6127</v>
      </c>
      <c r="D77" s="67" t="s">
        <v>4907</v>
      </c>
      <c r="E77" s="67" t="s">
        <v>6582</v>
      </c>
      <c r="F77" s="67" t="s">
        <v>6583</v>
      </c>
      <c r="G77" s="67" t="s">
        <v>6584</v>
      </c>
    </row>
    <row r="78" spans="1:7" x14ac:dyDescent="0.2">
      <c r="A78" s="88" t="s">
        <v>7862</v>
      </c>
      <c r="B78" s="89" t="s">
        <v>6687</v>
      </c>
      <c r="C78" s="90" t="s">
        <v>6576</v>
      </c>
      <c r="D78" s="91" t="s">
        <v>7651</v>
      </c>
      <c r="E78" s="92" t="s">
        <v>7901</v>
      </c>
      <c r="F78" s="92" t="s">
        <v>7902</v>
      </c>
      <c r="G78" s="92" t="s">
        <v>4905</v>
      </c>
    </row>
    <row r="79" spans="1:7" x14ac:dyDescent="0.2">
      <c r="A79" s="53" t="s">
        <v>347</v>
      </c>
      <c r="B79" s="53" t="s">
        <v>348</v>
      </c>
      <c r="C79" s="53" t="s">
        <v>6576</v>
      </c>
      <c r="D79" s="53" t="s">
        <v>350</v>
      </c>
      <c r="E79" s="53" t="s">
        <v>349</v>
      </c>
      <c r="F79" s="53" t="s">
        <v>351</v>
      </c>
      <c r="G79" s="53" t="s">
        <v>352</v>
      </c>
    </row>
    <row r="80" spans="1:7" x14ac:dyDescent="0.2">
      <c r="A80" s="55" t="s">
        <v>6585</v>
      </c>
      <c r="B80" s="55" t="s">
        <v>357</v>
      </c>
      <c r="C80" s="58" t="s">
        <v>6121</v>
      </c>
      <c r="D80" s="55" t="s">
        <v>36</v>
      </c>
      <c r="E80" s="55" t="s">
        <v>5244</v>
      </c>
      <c r="F80" s="67" t="s">
        <v>6586</v>
      </c>
      <c r="G80" s="67" t="s">
        <v>6587</v>
      </c>
    </row>
    <row r="81" spans="1:7" x14ac:dyDescent="0.2">
      <c r="A81" s="67" t="s">
        <v>6588</v>
      </c>
      <c r="B81" s="55" t="s">
        <v>360</v>
      </c>
      <c r="C81" s="68" t="s">
        <v>6127</v>
      </c>
      <c r="D81" s="67" t="s">
        <v>6589</v>
      </c>
      <c r="E81" s="55" t="s">
        <v>5245</v>
      </c>
      <c r="F81" s="67" t="s">
        <v>6590</v>
      </c>
      <c r="G81" s="67" t="s">
        <v>6591</v>
      </c>
    </row>
    <row r="82" spans="1:7" x14ac:dyDescent="0.2">
      <c r="A82" s="53" t="s">
        <v>6592</v>
      </c>
      <c r="B82" s="55" t="s">
        <v>325</v>
      </c>
      <c r="C82" s="58" t="s">
        <v>6593</v>
      </c>
      <c r="D82" s="55" t="s">
        <v>6594</v>
      </c>
      <c r="E82" s="55" t="s">
        <v>5249</v>
      </c>
      <c r="F82" s="67" t="s">
        <v>6595</v>
      </c>
      <c r="G82" s="67" t="s">
        <v>6596</v>
      </c>
    </row>
    <row r="83" spans="1:7" x14ac:dyDescent="0.2">
      <c r="A83" s="53" t="s">
        <v>6597</v>
      </c>
      <c r="B83" s="55" t="s">
        <v>6598</v>
      </c>
      <c r="C83" s="58" t="s">
        <v>6180</v>
      </c>
      <c r="D83" s="55" t="s">
        <v>325</v>
      </c>
      <c r="E83" s="55" t="s">
        <v>6599</v>
      </c>
      <c r="F83" s="67" t="s">
        <v>6600</v>
      </c>
      <c r="G83" s="67" t="s">
        <v>6601</v>
      </c>
    </row>
    <row r="84" spans="1:7" x14ac:dyDescent="0.2">
      <c r="A84" s="55" t="s">
        <v>6602</v>
      </c>
      <c r="B84" s="55" t="s">
        <v>388</v>
      </c>
      <c r="C84" s="58" t="s">
        <v>6603</v>
      </c>
      <c r="D84" s="55" t="s">
        <v>6604</v>
      </c>
      <c r="E84" s="55" t="s">
        <v>6605</v>
      </c>
      <c r="F84" s="67" t="s">
        <v>6606</v>
      </c>
      <c r="G84" s="67" t="s">
        <v>6607</v>
      </c>
    </row>
    <row r="85" spans="1:7" x14ac:dyDescent="0.2">
      <c r="A85" s="55" t="s">
        <v>6608</v>
      </c>
      <c r="B85" s="55" t="s">
        <v>6609</v>
      </c>
      <c r="C85" s="58" t="s">
        <v>6610</v>
      </c>
      <c r="D85" s="55" t="s">
        <v>6611</v>
      </c>
      <c r="E85" s="55" t="s">
        <v>6612</v>
      </c>
      <c r="F85" s="67" t="s">
        <v>6613</v>
      </c>
      <c r="G85" s="67" t="s">
        <v>6614</v>
      </c>
    </row>
    <row r="86" spans="1:7" x14ac:dyDescent="0.2">
      <c r="A86" s="53" t="s">
        <v>6615</v>
      </c>
      <c r="B86" s="55" t="s">
        <v>6616</v>
      </c>
      <c r="C86" s="58" t="s">
        <v>6617</v>
      </c>
      <c r="D86" s="55" t="s">
        <v>6618</v>
      </c>
      <c r="E86" s="67" t="s">
        <v>6619</v>
      </c>
      <c r="F86" s="67" t="s">
        <v>6620</v>
      </c>
      <c r="G86" s="67" t="s">
        <v>6621</v>
      </c>
    </row>
    <row r="87" spans="1:7" x14ac:dyDescent="0.2">
      <c r="A87" s="53" t="s">
        <v>405</v>
      </c>
      <c r="B87" s="53" t="s">
        <v>406</v>
      </c>
      <c r="C87" s="53" t="s">
        <v>6743</v>
      </c>
      <c r="D87" s="53" t="s">
        <v>408</v>
      </c>
      <c r="E87" s="53" t="s">
        <v>407</v>
      </c>
      <c r="F87" s="53" t="s">
        <v>409</v>
      </c>
      <c r="G87" s="53" t="s">
        <v>410</v>
      </c>
    </row>
    <row r="88" spans="1:7" x14ac:dyDescent="0.2">
      <c r="A88" s="53" t="s">
        <v>414</v>
      </c>
      <c r="B88" s="53" t="s">
        <v>415</v>
      </c>
      <c r="C88" s="53" t="s">
        <v>6339</v>
      </c>
      <c r="D88" s="53" t="s">
        <v>529</v>
      </c>
      <c r="E88" s="53" t="s">
        <v>5256</v>
      </c>
      <c r="F88" s="53" t="s">
        <v>416</v>
      </c>
      <c r="G88" s="53" t="s">
        <v>417</v>
      </c>
    </row>
    <row r="89" spans="1:7" x14ac:dyDescent="0.2">
      <c r="A89" s="55" t="s">
        <v>6622</v>
      </c>
      <c r="B89" s="55" t="s">
        <v>6623</v>
      </c>
      <c r="C89" s="58" t="s">
        <v>6593</v>
      </c>
      <c r="D89" s="55" t="s">
        <v>422</v>
      </c>
      <c r="E89" s="55" t="s">
        <v>6624</v>
      </c>
      <c r="F89" s="67" t="s">
        <v>6625</v>
      </c>
      <c r="G89" s="67" t="s">
        <v>6626</v>
      </c>
    </row>
    <row r="90" spans="1:7" x14ac:dyDescent="0.2">
      <c r="A90" s="55" t="s">
        <v>418</v>
      </c>
      <c r="B90" s="55" t="s">
        <v>6093</v>
      </c>
      <c r="C90" s="58" t="s">
        <v>6564</v>
      </c>
      <c r="D90" s="55" t="s">
        <v>6627</v>
      </c>
      <c r="E90" s="67" t="s">
        <v>6628</v>
      </c>
      <c r="F90" s="67" t="s">
        <v>6629</v>
      </c>
      <c r="G90" s="67" t="s">
        <v>6630</v>
      </c>
    </row>
    <row r="91" spans="1:7" x14ac:dyDescent="0.2">
      <c r="A91" s="55" t="s">
        <v>6631</v>
      </c>
      <c r="B91" s="55" t="s">
        <v>422</v>
      </c>
      <c r="C91" s="58" t="s">
        <v>6593</v>
      </c>
      <c r="D91" s="55" t="s">
        <v>6632</v>
      </c>
      <c r="E91" s="55" t="s">
        <v>6633</v>
      </c>
      <c r="F91" s="67" t="s">
        <v>6634</v>
      </c>
      <c r="G91" s="67" t="s">
        <v>6635</v>
      </c>
    </row>
    <row r="92" spans="1:7" x14ac:dyDescent="0.2">
      <c r="A92" s="88" t="s">
        <v>7864</v>
      </c>
      <c r="B92" s="89" t="s">
        <v>6627</v>
      </c>
      <c r="C92" s="90" t="s">
        <v>7804</v>
      </c>
      <c r="D92" s="91" t="s">
        <v>7964</v>
      </c>
      <c r="E92" s="92" t="s">
        <v>7906</v>
      </c>
      <c r="F92" s="92" t="s">
        <v>7907</v>
      </c>
      <c r="G92" s="92" t="s">
        <v>7908</v>
      </c>
    </row>
    <row r="93" spans="1:7" x14ac:dyDescent="0.2">
      <c r="A93" s="53" t="s">
        <v>426</v>
      </c>
      <c r="B93" s="53" t="s">
        <v>427</v>
      </c>
      <c r="C93" s="53" t="s">
        <v>7780</v>
      </c>
      <c r="D93" s="53" t="s">
        <v>325</v>
      </c>
      <c r="E93" s="53" t="s">
        <v>428</v>
      </c>
      <c r="F93" s="53" t="s">
        <v>429</v>
      </c>
      <c r="G93" s="53" t="s">
        <v>430</v>
      </c>
    </row>
    <row r="94" spans="1:7" x14ac:dyDescent="0.2">
      <c r="A94" s="55" t="s">
        <v>6636</v>
      </c>
      <c r="B94" s="55" t="s">
        <v>6637</v>
      </c>
      <c r="C94" s="58" t="s">
        <v>6638</v>
      </c>
      <c r="D94" s="55" t="s">
        <v>6639</v>
      </c>
      <c r="E94" s="55" t="s">
        <v>6612</v>
      </c>
      <c r="F94" s="67" t="s">
        <v>6640</v>
      </c>
      <c r="G94" s="67" t="s">
        <v>6641</v>
      </c>
    </row>
    <row r="95" spans="1:7" x14ac:dyDescent="0.2">
      <c r="A95" s="53" t="s">
        <v>438</v>
      </c>
      <c r="B95" s="53" t="s">
        <v>439</v>
      </c>
      <c r="C95" s="53" t="s">
        <v>6127</v>
      </c>
      <c r="D95" s="53" t="s">
        <v>5187</v>
      </c>
      <c r="E95" s="53" t="s">
        <v>5261</v>
      </c>
      <c r="F95" s="53" t="s">
        <v>440</v>
      </c>
      <c r="G95" s="53" t="s">
        <v>441</v>
      </c>
    </row>
    <row r="96" spans="1:7" x14ac:dyDescent="0.2">
      <c r="A96" s="55" t="s">
        <v>6642</v>
      </c>
      <c r="B96" s="55" t="s">
        <v>443</v>
      </c>
      <c r="C96" s="58" t="s">
        <v>6610</v>
      </c>
      <c r="D96" s="55" t="s">
        <v>6643</v>
      </c>
      <c r="E96" s="55" t="s">
        <v>5262</v>
      </c>
      <c r="F96" s="67" t="s">
        <v>6644</v>
      </c>
      <c r="G96" s="67" t="s">
        <v>6645</v>
      </c>
    </row>
    <row r="97" spans="1:7" x14ac:dyDescent="0.2">
      <c r="A97" s="53" t="s">
        <v>451</v>
      </c>
      <c r="B97" s="53" t="s">
        <v>452</v>
      </c>
      <c r="C97" s="53" t="s">
        <v>6127</v>
      </c>
      <c r="D97" s="53" t="s">
        <v>454</v>
      </c>
      <c r="E97" s="53" t="s">
        <v>453</v>
      </c>
      <c r="F97" s="53" t="s">
        <v>455</v>
      </c>
      <c r="G97" s="53" t="s">
        <v>456</v>
      </c>
    </row>
    <row r="98" spans="1:7" x14ac:dyDescent="0.2">
      <c r="A98" s="67" t="s">
        <v>457</v>
      </c>
      <c r="B98" s="67" t="s">
        <v>458</v>
      </c>
      <c r="C98" s="58" t="s">
        <v>6127</v>
      </c>
      <c r="D98" s="67" t="s">
        <v>7470</v>
      </c>
      <c r="E98" s="67" t="s">
        <v>7471</v>
      </c>
      <c r="F98" s="67" t="s">
        <v>7472</v>
      </c>
      <c r="G98" s="67" t="s">
        <v>7473</v>
      </c>
    </row>
    <row r="99" spans="1:7" x14ac:dyDescent="0.2">
      <c r="A99" s="53" t="s">
        <v>463</v>
      </c>
      <c r="B99" s="53" t="s">
        <v>462</v>
      </c>
      <c r="C99" s="53" t="s">
        <v>6127</v>
      </c>
      <c r="D99" s="53" t="s">
        <v>1812</v>
      </c>
      <c r="E99" s="53" t="s">
        <v>5265</v>
      </c>
      <c r="F99" s="53" t="s">
        <v>464</v>
      </c>
      <c r="G99" s="53" t="s">
        <v>465</v>
      </c>
    </row>
    <row r="100" spans="1:7" x14ac:dyDescent="0.2">
      <c r="A100" s="53" t="s">
        <v>470</v>
      </c>
      <c r="B100" s="53" t="s">
        <v>467</v>
      </c>
      <c r="C100" s="53" t="s">
        <v>7783</v>
      </c>
      <c r="D100" s="53" t="s">
        <v>472</v>
      </c>
      <c r="E100" s="53" t="s">
        <v>471</v>
      </c>
      <c r="F100" s="53" t="s">
        <v>473</v>
      </c>
      <c r="G100" s="53" t="s">
        <v>474</v>
      </c>
    </row>
    <row r="101" spans="1:7" x14ac:dyDescent="0.2">
      <c r="A101" s="53" t="s">
        <v>475</v>
      </c>
      <c r="B101" s="53" t="s">
        <v>476</v>
      </c>
      <c r="C101" s="53" t="s">
        <v>6180</v>
      </c>
      <c r="D101" s="53" t="s">
        <v>5188</v>
      </c>
      <c r="E101" s="53" t="s">
        <v>5267</v>
      </c>
      <c r="F101" s="53" t="s">
        <v>477</v>
      </c>
      <c r="G101" s="53" t="s">
        <v>478</v>
      </c>
    </row>
    <row r="102" spans="1:7" x14ac:dyDescent="0.2">
      <c r="A102" s="53" t="s">
        <v>479</v>
      </c>
      <c r="B102" s="53" t="s">
        <v>480</v>
      </c>
      <c r="C102" s="53" t="s">
        <v>7718</v>
      </c>
      <c r="D102" s="53" t="s">
        <v>36</v>
      </c>
      <c r="E102" s="53" t="s">
        <v>481</v>
      </c>
      <c r="F102" s="53" t="s">
        <v>482</v>
      </c>
      <c r="G102" s="53" t="s">
        <v>483</v>
      </c>
    </row>
    <row r="103" spans="1:7" x14ac:dyDescent="0.2">
      <c r="A103" s="53" t="s">
        <v>485</v>
      </c>
      <c r="B103" s="53" t="s">
        <v>484</v>
      </c>
      <c r="C103" s="53" t="s">
        <v>7781</v>
      </c>
      <c r="D103" s="53" t="s">
        <v>36</v>
      </c>
      <c r="E103" s="53" t="s">
        <v>5268</v>
      </c>
      <c r="F103" s="53" t="s">
        <v>486</v>
      </c>
      <c r="G103" s="53" t="s">
        <v>487</v>
      </c>
    </row>
    <row r="104" spans="1:7" x14ac:dyDescent="0.2">
      <c r="A104" s="53" t="s">
        <v>488</v>
      </c>
      <c r="B104" s="53" t="s">
        <v>489</v>
      </c>
      <c r="C104" s="53" t="s">
        <v>7784</v>
      </c>
      <c r="D104" s="53" t="s">
        <v>36</v>
      </c>
      <c r="E104" s="53" t="s">
        <v>5269</v>
      </c>
      <c r="F104" s="53" t="s">
        <v>490</v>
      </c>
      <c r="G104" s="53" t="s">
        <v>491</v>
      </c>
    </row>
    <row r="105" spans="1:7" x14ac:dyDescent="0.2">
      <c r="A105" s="53" t="s">
        <v>496</v>
      </c>
      <c r="B105" s="53" t="s">
        <v>497</v>
      </c>
      <c r="C105" s="53" t="s">
        <v>6433</v>
      </c>
      <c r="D105" s="53" t="s">
        <v>503</v>
      </c>
      <c r="E105" s="53" t="s">
        <v>5271</v>
      </c>
      <c r="F105" s="53" t="s">
        <v>498</v>
      </c>
      <c r="G105" s="53" t="s">
        <v>499</v>
      </c>
    </row>
    <row r="106" spans="1:7" x14ac:dyDescent="0.2">
      <c r="A106" s="53" t="s">
        <v>500</v>
      </c>
      <c r="B106" s="53" t="s">
        <v>501</v>
      </c>
      <c r="C106" s="53" t="s">
        <v>6127</v>
      </c>
      <c r="D106" s="53" t="s">
        <v>503</v>
      </c>
      <c r="E106" s="53" t="s">
        <v>502</v>
      </c>
      <c r="F106" s="53" t="s">
        <v>504</v>
      </c>
      <c r="G106" s="53" t="s">
        <v>505</v>
      </c>
    </row>
    <row r="107" spans="1:7" x14ac:dyDescent="0.2">
      <c r="A107" s="53" t="s">
        <v>506</v>
      </c>
      <c r="B107" s="53" t="s">
        <v>507</v>
      </c>
      <c r="C107" s="53" t="s">
        <v>6127</v>
      </c>
      <c r="D107" s="53" t="s">
        <v>2805</v>
      </c>
      <c r="E107" s="53" t="s">
        <v>5272</v>
      </c>
      <c r="F107" s="53" t="s">
        <v>508</v>
      </c>
      <c r="G107" s="53" t="s">
        <v>509</v>
      </c>
    </row>
    <row r="108" spans="1:7" x14ac:dyDescent="0.2">
      <c r="A108" s="53" t="s">
        <v>510</v>
      </c>
      <c r="B108" s="53" t="s">
        <v>511</v>
      </c>
      <c r="C108" s="53" t="s">
        <v>6127</v>
      </c>
      <c r="D108" s="53" t="s">
        <v>36</v>
      </c>
      <c r="E108" s="53" t="s">
        <v>512</v>
      </c>
      <c r="F108" s="53" t="s">
        <v>513</v>
      </c>
      <c r="G108" s="53" t="s">
        <v>514</v>
      </c>
    </row>
    <row r="109" spans="1:7" x14ac:dyDescent="0.2">
      <c r="A109" s="60" t="s">
        <v>515</v>
      </c>
      <c r="B109" s="62" t="s">
        <v>516</v>
      </c>
      <c r="C109" s="80" t="s">
        <v>6127</v>
      </c>
      <c r="D109" s="61" t="s">
        <v>36</v>
      </c>
      <c r="E109" s="61" t="s">
        <v>6185</v>
      </c>
      <c r="F109" s="61" t="s">
        <v>6186</v>
      </c>
      <c r="G109" s="61" t="s">
        <v>6187</v>
      </c>
    </row>
    <row r="110" spans="1:7" x14ac:dyDescent="0.2">
      <c r="A110" s="53" t="s">
        <v>523</v>
      </c>
      <c r="B110" s="53" t="s">
        <v>521</v>
      </c>
      <c r="C110" s="53" t="s">
        <v>6603</v>
      </c>
      <c r="D110" s="53" t="s">
        <v>525</v>
      </c>
      <c r="E110" s="53" t="s">
        <v>524</v>
      </c>
      <c r="F110" s="53" t="s">
        <v>526</v>
      </c>
      <c r="G110" s="53" t="s">
        <v>527</v>
      </c>
    </row>
    <row r="111" spans="1:7" x14ac:dyDescent="0.2">
      <c r="A111" s="53" t="s">
        <v>528</v>
      </c>
      <c r="B111" s="53" t="s">
        <v>529</v>
      </c>
      <c r="C111" s="53" t="s">
        <v>6127</v>
      </c>
      <c r="D111" s="53" t="s">
        <v>553</v>
      </c>
      <c r="E111" s="53" t="s">
        <v>5274</v>
      </c>
      <c r="F111" s="53" t="s">
        <v>530</v>
      </c>
      <c r="G111" s="53" t="s">
        <v>531</v>
      </c>
    </row>
    <row r="112" spans="1:7" x14ac:dyDescent="0.2">
      <c r="A112" s="53" t="s">
        <v>532</v>
      </c>
      <c r="B112" s="53" t="s">
        <v>533</v>
      </c>
      <c r="C112" s="53" t="s">
        <v>6127</v>
      </c>
      <c r="D112" s="53" t="s">
        <v>36</v>
      </c>
      <c r="E112" s="53" t="s">
        <v>5275</v>
      </c>
      <c r="F112" s="53" t="s">
        <v>534</v>
      </c>
      <c r="G112" s="53" t="s">
        <v>535</v>
      </c>
    </row>
    <row r="113" spans="1:7" x14ac:dyDescent="0.2">
      <c r="A113" s="60" t="s">
        <v>536</v>
      </c>
      <c r="B113" s="62" t="s">
        <v>537</v>
      </c>
      <c r="C113" s="80" t="s">
        <v>6127</v>
      </c>
      <c r="D113" s="61" t="s">
        <v>36</v>
      </c>
      <c r="E113" s="61" t="s">
        <v>6188</v>
      </c>
      <c r="F113" s="61" t="s">
        <v>539</v>
      </c>
      <c r="G113" s="61" t="s">
        <v>6189</v>
      </c>
    </row>
    <row r="114" spans="1:7" x14ac:dyDescent="0.2">
      <c r="A114" s="88" t="s">
        <v>7882</v>
      </c>
      <c r="B114" s="89" t="s">
        <v>542</v>
      </c>
      <c r="C114" s="90" t="s">
        <v>6576</v>
      </c>
      <c r="D114" s="91" t="s">
        <v>7651</v>
      </c>
      <c r="E114" s="92" t="s">
        <v>543</v>
      </c>
      <c r="F114" s="92" t="s">
        <v>7958</v>
      </c>
      <c r="G114" s="92" t="s">
        <v>7959</v>
      </c>
    </row>
    <row r="115" spans="1:7" x14ac:dyDescent="0.2">
      <c r="A115" s="53" t="s">
        <v>546</v>
      </c>
      <c r="B115" s="53" t="s">
        <v>547</v>
      </c>
      <c r="C115" s="53" t="s">
        <v>6127</v>
      </c>
      <c r="D115" s="53" t="s">
        <v>36</v>
      </c>
      <c r="E115" s="53" t="s">
        <v>5276</v>
      </c>
      <c r="F115" s="53" t="s">
        <v>548</v>
      </c>
      <c r="G115" s="53" t="s">
        <v>549</v>
      </c>
    </row>
    <row r="116" spans="1:7" x14ac:dyDescent="0.2">
      <c r="A116" s="53" t="s">
        <v>550</v>
      </c>
      <c r="B116" s="53" t="s">
        <v>551</v>
      </c>
      <c r="C116" s="53" t="s">
        <v>6339</v>
      </c>
      <c r="D116" s="53" t="s">
        <v>553</v>
      </c>
      <c r="E116" s="53" t="s">
        <v>552</v>
      </c>
      <c r="F116" s="53" t="s">
        <v>554</v>
      </c>
      <c r="G116" s="53" t="s">
        <v>555</v>
      </c>
    </row>
    <row r="117" spans="1:7" x14ac:dyDescent="0.2">
      <c r="A117" s="53" t="s">
        <v>560</v>
      </c>
      <c r="B117" s="53" t="s">
        <v>561</v>
      </c>
      <c r="C117" s="53" t="s">
        <v>6576</v>
      </c>
      <c r="D117" s="53" t="s">
        <v>840</v>
      </c>
      <c r="E117" s="53" t="s">
        <v>5278</v>
      </c>
      <c r="F117" s="53" t="s">
        <v>562</v>
      </c>
      <c r="G117" s="53" t="s">
        <v>563</v>
      </c>
    </row>
    <row r="118" spans="1:7" x14ac:dyDescent="0.2">
      <c r="A118" s="70" t="s">
        <v>565</v>
      </c>
      <c r="B118" s="70" t="s">
        <v>564</v>
      </c>
      <c r="C118" s="73" t="s">
        <v>6339</v>
      </c>
      <c r="D118" s="69" t="s">
        <v>36</v>
      </c>
      <c r="E118" s="70" t="s">
        <v>7474</v>
      </c>
      <c r="F118" s="70" t="s">
        <v>7475</v>
      </c>
      <c r="G118" s="70" t="s">
        <v>7476</v>
      </c>
    </row>
    <row r="119" spans="1:7" x14ac:dyDescent="0.2">
      <c r="A119" s="53" t="s">
        <v>568</v>
      </c>
      <c r="B119" s="53" t="s">
        <v>307</v>
      </c>
      <c r="C119" s="53" t="s">
        <v>7785</v>
      </c>
      <c r="D119" s="53" t="s">
        <v>1588</v>
      </c>
      <c r="E119" s="53" t="s">
        <v>5280</v>
      </c>
      <c r="F119" s="53" t="s">
        <v>569</v>
      </c>
      <c r="G119" s="53" t="s">
        <v>570</v>
      </c>
    </row>
    <row r="120" spans="1:7" x14ac:dyDescent="0.2">
      <c r="A120" s="53" t="s">
        <v>572</v>
      </c>
      <c r="B120" s="53" t="s">
        <v>571</v>
      </c>
      <c r="C120" s="53" t="s">
        <v>7777</v>
      </c>
      <c r="D120" s="53" t="s">
        <v>307</v>
      </c>
      <c r="E120" s="53" t="s">
        <v>5281</v>
      </c>
      <c r="F120" s="53" t="s">
        <v>573</v>
      </c>
      <c r="G120" s="53" t="s">
        <v>574</v>
      </c>
    </row>
    <row r="121" spans="1:7" x14ac:dyDescent="0.2">
      <c r="A121" s="53" t="s">
        <v>575</v>
      </c>
      <c r="B121" s="53" t="s">
        <v>576</v>
      </c>
      <c r="C121" s="53" t="s">
        <v>7777</v>
      </c>
      <c r="D121" s="53" t="s">
        <v>571</v>
      </c>
      <c r="E121" s="53" t="s">
        <v>5282</v>
      </c>
      <c r="F121" s="53" t="s">
        <v>577</v>
      </c>
      <c r="G121" s="53" t="s">
        <v>578</v>
      </c>
    </row>
    <row r="122" spans="1:7" x14ac:dyDescent="0.2">
      <c r="A122" s="53" t="s">
        <v>579</v>
      </c>
      <c r="B122" s="53" t="s">
        <v>580</v>
      </c>
      <c r="C122" s="53" t="s">
        <v>6339</v>
      </c>
      <c r="D122" s="53" t="s">
        <v>2864</v>
      </c>
      <c r="E122" s="53" t="s">
        <v>5283</v>
      </c>
      <c r="F122" s="53" t="s">
        <v>581</v>
      </c>
      <c r="G122" s="53" t="s">
        <v>582</v>
      </c>
    </row>
    <row r="123" spans="1:7" x14ac:dyDescent="0.2">
      <c r="A123" s="55" t="s">
        <v>6646</v>
      </c>
      <c r="B123" s="55" t="s">
        <v>584</v>
      </c>
      <c r="C123" s="58" t="s">
        <v>6647</v>
      </c>
      <c r="D123" s="55" t="s">
        <v>6648</v>
      </c>
      <c r="E123" s="55" t="s">
        <v>5284</v>
      </c>
      <c r="F123" s="67" t="s">
        <v>6649</v>
      </c>
      <c r="G123" s="67" t="s">
        <v>6650</v>
      </c>
    </row>
    <row r="124" spans="1:7" x14ac:dyDescent="0.2">
      <c r="A124" s="53" t="s">
        <v>588</v>
      </c>
      <c r="B124" s="53" t="s">
        <v>587</v>
      </c>
      <c r="C124" s="53" t="s">
        <v>7786</v>
      </c>
      <c r="D124" s="53" t="s">
        <v>3245</v>
      </c>
      <c r="E124" s="53" t="s">
        <v>5285</v>
      </c>
      <c r="F124" s="53" t="s">
        <v>589</v>
      </c>
      <c r="G124" s="53" t="s">
        <v>590</v>
      </c>
    </row>
    <row r="125" spans="1:7" x14ac:dyDescent="0.2">
      <c r="A125" s="53" t="s">
        <v>591</v>
      </c>
      <c r="B125" s="53" t="s">
        <v>592</v>
      </c>
      <c r="C125" s="53" t="s">
        <v>6339</v>
      </c>
      <c r="D125" s="53" t="s">
        <v>594</v>
      </c>
      <c r="E125" s="53" t="s">
        <v>5286</v>
      </c>
      <c r="F125" s="53" t="s">
        <v>5984</v>
      </c>
      <c r="G125" s="53" t="s">
        <v>5985</v>
      </c>
    </row>
    <row r="126" spans="1:7" x14ac:dyDescent="0.2">
      <c r="A126" s="53" t="s">
        <v>593</v>
      </c>
      <c r="B126" s="53" t="s">
        <v>594</v>
      </c>
      <c r="C126" s="53" t="s">
        <v>6576</v>
      </c>
      <c r="D126" s="53" t="s">
        <v>36</v>
      </c>
      <c r="E126" s="53" t="s">
        <v>5287</v>
      </c>
      <c r="F126" s="53" t="s">
        <v>595</v>
      </c>
      <c r="G126" s="53" t="s">
        <v>596</v>
      </c>
    </row>
    <row r="127" spans="1:7" x14ac:dyDescent="0.2">
      <c r="A127" s="70" t="s">
        <v>5079</v>
      </c>
      <c r="B127" s="70" t="s">
        <v>7477</v>
      </c>
      <c r="C127" s="73" t="s">
        <v>6127</v>
      </c>
      <c r="D127" s="70" t="s">
        <v>2800</v>
      </c>
      <c r="E127" s="70" t="s">
        <v>7478</v>
      </c>
      <c r="F127" s="70" t="s">
        <v>7479</v>
      </c>
      <c r="G127" s="70" t="s">
        <v>7480</v>
      </c>
    </row>
    <row r="128" spans="1:7" x14ac:dyDescent="0.2">
      <c r="A128" s="53" t="s">
        <v>600</v>
      </c>
      <c r="B128" s="53" t="s">
        <v>601</v>
      </c>
      <c r="C128" s="53" t="s">
        <v>6339</v>
      </c>
      <c r="D128" s="53" t="s">
        <v>2785</v>
      </c>
      <c r="E128" s="53" t="s">
        <v>5289</v>
      </c>
      <c r="F128" s="53" t="s">
        <v>602</v>
      </c>
      <c r="G128" s="53" t="s">
        <v>603</v>
      </c>
    </row>
    <row r="129" spans="1:7" x14ac:dyDescent="0.2">
      <c r="A129" s="53" t="s">
        <v>604</v>
      </c>
      <c r="B129" s="53" t="s">
        <v>605</v>
      </c>
      <c r="C129" s="53" t="s">
        <v>7164</v>
      </c>
      <c r="D129" s="53" t="s">
        <v>601</v>
      </c>
      <c r="E129" s="53" t="s">
        <v>5290</v>
      </c>
      <c r="F129" s="53" t="s">
        <v>606</v>
      </c>
      <c r="G129" s="53" t="s">
        <v>607</v>
      </c>
    </row>
    <row r="130" spans="1:7" x14ac:dyDescent="0.2">
      <c r="A130" s="70" t="s">
        <v>608</v>
      </c>
      <c r="B130" s="70" t="s">
        <v>609</v>
      </c>
      <c r="C130" s="73" t="s">
        <v>6339</v>
      </c>
      <c r="D130" s="70" t="s">
        <v>7481</v>
      </c>
      <c r="E130" s="70" t="s">
        <v>7482</v>
      </c>
      <c r="F130" s="70" t="s">
        <v>7483</v>
      </c>
      <c r="G130" s="70" t="s">
        <v>7484</v>
      </c>
    </row>
    <row r="131" spans="1:7" x14ac:dyDescent="0.2">
      <c r="A131" s="53" t="s">
        <v>612</v>
      </c>
      <c r="B131" s="53" t="s">
        <v>613</v>
      </c>
      <c r="C131" s="53" t="s">
        <v>7787</v>
      </c>
      <c r="D131" s="53" t="s">
        <v>615</v>
      </c>
      <c r="E131" s="53" t="s">
        <v>614</v>
      </c>
      <c r="F131" s="53" t="s">
        <v>616</v>
      </c>
      <c r="G131" s="53" t="s">
        <v>617</v>
      </c>
    </row>
    <row r="132" spans="1:7" x14ac:dyDescent="0.2">
      <c r="A132" s="70" t="s">
        <v>618</v>
      </c>
      <c r="B132" s="70" t="s">
        <v>619</v>
      </c>
      <c r="C132" s="73" t="s">
        <v>6127</v>
      </c>
      <c r="D132" s="70" t="s">
        <v>2368</v>
      </c>
      <c r="E132" s="70" t="s">
        <v>5292</v>
      </c>
      <c r="F132" s="70" t="s">
        <v>7485</v>
      </c>
      <c r="G132" s="70" t="s">
        <v>7486</v>
      </c>
    </row>
    <row r="133" spans="1:7" x14ac:dyDescent="0.2">
      <c r="A133" s="70" t="s">
        <v>622</v>
      </c>
      <c r="B133" s="70" t="s">
        <v>623</v>
      </c>
      <c r="C133" s="73" t="s">
        <v>6339</v>
      </c>
      <c r="D133" s="70" t="s">
        <v>7487</v>
      </c>
      <c r="E133" s="70" t="s">
        <v>7488</v>
      </c>
      <c r="F133" s="70" t="s">
        <v>7489</v>
      </c>
      <c r="G133" s="70" t="s">
        <v>7490</v>
      </c>
    </row>
    <row r="134" spans="1:7" x14ac:dyDescent="0.2">
      <c r="A134" s="70" t="s">
        <v>626</v>
      </c>
      <c r="B134" s="70" t="s">
        <v>627</v>
      </c>
      <c r="C134" s="73" t="s">
        <v>6433</v>
      </c>
      <c r="D134" s="69" t="s">
        <v>36</v>
      </c>
      <c r="E134" s="70" t="s">
        <v>5294</v>
      </c>
      <c r="F134" s="70" t="s">
        <v>7491</v>
      </c>
      <c r="G134" s="70" t="s">
        <v>7492</v>
      </c>
    </row>
    <row r="135" spans="1:7" x14ac:dyDescent="0.2">
      <c r="A135" s="53" t="s">
        <v>634</v>
      </c>
      <c r="B135" s="53" t="s">
        <v>635</v>
      </c>
      <c r="C135" s="53" t="s">
        <v>6339</v>
      </c>
      <c r="D135" s="53" t="s">
        <v>5987</v>
      </c>
      <c r="E135" s="53" t="s">
        <v>5295</v>
      </c>
      <c r="F135" s="53" t="s">
        <v>636</v>
      </c>
      <c r="G135" s="53" t="s">
        <v>637</v>
      </c>
    </row>
    <row r="136" spans="1:7" x14ac:dyDescent="0.2">
      <c r="A136" s="88" t="s">
        <v>7870</v>
      </c>
      <c r="B136" s="89" t="s">
        <v>639</v>
      </c>
      <c r="C136" s="90" t="s">
        <v>6576</v>
      </c>
      <c r="D136" s="91" t="s">
        <v>7969</v>
      </c>
      <c r="E136" s="92" t="s">
        <v>5296</v>
      </c>
      <c r="F136" s="92" t="s">
        <v>7924</v>
      </c>
      <c r="G136" s="92" t="s">
        <v>7925</v>
      </c>
    </row>
    <row r="137" spans="1:7" x14ac:dyDescent="0.2">
      <c r="A137" s="53" t="s">
        <v>642</v>
      </c>
      <c r="B137" s="53" t="s">
        <v>643</v>
      </c>
      <c r="C137" s="53" t="s">
        <v>6339</v>
      </c>
      <c r="D137" s="53" t="s">
        <v>5989</v>
      </c>
      <c r="E137" s="53" t="s">
        <v>5298</v>
      </c>
      <c r="F137" s="53" t="s">
        <v>644</v>
      </c>
      <c r="G137" s="53" t="s">
        <v>645</v>
      </c>
    </row>
    <row r="138" spans="1:7" x14ac:dyDescent="0.2">
      <c r="A138" s="53" t="s">
        <v>646</v>
      </c>
      <c r="B138" s="53" t="s">
        <v>647</v>
      </c>
      <c r="C138" s="53" t="s">
        <v>6180</v>
      </c>
      <c r="D138" s="53" t="s">
        <v>649</v>
      </c>
      <c r="E138" s="53" t="s">
        <v>648</v>
      </c>
      <c r="F138" s="53" t="s">
        <v>650</v>
      </c>
      <c r="G138" s="53" t="s">
        <v>651</v>
      </c>
    </row>
    <row r="139" spans="1:7" x14ac:dyDescent="0.2">
      <c r="A139" s="53" t="s">
        <v>655</v>
      </c>
      <c r="B139" s="53" t="s">
        <v>656</v>
      </c>
      <c r="C139" s="53" t="s">
        <v>6339</v>
      </c>
      <c r="D139" s="53" t="s">
        <v>307</v>
      </c>
      <c r="E139" s="53" t="s">
        <v>5299</v>
      </c>
      <c r="F139" s="53" t="s">
        <v>657</v>
      </c>
      <c r="G139" s="53" t="s">
        <v>658</v>
      </c>
    </row>
    <row r="140" spans="1:7" x14ac:dyDescent="0.2">
      <c r="A140" s="53" t="s">
        <v>659</v>
      </c>
      <c r="B140" s="53" t="s">
        <v>660</v>
      </c>
      <c r="C140" s="53" t="s">
        <v>6127</v>
      </c>
      <c r="D140" s="53" t="s">
        <v>662</v>
      </c>
      <c r="E140" s="53" t="s">
        <v>661</v>
      </c>
      <c r="F140" s="53" t="s">
        <v>663</v>
      </c>
      <c r="G140" s="53" t="s">
        <v>5072</v>
      </c>
    </row>
    <row r="141" spans="1:7" x14ac:dyDescent="0.2">
      <c r="A141" s="53" t="s">
        <v>664</v>
      </c>
      <c r="B141" s="53" t="s">
        <v>665</v>
      </c>
      <c r="C141" s="53" t="s">
        <v>6576</v>
      </c>
      <c r="D141" s="53" t="s">
        <v>1478</v>
      </c>
      <c r="E141" s="53" t="s">
        <v>5300</v>
      </c>
      <c r="F141" s="53" t="s">
        <v>666</v>
      </c>
      <c r="G141" s="53" t="s">
        <v>667</v>
      </c>
    </row>
    <row r="142" spans="1:7" x14ac:dyDescent="0.2">
      <c r="A142" s="53" t="s">
        <v>672</v>
      </c>
      <c r="B142" s="53" t="s">
        <v>673</v>
      </c>
      <c r="C142" s="53" t="s">
        <v>6180</v>
      </c>
      <c r="D142" s="53" t="s">
        <v>675</v>
      </c>
      <c r="E142" s="53" t="s">
        <v>674</v>
      </c>
      <c r="F142" s="53" t="s">
        <v>676</v>
      </c>
      <c r="G142" s="53" t="s">
        <v>677</v>
      </c>
    </row>
    <row r="143" spans="1:7" x14ac:dyDescent="0.2">
      <c r="A143" s="60" t="s">
        <v>678</v>
      </c>
      <c r="B143" s="61" t="s">
        <v>6190</v>
      </c>
      <c r="C143" s="61" t="s">
        <v>6127</v>
      </c>
      <c r="D143" s="65" t="s">
        <v>36</v>
      </c>
      <c r="E143" s="61" t="s">
        <v>5302</v>
      </c>
      <c r="F143" s="61" t="s">
        <v>6191</v>
      </c>
      <c r="G143" s="61" t="s">
        <v>6192</v>
      </c>
    </row>
    <row r="144" spans="1:7" x14ac:dyDescent="0.2">
      <c r="A144" s="60" t="s">
        <v>682</v>
      </c>
      <c r="B144" s="62" t="s">
        <v>683</v>
      </c>
      <c r="C144" s="80" t="s">
        <v>6127</v>
      </c>
      <c r="D144" s="61" t="s">
        <v>36</v>
      </c>
      <c r="E144" s="61" t="s">
        <v>6193</v>
      </c>
      <c r="F144" s="61" t="s">
        <v>6194</v>
      </c>
      <c r="G144" s="61" t="s">
        <v>6195</v>
      </c>
    </row>
    <row r="145" spans="1:7" x14ac:dyDescent="0.2">
      <c r="A145" s="55" t="s">
        <v>6651</v>
      </c>
      <c r="B145" s="55" t="s">
        <v>6652</v>
      </c>
      <c r="C145" s="55" t="s">
        <v>6127</v>
      </c>
      <c r="D145" s="55" t="s">
        <v>36</v>
      </c>
      <c r="E145" s="55" t="s">
        <v>6653</v>
      </c>
      <c r="F145" s="55" t="s">
        <v>6654</v>
      </c>
      <c r="G145" s="55" t="s">
        <v>6655</v>
      </c>
    </row>
    <row r="146" spans="1:7" x14ac:dyDescent="0.2">
      <c r="A146" s="53" t="s">
        <v>690</v>
      </c>
      <c r="B146" s="53" t="s">
        <v>691</v>
      </c>
      <c r="C146" s="53" t="s">
        <v>6127</v>
      </c>
      <c r="D146" s="53" t="s">
        <v>36</v>
      </c>
      <c r="E146" s="53" t="s">
        <v>692</v>
      </c>
      <c r="F146" s="53" t="s">
        <v>693</v>
      </c>
      <c r="G146" s="53" t="s">
        <v>694</v>
      </c>
    </row>
    <row r="147" spans="1:7" x14ac:dyDescent="0.2">
      <c r="A147" s="55" t="s">
        <v>6656</v>
      </c>
      <c r="B147" s="55" t="s">
        <v>696</v>
      </c>
      <c r="C147" s="58" t="s">
        <v>6127</v>
      </c>
      <c r="D147" s="55" t="s">
        <v>6657</v>
      </c>
      <c r="E147" s="55" t="s">
        <v>5305</v>
      </c>
      <c r="F147" s="67" t="s">
        <v>6658</v>
      </c>
      <c r="G147" s="67" t="s">
        <v>6659</v>
      </c>
    </row>
    <row r="148" spans="1:7" x14ac:dyDescent="0.2">
      <c r="A148" s="53" t="s">
        <v>700</v>
      </c>
      <c r="B148" s="53" t="s">
        <v>701</v>
      </c>
      <c r="C148" s="53" t="s">
        <v>6127</v>
      </c>
      <c r="D148" s="53" t="s">
        <v>6080</v>
      </c>
      <c r="E148" s="53" t="s">
        <v>5306</v>
      </c>
      <c r="F148" s="53" t="s">
        <v>702</v>
      </c>
      <c r="G148" s="53" t="s">
        <v>703</v>
      </c>
    </row>
    <row r="149" spans="1:7" x14ac:dyDescent="0.2">
      <c r="A149" s="53" t="s">
        <v>704</v>
      </c>
      <c r="B149" s="53" t="s">
        <v>705</v>
      </c>
      <c r="C149" s="53" t="s">
        <v>6931</v>
      </c>
      <c r="D149" s="53" t="s">
        <v>707</v>
      </c>
      <c r="E149" s="53" t="s">
        <v>706</v>
      </c>
      <c r="F149" s="53" t="s">
        <v>708</v>
      </c>
      <c r="G149" s="53" t="s">
        <v>709</v>
      </c>
    </row>
    <row r="150" spans="1:7" x14ac:dyDescent="0.2">
      <c r="A150" s="53" t="s">
        <v>713</v>
      </c>
      <c r="B150" s="53" t="s">
        <v>711</v>
      </c>
      <c r="C150" s="53" t="s">
        <v>7788</v>
      </c>
      <c r="D150" s="53" t="s">
        <v>525</v>
      </c>
      <c r="E150" s="53" t="s">
        <v>714</v>
      </c>
      <c r="F150" s="53" t="s">
        <v>715</v>
      </c>
      <c r="G150" s="53" t="s">
        <v>716</v>
      </c>
    </row>
    <row r="151" spans="1:7" x14ac:dyDescent="0.2">
      <c r="A151" s="53" t="s">
        <v>717</v>
      </c>
      <c r="B151" s="53" t="s">
        <v>718</v>
      </c>
      <c r="C151" s="53" t="s">
        <v>6576</v>
      </c>
      <c r="D151" s="53" t="s">
        <v>1905</v>
      </c>
      <c r="E151" s="53" t="s">
        <v>5308</v>
      </c>
      <c r="F151" s="53" t="s">
        <v>719</v>
      </c>
      <c r="G151" s="53" t="s">
        <v>720</v>
      </c>
    </row>
    <row r="152" spans="1:7" x14ac:dyDescent="0.2">
      <c r="A152" s="53" t="s">
        <v>721</v>
      </c>
      <c r="B152" s="53" t="s">
        <v>722</v>
      </c>
      <c r="C152" s="53" t="s">
        <v>6339</v>
      </c>
      <c r="D152" s="53" t="s">
        <v>273</v>
      </c>
      <c r="E152" s="53" t="s">
        <v>5309</v>
      </c>
      <c r="F152" s="53" t="s">
        <v>723</v>
      </c>
      <c r="G152" s="53" t="s">
        <v>724</v>
      </c>
    </row>
    <row r="153" spans="1:7" x14ac:dyDescent="0.2">
      <c r="A153" s="53" t="s">
        <v>725</v>
      </c>
      <c r="B153" s="53" t="s">
        <v>726</v>
      </c>
      <c r="C153" s="53" t="s">
        <v>6339</v>
      </c>
      <c r="D153" s="53" t="s">
        <v>273</v>
      </c>
      <c r="E153" s="53" t="s">
        <v>5310</v>
      </c>
      <c r="F153" s="53" t="s">
        <v>727</v>
      </c>
      <c r="G153" s="53" t="s">
        <v>728</v>
      </c>
    </row>
    <row r="154" spans="1:7" x14ac:dyDescent="0.2">
      <c r="A154" s="53" t="s">
        <v>729</v>
      </c>
      <c r="B154" s="53" t="s">
        <v>730</v>
      </c>
      <c r="C154" s="53" t="s">
        <v>6339</v>
      </c>
      <c r="D154" s="53" t="s">
        <v>273</v>
      </c>
      <c r="E154" s="53" t="s">
        <v>5311</v>
      </c>
      <c r="F154" s="53" t="s">
        <v>731</v>
      </c>
      <c r="G154" s="53" t="s">
        <v>732</v>
      </c>
    </row>
    <row r="155" spans="1:7" x14ac:dyDescent="0.2">
      <c r="A155" s="67" t="s">
        <v>6660</v>
      </c>
      <c r="B155" s="67" t="s">
        <v>6661</v>
      </c>
      <c r="C155" s="68" t="s">
        <v>6339</v>
      </c>
      <c r="D155" s="69" t="s">
        <v>6662</v>
      </c>
      <c r="E155" s="70" t="s">
        <v>6663</v>
      </c>
      <c r="F155" s="70" t="s">
        <v>6664</v>
      </c>
      <c r="G155" s="70" t="s">
        <v>6665</v>
      </c>
    </row>
    <row r="156" spans="1:7" x14ac:dyDescent="0.2">
      <c r="A156" s="60" t="s">
        <v>6196</v>
      </c>
      <c r="B156" s="62" t="s">
        <v>6197</v>
      </c>
      <c r="C156" s="80" t="s">
        <v>6127</v>
      </c>
      <c r="D156" s="61" t="s">
        <v>36</v>
      </c>
      <c r="E156" s="61" t="s">
        <v>6198</v>
      </c>
      <c r="F156" s="61" t="s">
        <v>6199</v>
      </c>
      <c r="G156" s="65" t="s">
        <v>6200</v>
      </c>
    </row>
    <row r="157" spans="1:7" x14ac:dyDescent="0.2">
      <c r="A157" s="60" t="s">
        <v>741</v>
      </c>
      <c r="B157" s="61" t="s">
        <v>6201</v>
      </c>
      <c r="C157" s="61" t="s">
        <v>6127</v>
      </c>
      <c r="D157" s="65" t="s">
        <v>36</v>
      </c>
      <c r="E157" s="61" t="s">
        <v>743</v>
      </c>
      <c r="F157" s="61" t="s">
        <v>6202</v>
      </c>
      <c r="G157" s="61" t="s">
        <v>6203</v>
      </c>
    </row>
    <row r="158" spans="1:7" x14ac:dyDescent="0.2">
      <c r="A158" s="53" t="s">
        <v>750</v>
      </c>
      <c r="B158" s="53" t="s">
        <v>746</v>
      </c>
      <c r="C158" s="53" t="s">
        <v>7789</v>
      </c>
      <c r="D158" s="53" t="s">
        <v>145</v>
      </c>
      <c r="E158" s="53" t="s">
        <v>751</v>
      </c>
      <c r="F158" s="53" t="s">
        <v>752</v>
      </c>
      <c r="G158" s="53" t="s">
        <v>753</v>
      </c>
    </row>
    <row r="159" spans="1:7" x14ac:dyDescent="0.2">
      <c r="A159" s="60" t="s">
        <v>6204</v>
      </c>
      <c r="B159" s="61" t="s">
        <v>6205</v>
      </c>
      <c r="C159" s="61" t="s">
        <v>6127</v>
      </c>
      <c r="D159" s="61" t="s">
        <v>6206</v>
      </c>
      <c r="E159" s="61" t="s">
        <v>6207</v>
      </c>
      <c r="F159" s="61" t="s">
        <v>6208</v>
      </c>
      <c r="G159" s="61" t="s">
        <v>6209</v>
      </c>
    </row>
    <row r="160" spans="1:7" x14ac:dyDescent="0.2">
      <c r="A160" s="53" t="s">
        <v>754</v>
      </c>
      <c r="B160" s="53" t="s">
        <v>755</v>
      </c>
      <c r="C160" s="53" t="s">
        <v>6127</v>
      </c>
      <c r="D160" s="53" t="s">
        <v>36</v>
      </c>
      <c r="E160" s="53" t="s">
        <v>756</v>
      </c>
      <c r="F160" s="53" t="s">
        <v>757</v>
      </c>
      <c r="G160" s="53" t="s">
        <v>758</v>
      </c>
    </row>
    <row r="161" spans="1:7" x14ac:dyDescent="0.2">
      <c r="A161" s="60" t="s">
        <v>6210</v>
      </c>
      <c r="B161" s="61" t="s">
        <v>6211</v>
      </c>
      <c r="C161" s="61" t="s">
        <v>6127</v>
      </c>
      <c r="D161" s="61" t="s">
        <v>4841</v>
      </c>
      <c r="E161" s="61" t="s">
        <v>6212</v>
      </c>
      <c r="F161" s="61" t="s">
        <v>6213</v>
      </c>
      <c r="G161" s="61" t="s">
        <v>6214</v>
      </c>
    </row>
    <row r="162" spans="1:7" x14ac:dyDescent="0.2">
      <c r="A162" s="53" t="s">
        <v>759</v>
      </c>
      <c r="B162" s="53" t="s">
        <v>760</v>
      </c>
      <c r="C162" s="53" t="s">
        <v>6127</v>
      </c>
      <c r="D162" s="53" t="s">
        <v>762</v>
      </c>
      <c r="E162" s="53" t="s">
        <v>761</v>
      </c>
      <c r="F162" s="53" t="s">
        <v>763</v>
      </c>
      <c r="G162" s="53" t="s">
        <v>764</v>
      </c>
    </row>
    <row r="163" spans="1:7" x14ac:dyDescent="0.2">
      <c r="A163" s="55" t="s">
        <v>6666</v>
      </c>
      <c r="B163" s="55" t="s">
        <v>769</v>
      </c>
      <c r="C163" s="58" t="s">
        <v>6576</v>
      </c>
      <c r="D163" s="67" t="s">
        <v>6667</v>
      </c>
      <c r="E163" s="67" t="s">
        <v>6668</v>
      </c>
      <c r="F163" s="67" t="s">
        <v>6669</v>
      </c>
      <c r="G163" s="67" t="s">
        <v>6670</v>
      </c>
    </row>
    <row r="164" spans="1:7" x14ac:dyDescent="0.2">
      <c r="A164" s="53" t="s">
        <v>772</v>
      </c>
      <c r="B164" s="53" t="s">
        <v>773</v>
      </c>
      <c r="C164" s="53" t="s">
        <v>7790</v>
      </c>
      <c r="D164" s="53" t="s">
        <v>775</v>
      </c>
      <c r="E164" s="53" t="s">
        <v>774</v>
      </c>
      <c r="F164" s="53" t="s">
        <v>776</v>
      </c>
      <c r="G164" s="53" t="s">
        <v>777</v>
      </c>
    </row>
    <row r="165" spans="1:7" x14ac:dyDescent="0.2">
      <c r="A165" s="53" t="s">
        <v>6671</v>
      </c>
      <c r="B165" s="55" t="s">
        <v>779</v>
      </c>
      <c r="C165" s="58" t="s">
        <v>6127</v>
      </c>
      <c r="D165" s="53" t="s">
        <v>36</v>
      </c>
      <c r="E165" s="67" t="s">
        <v>6672</v>
      </c>
      <c r="F165" s="67" t="s">
        <v>6673</v>
      </c>
      <c r="G165" s="67" t="s">
        <v>6674</v>
      </c>
    </row>
    <row r="166" spans="1:7" x14ac:dyDescent="0.2">
      <c r="A166" s="69" t="s">
        <v>7493</v>
      </c>
      <c r="B166" s="74" t="s">
        <v>783</v>
      </c>
      <c r="C166" s="74" t="s">
        <v>6127</v>
      </c>
      <c r="D166" s="75" t="s">
        <v>7466</v>
      </c>
      <c r="E166" s="75" t="s">
        <v>5317</v>
      </c>
      <c r="F166" s="70" t="s">
        <v>7494</v>
      </c>
      <c r="G166" s="70" t="s">
        <v>7495</v>
      </c>
    </row>
    <row r="167" spans="1:7" x14ac:dyDescent="0.2">
      <c r="A167" s="88" t="s">
        <v>7976</v>
      </c>
      <c r="B167" s="89" t="s">
        <v>788</v>
      </c>
      <c r="C167" s="90" t="s">
        <v>6127</v>
      </c>
      <c r="D167" s="91" t="s">
        <v>7651</v>
      </c>
      <c r="E167" s="92" t="s">
        <v>7977</v>
      </c>
      <c r="F167" s="92" t="s">
        <v>7978</v>
      </c>
      <c r="G167" s="92" t="s">
        <v>7979</v>
      </c>
    </row>
    <row r="168" spans="1:7" x14ac:dyDescent="0.2">
      <c r="A168" s="53" t="s">
        <v>791</v>
      </c>
      <c r="B168" s="53" t="s">
        <v>792</v>
      </c>
      <c r="C168" s="53" t="s">
        <v>6127</v>
      </c>
      <c r="D168" s="53" t="s">
        <v>36</v>
      </c>
      <c r="E168" s="53" t="s">
        <v>793</v>
      </c>
      <c r="F168" s="53" t="s">
        <v>794</v>
      </c>
      <c r="G168" s="53" t="s">
        <v>795</v>
      </c>
    </row>
    <row r="169" spans="1:7" x14ac:dyDescent="0.2">
      <c r="A169" s="53" t="s">
        <v>796</v>
      </c>
      <c r="B169" s="53" t="s">
        <v>797</v>
      </c>
      <c r="C169" s="53" t="s">
        <v>6127</v>
      </c>
      <c r="D169" s="53" t="s">
        <v>36</v>
      </c>
      <c r="E169" s="53" t="s">
        <v>5319</v>
      </c>
      <c r="F169" s="53" t="s">
        <v>798</v>
      </c>
      <c r="G169" s="53" t="s">
        <v>799</v>
      </c>
    </row>
    <row r="170" spans="1:7" x14ac:dyDescent="0.2">
      <c r="A170" s="53" t="s">
        <v>800</v>
      </c>
      <c r="B170" s="53" t="s">
        <v>801</v>
      </c>
      <c r="C170" s="53" t="s">
        <v>7085</v>
      </c>
      <c r="D170" s="53" t="s">
        <v>2619</v>
      </c>
      <c r="E170" s="53" t="s">
        <v>5320</v>
      </c>
      <c r="F170" s="53" t="s">
        <v>802</v>
      </c>
      <c r="G170" s="53" t="s">
        <v>803</v>
      </c>
    </row>
    <row r="171" spans="1:7" x14ac:dyDescent="0.2">
      <c r="A171" s="53" t="s">
        <v>804</v>
      </c>
      <c r="B171" s="53" t="s">
        <v>805</v>
      </c>
      <c r="C171" s="53" t="s">
        <v>7780</v>
      </c>
      <c r="D171" s="53" t="s">
        <v>36</v>
      </c>
      <c r="E171" s="53" t="s">
        <v>806</v>
      </c>
      <c r="F171" s="53" t="s">
        <v>807</v>
      </c>
      <c r="G171" s="53" t="s">
        <v>808</v>
      </c>
    </row>
    <row r="172" spans="1:7" x14ac:dyDescent="0.2">
      <c r="A172" s="53" t="s">
        <v>809</v>
      </c>
      <c r="B172" s="53" t="s">
        <v>810</v>
      </c>
      <c r="C172" s="53" t="s">
        <v>6339</v>
      </c>
      <c r="D172" s="53" t="s">
        <v>3828</v>
      </c>
      <c r="E172" s="53" t="s">
        <v>5321</v>
      </c>
      <c r="F172" s="53" t="s">
        <v>811</v>
      </c>
      <c r="G172" s="53" t="s">
        <v>812</v>
      </c>
    </row>
    <row r="173" spans="1:7" x14ac:dyDescent="0.2">
      <c r="A173" s="60" t="s">
        <v>6215</v>
      </c>
      <c r="B173" s="62" t="s">
        <v>6216</v>
      </c>
      <c r="C173" s="80" t="s">
        <v>6127</v>
      </c>
      <c r="D173" s="61" t="s">
        <v>36</v>
      </c>
      <c r="E173" s="61" t="s">
        <v>6217</v>
      </c>
      <c r="F173" s="61" t="s">
        <v>6218</v>
      </c>
      <c r="G173" s="61" t="s">
        <v>6219</v>
      </c>
    </row>
    <row r="174" spans="1:7" x14ac:dyDescent="0.2">
      <c r="A174" s="53" t="s">
        <v>813</v>
      </c>
      <c r="B174" s="53" t="s">
        <v>814</v>
      </c>
      <c r="C174" s="53" t="s">
        <v>6127</v>
      </c>
      <c r="D174" s="53" t="s">
        <v>5992</v>
      </c>
      <c r="E174" s="53" t="s">
        <v>5322</v>
      </c>
      <c r="F174" s="53" t="s">
        <v>815</v>
      </c>
      <c r="G174" s="53" t="s">
        <v>816</v>
      </c>
    </row>
    <row r="175" spans="1:7" x14ac:dyDescent="0.2">
      <c r="A175" s="53" t="s">
        <v>6675</v>
      </c>
      <c r="B175" s="55" t="s">
        <v>818</v>
      </c>
      <c r="C175" s="58" t="s">
        <v>6127</v>
      </c>
      <c r="D175" s="53" t="s">
        <v>36</v>
      </c>
      <c r="E175" s="67" t="s">
        <v>6676</v>
      </c>
      <c r="F175" s="67" t="s">
        <v>6677</v>
      </c>
      <c r="G175" s="67" t="s">
        <v>6678</v>
      </c>
    </row>
    <row r="176" spans="1:7" x14ac:dyDescent="0.2">
      <c r="A176" s="53" t="s">
        <v>821</v>
      </c>
      <c r="B176" s="53" t="s">
        <v>822</v>
      </c>
      <c r="C176" s="53" t="s">
        <v>6576</v>
      </c>
      <c r="D176" s="53" t="s">
        <v>2862</v>
      </c>
      <c r="E176" s="53" t="s">
        <v>5324</v>
      </c>
      <c r="F176" s="53" t="s">
        <v>823</v>
      </c>
      <c r="G176" s="53" t="s">
        <v>824</v>
      </c>
    </row>
    <row r="177" spans="1:7" x14ac:dyDescent="0.2">
      <c r="A177" s="60" t="s">
        <v>825</v>
      </c>
      <c r="B177" s="61" t="s">
        <v>826</v>
      </c>
      <c r="C177" s="61" t="s">
        <v>6127</v>
      </c>
      <c r="D177" s="61" t="s">
        <v>828</v>
      </c>
      <c r="E177" s="61" t="s">
        <v>6220</v>
      </c>
      <c r="F177" s="61" t="s">
        <v>6221</v>
      </c>
      <c r="G177" s="61" t="s">
        <v>830</v>
      </c>
    </row>
    <row r="178" spans="1:7" x14ac:dyDescent="0.2">
      <c r="A178" s="53" t="s">
        <v>831</v>
      </c>
      <c r="B178" s="53" t="s">
        <v>832</v>
      </c>
      <c r="C178" s="53" t="s">
        <v>6127</v>
      </c>
      <c r="D178" s="53" t="s">
        <v>5993</v>
      </c>
      <c r="E178" s="53" t="s">
        <v>5325</v>
      </c>
      <c r="F178" s="53" t="s">
        <v>833</v>
      </c>
      <c r="G178" s="53" t="s">
        <v>834</v>
      </c>
    </row>
    <row r="179" spans="1:7" x14ac:dyDescent="0.2">
      <c r="A179" s="60" t="s">
        <v>835</v>
      </c>
      <c r="B179" s="61" t="s">
        <v>6222</v>
      </c>
      <c r="C179" s="61" t="s">
        <v>6127</v>
      </c>
      <c r="D179" s="65" t="s">
        <v>36</v>
      </c>
      <c r="E179" s="61" t="s">
        <v>5326</v>
      </c>
      <c r="F179" s="61" t="s">
        <v>837</v>
      </c>
      <c r="G179" s="61" t="s">
        <v>6223</v>
      </c>
    </row>
    <row r="180" spans="1:7" x14ac:dyDescent="0.2">
      <c r="A180" s="53" t="s">
        <v>839</v>
      </c>
      <c r="B180" s="53" t="s">
        <v>840</v>
      </c>
      <c r="C180" s="53" t="s">
        <v>6931</v>
      </c>
      <c r="D180" s="53" t="s">
        <v>842</v>
      </c>
      <c r="E180" s="53" t="s">
        <v>841</v>
      </c>
      <c r="F180" s="53" t="s">
        <v>843</v>
      </c>
      <c r="G180" s="53" t="s">
        <v>844</v>
      </c>
    </row>
    <row r="181" spans="1:7" x14ac:dyDescent="0.2">
      <c r="A181" s="53" t="s">
        <v>849</v>
      </c>
      <c r="B181" s="53" t="s">
        <v>848</v>
      </c>
      <c r="C181" s="53" t="s">
        <v>6127</v>
      </c>
      <c r="D181" s="53" t="s">
        <v>840</v>
      </c>
      <c r="E181" s="53" t="s">
        <v>850</v>
      </c>
      <c r="F181" s="53" t="s">
        <v>851</v>
      </c>
      <c r="G181" s="53" t="s">
        <v>852</v>
      </c>
    </row>
    <row r="182" spans="1:7" x14ac:dyDescent="0.2">
      <c r="A182" s="53" t="s">
        <v>856</v>
      </c>
      <c r="B182" s="53" t="s">
        <v>857</v>
      </c>
      <c r="C182" s="53" t="s">
        <v>6339</v>
      </c>
      <c r="D182" s="53" t="s">
        <v>4696</v>
      </c>
      <c r="E182" s="53" t="s">
        <v>5328</v>
      </c>
      <c r="F182" s="53" t="s">
        <v>858</v>
      </c>
      <c r="G182" s="53" t="s">
        <v>859</v>
      </c>
    </row>
    <row r="183" spans="1:7" x14ac:dyDescent="0.2">
      <c r="A183" s="55" t="s">
        <v>6679</v>
      </c>
      <c r="B183" s="55" t="s">
        <v>6680</v>
      </c>
      <c r="C183" s="55" t="s">
        <v>6127</v>
      </c>
      <c r="D183" s="67" t="s">
        <v>6681</v>
      </c>
      <c r="E183" s="67" t="s">
        <v>6682</v>
      </c>
      <c r="F183" s="67" t="s">
        <v>6683</v>
      </c>
      <c r="G183" s="67" t="s">
        <v>6684</v>
      </c>
    </row>
    <row r="184" spans="1:7" x14ac:dyDescent="0.2">
      <c r="A184" s="53" t="s">
        <v>864</v>
      </c>
      <c r="B184" s="53" t="s">
        <v>865</v>
      </c>
      <c r="C184" s="53" t="s">
        <v>6576</v>
      </c>
      <c r="D184" s="53" t="s">
        <v>840</v>
      </c>
      <c r="E184" s="53" t="s">
        <v>5330</v>
      </c>
      <c r="F184" s="53" t="s">
        <v>866</v>
      </c>
      <c r="G184" s="53" t="s">
        <v>867</v>
      </c>
    </row>
    <row r="185" spans="1:7" x14ac:dyDescent="0.2">
      <c r="A185" s="60" t="s">
        <v>868</v>
      </c>
      <c r="B185" s="62" t="s">
        <v>6224</v>
      </c>
      <c r="C185" s="80" t="s">
        <v>6127</v>
      </c>
      <c r="D185" s="61" t="s">
        <v>36</v>
      </c>
      <c r="E185" s="61" t="s">
        <v>5331</v>
      </c>
      <c r="F185" s="61" t="s">
        <v>6225</v>
      </c>
      <c r="G185" s="61" t="s">
        <v>6226</v>
      </c>
    </row>
    <row r="186" spans="1:7" x14ac:dyDescent="0.2">
      <c r="A186" s="60" t="s">
        <v>876</v>
      </c>
      <c r="B186" s="78" t="s">
        <v>877</v>
      </c>
      <c r="C186" s="79" t="s">
        <v>6127</v>
      </c>
      <c r="D186" s="61" t="s">
        <v>879</v>
      </c>
      <c r="E186" s="61" t="s">
        <v>6227</v>
      </c>
      <c r="F186" s="61" t="s">
        <v>6228</v>
      </c>
      <c r="G186" s="61" t="s">
        <v>6229</v>
      </c>
    </row>
    <row r="187" spans="1:7" x14ac:dyDescent="0.2">
      <c r="A187" s="53" t="s">
        <v>882</v>
      </c>
      <c r="B187" s="53" t="s">
        <v>883</v>
      </c>
      <c r="C187" s="53" t="s">
        <v>7777</v>
      </c>
      <c r="D187" s="53" t="s">
        <v>307</v>
      </c>
      <c r="E187" s="53" t="s">
        <v>884</v>
      </c>
      <c r="F187" s="53" t="s">
        <v>885</v>
      </c>
      <c r="G187" s="53" t="s">
        <v>886</v>
      </c>
    </row>
    <row r="188" spans="1:7" x14ac:dyDescent="0.2">
      <c r="A188" s="60" t="s">
        <v>887</v>
      </c>
      <c r="B188" s="62" t="s">
        <v>6230</v>
      </c>
      <c r="C188" s="80" t="s">
        <v>6127</v>
      </c>
      <c r="D188" s="61" t="s">
        <v>36</v>
      </c>
      <c r="E188" s="61" t="s">
        <v>6231</v>
      </c>
      <c r="F188" s="61" t="s">
        <v>6232</v>
      </c>
      <c r="G188" s="61" t="s">
        <v>6233</v>
      </c>
    </row>
    <row r="189" spans="1:7" x14ac:dyDescent="0.2">
      <c r="A189" s="55" t="s">
        <v>6685</v>
      </c>
      <c r="B189" s="55" t="s">
        <v>6686</v>
      </c>
      <c r="C189" s="58" t="s">
        <v>6180</v>
      </c>
      <c r="D189" s="55" t="s">
        <v>6687</v>
      </c>
      <c r="E189" s="67" t="s">
        <v>6688</v>
      </c>
      <c r="F189" s="67" t="s">
        <v>6689</v>
      </c>
      <c r="G189" s="67" t="s">
        <v>6690</v>
      </c>
    </row>
    <row r="190" spans="1:7" x14ac:dyDescent="0.2">
      <c r="A190" s="53" t="s">
        <v>897</v>
      </c>
      <c r="B190" s="53" t="s">
        <v>898</v>
      </c>
      <c r="C190" s="53" t="s">
        <v>6433</v>
      </c>
      <c r="D190" s="53" t="s">
        <v>900</v>
      </c>
      <c r="E190" s="53" t="s">
        <v>899</v>
      </c>
      <c r="F190" s="53" t="s">
        <v>901</v>
      </c>
      <c r="G190" s="53" t="s">
        <v>902</v>
      </c>
    </row>
    <row r="191" spans="1:7" x14ac:dyDescent="0.2">
      <c r="A191" s="55" t="s">
        <v>6691</v>
      </c>
      <c r="B191" s="55" t="s">
        <v>907</v>
      </c>
      <c r="C191" s="58" t="s">
        <v>6180</v>
      </c>
      <c r="D191" s="55" t="s">
        <v>3488</v>
      </c>
      <c r="E191" s="55" t="s">
        <v>6692</v>
      </c>
      <c r="F191" s="67" t="s">
        <v>6693</v>
      </c>
      <c r="G191" s="67" t="s">
        <v>6694</v>
      </c>
    </row>
    <row r="192" spans="1:7" x14ac:dyDescent="0.2">
      <c r="A192" s="53" t="s">
        <v>910</v>
      </c>
      <c r="B192" s="53" t="s">
        <v>911</v>
      </c>
      <c r="C192" s="53" t="s">
        <v>6127</v>
      </c>
      <c r="D192" s="53" t="s">
        <v>56</v>
      </c>
      <c r="E192" s="53" t="s">
        <v>912</v>
      </c>
      <c r="F192" s="53" t="s">
        <v>913</v>
      </c>
      <c r="G192" s="53" t="s">
        <v>914</v>
      </c>
    </row>
    <row r="193" spans="1:7" x14ac:dyDescent="0.2">
      <c r="A193" s="53" t="s">
        <v>915</v>
      </c>
      <c r="B193" s="53" t="s">
        <v>916</v>
      </c>
      <c r="C193" s="53" t="s">
        <v>7780</v>
      </c>
      <c r="D193" s="53" t="s">
        <v>911</v>
      </c>
      <c r="E193" s="53" t="s">
        <v>5336</v>
      </c>
      <c r="F193" s="53" t="s">
        <v>913</v>
      </c>
      <c r="G193" s="53" t="s">
        <v>917</v>
      </c>
    </row>
    <row r="194" spans="1:7" x14ac:dyDescent="0.2">
      <c r="A194" s="53" t="s">
        <v>918</v>
      </c>
      <c r="B194" s="53" t="s">
        <v>118</v>
      </c>
      <c r="C194" s="53" t="s">
        <v>7780</v>
      </c>
      <c r="D194" s="53" t="s">
        <v>916</v>
      </c>
      <c r="E194" s="53" t="s">
        <v>919</v>
      </c>
      <c r="F194" s="53" t="s">
        <v>920</v>
      </c>
      <c r="G194" s="53" t="s">
        <v>921</v>
      </c>
    </row>
    <row r="195" spans="1:7" x14ac:dyDescent="0.2">
      <c r="A195" s="53" t="s">
        <v>922</v>
      </c>
      <c r="B195" s="53" t="s">
        <v>923</v>
      </c>
      <c r="C195" s="53" t="s">
        <v>6603</v>
      </c>
      <c r="D195" s="53" t="s">
        <v>36</v>
      </c>
      <c r="E195" s="53" t="s">
        <v>5337</v>
      </c>
      <c r="F195" s="53" t="s">
        <v>924</v>
      </c>
      <c r="G195" s="53" t="s">
        <v>925</v>
      </c>
    </row>
    <row r="196" spans="1:7" x14ac:dyDescent="0.2">
      <c r="A196" s="53" t="s">
        <v>926</v>
      </c>
      <c r="B196" s="53" t="s">
        <v>927</v>
      </c>
      <c r="C196" s="53" t="s">
        <v>7780</v>
      </c>
      <c r="D196" s="53" t="s">
        <v>929</v>
      </c>
      <c r="E196" s="53" t="s">
        <v>928</v>
      </c>
      <c r="F196" s="53" t="s">
        <v>930</v>
      </c>
      <c r="G196" s="53" t="s">
        <v>931</v>
      </c>
    </row>
    <row r="197" spans="1:7" x14ac:dyDescent="0.2">
      <c r="A197" s="53" t="s">
        <v>932</v>
      </c>
      <c r="B197" s="53" t="s">
        <v>933</v>
      </c>
      <c r="C197" s="53" t="s">
        <v>7780</v>
      </c>
      <c r="D197" s="53" t="s">
        <v>927</v>
      </c>
      <c r="E197" s="53" t="s">
        <v>934</v>
      </c>
      <c r="F197" s="53" t="s">
        <v>935</v>
      </c>
      <c r="G197" s="53" t="s">
        <v>936</v>
      </c>
    </row>
    <row r="198" spans="1:7" x14ac:dyDescent="0.2">
      <c r="A198" s="53" t="s">
        <v>937</v>
      </c>
      <c r="B198" s="53" t="s">
        <v>938</v>
      </c>
      <c r="C198" s="53" t="s">
        <v>6576</v>
      </c>
      <c r="D198" s="53" t="s">
        <v>933</v>
      </c>
      <c r="E198" s="53" t="s">
        <v>939</v>
      </c>
      <c r="F198" s="53" t="s">
        <v>940</v>
      </c>
      <c r="G198" s="53" t="s">
        <v>941</v>
      </c>
    </row>
    <row r="199" spans="1:7" x14ac:dyDescent="0.2">
      <c r="A199" s="53" t="s">
        <v>946</v>
      </c>
      <c r="B199" s="53" t="s">
        <v>943</v>
      </c>
      <c r="C199" s="53" t="s">
        <v>6433</v>
      </c>
      <c r="D199" s="53" t="s">
        <v>9</v>
      </c>
      <c r="E199" s="53" t="s">
        <v>947</v>
      </c>
      <c r="F199" s="53" t="s">
        <v>948</v>
      </c>
      <c r="G199" s="53" t="s">
        <v>949</v>
      </c>
    </row>
    <row r="200" spans="1:7" x14ac:dyDescent="0.2">
      <c r="A200" s="60" t="s">
        <v>950</v>
      </c>
      <c r="B200" s="62" t="s">
        <v>951</v>
      </c>
      <c r="C200" s="80" t="s">
        <v>6127</v>
      </c>
      <c r="D200" s="61" t="s">
        <v>36</v>
      </c>
      <c r="E200" s="61" t="s">
        <v>6234</v>
      </c>
      <c r="F200" s="61" t="s">
        <v>6235</v>
      </c>
      <c r="G200" s="61" t="s">
        <v>6236</v>
      </c>
    </row>
    <row r="201" spans="1:7" x14ac:dyDescent="0.2">
      <c r="A201" s="53" t="s">
        <v>955</v>
      </c>
      <c r="B201" s="53" t="s">
        <v>707</v>
      </c>
      <c r="C201" s="53" t="s">
        <v>7786</v>
      </c>
      <c r="D201" s="53" t="s">
        <v>36</v>
      </c>
      <c r="E201" s="53" t="s">
        <v>956</v>
      </c>
      <c r="F201" s="53" t="s">
        <v>957</v>
      </c>
      <c r="G201" s="53" t="s">
        <v>958</v>
      </c>
    </row>
    <row r="202" spans="1:7" x14ac:dyDescent="0.2">
      <c r="A202" s="53" t="s">
        <v>962</v>
      </c>
      <c r="B202" s="53" t="s">
        <v>963</v>
      </c>
      <c r="C202" s="53" t="s">
        <v>6603</v>
      </c>
      <c r="D202" s="53" t="s">
        <v>5995</v>
      </c>
      <c r="E202" s="53" t="s">
        <v>5340</v>
      </c>
      <c r="F202" s="53" t="s">
        <v>964</v>
      </c>
      <c r="G202" s="53" t="s">
        <v>965</v>
      </c>
    </row>
    <row r="203" spans="1:7" x14ac:dyDescent="0.2">
      <c r="A203" s="53" t="s">
        <v>966</v>
      </c>
      <c r="B203" s="53" t="s">
        <v>967</v>
      </c>
      <c r="C203" s="53" t="s">
        <v>6127</v>
      </c>
      <c r="D203" s="53" t="s">
        <v>143</v>
      </c>
      <c r="E203" s="53" t="s">
        <v>5341</v>
      </c>
      <c r="F203" s="53" t="s">
        <v>968</v>
      </c>
      <c r="G203" s="53" t="s">
        <v>969</v>
      </c>
    </row>
    <row r="204" spans="1:7" x14ac:dyDescent="0.2">
      <c r="A204" s="53" t="s">
        <v>7815</v>
      </c>
      <c r="B204" s="53" t="s">
        <v>7813</v>
      </c>
      <c r="C204" s="53" t="s">
        <v>6127</v>
      </c>
      <c r="D204" s="53" t="s">
        <v>977</v>
      </c>
      <c r="E204" s="94" t="s">
        <v>7817</v>
      </c>
      <c r="F204" s="53" t="s">
        <v>1715</v>
      </c>
      <c r="G204" s="53" t="s">
        <v>7818</v>
      </c>
    </row>
    <row r="205" spans="1:7" x14ac:dyDescent="0.2">
      <c r="A205" s="53" t="s">
        <v>970</v>
      </c>
      <c r="B205" s="53" t="s">
        <v>971</v>
      </c>
      <c r="C205" s="53" t="s">
        <v>7780</v>
      </c>
      <c r="D205" s="53" t="s">
        <v>36</v>
      </c>
      <c r="E205" s="53" t="s">
        <v>972</v>
      </c>
      <c r="F205" s="53" t="s">
        <v>973</v>
      </c>
      <c r="G205" s="53" t="s">
        <v>974</v>
      </c>
    </row>
    <row r="206" spans="1:7" x14ac:dyDescent="0.2">
      <c r="A206" s="53" t="s">
        <v>975</v>
      </c>
      <c r="B206" s="53" t="s">
        <v>976</v>
      </c>
      <c r="C206" s="53" t="s">
        <v>7780</v>
      </c>
      <c r="D206" s="53" t="s">
        <v>977</v>
      </c>
      <c r="E206" s="53" t="s">
        <v>5342</v>
      </c>
      <c r="F206" s="53" t="s">
        <v>978</v>
      </c>
      <c r="G206" s="53" t="s">
        <v>979</v>
      </c>
    </row>
    <row r="207" spans="1:7" x14ac:dyDescent="0.2">
      <c r="A207" s="53" t="s">
        <v>980</v>
      </c>
      <c r="B207" s="53" t="s">
        <v>981</v>
      </c>
      <c r="C207" s="53" t="s">
        <v>7780</v>
      </c>
      <c r="D207" s="53" t="s">
        <v>997</v>
      </c>
      <c r="E207" s="53" t="s">
        <v>5343</v>
      </c>
      <c r="F207" s="53" t="s">
        <v>982</v>
      </c>
      <c r="G207" s="53" t="s">
        <v>983</v>
      </c>
    </row>
    <row r="208" spans="1:7" x14ac:dyDescent="0.2">
      <c r="A208" s="53" t="s">
        <v>984</v>
      </c>
      <c r="B208" s="53" t="s">
        <v>985</v>
      </c>
      <c r="C208" s="53" t="s">
        <v>6603</v>
      </c>
      <c r="D208" s="53" t="s">
        <v>36</v>
      </c>
      <c r="E208" s="53" t="s">
        <v>986</v>
      </c>
      <c r="F208" s="53" t="s">
        <v>987</v>
      </c>
      <c r="G208" s="53" t="s">
        <v>988</v>
      </c>
    </row>
    <row r="209" spans="1:7" x14ac:dyDescent="0.2">
      <c r="A209" s="53" t="s">
        <v>992</v>
      </c>
      <c r="B209" s="53" t="s">
        <v>993</v>
      </c>
      <c r="C209" s="53" t="s">
        <v>7780</v>
      </c>
      <c r="D209" s="53" t="s">
        <v>977</v>
      </c>
      <c r="E209" s="53" t="s">
        <v>5345</v>
      </c>
      <c r="F209" s="53" t="s">
        <v>994</v>
      </c>
      <c r="G209" s="53" t="s">
        <v>995</v>
      </c>
    </row>
    <row r="210" spans="1:7" x14ac:dyDescent="0.2">
      <c r="A210" s="53" t="s">
        <v>996</v>
      </c>
      <c r="B210" s="53" t="s">
        <v>997</v>
      </c>
      <c r="C210" s="53" t="s">
        <v>7780</v>
      </c>
      <c r="D210" s="53" t="s">
        <v>36</v>
      </c>
      <c r="E210" s="53" t="s">
        <v>998</v>
      </c>
      <c r="F210" s="53" t="s">
        <v>999</v>
      </c>
      <c r="G210" s="53" t="s">
        <v>1000</v>
      </c>
    </row>
    <row r="211" spans="1:7" x14ac:dyDescent="0.2">
      <c r="A211" s="53" t="s">
        <v>7816</v>
      </c>
      <c r="B211" s="53" t="s">
        <v>7814</v>
      </c>
      <c r="C211" s="53" t="s">
        <v>7780</v>
      </c>
      <c r="D211" s="61" t="s">
        <v>997</v>
      </c>
      <c r="E211" s="94" t="s">
        <v>7819</v>
      </c>
      <c r="F211" s="53" t="s">
        <v>7820</v>
      </c>
      <c r="G211" s="53" t="s">
        <v>7821</v>
      </c>
    </row>
    <row r="212" spans="1:7" x14ac:dyDescent="0.2">
      <c r="A212" s="53" t="s">
        <v>1001</v>
      </c>
      <c r="B212" s="53" t="s">
        <v>1002</v>
      </c>
      <c r="C212" s="53" t="s">
        <v>6127</v>
      </c>
      <c r="D212" s="53" t="s">
        <v>1004</v>
      </c>
      <c r="E212" s="53" t="s">
        <v>1003</v>
      </c>
      <c r="F212" s="53" t="s">
        <v>1005</v>
      </c>
      <c r="G212" s="53" t="s">
        <v>1006</v>
      </c>
    </row>
    <row r="213" spans="1:7" x14ac:dyDescent="0.2">
      <c r="A213" s="53" t="s">
        <v>1007</v>
      </c>
      <c r="B213" s="53" t="s">
        <v>1008</v>
      </c>
      <c r="C213" s="53" t="s">
        <v>7780</v>
      </c>
      <c r="D213" s="53" t="s">
        <v>1010</v>
      </c>
      <c r="E213" s="53" t="s">
        <v>1009</v>
      </c>
      <c r="F213" s="53" t="s">
        <v>1011</v>
      </c>
      <c r="G213" s="53" t="s">
        <v>1012</v>
      </c>
    </row>
    <row r="214" spans="1:7" x14ac:dyDescent="0.2">
      <c r="A214" s="53" t="s">
        <v>1013</v>
      </c>
      <c r="B214" s="53" t="s">
        <v>1014</v>
      </c>
      <c r="C214" s="53" t="s">
        <v>6603</v>
      </c>
      <c r="D214" s="53" t="s">
        <v>1004</v>
      </c>
      <c r="E214" s="53" t="s">
        <v>1015</v>
      </c>
      <c r="F214" s="53" t="s">
        <v>1016</v>
      </c>
      <c r="G214" s="53" t="s">
        <v>1017</v>
      </c>
    </row>
    <row r="215" spans="1:7" x14ac:dyDescent="0.2">
      <c r="A215" s="60" t="s">
        <v>1018</v>
      </c>
      <c r="B215" s="61" t="s">
        <v>1019</v>
      </c>
      <c r="C215" s="61" t="s">
        <v>6127</v>
      </c>
      <c r="D215" s="65" t="s">
        <v>36</v>
      </c>
      <c r="E215" s="61" t="s">
        <v>1020</v>
      </c>
      <c r="F215" s="61" t="s">
        <v>6237</v>
      </c>
      <c r="G215" s="61" t="s">
        <v>6238</v>
      </c>
    </row>
    <row r="216" spans="1:7" x14ac:dyDescent="0.2">
      <c r="A216" s="60" t="s">
        <v>1023</v>
      </c>
      <c r="B216" s="78" t="s">
        <v>1024</v>
      </c>
      <c r="C216" s="79" t="s">
        <v>6127</v>
      </c>
      <c r="D216" s="65" t="s">
        <v>36</v>
      </c>
      <c r="E216" s="61" t="s">
        <v>1025</v>
      </c>
      <c r="F216" s="61" t="s">
        <v>6239</v>
      </c>
      <c r="G216" s="61" t="s">
        <v>6240</v>
      </c>
    </row>
    <row r="217" spans="1:7" x14ac:dyDescent="0.2">
      <c r="A217" s="60" t="s">
        <v>6241</v>
      </c>
      <c r="B217" s="62" t="s">
        <v>6242</v>
      </c>
      <c r="C217" s="80" t="s">
        <v>6127</v>
      </c>
      <c r="D217" s="61" t="s">
        <v>36</v>
      </c>
      <c r="E217" s="61" t="s">
        <v>6243</v>
      </c>
      <c r="F217" s="61" t="s">
        <v>6244</v>
      </c>
      <c r="G217" s="61" t="s">
        <v>6245</v>
      </c>
    </row>
    <row r="218" spans="1:7" x14ac:dyDescent="0.2">
      <c r="A218" s="60" t="s">
        <v>6246</v>
      </c>
      <c r="B218" s="62" t="s">
        <v>1036</v>
      </c>
      <c r="C218" s="80" t="s">
        <v>6127</v>
      </c>
      <c r="D218" s="61" t="s">
        <v>36</v>
      </c>
      <c r="E218" s="61" t="s">
        <v>6247</v>
      </c>
      <c r="F218" s="61" t="s">
        <v>6248</v>
      </c>
      <c r="G218" s="61" t="s">
        <v>6249</v>
      </c>
    </row>
    <row r="219" spans="1:7" x14ac:dyDescent="0.2">
      <c r="A219" s="53" t="s">
        <v>1040</v>
      </c>
      <c r="B219" s="53" t="s">
        <v>1041</v>
      </c>
      <c r="C219" s="53" t="s">
        <v>6127</v>
      </c>
      <c r="D219" s="53" t="s">
        <v>36</v>
      </c>
      <c r="E219" s="53" t="s">
        <v>1042</v>
      </c>
      <c r="F219" s="53" t="s">
        <v>1043</v>
      </c>
      <c r="G219" s="53" t="s">
        <v>1044</v>
      </c>
    </row>
    <row r="220" spans="1:7" x14ac:dyDescent="0.2">
      <c r="A220" s="53" t="s">
        <v>1031</v>
      </c>
      <c r="B220" s="53" t="s">
        <v>1029</v>
      </c>
      <c r="C220" s="53" t="s">
        <v>6576</v>
      </c>
      <c r="D220" s="53" t="s">
        <v>36</v>
      </c>
      <c r="E220" s="53" t="s">
        <v>1032</v>
      </c>
      <c r="F220" s="53" t="s">
        <v>1033</v>
      </c>
      <c r="G220" s="53" t="s">
        <v>1034</v>
      </c>
    </row>
    <row r="221" spans="1:7" x14ac:dyDescent="0.2">
      <c r="A221" s="53" t="s">
        <v>1056</v>
      </c>
      <c r="B221" s="53" t="s">
        <v>1053</v>
      </c>
      <c r="C221" s="53" t="s">
        <v>6180</v>
      </c>
      <c r="D221" s="53" t="s">
        <v>36</v>
      </c>
      <c r="E221" s="53" t="s">
        <v>1057</v>
      </c>
      <c r="F221" s="53" t="s">
        <v>1058</v>
      </c>
      <c r="G221" s="53" t="s">
        <v>1059</v>
      </c>
    </row>
    <row r="222" spans="1:7" x14ac:dyDescent="0.2">
      <c r="A222" s="53" t="s">
        <v>6695</v>
      </c>
      <c r="B222" s="55" t="s">
        <v>1060</v>
      </c>
      <c r="C222" s="58" t="s">
        <v>6127</v>
      </c>
      <c r="D222" s="53" t="s">
        <v>36</v>
      </c>
      <c r="E222" s="67" t="s">
        <v>6696</v>
      </c>
      <c r="F222" s="67" t="s">
        <v>6697</v>
      </c>
      <c r="G222" s="67" t="s">
        <v>6698</v>
      </c>
    </row>
    <row r="223" spans="1:7" x14ac:dyDescent="0.2">
      <c r="A223" s="53" t="s">
        <v>6699</v>
      </c>
      <c r="B223" s="55" t="s">
        <v>6700</v>
      </c>
      <c r="C223" s="58" t="s">
        <v>6603</v>
      </c>
      <c r="D223" s="53" t="s">
        <v>36</v>
      </c>
      <c r="E223" s="67" t="s">
        <v>6701</v>
      </c>
      <c r="F223" s="67" t="s">
        <v>6702</v>
      </c>
      <c r="G223" s="67" t="s">
        <v>6703</v>
      </c>
    </row>
    <row r="224" spans="1:7" x14ac:dyDescent="0.2">
      <c r="A224" s="53" t="s">
        <v>6704</v>
      </c>
      <c r="B224" s="55" t="s">
        <v>6705</v>
      </c>
      <c r="C224" s="58" t="s">
        <v>6121</v>
      </c>
      <c r="D224" s="53" t="s">
        <v>36</v>
      </c>
      <c r="E224" s="67" t="s">
        <v>6706</v>
      </c>
      <c r="F224" s="67" t="s">
        <v>6707</v>
      </c>
      <c r="G224" s="67" t="s">
        <v>6708</v>
      </c>
    </row>
    <row r="225" spans="1:7" x14ac:dyDescent="0.2">
      <c r="A225" s="55" t="s">
        <v>6709</v>
      </c>
      <c r="B225" s="55" t="s">
        <v>1065</v>
      </c>
      <c r="C225" s="55" t="s">
        <v>6127</v>
      </c>
      <c r="D225" s="59" t="s">
        <v>6710</v>
      </c>
      <c r="E225" s="59" t="s">
        <v>6711</v>
      </c>
      <c r="F225" s="59" t="s">
        <v>6712</v>
      </c>
      <c r="G225" s="59" t="s">
        <v>6713</v>
      </c>
    </row>
    <row r="226" spans="1:7" x14ac:dyDescent="0.2">
      <c r="A226" s="53" t="s">
        <v>1077</v>
      </c>
      <c r="B226" s="53" t="s">
        <v>1076</v>
      </c>
      <c r="C226" s="53" t="s">
        <v>7785</v>
      </c>
      <c r="D226" s="53" t="s">
        <v>1994</v>
      </c>
      <c r="E226" s="53" t="s">
        <v>5354</v>
      </c>
      <c r="F226" s="53" t="s">
        <v>1078</v>
      </c>
      <c r="G226" s="53" t="s">
        <v>1079</v>
      </c>
    </row>
    <row r="227" spans="1:7" x14ac:dyDescent="0.2">
      <c r="A227" s="53" t="s">
        <v>1085</v>
      </c>
      <c r="B227" s="53" t="s">
        <v>1086</v>
      </c>
      <c r="C227" s="53" t="s">
        <v>6127</v>
      </c>
      <c r="D227" s="53" t="s">
        <v>2643</v>
      </c>
      <c r="E227" s="53" t="s">
        <v>5355</v>
      </c>
      <c r="F227" s="53" t="s">
        <v>1087</v>
      </c>
      <c r="G227" s="53" t="s">
        <v>1088</v>
      </c>
    </row>
    <row r="228" spans="1:7" x14ac:dyDescent="0.2">
      <c r="A228" s="53" t="s">
        <v>1089</v>
      </c>
      <c r="B228" s="53" t="s">
        <v>1090</v>
      </c>
      <c r="C228" s="53" t="s">
        <v>6339</v>
      </c>
      <c r="D228" s="53" t="s">
        <v>4696</v>
      </c>
      <c r="E228" s="53" t="s">
        <v>5356</v>
      </c>
      <c r="F228" s="53" t="s">
        <v>1091</v>
      </c>
      <c r="G228" s="53" t="s">
        <v>1092</v>
      </c>
    </row>
    <row r="229" spans="1:7" x14ac:dyDescent="0.2">
      <c r="A229" s="53" t="s">
        <v>1093</v>
      </c>
      <c r="B229" s="53" t="s">
        <v>1094</v>
      </c>
      <c r="C229" s="53" t="s">
        <v>6433</v>
      </c>
      <c r="D229" s="53" t="s">
        <v>9</v>
      </c>
      <c r="E229" s="53" t="s">
        <v>5357</v>
      </c>
      <c r="F229" s="53" t="s">
        <v>1095</v>
      </c>
      <c r="G229" s="53" t="s">
        <v>1096</v>
      </c>
    </row>
    <row r="230" spans="1:7" x14ac:dyDescent="0.2">
      <c r="A230" s="67" t="s">
        <v>6714</v>
      </c>
      <c r="B230" s="55" t="s">
        <v>1098</v>
      </c>
      <c r="C230" s="71" t="s">
        <v>6715</v>
      </c>
      <c r="D230" s="67" t="s">
        <v>6565</v>
      </c>
      <c r="E230" s="67" t="s">
        <v>6716</v>
      </c>
      <c r="F230" s="67" t="s">
        <v>6717</v>
      </c>
      <c r="G230" s="67" t="s">
        <v>6718</v>
      </c>
    </row>
    <row r="231" spans="1:7" x14ac:dyDescent="0.2">
      <c r="A231" s="67" t="s">
        <v>6719</v>
      </c>
      <c r="B231" s="67" t="s">
        <v>6720</v>
      </c>
      <c r="C231" s="68" t="s">
        <v>6127</v>
      </c>
      <c r="D231" s="69" t="s">
        <v>6721</v>
      </c>
      <c r="E231" s="70" t="s">
        <v>6722</v>
      </c>
      <c r="F231" s="70" t="s">
        <v>6723</v>
      </c>
      <c r="G231" s="70" t="s">
        <v>6724</v>
      </c>
    </row>
    <row r="232" spans="1:7" x14ac:dyDescent="0.2">
      <c r="A232" s="67" t="s">
        <v>6725</v>
      </c>
      <c r="B232" s="67" t="s">
        <v>6726</v>
      </c>
      <c r="C232" s="68" t="s">
        <v>6127</v>
      </c>
      <c r="D232" s="69" t="s">
        <v>6727</v>
      </c>
      <c r="E232" s="70" t="s">
        <v>6728</v>
      </c>
      <c r="F232" s="70" t="s">
        <v>6729</v>
      </c>
      <c r="G232" s="70" t="s">
        <v>6730</v>
      </c>
    </row>
    <row r="233" spans="1:7" x14ac:dyDescent="0.2">
      <c r="A233" s="67" t="s">
        <v>6731</v>
      </c>
      <c r="B233" s="55" t="s">
        <v>6732</v>
      </c>
      <c r="C233" s="68" t="s">
        <v>6127</v>
      </c>
      <c r="D233" s="67" t="s">
        <v>6733</v>
      </c>
      <c r="E233" s="67" t="s">
        <v>6734</v>
      </c>
      <c r="F233" s="67" t="s">
        <v>6735</v>
      </c>
      <c r="G233" s="67" t="s">
        <v>6736</v>
      </c>
    </row>
    <row r="234" spans="1:7" x14ac:dyDescent="0.2">
      <c r="A234" s="53" t="s">
        <v>1101</v>
      </c>
      <c r="B234" s="53" t="s">
        <v>1102</v>
      </c>
      <c r="C234" s="53" t="s">
        <v>7777</v>
      </c>
      <c r="D234" s="53" t="s">
        <v>883</v>
      </c>
      <c r="E234" s="53" t="s">
        <v>1103</v>
      </c>
      <c r="F234" s="53" t="s">
        <v>1104</v>
      </c>
      <c r="G234" s="53" t="s">
        <v>1105</v>
      </c>
    </row>
    <row r="235" spans="1:7" x14ac:dyDescent="0.2">
      <c r="A235" s="53" t="s">
        <v>1110</v>
      </c>
      <c r="B235" s="53" t="s">
        <v>1111</v>
      </c>
      <c r="C235" s="53" t="s">
        <v>7777</v>
      </c>
      <c r="D235" s="53" t="s">
        <v>571</v>
      </c>
      <c r="E235" s="53" t="s">
        <v>5360</v>
      </c>
      <c r="F235" s="53" t="s">
        <v>1112</v>
      </c>
      <c r="G235" s="53" t="s">
        <v>1113</v>
      </c>
    </row>
    <row r="236" spans="1:7" x14ac:dyDescent="0.2">
      <c r="A236" s="53" t="s">
        <v>1114</v>
      </c>
      <c r="B236" s="53" t="s">
        <v>1115</v>
      </c>
      <c r="C236" s="53" t="s">
        <v>7777</v>
      </c>
      <c r="D236" s="53" t="s">
        <v>1111</v>
      </c>
      <c r="E236" s="53" t="s">
        <v>5361</v>
      </c>
      <c r="F236" s="53" t="s">
        <v>1116</v>
      </c>
      <c r="G236" s="53" t="s">
        <v>1117</v>
      </c>
    </row>
    <row r="237" spans="1:7" x14ac:dyDescent="0.2">
      <c r="A237" s="53" t="s">
        <v>1118</v>
      </c>
      <c r="B237" s="53" t="s">
        <v>1119</v>
      </c>
      <c r="C237" s="53" t="s">
        <v>6593</v>
      </c>
      <c r="D237" s="53" t="s">
        <v>307</v>
      </c>
      <c r="E237" s="53" t="s">
        <v>5362</v>
      </c>
      <c r="F237" s="53" t="s">
        <v>1120</v>
      </c>
      <c r="G237" s="53" t="s">
        <v>1121</v>
      </c>
    </row>
    <row r="238" spans="1:7" x14ac:dyDescent="0.2">
      <c r="A238" s="67" t="s">
        <v>6737</v>
      </c>
      <c r="B238" s="67" t="s">
        <v>1123</v>
      </c>
      <c r="C238" s="71" t="s">
        <v>6738</v>
      </c>
      <c r="D238" s="69" t="s">
        <v>6739</v>
      </c>
      <c r="E238" s="70" t="s">
        <v>6740</v>
      </c>
      <c r="F238" s="70" t="s">
        <v>6741</v>
      </c>
      <c r="G238" s="70" t="s">
        <v>6742</v>
      </c>
    </row>
    <row r="239" spans="1:7" x14ac:dyDescent="0.2">
      <c r="A239" s="53" t="s">
        <v>1126</v>
      </c>
      <c r="B239" s="53" t="s">
        <v>1127</v>
      </c>
      <c r="C239" s="53" t="s">
        <v>6610</v>
      </c>
      <c r="D239" s="53" t="s">
        <v>36</v>
      </c>
      <c r="E239" s="53" t="s">
        <v>5364</v>
      </c>
      <c r="F239" s="53" t="s">
        <v>1128</v>
      </c>
      <c r="G239" s="53" t="s">
        <v>1129</v>
      </c>
    </row>
    <row r="240" spans="1:7" x14ac:dyDescent="0.2">
      <c r="A240" s="67" t="s">
        <v>1130</v>
      </c>
      <c r="B240" s="68" t="s">
        <v>1131</v>
      </c>
      <c r="C240" s="68" t="s">
        <v>6127</v>
      </c>
      <c r="D240" s="67" t="s">
        <v>7723</v>
      </c>
      <c r="E240" s="67" t="s">
        <v>7726</v>
      </c>
      <c r="F240" s="67" t="s">
        <v>7727</v>
      </c>
      <c r="G240" s="67" t="s">
        <v>7728</v>
      </c>
    </row>
    <row r="241" spans="1:7" x14ac:dyDescent="0.2">
      <c r="A241" s="53" t="s">
        <v>1133</v>
      </c>
      <c r="B241" s="53" t="s">
        <v>1134</v>
      </c>
      <c r="C241" s="53" t="s">
        <v>6433</v>
      </c>
      <c r="D241" s="53" t="s">
        <v>9</v>
      </c>
      <c r="E241" s="53" t="s">
        <v>5366</v>
      </c>
      <c r="F241" s="53" t="s">
        <v>1135</v>
      </c>
      <c r="G241" s="53" t="s">
        <v>1136</v>
      </c>
    </row>
    <row r="242" spans="1:7" x14ac:dyDescent="0.2">
      <c r="A242" s="76" t="s">
        <v>6144</v>
      </c>
      <c r="B242" s="76" t="s">
        <v>6145</v>
      </c>
      <c r="C242" s="82" t="s">
        <v>6121</v>
      </c>
      <c r="D242" s="76" t="s">
        <v>6141</v>
      </c>
      <c r="E242" s="76" t="s">
        <v>6146</v>
      </c>
      <c r="F242" s="76" t="s">
        <v>6147</v>
      </c>
      <c r="G242" s="76"/>
    </row>
    <row r="243" spans="1:7" x14ac:dyDescent="0.2">
      <c r="A243" s="53" t="s">
        <v>1137</v>
      </c>
      <c r="B243" s="53" t="s">
        <v>1138</v>
      </c>
      <c r="C243" s="53" t="s">
        <v>6127</v>
      </c>
      <c r="D243" s="53" t="s">
        <v>36</v>
      </c>
      <c r="E243" s="53" t="s">
        <v>1139</v>
      </c>
      <c r="F243" s="53" t="s">
        <v>1140</v>
      </c>
      <c r="G243" s="53" t="s">
        <v>1141</v>
      </c>
    </row>
    <row r="244" spans="1:7" x14ac:dyDescent="0.2">
      <c r="A244" s="53" t="s">
        <v>1142</v>
      </c>
      <c r="B244" s="55" t="s">
        <v>1143</v>
      </c>
      <c r="C244" s="58" t="s">
        <v>6743</v>
      </c>
      <c r="D244" s="53" t="s">
        <v>36</v>
      </c>
      <c r="E244" s="67" t="s">
        <v>5367</v>
      </c>
      <c r="F244" s="67" t="s">
        <v>6744</v>
      </c>
      <c r="G244" s="67" t="s">
        <v>6745</v>
      </c>
    </row>
    <row r="245" spans="1:7" x14ac:dyDescent="0.2">
      <c r="A245" s="60" t="s">
        <v>6250</v>
      </c>
      <c r="B245" s="61" t="s">
        <v>6251</v>
      </c>
      <c r="C245" s="61" t="s">
        <v>6127</v>
      </c>
      <c r="D245" s="61" t="s">
        <v>4841</v>
      </c>
      <c r="E245" s="61" t="s">
        <v>6252</v>
      </c>
      <c r="F245" s="61" t="s">
        <v>6253</v>
      </c>
      <c r="G245" s="61" t="s">
        <v>6254</v>
      </c>
    </row>
    <row r="246" spans="1:7" x14ac:dyDescent="0.2">
      <c r="A246" s="53" t="s">
        <v>1156</v>
      </c>
      <c r="B246" s="53" t="s">
        <v>1153</v>
      </c>
      <c r="C246" s="53" t="s">
        <v>6931</v>
      </c>
      <c r="D246" s="53" t="s">
        <v>9</v>
      </c>
      <c r="E246" s="53" t="s">
        <v>1157</v>
      </c>
      <c r="F246" s="53" t="s">
        <v>1158</v>
      </c>
      <c r="G246" s="53" t="s">
        <v>1159</v>
      </c>
    </row>
    <row r="247" spans="1:7" x14ac:dyDescent="0.2">
      <c r="A247" s="53" t="s">
        <v>1149</v>
      </c>
      <c r="B247" s="53" t="s">
        <v>1147</v>
      </c>
      <c r="C247" s="53" t="s">
        <v>6339</v>
      </c>
      <c r="D247" s="53" t="s">
        <v>9</v>
      </c>
      <c r="E247" s="53" t="s">
        <v>1148</v>
      </c>
      <c r="F247" s="53" t="s">
        <v>1150</v>
      </c>
      <c r="G247" s="53" t="s">
        <v>1151</v>
      </c>
    </row>
    <row r="248" spans="1:7" x14ac:dyDescent="0.2">
      <c r="A248" s="53" t="s">
        <v>1177</v>
      </c>
      <c r="B248" s="53" t="s">
        <v>1174</v>
      </c>
      <c r="C248" s="53" t="s">
        <v>7777</v>
      </c>
      <c r="D248" s="53" t="s">
        <v>1179</v>
      </c>
      <c r="E248" s="53" t="s">
        <v>1178</v>
      </c>
      <c r="F248" s="53" t="s">
        <v>1180</v>
      </c>
      <c r="G248" s="53" t="s">
        <v>1181</v>
      </c>
    </row>
    <row r="249" spans="1:7" x14ac:dyDescent="0.2">
      <c r="A249" s="53" t="s">
        <v>1182</v>
      </c>
      <c r="B249" s="53" t="s">
        <v>1183</v>
      </c>
      <c r="C249" s="53" t="s">
        <v>7777</v>
      </c>
      <c r="D249" s="53" t="s">
        <v>1174</v>
      </c>
      <c r="E249" s="53" t="s">
        <v>5374</v>
      </c>
      <c r="F249" s="53" t="s">
        <v>1175</v>
      </c>
      <c r="G249" s="53" t="s">
        <v>1184</v>
      </c>
    </row>
    <row r="250" spans="1:7" x14ac:dyDescent="0.2">
      <c r="A250" s="53" t="s">
        <v>1185</v>
      </c>
      <c r="B250" s="53" t="s">
        <v>1186</v>
      </c>
      <c r="C250" s="53" t="s">
        <v>6127</v>
      </c>
      <c r="D250" s="53" t="s">
        <v>1188</v>
      </c>
      <c r="E250" s="53" t="s">
        <v>1187</v>
      </c>
      <c r="F250" s="53" t="s">
        <v>1189</v>
      </c>
      <c r="G250" s="53" t="s">
        <v>1190</v>
      </c>
    </row>
    <row r="251" spans="1:7" x14ac:dyDescent="0.2">
      <c r="A251" s="53" t="s">
        <v>1191</v>
      </c>
      <c r="B251" s="53" t="s">
        <v>1192</v>
      </c>
      <c r="C251" s="53" t="s">
        <v>6127</v>
      </c>
      <c r="D251" s="53" t="s">
        <v>1188</v>
      </c>
      <c r="E251" s="53" t="s">
        <v>1193</v>
      </c>
      <c r="F251" s="53" t="s">
        <v>1194</v>
      </c>
      <c r="G251" s="53" t="s">
        <v>1195</v>
      </c>
    </row>
    <row r="252" spans="1:7" x14ac:dyDescent="0.2">
      <c r="A252" s="53" t="s">
        <v>1196</v>
      </c>
      <c r="B252" s="53" t="s">
        <v>1197</v>
      </c>
      <c r="C252" s="53" t="s">
        <v>6339</v>
      </c>
      <c r="D252" s="53" t="s">
        <v>2805</v>
      </c>
      <c r="E252" s="53" t="s">
        <v>5375</v>
      </c>
      <c r="F252" s="53" t="s">
        <v>1198</v>
      </c>
      <c r="G252" s="53" t="s">
        <v>1199</v>
      </c>
    </row>
    <row r="253" spans="1:7" x14ac:dyDescent="0.2">
      <c r="A253" s="76" t="s">
        <v>6138</v>
      </c>
      <c r="B253" s="76" t="s">
        <v>6139</v>
      </c>
      <c r="C253" s="82" t="s">
        <v>6127</v>
      </c>
      <c r="D253" s="76" t="s">
        <v>6141</v>
      </c>
      <c r="E253" s="76" t="s">
        <v>6140</v>
      </c>
      <c r="F253" s="77" t="s">
        <v>6142</v>
      </c>
      <c r="G253" s="76" t="s">
        <v>6143</v>
      </c>
    </row>
    <row r="254" spans="1:7" x14ac:dyDescent="0.2">
      <c r="A254" s="53" t="s">
        <v>5132</v>
      </c>
      <c r="B254" s="53" t="s">
        <v>5131</v>
      </c>
      <c r="C254" s="53" t="s">
        <v>6127</v>
      </c>
      <c r="D254" s="53" t="s">
        <v>1214</v>
      </c>
      <c r="E254" s="53" t="s">
        <v>5133</v>
      </c>
      <c r="F254" s="52" t="s">
        <v>5134</v>
      </c>
      <c r="G254" s="52" t="s">
        <v>5135</v>
      </c>
    </row>
    <row r="255" spans="1:7" x14ac:dyDescent="0.2">
      <c r="A255" s="53" t="s">
        <v>1200</v>
      </c>
      <c r="B255" s="53" t="s">
        <v>1201</v>
      </c>
      <c r="C255" s="53" t="s">
        <v>6339</v>
      </c>
      <c r="D255" s="53" t="s">
        <v>5997</v>
      </c>
      <c r="E255" s="53" t="s">
        <v>5376</v>
      </c>
      <c r="F255" s="53" t="s">
        <v>1202</v>
      </c>
      <c r="G255" s="53" t="s">
        <v>1203</v>
      </c>
    </row>
    <row r="256" spans="1:7" x14ac:dyDescent="0.2">
      <c r="A256" s="53" t="s">
        <v>1208</v>
      </c>
      <c r="B256" s="53" t="s">
        <v>1209</v>
      </c>
      <c r="C256" s="53" t="s">
        <v>6339</v>
      </c>
      <c r="D256" s="53" t="s">
        <v>2822</v>
      </c>
      <c r="E256" s="53" t="s">
        <v>5378</v>
      </c>
      <c r="F256" s="53" t="s">
        <v>1210</v>
      </c>
      <c r="G256" s="53" t="s">
        <v>1211</v>
      </c>
    </row>
    <row r="257" spans="1:7" x14ac:dyDescent="0.2">
      <c r="A257" s="53" t="s">
        <v>1212</v>
      </c>
      <c r="B257" s="53" t="s">
        <v>1213</v>
      </c>
      <c r="C257" s="53" t="s">
        <v>6127</v>
      </c>
      <c r="D257" s="53" t="s">
        <v>1214</v>
      </c>
      <c r="E257" s="53" t="s">
        <v>5380</v>
      </c>
      <c r="F257" s="53" t="s">
        <v>1215</v>
      </c>
      <c r="G257" s="53" t="s">
        <v>1216</v>
      </c>
    </row>
    <row r="258" spans="1:7" x14ac:dyDescent="0.2">
      <c r="A258" s="53" t="s">
        <v>1219</v>
      </c>
      <c r="B258" s="53" t="s">
        <v>1220</v>
      </c>
      <c r="C258" s="53" t="s">
        <v>6127</v>
      </c>
      <c r="D258" s="53" t="s">
        <v>5999</v>
      </c>
      <c r="E258" s="53" t="s">
        <v>5381</v>
      </c>
      <c r="F258" s="53" t="s">
        <v>1221</v>
      </c>
      <c r="G258" s="53" t="s">
        <v>1222</v>
      </c>
    </row>
    <row r="259" spans="1:7" x14ac:dyDescent="0.2">
      <c r="A259" s="53" t="s">
        <v>1226</v>
      </c>
      <c r="B259" s="53" t="s">
        <v>1227</v>
      </c>
      <c r="C259" s="53" t="s">
        <v>6339</v>
      </c>
      <c r="D259" s="53" t="s">
        <v>1229</v>
      </c>
      <c r="E259" s="53" t="s">
        <v>1228</v>
      </c>
      <c r="F259" s="53" t="s">
        <v>1230</v>
      </c>
      <c r="G259" s="53" t="s">
        <v>1231</v>
      </c>
    </row>
    <row r="260" spans="1:7" x14ac:dyDescent="0.2">
      <c r="A260" s="76" t="s">
        <v>6132</v>
      </c>
      <c r="B260" s="76" t="s">
        <v>6133</v>
      </c>
      <c r="C260" s="82" t="s">
        <v>6127</v>
      </c>
      <c r="D260" s="76" t="s">
        <v>6135</v>
      </c>
      <c r="E260" s="76" t="s">
        <v>6134</v>
      </c>
      <c r="F260" s="77" t="s">
        <v>6136</v>
      </c>
      <c r="G260" s="77" t="s">
        <v>6137</v>
      </c>
    </row>
    <row r="261" spans="1:7" x14ac:dyDescent="0.2">
      <c r="A261" s="53" t="s">
        <v>1235</v>
      </c>
      <c r="B261" s="53" t="s">
        <v>1236</v>
      </c>
      <c r="C261" s="53" t="s">
        <v>6127</v>
      </c>
      <c r="D261" s="53" t="s">
        <v>1237</v>
      </c>
      <c r="E261" s="53" t="s">
        <v>5384</v>
      </c>
      <c r="F261" s="53" t="s">
        <v>1238</v>
      </c>
      <c r="G261" s="53" t="s">
        <v>1239</v>
      </c>
    </row>
    <row r="262" spans="1:7" x14ac:dyDescent="0.2">
      <c r="A262" s="53" t="s">
        <v>1240</v>
      </c>
      <c r="B262" s="53" t="s">
        <v>1241</v>
      </c>
      <c r="C262" s="53" t="s">
        <v>6127</v>
      </c>
      <c r="D262" s="53" t="s">
        <v>5386</v>
      </c>
      <c r="E262" s="53" t="s">
        <v>5385</v>
      </c>
      <c r="F262" s="53" t="s">
        <v>1242</v>
      </c>
      <c r="G262" s="53" t="s">
        <v>1243</v>
      </c>
    </row>
    <row r="263" spans="1:7" x14ac:dyDescent="0.2">
      <c r="A263" s="53" t="s">
        <v>1244</v>
      </c>
      <c r="B263" s="53" t="s">
        <v>1245</v>
      </c>
      <c r="C263" s="53" t="s">
        <v>6180</v>
      </c>
      <c r="D263" s="53" t="s">
        <v>1247</v>
      </c>
      <c r="E263" s="53" t="s">
        <v>1246</v>
      </c>
      <c r="F263" s="53" t="s">
        <v>1248</v>
      </c>
      <c r="G263" s="53" t="s">
        <v>1249</v>
      </c>
    </row>
    <row r="264" spans="1:7" x14ac:dyDescent="0.2">
      <c r="A264" s="53" t="s">
        <v>1250</v>
      </c>
      <c r="B264" s="53" t="s">
        <v>1251</v>
      </c>
      <c r="C264" s="53" t="s">
        <v>6180</v>
      </c>
      <c r="D264" s="53" t="s">
        <v>9</v>
      </c>
      <c r="E264" s="53" t="s">
        <v>5387</v>
      </c>
      <c r="F264" s="53" t="s">
        <v>1252</v>
      </c>
      <c r="G264" s="53" t="s">
        <v>1253</v>
      </c>
    </row>
    <row r="265" spans="1:7" x14ac:dyDescent="0.2">
      <c r="A265" s="53" t="s">
        <v>1254</v>
      </c>
      <c r="B265" s="53" t="s">
        <v>1255</v>
      </c>
      <c r="C265" s="53" t="s">
        <v>6180</v>
      </c>
      <c r="D265" s="53" t="s">
        <v>9</v>
      </c>
      <c r="E265" s="53" t="s">
        <v>5388</v>
      </c>
      <c r="F265" s="53" t="s">
        <v>1095</v>
      </c>
      <c r="G265" s="53" t="s">
        <v>1096</v>
      </c>
    </row>
    <row r="266" spans="1:7" x14ac:dyDescent="0.2">
      <c r="A266" s="70" t="s">
        <v>1257</v>
      </c>
      <c r="B266" s="70" t="s">
        <v>1256</v>
      </c>
      <c r="C266" s="73" t="s">
        <v>6127</v>
      </c>
      <c r="D266" s="70" t="s">
        <v>1247</v>
      </c>
      <c r="E266" s="70" t="s">
        <v>7496</v>
      </c>
      <c r="F266" s="70" t="s">
        <v>7497</v>
      </c>
      <c r="G266" s="70" t="s">
        <v>7498</v>
      </c>
    </row>
    <row r="267" spans="1:7" x14ac:dyDescent="0.2">
      <c r="A267" s="53" t="s">
        <v>1260</v>
      </c>
      <c r="B267" s="53" t="s">
        <v>1261</v>
      </c>
      <c r="C267" s="53" t="s">
        <v>7777</v>
      </c>
      <c r="D267" s="53" t="s">
        <v>1263</v>
      </c>
      <c r="E267" s="53" t="s">
        <v>1262</v>
      </c>
      <c r="F267" s="53" t="s">
        <v>1264</v>
      </c>
      <c r="G267" s="53" t="s">
        <v>1265</v>
      </c>
    </row>
    <row r="268" spans="1:7" x14ac:dyDescent="0.2">
      <c r="A268" s="53" t="s">
        <v>1270</v>
      </c>
      <c r="B268" s="53" t="s">
        <v>145</v>
      </c>
      <c r="C268" s="53" t="s">
        <v>6743</v>
      </c>
      <c r="D268" s="53" t="s">
        <v>36</v>
      </c>
      <c r="E268" s="53" t="s">
        <v>1271</v>
      </c>
      <c r="F268" s="53" t="s">
        <v>1272</v>
      </c>
      <c r="G268" s="53" t="s">
        <v>1273</v>
      </c>
    </row>
    <row r="269" spans="1:7" x14ac:dyDescent="0.2">
      <c r="A269" s="53" t="s">
        <v>1281</v>
      </c>
      <c r="B269" s="53" t="s">
        <v>1282</v>
      </c>
      <c r="C269" s="53" t="s">
        <v>6931</v>
      </c>
      <c r="D269" s="53" t="s">
        <v>746</v>
      </c>
      <c r="E269" s="53" t="s">
        <v>1283</v>
      </c>
      <c r="F269" s="53" t="s">
        <v>1272</v>
      </c>
      <c r="G269" s="53" t="s">
        <v>1284</v>
      </c>
    </row>
    <row r="270" spans="1:7" x14ac:dyDescent="0.2">
      <c r="A270" s="53" t="s">
        <v>1285</v>
      </c>
      <c r="B270" s="53" t="s">
        <v>1286</v>
      </c>
      <c r="C270" s="53" t="s">
        <v>6931</v>
      </c>
      <c r="D270" s="53" t="s">
        <v>1290</v>
      </c>
      <c r="E270" s="53" t="s">
        <v>5393</v>
      </c>
      <c r="F270" s="53" t="s">
        <v>1287</v>
      </c>
      <c r="G270" s="53" t="s">
        <v>1288</v>
      </c>
    </row>
    <row r="271" spans="1:7" x14ac:dyDescent="0.2">
      <c r="A271" s="53" t="s">
        <v>1289</v>
      </c>
      <c r="B271" s="53" t="s">
        <v>1290</v>
      </c>
      <c r="C271" s="53" t="s">
        <v>6127</v>
      </c>
      <c r="D271" s="53" t="s">
        <v>1994</v>
      </c>
      <c r="E271" s="53" t="s">
        <v>5394</v>
      </c>
      <c r="F271" s="53" t="s">
        <v>1291</v>
      </c>
      <c r="G271" s="53" t="s">
        <v>1292</v>
      </c>
    </row>
    <row r="272" spans="1:7" x14ac:dyDescent="0.2">
      <c r="A272" s="53" t="s">
        <v>1293</v>
      </c>
      <c r="B272" s="53" t="s">
        <v>1294</v>
      </c>
      <c r="C272" s="53" t="s">
        <v>6180</v>
      </c>
      <c r="D272" s="53" t="s">
        <v>1989</v>
      </c>
      <c r="E272" s="53" t="s">
        <v>5395</v>
      </c>
      <c r="F272" s="53" t="s">
        <v>1295</v>
      </c>
      <c r="G272" s="53" t="s">
        <v>1296</v>
      </c>
    </row>
    <row r="273" spans="1:7" x14ac:dyDescent="0.2">
      <c r="A273" s="53" t="s">
        <v>1297</v>
      </c>
      <c r="B273" s="53" t="s">
        <v>1298</v>
      </c>
      <c r="C273" s="53" t="s">
        <v>6339</v>
      </c>
      <c r="D273" s="53" t="s">
        <v>307</v>
      </c>
      <c r="E273" s="53" t="s">
        <v>5396</v>
      </c>
      <c r="F273" s="53" t="s">
        <v>1299</v>
      </c>
      <c r="G273" s="53" t="s">
        <v>1300</v>
      </c>
    </row>
    <row r="274" spans="1:7" x14ac:dyDescent="0.2">
      <c r="A274" s="76" t="s">
        <v>6125</v>
      </c>
      <c r="B274" s="76" t="s">
        <v>6126</v>
      </c>
      <c r="C274" s="82" t="s">
        <v>6127</v>
      </c>
      <c r="D274" s="76" t="s">
        <v>6129</v>
      </c>
      <c r="E274" s="77" t="s">
        <v>6128</v>
      </c>
      <c r="F274" s="77" t="s">
        <v>6130</v>
      </c>
      <c r="G274" s="77" t="s">
        <v>6131</v>
      </c>
    </row>
    <row r="275" spans="1:7" x14ac:dyDescent="0.2">
      <c r="A275" s="53" t="s">
        <v>1301</v>
      </c>
      <c r="B275" s="53" t="s">
        <v>1302</v>
      </c>
      <c r="C275" s="53" t="s">
        <v>7791</v>
      </c>
      <c r="D275" s="53" t="s">
        <v>6003</v>
      </c>
      <c r="E275" s="53" t="s">
        <v>5397</v>
      </c>
      <c r="F275" s="53" t="s">
        <v>1303</v>
      </c>
      <c r="G275" s="53" t="s">
        <v>1304</v>
      </c>
    </row>
    <row r="276" spans="1:7" x14ac:dyDescent="0.2">
      <c r="A276" s="53" t="s">
        <v>1305</v>
      </c>
      <c r="B276" s="53" t="s">
        <v>1306</v>
      </c>
      <c r="C276" s="53" t="s">
        <v>6982</v>
      </c>
      <c r="D276" s="53" t="s">
        <v>6004</v>
      </c>
      <c r="E276" s="53" t="s">
        <v>5398</v>
      </c>
      <c r="F276" s="53" t="s">
        <v>1307</v>
      </c>
      <c r="G276" s="53" t="s">
        <v>1308</v>
      </c>
    </row>
    <row r="277" spans="1:7" x14ac:dyDescent="0.2">
      <c r="A277" s="53" t="s">
        <v>1309</v>
      </c>
      <c r="B277" s="53" t="s">
        <v>1310</v>
      </c>
      <c r="C277" s="53" t="s">
        <v>6982</v>
      </c>
      <c r="D277" s="53" t="s">
        <v>1306</v>
      </c>
      <c r="E277" s="53" t="s">
        <v>5399</v>
      </c>
      <c r="F277" s="53" t="s">
        <v>1311</v>
      </c>
      <c r="G277" s="53" t="s">
        <v>1312</v>
      </c>
    </row>
    <row r="278" spans="1:7" x14ac:dyDescent="0.2">
      <c r="A278" s="53" t="s">
        <v>6746</v>
      </c>
      <c r="B278" s="55" t="s">
        <v>6747</v>
      </c>
      <c r="C278" s="58" t="s">
        <v>6127</v>
      </c>
      <c r="D278" s="55" t="s">
        <v>6748</v>
      </c>
      <c r="E278" s="67" t="s">
        <v>6749</v>
      </c>
      <c r="F278" s="67" t="s">
        <v>6750</v>
      </c>
      <c r="G278" s="67" t="s">
        <v>6751</v>
      </c>
    </row>
    <row r="279" spans="1:7" x14ac:dyDescent="0.2">
      <c r="A279" s="60" t="s">
        <v>1313</v>
      </c>
      <c r="B279" s="62" t="s">
        <v>1314</v>
      </c>
      <c r="C279" s="80" t="s">
        <v>6127</v>
      </c>
      <c r="D279" s="61" t="s">
        <v>36</v>
      </c>
      <c r="E279" s="61" t="s">
        <v>6255</v>
      </c>
      <c r="F279" s="61" t="s">
        <v>6256</v>
      </c>
      <c r="G279" s="61" t="s">
        <v>6257</v>
      </c>
    </row>
    <row r="280" spans="1:7" x14ac:dyDescent="0.2">
      <c r="A280" s="53" t="s">
        <v>1318</v>
      </c>
      <c r="B280" s="53" t="s">
        <v>1319</v>
      </c>
      <c r="C280" s="53" t="s">
        <v>6127</v>
      </c>
      <c r="D280" s="53" t="s">
        <v>6005</v>
      </c>
      <c r="E280" s="53" t="s">
        <v>5400</v>
      </c>
      <c r="F280" s="53" t="s">
        <v>1320</v>
      </c>
      <c r="G280" s="53" t="s">
        <v>1321</v>
      </c>
    </row>
    <row r="281" spans="1:7" x14ac:dyDescent="0.2">
      <c r="A281" s="53" t="s">
        <v>1322</v>
      </c>
      <c r="B281" s="53" t="s">
        <v>1323</v>
      </c>
      <c r="C281" s="53" t="s">
        <v>6127</v>
      </c>
      <c r="D281" s="53" t="s">
        <v>6006</v>
      </c>
      <c r="E281" s="53" t="s">
        <v>5401</v>
      </c>
      <c r="F281" s="53" t="s">
        <v>1324</v>
      </c>
      <c r="G281" s="53" t="s">
        <v>1325</v>
      </c>
    </row>
    <row r="282" spans="1:7" x14ac:dyDescent="0.2">
      <c r="A282" s="67" t="s">
        <v>6752</v>
      </c>
      <c r="B282" s="67" t="s">
        <v>6753</v>
      </c>
      <c r="C282" s="68" t="s">
        <v>6127</v>
      </c>
      <c r="D282" s="69" t="s">
        <v>6754</v>
      </c>
      <c r="E282" s="70" t="s">
        <v>6755</v>
      </c>
      <c r="F282" s="70" t="s">
        <v>6756</v>
      </c>
      <c r="G282" s="70" t="s">
        <v>6757</v>
      </c>
    </row>
    <row r="283" spans="1:7" x14ac:dyDescent="0.2">
      <c r="A283" s="53" t="s">
        <v>1326</v>
      </c>
      <c r="B283" s="53" t="s">
        <v>1179</v>
      </c>
      <c r="C283" s="53" t="s">
        <v>7777</v>
      </c>
      <c r="D283" s="53" t="s">
        <v>329</v>
      </c>
      <c r="E283" s="53" t="s">
        <v>1327</v>
      </c>
      <c r="F283" s="53" t="s">
        <v>1328</v>
      </c>
      <c r="G283" s="53" t="s">
        <v>1329</v>
      </c>
    </row>
    <row r="284" spans="1:7" x14ac:dyDescent="0.2">
      <c r="A284" s="53" t="s">
        <v>1333</v>
      </c>
      <c r="B284" s="53" t="s">
        <v>1334</v>
      </c>
      <c r="C284" s="53" t="s">
        <v>6127</v>
      </c>
      <c r="D284" s="53" t="s">
        <v>329</v>
      </c>
      <c r="E284" s="53" t="s">
        <v>1335</v>
      </c>
      <c r="F284" s="53" t="s">
        <v>1336</v>
      </c>
      <c r="G284" s="53" t="s">
        <v>1337</v>
      </c>
    </row>
    <row r="285" spans="1:7" x14ac:dyDescent="0.2">
      <c r="A285" s="69" t="s">
        <v>7499</v>
      </c>
      <c r="B285" s="74" t="s">
        <v>1339</v>
      </c>
      <c r="C285" s="74" t="s">
        <v>6127</v>
      </c>
      <c r="D285" s="69" t="s">
        <v>3863</v>
      </c>
      <c r="E285" s="69" t="s">
        <v>5403</v>
      </c>
      <c r="F285" s="70" t="s">
        <v>7500</v>
      </c>
      <c r="G285" s="70" t="s">
        <v>7501</v>
      </c>
    </row>
    <row r="286" spans="1:7" x14ac:dyDescent="0.2">
      <c r="A286" s="53" t="s">
        <v>1347</v>
      </c>
      <c r="B286" s="53" t="s">
        <v>1348</v>
      </c>
      <c r="C286" s="53" t="s">
        <v>6127</v>
      </c>
      <c r="D286" s="53" t="s">
        <v>6007</v>
      </c>
      <c r="E286" s="53" t="s">
        <v>5405</v>
      </c>
      <c r="F286" s="53" t="s">
        <v>1349</v>
      </c>
      <c r="G286" s="53" t="s">
        <v>1350</v>
      </c>
    </row>
    <row r="287" spans="1:7" x14ac:dyDescent="0.2">
      <c r="A287" s="67" t="s">
        <v>6758</v>
      </c>
      <c r="B287" s="67" t="s">
        <v>1352</v>
      </c>
      <c r="C287" s="71" t="s">
        <v>6759</v>
      </c>
      <c r="D287" s="69" t="s">
        <v>6760</v>
      </c>
      <c r="E287" s="70" t="s">
        <v>6761</v>
      </c>
      <c r="F287" s="70" t="s">
        <v>6762</v>
      </c>
      <c r="G287" s="70" t="s">
        <v>6763</v>
      </c>
    </row>
    <row r="288" spans="1:7" x14ac:dyDescent="0.2">
      <c r="A288" s="53" t="s">
        <v>1363</v>
      </c>
      <c r="B288" s="53" t="s">
        <v>1360</v>
      </c>
      <c r="C288" s="53" t="s">
        <v>6127</v>
      </c>
      <c r="D288" s="53" t="s">
        <v>1365</v>
      </c>
      <c r="E288" s="53" t="s">
        <v>1364</v>
      </c>
      <c r="F288" s="53" t="s">
        <v>1366</v>
      </c>
      <c r="G288" s="53" t="s">
        <v>1367</v>
      </c>
    </row>
    <row r="289" spans="1:7" x14ac:dyDescent="0.2">
      <c r="A289" s="63" t="s">
        <v>1368</v>
      </c>
      <c r="B289" s="64" t="s">
        <v>1369</v>
      </c>
      <c r="C289" s="83" t="s">
        <v>6127</v>
      </c>
      <c r="D289" s="64" t="s">
        <v>2472</v>
      </c>
      <c r="E289" s="64" t="s">
        <v>6258</v>
      </c>
      <c r="F289" s="64" t="s">
        <v>6259</v>
      </c>
      <c r="G289" s="64" t="s">
        <v>6260</v>
      </c>
    </row>
    <row r="290" spans="1:7" x14ac:dyDescent="0.2">
      <c r="A290" s="88" t="s">
        <v>7980</v>
      </c>
      <c r="B290" s="89" t="s">
        <v>7981</v>
      </c>
      <c r="C290" s="93" t="s">
        <v>6127</v>
      </c>
      <c r="D290" s="91" t="s">
        <v>7651</v>
      </c>
      <c r="E290" s="92" t="s">
        <v>7982</v>
      </c>
      <c r="F290" s="92" t="s">
        <v>7983</v>
      </c>
      <c r="G290" s="92" t="s">
        <v>7984</v>
      </c>
    </row>
    <row r="291" spans="1:7" x14ac:dyDescent="0.2">
      <c r="A291" s="53" t="s">
        <v>1382</v>
      </c>
      <c r="B291" s="53" t="s">
        <v>1383</v>
      </c>
      <c r="C291" s="53" t="s">
        <v>6127</v>
      </c>
      <c r="D291" s="53" t="s">
        <v>6008</v>
      </c>
      <c r="E291" s="53" t="s">
        <v>5409</v>
      </c>
      <c r="F291" s="53" t="s">
        <v>1384</v>
      </c>
      <c r="G291" s="53" t="s">
        <v>1385</v>
      </c>
    </row>
    <row r="292" spans="1:7" x14ac:dyDescent="0.2">
      <c r="A292" s="53" t="s">
        <v>1386</v>
      </c>
      <c r="B292" s="53" t="s">
        <v>1387</v>
      </c>
      <c r="C292" s="53" t="s">
        <v>7792</v>
      </c>
      <c r="D292" s="53" t="s">
        <v>36</v>
      </c>
      <c r="E292" s="53" t="s">
        <v>5410</v>
      </c>
      <c r="F292" s="53" t="s">
        <v>1388</v>
      </c>
      <c r="G292" s="53" t="s">
        <v>1388</v>
      </c>
    </row>
    <row r="293" spans="1:7" x14ac:dyDescent="0.2">
      <c r="A293" s="53" t="s">
        <v>1389</v>
      </c>
      <c r="B293" s="53" t="s">
        <v>1390</v>
      </c>
      <c r="C293" s="53" t="s">
        <v>7792</v>
      </c>
      <c r="D293" s="53" t="s">
        <v>36</v>
      </c>
      <c r="E293" s="53" t="s">
        <v>5410</v>
      </c>
      <c r="F293" s="53" t="s">
        <v>1388</v>
      </c>
      <c r="G293" s="53" t="s">
        <v>1388</v>
      </c>
    </row>
    <row r="294" spans="1:7" x14ac:dyDescent="0.2">
      <c r="A294" s="53" t="s">
        <v>1391</v>
      </c>
      <c r="B294" s="53" t="s">
        <v>1392</v>
      </c>
      <c r="C294" s="53" t="s">
        <v>7792</v>
      </c>
      <c r="D294" s="53" t="s">
        <v>36</v>
      </c>
      <c r="E294" s="53" t="s">
        <v>5410</v>
      </c>
      <c r="F294" s="53" t="s">
        <v>1388</v>
      </c>
      <c r="G294" s="53" t="s">
        <v>1388</v>
      </c>
    </row>
    <row r="295" spans="1:7" x14ac:dyDescent="0.2">
      <c r="A295" s="53" t="s">
        <v>1393</v>
      </c>
      <c r="B295" s="53" t="s">
        <v>1394</v>
      </c>
      <c r="C295" s="53" t="s">
        <v>7792</v>
      </c>
      <c r="D295" s="53" t="s">
        <v>36</v>
      </c>
      <c r="E295" s="53" t="s">
        <v>5410</v>
      </c>
      <c r="F295" s="53" t="s">
        <v>1388</v>
      </c>
      <c r="G295" s="53" t="s">
        <v>1388</v>
      </c>
    </row>
    <row r="296" spans="1:7" x14ac:dyDescent="0.2">
      <c r="A296" s="53" t="s">
        <v>1395</v>
      </c>
      <c r="B296" s="53" t="s">
        <v>1396</v>
      </c>
      <c r="C296" s="53" t="s">
        <v>7792</v>
      </c>
      <c r="D296" s="53" t="s">
        <v>36</v>
      </c>
      <c r="E296" s="53" t="s">
        <v>5410</v>
      </c>
      <c r="F296" s="53" t="s">
        <v>1388</v>
      </c>
      <c r="G296" s="53" t="s">
        <v>1388</v>
      </c>
    </row>
    <row r="297" spans="1:7" x14ac:dyDescent="0.2">
      <c r="A297" s="53" t="s">
        <v>1397</v>
      </c>
      <c r="B297" s="53" t="s">
        <v>1398</v>
      </c>
      <c r="C297" s="53" t="s">
        <v>7792</v>
      </c>
      <c r="D297" s="53" t="s">
        <v>36</v>
      </c>
      <c r="E297" s="53" t="s">
        <v>5410</v>
      </c>
      <c r="F297" s="53" t="s">
        <v>1388</v>
      </c>
      <c r="G297" s="53" t="s">
        <v>1388</v>
      </c>
    </row>
    <row r="298" spans="1:7" x14ac:dyDescent="0.2">
      <c r="A298" s="53" t="s">
        <v>1399</v>
      </c>
      <c r="B298" s="53" t="s">
        <v>1400</v>
      </c>
      <c r="C298" s="53" t="s">
        <v>7792</v>
      </c>
      <c r="D298" s="53" t="s">
        <v>36</v>
      </c>
      <c r="E298" s="53" t="s">
        <v>5410</v>
      </c>
      <c r="F298" s="53" t="s">
        <v>1388</v>
      </c>
      <c r="G298" s="53" t="s">
        <v>1388</v>
      </c>
    </row>
    <row r="299" spans="1:7" x14ac:dyDescent="0.2">
      <c r="A299" s="53" t="s">
        <v>1401</v>
      </c>
      <c r="B299" s="53" t="s">
        <v>1402</v>
      </c>
      <c r="C299" s="53" t="s">
        <v>7792</v>
      </c>
      <c r="D299" s="53" t="s">
        <v>36</v>
      </c>
      <c r="E299" s="53" t="s">
        <v>5410</v>
      </c>
      <c r="F299" s="53" t="s">
        <v>1388</v>
      </c>
      <c r="G299" s="53" t="s">
        <v>1388</v>
      </c>
    </row>
    <row r="300" spans="1:7" x14ac:dyDescent="0.2">
      <c r="A300" s="53" t="s">
        <v>1403</v>
      </c>
      <c r="B300" s="53" t="s">
        <v>1404</v>
      </c>
      <c r="C300" s="53" t="s">
        <v>7792</v>
      </c>
      <c r="D300" s="53" t="s">
        <v>36</v>
      </c>
      <c r="E300" s="53" t="s">
        <v>5410</v>
      </c>
      <c r="F300" s="53" t="s">
        <v>1388</v>
      </c>
      <c r="G300" s="53" t="s">
        <v>1388</v>
      </c>
    </row>
    <row r="301" spans="1:7" x14ac:dyDescent="0.2">
      <c r="A301" s="53" t="s">
        <v>1405</v>
      </c>
      <c r="B301" s="53" t="s">
        <v>1406</v>
      </c>
      <c r="C301" s="53" t="s">
        <v>7792</v>
      </c>
      <c r="D301" s="53" t="s">
        <v>36</v>
      </c>
      <c r="E301" s="53" t="s">
        <v>5410</v>
      </c>
      <c r="F301" s="53" t="s">
        <v>1388</v>
      </c>
      <c r="G301" s="53" t="s">
        <v>1388</v>
      </c>
    </row>
    <row r="302" spans="1:7" x14ac:dyDescent="0.2">
      <c r="A302" s="53" t="s">
        <v>1407</v>
      </c>
      <c r="B302" s="53" t="s">
        <v>1408</v>
      </c>
      <c r="C302" s="53" t="s">
        <v>7792</v>
      </c>
      <c r="D302" s="53" t="s">
        <v>36</v>
      </c>
      <c r="E302" s="53" t="s">
        <v>5410</v>
      </c>
      <c r="F302" s="53" t="s">
        <v>1388</v>
      </c>
      <c r="G302" s="53" t="s">
        <v>1388</v>
      </c>
    </row>
    <row r="303" spans="1:7" x14ac:dyDescent="0.2">
      <c r="A303" s="53" t="s">
        <v>1409</v>
      </c>
      <c r="B303" s="53" t="s">
        <v>1410</v>
      </c>
      <c r="C303" s="53" t="s">
        <v>7792</v>
      </c>
      <c r="D303" s="53" t="s">
        <v>36</v>
      </c>
      <c r="E303" s="53" t="s">
        <v>5410</v>
      </c>
      <c r="F303" s="53" t="s">
        <v>1388</v>
      </c>
      <c r="G303" s="53" t="s">
        <v>1388</v>
      </c>
    </row>
    <row r="304" spans="1:7" x14ac:dyDescent="0.2">
      <c r="A304" s="53" t="s">
        <v>1411</v>
      </c>
      <c r="B304" s="53" t="s">
        <v>1412</v>
      </c>
      <c r="C304" s="53" t="s">
        <v>7792</v>
      </c>
      <c r="D304" s="53" t="s">
        <v>36</v>
      </c>
      <c r="E304" s="53" t="s">
        <v>5410</v>
      </c>
      <c r="F304" s="53" t="s">
        <v>1388</v>
      </c>
      <c r="G304" s="53" t="s">
        <v>1388</v>
      </c>
    </row>
    <row r="305" spans="1:7" x14ac:dyDescent="0.2">
      <c r="A305" s="53" t="s">
        <v>1413</v>
      </c>
      <c r="B305" s="53" t="s">
        <v>1414</v>
      </c>
      <c r="C305" s="53" t="s">
        <v>7792</v>
      </c>
      <c r="D305" s="53" t="s">
        <v>36</v>
      </c>
      <c r="E305" s="53" t="s">
        <v>5410</v>
      </c>
      <c r="F305" s="53" t="s">
        <v>1388</v>
      </c>
      <c r="G305" s="53" t="s">
        <v>1388</v>
      </c>
    </row>
    <row r="306" spans="1:7" x14ac:dyDescent="0.2">
      <c r="A306" s="53" t="s">
        <v>1415</v>
      </c>
      <c r="B306" s="53" t="s">
        <v>1416</v>
      </c>
      <c r="C306" s="53" t="s">
        <v>7792</v>
      </c>
      <c r="D306" s="53" t="s">
        <v>36</v>
      </c>
      <c r="E306" s="53" t="s">
        <v>5410</v>
      </c>
      <c r="F306" s="53" t="s">
        <v>1388</v>
      </c>
      <c r="G306" s="53" t="s">
        <v>1388</v>
      </c>
    </row>
    <row r="307" spans="1:7" x14ac:dyDescent="0.2">
      <c r="A307" s="53" t="s">
        <v>1417</v>
      </c>
      <c r="B307" s="53" t="s">
        <v>1418</v>
      </c>
      <c r="C307" s="53" t="s">
        <v>7792</v>
      </c>
      <c r="D307" s="53" t="s">
        <v>36</v>
      </c>
      <c r="E307" s="53" t="s">
        <v>5410</v>
      </c>
      <c r="F307" s="53" t="s">
        <v>1388</v>
      </c>
      <c r="G307" s="53" t="s">
        <v>1388</v>
      </c>
    </row>
    <row r="308" spans="1:7" x14ac:dyDescent="0.2">
      <c r="A308" s="70" t="s">
        <v>7502</v>
      </c>
      <c r="B308" s="70" t="s">
        <v>1431</v>
      </c>
      <c r="C308" s="73" t="s">
        <v>7503</v>
      </c>
      <c r="D308" s="69" t="s">
        <v>36</v>
      </c>
      <c r="E308" s="70" t="s">
        <v>7504</v>
      </c>
      <c r="F308" s="70" t="s">
        <v>7505</v>
      </c>
      <c r="G308" s="70" t="s">
        <v>7505</v>
      </c>
    </row>
    <row r="309" spans="1:7" x14ac:dyDescent="0.2">
      <c r="A309" s="70" t="s">
        <v>7506</v>
      </c>
      <c r="B309" s="70" t="s">
        <v>1434</v>
      </c>
      <c r="C309" s="73" t="s">
        <v>7503</v>
      </c>
      <c r="D309" s="70" t="s">
        <v>1431</v>
      </c>
      <c r="E309" s="70" t="s">
        <v>7504</v>
      </c>
      <c r="F309" s="70" t="s">
        <v>7505</v>
      </c>
      <c r="G309" s="70" t="s">
        <v>7505</v>
      </c>
    </row>
    <row r="310" spans="1:7" x14ac:dyDescent="0.2">
      <c r="A310" s="70" t="s">
        <v>7507</v>
      </c>
      <c r="B310" s="70" t="s">
        <v>1436</v>
      </c>
      <c r="C310" s="73" t="s">
        <v>7503</v>
      </c>
      <c r="D310" s="70" t="s">
        <v>7508</v>
      </c>
      <c r="E310" s="70" t="s">
        <v>7504</v>
      </c>
      <c r="F310" s="70" t="s">
        <v>7505</v>
      </c>
      <c r="G310" s="70" t="s">
        <v>7505</v>
      </c>
    </row>
    <row r="311" spans="1:7" x14ac:dyDescent="0.2">
      <c r="A311" s="53" t="s">
        <v>1437</v>
      </c>
      <c r="B311" s="53" t="s">
        <v>1438</v>
      </c>
      <c r="C311" s="53" t="s">
        <v>6764</v>
      </c>
      <c r="D311" s="53" t="s">
        <v>36</v>
      </c>
      <c r="E311" s="53" t="s">
        <v>1439</v>
      </c>
      <c r="F311" s="53" t="s">
        <v>1422</v>
      </c>
      <c r="G311" s="53" t="s">
        <v>1422</v>
      </c>
    </row>
    <row r="312" spans="1:7" x14ac:dyDescent="0.2">
      <c r="A312" s="56" t="s">
        <v>6765</v>
      </c>
      <c r="B312" s="56" t="s">
        <v>6766</v>
      </c>
      <c r="C312" s="57" t="s">
        <v>6764</v>
      </c>
      <c r="D312" s="53" t="s">
        <v>36</v>
      </c>
      <c r="E312" s="53" t="s">
        <v>1439</v>
      </c>
      <c r="F312" s="53" t="s">
        <v>1422</v>
      </c>
      <c r="G312" s="53" t="s">
        <v>1422</v>
      </c>
    </row>
    <row r="313" spans="1:7" x14ac:dyDescent="0.2">
      <c r="A313" s="56" t="s">
        <v>6767</v>
      </c>
      <c r="B313" s="56" t="s">
        <v>6768</v>
      </c>
      <c r="C313" s="57" t="s">
        <v>6769</v>
      </c>
      <c r="D313" s="53" t="s">
        <v>36</v>
      </c>
      <c r="E313" s="53" t="s">
        <v>1439</v>
      </c>
      <c r="F313" s="53" t="s">
        <v>1422</v>
      </c>
      <c r="G313" s="53" t="s">
        <v>1422</v>
      </c>
    </row>
    <row r="314" spans="1:7" x14ac:dyDescent="0.2">
      <c r="A314" s="56" t="s">
        <v>6770</v>
      </c>
      <c r="B314" s="56" t="s">
        <v>6771</v>
      </c>
      <c r="C314" s="57" t="s">
        <v>6769</v>
      </c>
      <c r="D314" s="53" t="s">
        <v>36</v>
      </c>
      <c r="E314" s="53" t="s">
        <v>1439</v>
      </c>
      <c r="F314" s="53" t="s">
        <v>1422</v>
      </c>
      <c r="G314" s="53" t="s">
        <v>1422</v>
      </c>
    </row>
    <row r="315" spans="1:7" x14ac:dyDescent="0.2">
      <c r="A315" s="56" t="s">
        <v>6772</v>
      </c>
      <c r="B315" s="56" t="s">
        <v>6773</v>
      </c>
      <c r="C315" s="57" t="s">
        <v>6769</v>
      </c>
      <c r="D315" s="53" t="s">
        <v>36</v>
      </c>
      <c r="E315" s="53" t="s">
        <v>1439</v>
      </c>
      <c r="F315" s="53" t="s">
        <v>1422</v>
      </c>
      <c r="G315" s="53" t="s">
        <v>1422</v>
      </c>
    </row>
    <row r="316" spans="1:7" x14ac:dyDescent="0.2">
      <c r="A316" s="53" t="s">
        <v>1446</v>
      </c>
      <c r="B316" s="53" t="s">
        <v>1447</v>
      </c>
      <c r="C316" s="53" t="s">
        <v>7792</v>
      </c>
      <c r="D316" s="53" t="s">
        <v>36</v>
      </c>
      <c r="E316" s="53" t="s">
        <v>5414</v>
      </c>
      <c r="F316" s="53" t="s">
        <v>1422</v>
      </c>
      <c r="G316" s="53" t="s">
        <v>1422</v>
      </c>
    </row>
    <row r="317" spans="1:7" x14ac:dyDescent="0.2">
      <c r="A317" s="53" t="s">
        <v>1448</v>
      </c>
      <c r="B317" s="53" t="s">
        <v>1449</v>
      </c>
      <c r="C317" s="53" t="s">
        <v>7792</v>
      </c>
      <c r="D317" s="53" t="s">
        <v>36</v>
      </c>
      <c r="E317" s="53" t="s">
        <v>5415</v>
      </c>
      <c r="F317" s="53" t="s">
        <v>1422</v>
      </c>
      <c r="G317" s="53" t="s">
        <v>1422</v>
      </c>
    </row>
    <row r="318" spans="1:7" x14ac:dyDescent="0.2">
      <c r="A318" s="53" t="s">
        <v>1450</v>
      </c>
      <c r="B318" s="53" t="s">
        <v>1451</v>
      </c>
      <c r="C318" s="53" t="s">
        <v>7792</v>
      </c>
      <c r="D318" s="53" t="s">
        <v>36</v>
      </c>
      <c r="E318" s="53" t="s">
        <v>5415</v>
      </c>
      <c r="F318" s="53" t="s">
        <v>1422</v>
      </c>
      <c r="G318" s="53" t="s">
        <v>1422</v>
      </c>
    </row>
    <row r="319" spans="1:7" x14ac:dyDescent="0.2">
      <c r="A319" s="84" t="s">
        <v>1452</v>
      </c>
      <c r="B319" s="85" t="s">
        <v>1453</v>
      </c>
      <c r="C319" s="82" t="s">
        <v>6117</v>
      </c>
      <c r="D319" s="76" t="s">
        <v>36</v>
      </c>
      <c r="E319" s="85" t="s">
        <v>1454</v>
      </c>
      <c r="F319" s="76" t="s">
        <v>6118</v>
      </c>
      <c r="G319" s="76" t="s">
        <v>6118</v>
      </c>
    </row>
    <row r="320" spans="1:7" x14ac:dyDescent="0.2">
      <c r="A320" s="84" t="s">
        <v>1456</v>
      </c>
      <c r="B320" s="85" t="s">
        <v>1457</v>
      </c>
      <c r="C320" s="82" t="s">
        <v>6117</v>
      </c>
      <c r="D320" s="76" t="s">
        <v>36</v>
      </c>
      <c r="E320" s="85" t="s">
        <v>1454</v>
      </c>
      <c r="F320" s="76" t="s">
        <v>6118</v>
      </c>
      <c r="G320" s="76" t="s">
        <v>6118</v>
      </c>
    </row>
    <row r="321" spans="1:7" x14ac:dyDescent="0.2">
      <c r="A321" s="84" t="s">
        <v>1458</v>
      </c>
      <c r="B321" s="85" t="s">
        <v>1459</v>
      </c>
      <c r="C321" s="82" t="s">
        <v>6117</v>
      </c>
      <c r="D321" s="76" t="s">
        <v>36</v>
      </c>
      <c r="E321" s="85" t="s">
        <v>1454</v>
      </c>
      <c r="F321" s="76" t="s">
        <v>6118</v>
      </c>
      <c r="G321" s="76" t="s">
        <v>6118</v>
      </c>
    </row>
    <row r="322" spans="1:7" x14ac:dyDescent="0.2">
      <c r="A322" s="53" t="s">
        <v>1475</v>
      </c>
      <c r="B322" s="53" t="s">
        <v>1476</v>
      </c>
      <c r="C322" s="53" t="s">
        <v>6180</v>
      </c>
      <c r="D322" s="53" t="s">
        <v>1478</v>
      </c>
      <c r="E322" s="53" t="s">
        <v>1477</v>
      </c>
      <c r="F322" s="53" t="s">
        <v>1479</v>
      </c>
      <c r="G322" s="53" t="s">
        <v>1480</v>
      </c>
    </row>
    <row r="323" spans="1:7" x14ac:dyDescent="0.2">
      <c r="A323" s="53" t="s">
        <v>1481</v>
      </c>
      <c r="B323" s="53" t="s">
        <v>1482</v>
      </c>
      <c r="C323" s="53" t="s">
        <v>6127</v>
      </c>
      <c r="D323" s="53" t="s">
        <v>36</v>
      </c>
      <c r="E323" s="53" t="s">
        <v>5419</v>
      </c>
      <c r="F323" s="53" t="s">
        <v>1483</v>
      </c>
      <c r="G323" s="53" t="s">
        <v>1484</v>
      </c>
    </row>
    <row r="324" spans="1:7" x14ac:dyDescent="0.2">
      <c r="A324" s="53" t="s">
        <v>1485</v>
      </c>
      <c r="B324" s="53" t="s">
        <v>1486</v>
      </c>
      <c r="C324" s="53" t="s">
        <v>6127</v>
      </c>
      <c r="D324" s="53" t="s">
        <v>36</v>
      </c>
      <c r="E324" s="53" t="s">
        <v>1487</v>
      </c>
      <c r="F324" s="53" t="s">
        <v>1488</v>
      </c>
      <c r="G324" s="53" t="s">
        <v>1489</v>
      </c>
    </row>
    <row r="325" spans="1:7" x14ac:dyDescent="0.2">
      <c r="A325" s="53" t="s">
        <v>1490</v>
      </c>
      <c r="B325" s="53" t="s">
        <v>1491</v>
      </c>
      <c r="C325" s="53" t="s">
        <v>6931</v>
      </c>
      <c r="D325" s="53" t="s">
        <v>3088</v>
      </c>
      <c r="E325" s="53" t="s">
        <v>5420</v>
      </c>
      <c r="F325" s="53" t="s">
        <v>1492</v>
      </c>
      <c r="G325" s="53" t="s">
        <v>1493</v>
      </c>
    </row>
    <row r="326" spans="1:7" x14ac:dyDescent="0.2">
      <c r="A326" s="67" t="s">
        <v>6774</v>
      </c>
      <c r="B326" s="67" t="s">
        <v>1495</v>
      </c>
      <c r="C326" s="68" t="s">
        <v>6127</v>
      </c>
      <c r="D326" s="69" t="s">
        <v>6775</v>
      </c>
      <c r="E326" s="70" t="s">
        <v>6776</v>
      </c>
      <c r="F326" s="70" t="s">
        <v>6777</v>
      </c>
      <c r="G326" s="70" t="s">
        <v>6778</v>
      </c>
    </row>
    <row r="327" spans="1:7" x14ac:dyDescent="0.2">
      <c r="A327" s="88" t="s">
        <v>7865</v>
      </c>
      <c r="B327" s="89" t="s">
        <v>1499</v>
      </c>
      <c r="C327" s="90" t="s">
        <v>6576</v>
      </c>
      <c r="D327" s="91" t="s">
        <v>7651</v>
      </c>
      <c r="E327" s="92" t="s">
        <v>7909</v>
      </c>
      <c r="F327" s="92" t="s">
        <v>7910</v>
      </c>
      <c r="G327" s="92" t="s">
        <v>7911</v>
      </c>
    </row>
    <row r="328" spans="1:7" x14ac:dyDescent="0.2">
      <c r="A328" s="67" t="s">
        <v>6779</v>
      </c>
      <c r="B328" s="67" t="s">
        <v>1502</v>
      </c>
      <c r="C328" s="71" t="s">
        <v>6715</v>
      </c>
      <c r="D328" s="69" t="s">
        <v>6780</v>
      </c>
      <c r="E328" s="70" t="s">
        <v>6781</v>
      </c>
      <c r="F328" s="70" t="s">
        <v>6782</v>
      </c>
      <c r="G328" s="70" t="s">
        <v>6783</v>
      </c>
    </row>
    <row r="329" spans="1:7" x14ac:dyDescent="0.2">
      <c r="A329" s="88" t="s">
        <v>7880</v>
      </c>
      <c r="B329" s="89" t="s">
        <v>1510</v>
      </c>
      <c r="C329" s="90" t="s">
        <v>6576</v>
      </c>
      <c r="D329" s="91" t="s">
        <v>7651</v>
      </c>
      <c r="E329" s="92" t="s">
        <v>5425</v>
      </c>
      <c r="F329" s="92" t="s">
        <v>7953</v>
      </c>
      <c r="G329" s="92" t="s">
        <v>7954</v>
      </c>
    </row>
    <row r="330" spans="1:7" x14ac:dyDescent="0.2">
      <c r="A330" s="53" t="s">
        <v>1517</v>
      </c>
      <c r="B330" s="53" t="s">
        <v>1518</v>
      </c>
      <c r="C330" s="53" t="s">
        <v>6127</v>
      </c>
      <c r="D330" s="53" t="s">
        <v>36</v>
      </c>
      <c r="E330" s="53" t="s">
        <v>1519</v>
      </c>
      <c r="F330" s="53" t="s">
        <v>1520</v>
      </c>
      <c r="G330" s="53" t="s">
        <v>1521</v>
      </c>
    </row>
    <row r="331" spans="1:7" x14ac:dyDescent="0.2">
      <c r="A331" s="88" t="s">
        <v>7985</v>
      </c>
      <c r="B331" s="89" t="s">
        <v>7986</v>
      </c>
      <c r="C331" s="93" t="s">
        <v>6576</v>
      </c>
      <c r="D331" s="91" t="s">
        <v>7651</v>
      </c>
      <c r="E331" s="92" t="s">
        <v>7987</v>
      </c>
      <c r="F331" s="92" t="s">
        <v>7988</v>
      </c>
      <c r="G331" s="92" t="s">
        <v>7989</v>
      </c>
    </row>
    <row r="332" spans="1:7" x14ac:dyDescent="0.2">
      <c r="A332" s="53" t="s">
        <v>1522</v>
      </c>
      <c r="B332" s="53" t="s">
        <v>1523</v>
      </c>
      <c r="C332" s="53" t="s">
        <v>6127</v>
      </c>
      <c r="D332" s="53" t="s">
        <v>36</v>
      </c>
      <c r="E332" s="53" t="s">
        <v>1524</v>
      </c>
      <c r="F332" s="53" t="s">
        <v>1525</v>
      </c>
      <c r="G332" s="53" t="s">
        <v>1526</v>
      </c>
    </row>
    <row r="333" spans="1:7" x14ac:dyDescent="0.2">
      <c r="A333" s="88" t="s">
        <v>7990</v>
      </c>
      <c r="B333" s="89" t="s">
        <v>7991</v>
      </c>
      <c r="C333" s="93" t="s">
        <v>6127</v>
      </c>
      <c r="D333" s="91" t="s">
        <v>7651</v>
      </c>
      <c r="E333" s="92" t="s">
        <v>7992</v>
      </c>
      <c r="F333" s="92" t="s">
        <v>7993</v>
      </c>
      <c r="G333" s="92" t="s">
        <v>7994</v>
      </c>
    </row>
    <row r="334" spans="1:7" x14ac:dyDescent="0.2">
      <c r="A334" s="53" t="s">
        <v>1531</v>
      </c>
      <c r="B334" s="55" t="s">
        <v>6784</v>
      </c>
      <c r="C334" s="53" t="s">
        <v>6127</v>
      </c>
      <c r="D334" s="53" t="s">
        <v>36</v>
      </c>
      <c r="E334" s="53" t="s">
        <v>1533</v>
      </c>
      <c r="F334" s="53" t="s">
        <v>1534</v>
      </c>
      <c r="G334" s="53" t="s">
        <v>1535</v>
      </c>
    </row>
    <row r="335" spans="1:7" x14ac:dyDescent="0.2">
      <c r="A335" s="55" t="s">
        <v>6785</v>
      </c>
      <c r="B335" s="55" t="s">
        <v>1537</v>
      </c>
      <c r="C335" s="55" t="s">
        <v>6786</v>
      </c>
      <c r="D335" s="59" t="s">
        <v>6627</v>
      </c>
      <c r="E335" s="59" t="s">
        <v>6787</v>
      </c>
      <c r="F335" s="59" t="s">
        <v>6788</v>
      </c>
      <c r="G335" s="59" t="s">
        <v>6789</v>
      </c>
    </row>
    <row r="336" spans="1:7" x14ac:dyDescent="0.2">
      <c r="A336" s="55" t="s">
        <v>6790</v>
      </c>
      <c r="B336" s="55" t="s">
        <v>1541</v>
      </c>
      <c r="C336" s="58" t="s">
        <v>6127</v>
      </c>
      <c r="D336" s="55" t="s">
        <v>6791</v>
      </c>
      <c r="E336" s="55" t="s">
        <v>5429</v>
      </c>
      <c r="F336" s="67" t="s">
        <v>6792</v>
      </c>
      <c r="G336" s="67" t="s">
        <v>6793</v>
      </c>
    </row>
    <row r="337" spans="1:10" x14ac:dyDescent="0.2">
      <c r="A337" s="67" t="s">
        <v>6794</v>
      </c>
      <c r="B337" s="55" t="s">
        <v>6795</v>
      </c>
      <c r="C337" s="68" t="s">
        <v>6127</v>
      </c>
      <c r="D337" s="67" t="s">
        <v>6796</v>
      </c>
      <c r="E337" s="67" t="s">
        <v>6797</v>
      </c>
      <c r="F337" s="67" t="s">
        <v>6798</v>
      </c>
      <c r="G337" s="67" t="s">
        <v>6799</v>
      </c>
      <c r="J337" s="35"/>
    </row>
    <row r="338" spans="1:10" x14ac:dyDescent="0.2">
      <c r="A338" s="53" t="s">
        <v>1550</v>
      </c>
      <c r="B338" s="53" t="s">
        <v>1551</v>
      </c>
      <c r="C338" s="53" t="s">
        <v>6127</v>
      </c>
      <c r="D338" s="53" t="s">
        <v>36</v>
      </c>
      <c r="E338" s="53" t="s">
        <v>5431</v>
      </c>
      <c r="F338" s="53" t="s">
        <v>1552</v>
      </c>
      <c r="G338" s="53" t="s">
        <v>1553</v>
      </c>
      <c r="J338" s="35"/>
    </row>
    <row r="339" spans="1:10" x14ac:dyDescent="0.2">
      <c r="A339" s="55" t="s">
        <v>6800</v>
      </c>
      <c r="B339" s="55" t="s">
        <v>6801</v>
      </c>
      <c r="C339" s="58" t="s">
        <v>6610</v>
      </c>
      <c r="D339" s="55" t="s">
        <v>6802</v>
      </c>
      <c r="E339" s="55" t="s">
        <v>6803</v>
      </c>
      <c r="F339" s="67" t="s">
        <v>6804</v>
      </c>
      <c r="G339" s="67" t="s">
        <v>6805</v>
      </c>
    </row>
    <row r="340" spans="1:10" x14ac:dyDescent="0.2">
      <c r="A340" s="55" t="s">
        <v>6806</v>
      </c>
      <c r="B340" s="55" t="s">
        <v>6807</v>
      </c>
      <c r="C340" s="58" t="s">
        <v>6769</v>
      </c>
      <c r="D340" s="55" t="s">
        <v>6808</v>
      </c>
      <c r="E340" s="67" t="s">
        <v>6803</v>
      </c>
      <c r="F340" s="67" t="s">
        <v>6804</v>
      </c>
      <c r="G340" s="67" t="s">
        <v>6805</v>
      </c>
    </row>
    <row r="341" spans="1:10" x14ac:dyDescent="0.2">
      <c r="A341" s="88" t="s">
        <v>7861</v>
      </c>
      <c r="B341" s="89" t="s">
        <v>6594</v>
      </c>
      <c r="C341" s="90" t="s">
        <v>6576</v>
      </c>
      <c r="D341" s="91" t="s">
        <v>7651</v>
      </c>
      <c r="E341" s="92" t="s">
        <v>7898</v>
      </c>
      <c r="F341" s="92" t="s">
        <v>7899</v>
      </c>
      <c r="G341" s="92" t="s">
        <v>7900</v>
      </c>
      <c r="I341" s="35"/>
      <c r="J341" s="35"/>
    </row>
    <row r="342" spans="1:10" x14ac:dyDescent="0.2">
      <c r="A342" s="55" t="s">
        <v>6809</v>
      </c>
      <c r="B342" s="55" t="s">
        <v>1555</v>
      </c>
      <c r="C342" s="55" t="s">
        <v>6603</v>
      </c>
      <c r="D342" s="59" t="s">
        <v>6810</v>
      </c>
      <c r="E342" s="59" t="s">
        <v>5432</v>
      </c>
      <c r="F342" s="59" t="s">
        <v>6811</v>
      </c>
      <c r="G342" s="59" t="s">
        <v>6812</v>
      </c>
    </row>
    <row r="343" spans="1:10" x14ac:dyDescent="0.2">
      <c r="A343" s="53" t="s">
        <v>1559</v>
      </c>
      <c r="B343" s="53" t="s">
        <v>1560</v>
      </c>
      <c r="C343" s="53" t="s">
        <v>6127</v>
      </c>
      <c r="D343" s="53" t="s">
        <v>36</v>
      </c>
      <c r="E343" s="53" t="s">
        <v>1561</v>
      </c>
      <c r="F343" s="53" t="s">
        <v>1562</v>
      </c>
      <c r="G343" s="53" t="s">
        <v>1563</v>
      </c>
    </row>
    <row r="344" spans="1:10" x14ac:dyDescent="0.2">
      <c r="A344" s="53" t="s">
        <v>6813</v>
      </c>
      <c r="B344" s="55" t="s">
        <v>1565</v>
      </c>
      <c r="C344" s="58" t="s">
        <v>6814</v>
      </c>
      <c r="D344" s="55" t="s">
        <v>3538</v>
      </c>
      <c r="E344" s="55" t="s">
        <v>6815</v>
      </c>
      <c r="F344" s="55" t="s">
        <v>6816</v>
      </c>
      <c r="G344" s="55" t="s">
        <v>6817</v>
      </c>
    </row>
    <row r="345" spans="1:10" x14ac:dyDescent="0.2">
      <c r="A345" s="53" t="s">
        <v>1568</v>
      </c>
      <c r="B345" s="53" t="s">
        <v>1569</v>
      </c>
      <c r="C345" s="53" t="s">
        <v>6127</v>
      </c>
      <c r="D345" s="53" t="s">
        <v>6010</v>
      </c>
      <c r="E345" s="53" t="s">
        <v>5434</v>
      </c>
      <c r="F345" s="53" t="s">
        <v>1570</v>
      </c>
      <c r="G345" s="53" t="s">
        <v>1571</v>
      </c>
    </row>
    <row r="346" spans="1:10" x14ac:dyDescent="0.2">
      <c r="A346" s="55" t="s">
        <v>6818</v>
      </c>
      <c r="B346" s="55" t="s">
        <v>1573</v>
      </c>
      <c r="C346" s="55" t="s">
        <v>6593</v>
      </c>
      <c r="D346" s="59" t="s">
        <v>6627</v>
      </c>
      <c r="E346" s="59" t="s">
        <v>5435</v>
      </c>
      <c r="F346" s="59" t="s">
        <v>6819</v>
      </c>
      <c r="G346" s="59" t="s">
        <v>6820</v>
      </c>
    </row>
    <row r="347" spans="1:10" x14ac:dyDescent="0.2">
      <c r="A347" s="60" t="s">
        <v>1577</v>
      </c>
      <c r="B347" s="62" t="s">
        <v>1578</v>
      </c>
      <c r="C347" s="80" t="s">
        <v>6127</v>
      </c>
      <c r="D347" s="61" t="s">
        <v>36</v>
      </c>
      <c r="E347" s="61" t="s">
        <v>6261</v>
      </c>
      <c r="F347" s="61" t="s">
        <v>6262</v>
      </c>
      <c r="G347" s="61" t="s">
        <v>6263</v>
      </c>
    </row>
    <row r="348" spans="1:10" x14ac:dyDescent="0.2">
      <c r="A348" s="53" t="s">
        <v>1582</v>
      </c>
      <c r="B348" s="53" t="s">
        <v>1583</v>
      </c>
      <c r="C348" s="53" t="s">
        <v>6127</v>
      </c>
      <c r="D348" s="53" t="s">
        <v>1585</v>
      </c>
      <c r="E348" s="53" t="s">
        <v>1584</v>
      </c>
      <c r="F348" s="53" t="s">
        <v>1586</v>
      </c>
      <c r="G348" s="53" t="s">
        <v>1587</v>
      </c>
    </row>
    <row r="349" spans="1:10" x14ac:dyDescent="0.2">
      <c r="A349" s="76" t="s">
        <v>6154</v>
      </c>
      <c r="B349" s="76" t="s">
        <v>6155</v>
      </c>
      <c r="C349" s="82" t="s">
        <v>6127</v>
      </c>
      <c r="D349" s="76" t="s">
        <v>1601</v>
      </c>
      <c r="E349" s="76" t="s">
        <v>6156</v>
      </c>
      <c r="F349" s="76" t="s">
        <v>6157</v>
      </c>
      <c r="G349" s="76" t="s">
        <v>6158</v>
      </c>
    </row>
    <row r="350" spans="1:10" x14ac:dyDescent="0.2">
      <c r="A350" s="88" t="s">
        <v>7859</v>
      </c>
      <c r="B350" s="89" t="s">
        <v>1588</v>
      </c>
      <c r="C350" s="90" t="s">
        <v>7883</v>
      </c>
      <c r="D350" s="91" t="s">
        <v>7962</v>
      </c>
      <c r="E350" s="92" t="s">
        <v>7892</v>
      </c>
      <c r="F350" s="92" t="s">
        <v>7893</v>
      </c>
      <c r="G350" s="92" t="s">
        <v>7894</v>
      </c>
    </row>
    <row r="351" spans="1:10" x14ac:dyDescent="0.2">
      <c r="A351" s="88" t="s">
        <v>7857</v>
      </c>
      <c r="B351" s="89" t="s">
        <v>1592</v>
      </c>
      <c r="C351" s="90" t="s">
        <v>7883</v>
      </c>
      <c r="D351" s="91" t="s">
        <v>7960</v>
      </c>
      <c r="E351" s="92" t="s">
        <v>7886</v>
      </c>
      <c r="F351" s="92" t="s">
        <v>7887</v>
      </c>
      <c r="G351" s="92" t="s">
        <v>7888</v>
      </c>
    </row>
    <row r="352" spans="1:10" x14ac:dyDescent="0.2">
      <c r="A352" s="88" t="s">
        <v>7858</v>
      </c>
      <c r="B352" s="89" t="s">
        <v>1601</v>
      </c>
      <c r="C352" s="90" t="s">
        <v>6339</v>
      </c>
      <c r="D352" s="91" t="s">
        <v>7961</v>
      </c>
      <c r="E352" s="92" t="s">
        <v>7889</v>
      </c>
      <c r="F352" s="92" t="s">
        <v>7890</v>
      </c>
      <c r="G352" s="92" t="s">
        <v>7891</v>
      </c>
    </row>
    <row r="353" spans="1:7" x14ac:dyDescent="0.2">
      <c r="A353" s="55" t="s">
        <v>6821</v>
      </c>
      <c r="B353" s="55" t="s">
        <v>6822</v>
      </c>
      <c r="C353" s="55" t="s">
        <v>6610</v>
      </c>
      <c r="D353" s="55" t="s">
        <v>6823</v>
      </c>
      <c r="E353" s="55" t="s">
        <v>6824</v>
      </c>
      <c r="F353" s="55" t="s">
        <v>6825</v>
      </c>
      <c r="G353" s="55" t="s">
        <v>6826</v>
      </c>
    </row>
    <row r="354" spans="1:7" x14ac:dyDescent="0.2">
      <c r="A354" s="53" t="s">
        <v>1604</v>
      </c>
      <c r="B354" s="53" t="s">
        <v>1605</v>
      </c>
      <c r="C354" s="53" t="s">
        <v>6127</v>
      </c>
      <c r="D354" s="53" t="s">
        <v>1606</v>
      </c>
      <c r="E354" s="53" t="s">
        <v>5440</v>
      </c>
      <c r="F354" s="53" t="s">
        <v>1607</v>
      </c>
      <c r="G354" s="53" t="s">
        <v>1608</v>
      </c>
    </row>
    <row r="355" spans="1:7" x14ac:dyDescent="0.2">
      <c r="A355" s="53" t="s">
        <v>1620</v>
      </c>
      <c r="B355" s="53" t="s">
        <v>1621</v>
      </c>
      <c r="C355" s="53" t="s">
        <v>6127</v>
      </c>
      <c r="D355" s="53" t="s">
        <v>1616</v>
      </c>
      <c r="E355" s="53" t="s">
        <v>1622</v>
      </c>
      <c r="F355" s="53" t="s">
        <v>1623</v>
      </c>
      <c r="G355" s="53" t="s">
        <v>1624</v>
      </c>
    </row>
    <row r="356" spans="1:7" x14ac:dyDescent="0.2">
      <c r="A356" s="53" t="s">
        <v>1609</v>
      </c>
      <c r="B356" s="53" t="s">
        <v>1610</v>
      </c>
      <c r="C356" s="53" t="s">
        <v>6127</v>
      </c>
      <c r="D356" s="53" t="s">
        <v>1612</v>
      </c>
      <c r="E356" s="53" t="s">
        <v>1611</v>
      </c>
      <c r="F356" s="53" t="s">
        <v>1613</v>
      </c>
      <c r="G356" s="53" t="s">
        <v>1614</v>
      </c>
    </row>
    <row r="357" spans="1:7" x14ac:dyDescent="0.2">
      <c r="A357" s="53" t="s">
        <v>1615</v>
      </c>
      <c r="B357" s="53" t="s">
        <v>1616</v>
      </c>
      <c r="C357" s="53" t="s">
        <v>6127</v>
      </c>
      <c r="D357" s="53" t="s">
        <v>1610</v>
      </c>
      <c r="E357" s="53" t="s">
        <v>1617</v>
      </c>
      <c r="F357" s="53" t="s">
        <v>1618</v>
      </c>
      <c r="G357" s="53" t="s">
        <v>1619</v>
      </c>
    </row>
    <row r="358" spans="1:7" x14ac:dyDescent="0.2">
      <c r="A358" s="53" t="s">
        <v>1625</v>
      </c>
      <c r="B358" s="53" t="s">
        <v>1626</v>
      </c>
      <c r="C358" s="53" t="s">
        <v>6127</v>
      </c>
      <c r="D358" s="53" t="s">
        <v>36</v>
      </c>
      <c r="E358" s="53" t="s">
        <v>1627</v>
      </c>
      <c r="F358" s="53" t="s">
        <v>1628</v>
      </c>
      <c r="G358" s="53" t="s">
        <v>1629</v>
      </c>
    </row>
    <row r="359" spans="1:7" x14ac:dyDescent="0.2">
      <c r="A359" s="53" t="s">
        <v>1630</v>
      </c>
      <c r="B359" s="53" t="s">
        <v>1631</v>
      </c>
      <c r="C359" s="53" t="s">
        <v>6127</v>
      </c>
      <c r="D359" s="53" t="s">
        <v>36</v>
      </c>
      <c r="E359" s="53" t="s">
        <v>1632</v>
      </c>
      <c r="F359" s="53" t="s">
        <v>1633</v>
      </c>
      <c r="G359" s="53" t="s">
        <v>1634</v>
      </c>
    </row>
    <row r="360" spans="1:7" x14ac:dyDescent="0.2">
      <c r="A360" s="53" t="s">
        <v>1635</v>
      </c>
      <c r="B360" s="53" t="s">
        <v>1636</v>
      </c>
      <c r="C360" s="53" t="s">
        <v>6127</v>
      </c>
      <c r="D360" s="53" t="s">
        <v>1638</v>
      </c>
      <c r="E360" s="53" t="s">
        <v>1637</v>
      </c>
      <c r="F360" s="53" t="s">
        <v>1639</v>
      </c>
      <c r="G360" s="53" t="s">
        <v>1640</v>
      </c>
    </row>
    <row r="361" spans="1:7" x14ac:dyDescent="0.2">
      <c r="A361" s="53" t="s">
        <v>1641</v>
      </c>
      <c r="B361" s="53" t="s">
        <v>1642</v>
      </c>
      <c r="C361" s="53" t="s">
        <v>6127</v>
      </c>
      <c r="D361" s="53" t="s">
        <v>1644</v>
      </c>
      <c r="E361" s="53" t="s">
        <v>1643</v>
      </c>
      <c r="F361" s="53" t="s">
        <v>1645</v>
      </c>
      <c r="G361" s="53" t="s">
        <v>1646</v>
      </c>
    </row>
    <row r="362" spans="1:7" x14ac:dyDescent="0.2">
      <c r="A362" s="53" t="s">
        <v>1647</v>
      </c>
      <c r="B362" s="53" t="s">
        <v>1648</v>
      </c>
      <c r="C362" s="53" t="s">
        <v>6127</v>
      </c>
      <c r="D362" s="53" t="s">
        <v>36</v>
      </c>
      <c r="E362" s="53" t="s">
        <v>5441</v>
      </c>
      <c r="F362" s="53" t="s">
        <v>1649</v>
      </c>
      <c r="G362" s="53" t="s">
        <v>1650</v>
      </c>
    </row>
    <row r="363" spans="1:7" x14ac:dyDescent="0.2">
      <c r="A363" s="53" t="s">
        <v>1651</v>
      </c>
      <c r="B363" s="53" t="s">
        <v>1652</v>
      </c>
      <c r="C363" s="53" t="s">
        <v>6127</v>
      </c>
      <c r="D363" s="53" t="s">
        <v>1654</v>
      </c>
      <c r="E363" s="53" t="s">
        <v>1653</v>
      </c>
      <c r="F363" s="53" t="s">
        <v>1655</v>
      </c>
      <c r="G363" s="53" t="s">
        <v>1656</v>
      </c>
    </row>
    <row r="364" spans="1:7" x14ac:dyDescent="0.2">
      <c r="A364" s="53" t="s">
        <v>1658</v>
      </c>
      <c r="B364" s="53" t="s">
        <v>1659</v>
      </c>
      <c r="C364" s="53" t="s">
        <v>6127</v>
      </c>
      <c r="D364" s="53" t="s">
        <v>36</v>
      </c>
      <c r="E364" s="53" t="s">
        <v>1660</v>
      </c>
      <c r="F364" s="53" t="s">
        <v>1661</v>
      </c>
      <c r="G364" s="53" t="s">
        <v>1662</v>
      </c>
    </row>
    <row r="365" spans="1:7" x14ac:dyDescent="0.2">
      <c r="A365" s="53" t="s">
        <v>1663</v>
      </c>
      <c r="B365" s="53" t="s">
        <v>1664</v>
      </c>
      <c r="C365" s="53" t="s">
        <v>6127</v>
      </c>
      <c r="D365" s="53" t="s">
        <v>1654</v>
      </c>
      <c r="E365" s="53" t="s">
        <v>1665</v>
      </c>
      <c r="F365" s="53" t="s">
        <v>1666</v>
      </c>
      <c r="G365" s="53" t="s">
        <v>1667</v>
      </c>
    </row>
    <row r="366" spans="1:7" x14ac:dyDescent="0.2">
      <c r="A366" s="53" t="s">
        <v>1668</v>
      </c>
      <c r="B366" s="53" t="s">
        <v>1669</v>
      </c>
      <c r="C366" s="53" t="s">
        <v>6127</v>
      </c>
      <c r="D366" s="53" t="s">
        <v>1606</v>
      </c>
      <c r="E366" s="53" t="s">
        <v>1670</v>
      </c>
      <c r="F366" s="53" t="s">
        <v>1671</v>
      </c>
      <c r="G366" s="53" t="s">
        <v>1672</v>
      </c>
    </row>
    <row r="367" spans="1:7" x14ac:dyDescent="0.2">
      <c r="A367" s="53" t="s">
        <v>1673</v>
      </c>
      <c r="B367" s="53" t="s">
        <v>1606</v>
      </c>
      <c r="C367" s="53" t="s">
        <v>6127</v>
      </c>
      <c r="D367" s="53" t="s">
        <v>36</v>
      </c>
      <c r="E367" s="53" t="s">
        <v>1674</v>
      </c>
      <c r="F367" s="53" t="s">
        <v>1675</v>
      </c>
      <c r="G367" s="53" t="s">
        <v>1676</v>
      </c>
    </row>
    <row r="368" spans="1:7" x14ac:dyDescent="0.2">
      <c r="A368" s="53" t="s">
        <v>1677</v>
      </c>
      <c r="B368" s="53" t="s">
        <v>1678</v>
      </c>
      <c r="C368" s="53" t="s">
        <v>6127</v>
      </c>
      <c r="D368" s="53" t="s">
        <v>36</v>
      </c>
      <c r="E368" s="53" t="s">
        <v>5442</v>
      </c>
      <c r="F368" s="53" t="s">
        <v>1679</v>
      </c>
      <c r="G368" s="53" t="s">
        <v>1680</v>
      </c>
    </row>
    <row r="369" spans="1:7" x14ac:dyDescent="0.2">
      <c r="A369" s="53" t="s">
        <v>1681</v>
      </c>
      <c r="B369" s="53" t="s">
        <v>1682</v>
      </c>
      <c r="C369" s="53" t="s">
        <v>6127</v>
      </c>
      <c r="D369" s="53" t="s">
        <v>36</v>
      </c>
      <c r="E369" s="53" t="s">
        <v>5443</v>
      </c>
      <c r="F369" s="53" t="s">
        <v>1683</v>
      </c>
      <c r="G369" s="53" t="s">
        <v>1684</v>
      </c>
    </row>
    <row r="370" spans="1:7" x14ac:dyDescent="0.2">
      <c r="A370" s="53" t="s">
        <v>1685</v>
      </c>
      <c r="B370" s="53" t="s">
        <v>1686</v>
      </c>
      <c r="C370" s="53" t="s">
        <v>6127</v>
      </c>
      <c r="D370" s="53" t="s">
        <v>36</v>
      </c>
      <c r="E370" s="53" t="s">
        <v>1687</v>
      </c>
      <c r="F370" s="53" t="s">
        <v>1688</v>
      </c>
      <c r="G370" s="53" t="s">
        <v>1689</v>
      </c>
    </row>
    <row r="371" spans="1:7" x14ac:dyDescent="0.2">
      <c r="A371" s="53" t="s">
        <v>1690</v>
      </c>
      <c r="B371" s="53" t="s">
        <v>1691</v>
      </c>
      <c r="C371" s="53" t="s">
        <v>6339</v>
      </c>
      <c r="D371" s="53" t="s">
        <v>6011</v>
      </c>
      <c r="E371" s="53" t="s">
        <v>5444</v>
      </c>
      <c r="F371" s="53" t="s">
        <v>1692</v>
      </c>
      <c r="G371" s="53" t="s">
        <v>1693</v>
      </c>
    </row>
    <row r="372" spans="1:7" x14ac:dyDescent="0.2">
      <c r="A372" s="53" t="s">
        <v>1694</v>
      </c>
      <c r="B372" s="53" t="s">
        <v>1695</v>
      </c>
      <c r="C372" s="53" t="s">
        <v>6127</v>
      </c>
      <c r="D372" s="53" t="s">
        <v>36</v>
      </c>
      <c r="E372" s="53" t="s">
        <v>1696</v>
      </c>
      <c r="F372" s="53" t="s">
        <v>1697</v>
      </c>
      <c r="G372" s="53" t="s">
        <v>1698</v>
      </c>
    </row>
    <row r="373" spans="1:7" x14ac:dyDescent="0.2">
      <c r="A373" s="53" t="s">
        <v>1704</v>
      </c>
      <c r="B373" s="53" t="s">
        <v>1705</v>
      </c>
      <c r="C373" s="53" t="s">
        <v>7780</v>
      </c>
      <c r="D373" s="53" t="s">
        <v>36</v>
      </c>
      <c r="E373" s="53" t="s">
        <v>1706</v>
      </c>
      <c r="F373" s="53" t="s">
        <v>1707</v>
      </c>
      <c r="G373" s="53" t="s">
        <v>1708</v>
      </c>
    </row>
    <row r="374" spans="1:7" x14ac:dyDescent="0.2">
      <c r="A374" s="53" t="s">
        <v>1709</v>
      </c>
      <c r="B374" s="53" t="s">
        <v>1710</v>
      </c>
      <c r="C374" s="53" t="s">
        <v>7780</v>
      </c>
      <c r="D374" s="53" t="s">
        <v>36</v>
      </c>
      <c r="E374" s="53" t="s">
        <v>5445</v>
      </c>
      <c r="F374" s="53" t="s">
        <v>1711</v>
      </c>
      <c r="G374" s="53" t="s">
        <v>1708</v>
      </c>
    </row>
    <row r="375" spans="1:7" x14ac:dyDescent="0.2">
      <c r="A375" s="60" t="s">
        <v>1712</v>
      </c>
      <c r="B375" s="62" t="s">
        <v>1713</v>
      </c>
      <c r="C375" s="80" t="s">
        <v>6127</v>
      </c>
      <c r="D375" s="61" t="s">
        <v>36</v>
      </c>
      <c r="E375" s="61" t="s">
        <v>1714</v>
      </c>
      <c r="F375" s="61" t="s">
        <v>6264</v>
      </c>
      <c r="G375" s="61" t="s">
        <v>6265</v>
      </c>
    </row>
    <row r="376" spans="1:7" x14ac:dyDescent="0.2">
      <c r="A376" s="53" t="s">
        <v>1699</v>
      </c>
      <c r="B376" s="53" t="s">
        <v>1700</v>
      </c>
      <c r="C376" s="53" t="s">
        <v>6931</v>
      </c>
      <c r="D376" s="53" t="s">
        <v>707</v>
      </c>
      <c r="E376" s="53" t="s">
        <v>1701</v>
      </c>
      <c r="F376" s="53" t="s">
        <v>1702</v>
      </c>
      <c r="G376" s="53" t="s">
        <v>1703</v>
      </c>
    </row>
    <row r="377" spans="1:7" x14ac:dyDescent="0.2">
      <c r="A377" s="67" t="s">
        <v>6827</v>
      </c>
      <c r="B377" s="67" t="s">
        <v>1717</v>
      </c>
      <c r="C377" s="68" t="s">
        <v>6339</v>
      </c>
      <c r="D377" s="69" t="s">
        <v>6828</v>
      </c>
      <c r="E377" s="70" t="s">
        <v>5446</v>
      </c>
      <c r="F377" s="70" t="s">
        <v>6829</v>
      </c>
      <c r="G377" s="70" t="s">
        <v>6830</v>
      </c>
    </row>
    <row r="378" spans="1:7" x14ac:dyDescent="0.2">
      <c r="A378" s="53" t="s">
        <v>1721</v>
      </c>
      <c r="B378" s="53" t="s">
        <v>1722</v>
      </c>
      <c r="C378" s="53" t="s">
        <v>6964</v>
      </c>
      <c r="D378" s="53" t="s">
        <v>3960</v>
      </c>
      <c r="E378" s="53" t="s">
        <v>5447</v>
      </c>
      <c r="F378" s="53" t="s">
        <v>1723</v>
      </c>
      <c r="G378" s="53" t="s">
        <v>1724</v>
      </c>
    </row>
    <row r="379" spans="1:7" x14ac:dyDescent="0.2">
      <c r="A379" s="53" t="s">
        <v>1725</v>
      </c>
      <c r="B379" s="53" t="s">
        <v>1726</v>
      </c>
      <c r="C379" s="53" t="s">
        <v>6964</v>
      </c>
      <c r="D379" s="53" t="s">
        <v>1722</v>
      </c>
      <c r="E379" s="53" t="s">
        <v>5448</v>
      </c>
      <c r="F379" s="53" t="s">
        <v>1727</v>
      </c>
      <c r="G379" s="53" t="s">
        <v>1728</v>
      </c>
    </row>
    <row r="380" spans="1:7" x14ac:dyDescent="0.2">
      <c r="A380" s="67" t="s">
        <v>6831</v>
      </c>
      <c r="B380" s="67" t="s">
        <v>1730</v>
      </c>
      <c r="C380" s="68" t="s">
        <v>6339</v>
      </c>
      <c r="D380" s="69" t="s">
        <v>6832</v>
      </c>
      <c r="E380" s="70" t="s">
        <v>6833</v>
      </c>
      <c r="F380" s="70" t="s">
        <v>6834</v>
      </c>
      <c r="G380" s="70" t="s">
        <v>6835</v>
      </c>
    </row>
    <row r="381" spans="1:7" x14ac:dyDescent="0.2">
      <c r="A381" s="67" t="s">
        <v>6836</v>
      </c>
      <c r="B381" s="67" t="s">
        <v>1733</v>
      </c>
      <c r="C381" s="68" t="s">
        <v>6339</v>
      </c>
      <c r="D381" s="69" t="s">
        <v>6837</v>
      </c>
      <c r="E381" s="70" t="s">
        <v>6838</v>
      </c>
      <c r="F381" s="70" t="s">
        <v>6839</v>
      </c>
      <c r="G381" s="70" t="s">
        <v>6840</v>
      </c>
    </row>
    <row r="382" spans="1:7" x14ac:dyDescent="0.2">
      <c r="A382" s="67" t="s">
        <v>6841</v>
      </c>
      <c r="B382" s="55" t="s">
        <v>6842</v>
      </c>
      <c r="C382" s="68" t="s">
        <v>6127</v>
      </c>
      <c r="D382" s="67" t="s">
        <v>6843</v>
      </c>
      <c r="E382" s="67" t="s">
        <v>6844</v>
      </c>
      <c r="F382" s="67" t="s">
        <v>6845</v>
      </c>
      <c r="G382" s="67" t="s">
        <v>6846</v>
      </c>
    </row>
    <row r="383" spans="1:7" x14ac:dyDescent="0.2">
      <c r="A383" s="67" t="s">
        <v>6847</v>
      </c>
      <c r="B383" s="67" t="s">
        <v>6848</v>
      </c>
      <c r="C383" s="68" t="s">
        <v>6339</v>
      </c>
      <c r="D383" s="69" t="s">
        <v>6849</v>
      </c>
      <c r="E383" s="70" t="s">
        <v>6850</v>
      </c>
      <c r="F383" s="70" t="s">
        <v>6851</v>
      </c>
      <c r="G383" s="70" t="s">
        <v>6852</v>
      </c>
    </row>
    <row r="384" spans="1:7" x14ac:dyDescent="0.2">
      <c r="A384" s="88" t="s">
        <v>7866</v>
      </c>
      <c r="B384" s="89" t="s">
        <v>1742</v>
      </c>
      <c r="C384" s="90" t="s">
        <v>6576</v>
      </c>
      <c r="D384" s="91" t="s">
        <v>7965</v>
      </c>
      <c r="E384" s="92" t="s">
        <v>7912</v>
      </c>
      <c r="F384" s="92" t="s">
        <v>7913</v>
      </c>
      <c r="G384" s="92" t="s">
        <v>7914</v>
      </c>
    </row>
    <row r="385" spans="1:7" x14ac:dyDescent="0.2">
      <c r="A385" s="55" t="s">
        <v>1745</v>
      </c>
      <c r="B385" s="55" t="s">
        <v>1746</v>
      </c>
      <c r="C385" s="55" t="s">
        <v>6127</v>
      </c>
      <c r="D385" s="53" t="s">
        <v>36</v>
      </c>
      <c r="E385" s="53" t="s">
        <v>5453</v>
      </c>
      <c r="F385" s="53" t="s">
        <v>1747</v>
      </c>
      <c r="G385" s="53" t="s">
        <v>1748</v>
      </c>
    </row>
    <row r="386" spans="1:7" x14ac:dyDescent="0.2">
      <c r="A386" s="53" t="s">
        <v>6853</v>
      </c>
      <c r="B386" s="55" t="s">
        <v>1750</v>
      </c>
      <c r="C386" s="58" t="s">
        <v>6301</v>
      </c>
      <c r="D386" s="67" t="s">
        <v>6854</v>
      </c>
      <c r="E386" s="67" t="s">
        <v>6855</v>
      </c>
      <c r="F386" s="67" t="s">
        <v>6856</v>
      </c>
      <c r="G386" s="67" t="s">
        <v>6857</v>
      </c>
    </row>
    <row r="387" spans="1:7" x14ac:dyDescent="0.2">
      <c r="A387" s="53" t="s">
        <v>6858</v>
      </c>
      <c r="B387" s="55" t="s">
        <v>6859</v>
      </c>
      <c r="C387" s="58" t="s">
        <v>6860</v>
      </c>
      <c r="D387" s="55" t="s">
        <v>6807</v>
      </c>
      <c r="E387" s="55" t="s">
        <v>6861</v>
      </c>
      <c r="F387" s="67" t="s">
        <v>6862</v>
      </c>
      <c r="G387" s="67" t="s">
        <v>6863</v>
      </c>
    </row>
    <row r="388" spans="1:7" x14ac:dyDescent="0.2">
      <c r="A388" s="55" t="s">
        <v>6864</v>
      </c>
      <c r="B388" s="55" t="s">
        <v>6865</v>
      </c>
      <c r="C388" s="58" t="s">
        <v>6610</v>
      </c>
      <c r="D388" s="55" t="s">
        <v>6866</v>
      </c>
      <c r="E388" s="55" t="s">
        <v>6867</v>
      </c>
      <c r="F388" s="67" t="s">
        <v>6862</v>
      </c>
      <c r="G388" s="67" t="s">
        <v>6863</v>
      </c>
    </row>
    <row r="389" spans="1:7" x14ac:dyDescent="0.2">
      <c r="A389" s="67" t="s">
        <v>6868</v>
      </c>
      <c r="B389" s="55" t="s">
        <v>1754</v>
      </c>
      <c r="C389" s="68" t="s">
        <v>6127</v>
      </c>
      <c r="D389" s="67" t="s">
        <v>6869</v>
      </c>
      <c r="E389" s="67" t="s">
        <v>6870</v>
      </c>
      <c r="F389" s="67" t="s">
        <v>6871</v>
      </c>
      <c r="G389" s="67" t="s">
        <v>6872</v>
      </c>
    </row>
    <row r="390" spans="1:7" x14ac:dyDescent="0.2">
      <c r="A390" s="53" t="s">
        <v>1757</v>
      </c>
      <c r="B390" s="53" t="s">
        <v>1758</v>
      </c>
      <c r="C390" s="53" t="s">
        <v>6127</v>
      </c>
      <c r="D390" s="53" t="s">
        <v>9</v>
      </c>
      <c r="E390" s="53" t="s">
        <v>5456</v>
      </c>
      <c r="F390" s="53" t="s">
        <v>1759</v>
      </c>
      <c r="G390" s="53" t="s">
        <v>1760</v>
      </c>
    </row>
    <row r="391" spans="1:7" x14ac:dyDescent="0.2">
      <c r="A391" s="53" t="s">
        <v>1761</v>
      </c>
      <c r="B391" s="53" t="s">
        <v>1762</v>
      </c>
      <c r="C391" s="53" t="s">
        <v>6127</v>
      </c>
      <c r="D391" s="53" t="s">
        <v>9</v>
      </c>
      <c r="E391" s="53" t="s">
        <v>5457</v>
      </c>
      <c r="F391" s="53" t="s">
        <v>1763</v>
      </c>
      <c r="G391" s="53" t="s">
        <v>1764</v>
      </c>
    </row>
    <row r="392" spans="1:7" x14ac:dyDescent="0.2">
      <c r="A392" s="88" t="s">
        <v>7995</v>
      </c>
      <c r="B392" s="89" t="s">
        <v>6288</v>
      </c>
      <c r="C392" s="90" t="s">
        <v>6127</v>
      </c>
      <c r="D392" s="91" t="s">
        <v>7651</v>
      </c>
      <c r="E392" s="92" t="s">
        <v>7996</v>
      </c>
      <c r="F392" s="92" t="s">
        <v>7997</v>
      </c>
      <c r="G392" s="92" t="s">
        <v>7998</v>
      </c>
    </row>
    <row r="393" spans="1:7" x14ac:dyDescent="0.2">
      <c r="A393" s="53" t="s">
        <v>1775</v>
      </c>
      <c r="B393" s="53" t="s">
        <v>929</v>
      </c>
      <c r="C393" s="53" t="s">
        <v>6127</v>
      </c>
      <c r="D393" s="53" t="s">
        <v>36</v>
      </c>
      <c r="E393" s="53" t="s">
        <v>1776</v>
      </c>
      <c r="F393" s="53" t="s">
        <v>1777</v>
      </c>
      <c r="G393" s="53" t="s">
        <v>1778</v>
      </c>
    </row>
    <row r="394" spans="1:7" x14ac:dyDescent="0.2">
      <c r="A394" s="60" t="s">
        <v>1779</v>
      </c>
      <c r="B394" s="78" t="s">
        <v>6266</v>
      </c>
      <c r="C394" s="79" t="s">
        <v>6127</v>
      </c>
      <c r="D394" s="65" t="s">
        <v>6267</v>
      </c>
      <c r="E394" s="65" t="s">
        <v>6268</v>
      </c>
      <c r="F394" s="61" t="s">
        <v>6269</v>
      </c>
      <c r="G394" s="61" t="s">
        <v>6270</v>
      </c>
    </row>
    <row r="395" spans="1:7" x14ac:dyDescent="0.2">
      <c r="A395" s="60" t="s">
        <v>6271</v>
      </c>
      <c r="B395" s="62" t="s">
        <v>6272</v>
      </c>
      <c r="C395" s="80" t="s">
        <v>6127</v>
      </c>
      <c r="D395" s="61" t="s">
        <v>2399</v>
      </c>
      <c r="E395" s="61" t="s">
        <v>6273</v>
      </c>
      <c r="F395" s="61" t="s">
        <v>6274</v>
      </c>
      <c r="G395" s="61" t="s">
        <v>6275</v>
      </c>
    </row>
    <row r="396" spans="1:7" x14ac:dyDescent="0.2">
      <c r="A396" s="53" t="s">
        <v>1794</v>
      </c>
      <c r="B396" s="53" t="s">
        <v>1795</v>
      </c>
      <c r="C396" s="53" t="s">
        <v>6127</v>
      </c>
      <c r="D396" s="53" t="s">
        <v>1797</v>
      </c>
      <c r="E396" s="53" t="s">
        <v>1796</v>
      </c>
      <c r="F396" s="53" t="s">
        <v>1798</v>
      </c>
      <c r="G396" s="53" t="s">
        <v>1799</v>
      </c>
    </row>
    <row r="397" spans="1:7" x14ac:dyDescent="0.2">
      <c r="A397" s="53" t="s">
        <v>1801</v>
      </c>
      <c r="B397" s="53" t="s">
        <v>1800</v>
      </c>
      <c r="C397" s="53" t="s">
        <v>6339</v>
      </c>
      <c r="D397" s="53" t="s">
        <v>307</v>
      </c>
      <c r="E397" s="53" t="s">
        <v>5458</v>
      </c>
      <c r="F397" s="53" t="s">
        <v>1802</v>
      </c>
      <c r="G397" s="53" t="s">
        <v>1803</v>
      </c>
    </row>
    <row r="398" spans="1:7" x14ac:dyDescent="0.2">
      <c r="A398" s="88" t="s">
        <v>7872</v>
      </c>
      <c r="B398" s="89" t="s">
        <v>459</v>
      </c>
      <c r="C398" s="90" t="s">
        <v>6570</v>
      </c>
      <c r="D398" s="91" t="s">
        <v>7970</v>
      </c>
      <c r="E398" s="92" t="s">
        <v>7929</v>
      </c>
      <c r="F398" s="92" t="s">
        <v>7930</v>
      </c>
      <c r="G398" s="92" t="s">
        <v>7931</v>
      </c>
    </row>
    <row r="399" spans="1:7" x14ac:dyDescent="0.2">
      <c r="A399" s="88" t="s">
        <v>7873</v>
      </c>
      <c r="B399" s="89" t="s">
        <v>1812</v>
      </c>
      <c r="C399" s="90" t="s">
        <v>6127</v>
      </c>
      <c r="D399" s="91" t="s">
        <v>7971</v>
      </c>
      <c r="E399" s="92" t="s">
        <v>7932</v>
      </c>
      <c r="F399" s="92" t="s">
        <v>7933</v>
      </c>
      <c r="G399" s="92" t="s">
        <v>7934</v>
      </c>
    </row>
    <row r="400" spans="1:7" x14ac:dyDescent="0.2">
      <c r="A400" s="53" t="s">
        <v>1817</v>
      </c>
      <c r="B400" s="53" t="s">
        <v>80</v>
      </c>
      <c r="C400" s="53" t="s">
        <v>7420</v>
      </c>
      <c r="D400" s="53" t="s">
        <v>1812</v>
      </c>
      <c r="E400" s="53" t="s">
        <v>5462</v>
      </c>
      <c r="F400" s="53" t="s">
        <v>1818</v>
      </c>
      <c r="G400" s="53" t="s">
        <v>81</v>
      </c>
    </row>
    <row r="401" spans="1:7" x14ac:dyDescent="0.2">
      <c r="A401" s="53" t="s">
        <v>6873</v>
      </c>
      <c r="B401" s="55" t="s">
        <v>1820</v>
      </c>
      <c r="C401" s="58" t="s">
        <v>6570</v>
      </c>
      <c r="D401" s="53" t="s">
        <v>36</v>
      </c>
      <c r="E401" s="67" t="s">
        <v>6874</v>
      </c>
      <c r="F401" s="67" t="s">
        <v>6875</v>
      </c>
      <c r="G401" s="67" t="s">
        <v>6876</v>
      </c>
    </row>
    <row r="402" spans="1:7" x14ac:dyDescent="0.2">
      <c r="A402" s="53" t="s">
        <v>1839</v>
      </c>
      <c r="B402" s="53" t="s">
        <v>1840</v>
      </c>
      <c r="C402" s="53" t="s">
        <v>6127</v>
      </c>
      <c r="D402" s="53" t="s">
        <v>1842</v>
      </c>
      <c r="E402" s="53" t="s">
        <v>1841</v>
      </c>
      <c r="F402" s="53" t="s">
        <v>1843</v>
      </c>
      <c r="G402" s="53" t="s">
        <v>1844</v>
      </c>
    </row>
    <row r="403" spans="1:7" x14ac:dyDescent="0.2">
      <c r="A403" s="67" t="s">
        <v>6877</v>
      </c>
      <c r="B403" s="67" t="s">
        <v>1846</v>
      </c>
      <c r="C403" s="68" t="s">
        <v>6127</v>
      </c>
      <c r="D403" s="69" t="s">
        <v>6878</v>
      </c>
      <c r="E403" s="70" t="s">
        <v>5468</v>
      </c>
      <c r="F403" s="70" t="s">
        <v>6879</v>
      </c>
      <c r="G403" s="70" t="s">
        <v>6880</v>
      </c>
    </row>
    <row r="404" spans="1:7" x14ac:dyDescent="0.2">
      <c r="A404" s="67" t="s">
        <v>6881</v>
      </c>
      <c r="B404" s="67" t="s">
        <v>1850</v>
      </c>
      <c r="C404" s="68" t="s">
        <v>6127</v>
      </c>
      <c r="D404" s="70" t="s">
        <v>6882</v>
      </c>
      <c r="E404" s="70" t="s">
        <v>6883</v>
      </c>
      <c r="F404" s="70" t="s">
        <v>6884</v>
      </c>
      <c r="G404" s="70" t="s">
        <v>6885</v>
      </c>
    </row>
    <row r="405" spans="1:7" x14ac:dyDescent="0.2">
      <c r="A405" s="53" t="s">
        <v>1853</v>
      </c>
      <c r="B405" s="53" t="s">
        <v>1854</v>
      </c>
      <c r="C405" s="53" t="s">
        <v>6127</v>
      </c>
      <c r="D405" s="53" t="s">
        <v>4545</v>
      </c>
      <c r="E405" s="53" t="s">
        <v>5470</v>
      </c>
      <c r="F405" s="53" t="s">
        <v>1855</v>
      </c>
      <c r="G405" s="53" t="s">
        <v>1856</v>
      </c>
    </row>
    <row r="406" spans="1:7" x14ac:dyDescent="0.2">
      <c r="A406" s="53" t="s">
        <v>1857</v>
      </c>
      <c r="B406" s="53" t="s">
        <v>1858</v>
      </c>
      <c r="C406" s="53" t="s">
        <v>6127</v>
      </c>
      <c r="D406" s="53" t="s">
        <v>6013</v>
      </c>
      <c r="E406" s="53" t="s">
        <v>5471</v>
      </c>
      <c r="F406" s="53" t="s">
        <v>1859</v>
      </c>
      <c r="G406" s="53" t="s">
        <v>1860</v>
      </c>
    </row>
    <row r="407" spans="1:7" x14ac:dyDescent="0.2">
      <c r="A407" s="53" t="s">
        <v>1865</v>
      </c>
      <c r="B407" s="53" t="s">
        <v>1866</v>
      </c>
      <c r="C407" s="53" t="s">
        <v>6127</v>
      </c>
      <c r="D407" s="53" t="s">
        <v>5474</v>
      </c>
      <c r="E407" s="53" t="s">
        <v>5473</v>
      </c>
      <c r="F407" s="53" t="s">
        <v>1867</v>
      </c>
      <c r="G407" s="53" t="s">
        <v>1868</v>
      </c>
    </row>
    <row r="408" spans="1:7" x14ac:dyDescent="0.2">
      <c r="A408" s="53" t="s">
        <v>1869</v>
      </c>
      <c r="B408" s="53" t="s">
        <v>775</v>
      </c>
      <c r="C408" s="53" t="s">
        <v>7159</v>
      </c>
      <c r="D408" s="53" t="s">
        <v>36</v>
      </c>
      <c r="E408" s="53" t="s">
        <v>5475</v>
      </c>
      <c r="F408" s="53" t="s">
        <v>1870</v>
      </c>
      <c r="G408" s="53" t="s">
        <v>1871</v>
      </c>
    </row>
    <row r="409" spans="1:7" x14ac:dyDescent="0.2">
      <c r="A409" s="53" t="s">
        <v>1872</v>
      </c>
      <c r="B409" s="53" t="s">
        <v>1873</v>
      </c>
      <c r="C409" s="53" t="s">
        <v>6603</v>
      </c>
      <c r="D409" s="53" t="s">
        <v>36</v>
      </c>
      <c r="E409" s="53" t="s">
        <v>1874</v>
      </c>
      <c r="F409" s="53" t="s">
        <v>1875</v>
      </c>
      <c r="G409" s="53" t="s">
        <v>1876</v>
      </c>
    </row>
    <row r="410" spans="1:7" x14ac:dyDescent="0.2">
      <c r="A410" s="53" t="s">
        <v>1884</v>
      </c>
      <c r="B410" s="53" t="s">
        <v>1885</v>
      </c>
      <c r="C410" s="53" t="s">
        <v>7793</v>
      </c>
      <c r="D410" s="53" t="s">
        <v>1887</v>
      </c>
      <c r="E410" s="53" t="s">
        <v>1886</v>
      </c>
      <c r="F410" s="53" t="s">
        <v>1888</v>
      </c>
      <c r="G410" s="53" t="s">
        <v>1889</v>
      </c>
    </row>
    <row r="411" spans="1:7" x14ac:dyDescent="0.2">
      <c r="A411" s="53" t="s">
        <v>1890</v>
      </c>
      <c r="B411" s="53" t="s">
        <v>1891</v>
      </c>
      <c r="C411" s="53" t="s">
        <v>6127</v>
      </c>
      <c r="D411" s="53" t="s">
        <v>1945</v>
      </c>
      <c r="E411" s="53" t="s">
        <v>5478</v>
      </c>
      <c r="F411" s="53" t="s">
        <v>1892</v>
      </c>
      <c r="G411" s="53" t="s">
        <v>1893</v>
      </c>
    </row>
    <row r="412" spans="1:7" x14ac:dyDescent="0.2">
      <c r="A412" s="55" t="s">
        <v>6886</v>
      </c>
      <c r="B412" s="55" t="s">
        <v>6887</v>
      </c>
      <c r="C412" s="58" t="s">
        <v>6180</v>
      </c>
      <c r="D412" s="55" t="s">
        <v>325</v>
      </c>
      <c r="E412" s="55" t="s">
        <v>6888</v>
      </c>
      <c r="F412" s="67" t="s">
        <v>6889</v>
      </c>
      <c r="G412" s="67" t="s">
        <v>6890</v>
      </c>
    </row>
    <row r="413" spans="1:7" x14ac:dyDescent="0.2">
      <c r="A413" s="53" t="s">
        <v>1894</v>
      </c>
      <c r="B413" s="53" t="s">
        <v>1895</v>
      </c>
      <c r="C413" s="53" t="s">
        <v>7085</v>
      </c>
      <c r="D413" s="53" t="s">
        <v>571</v>
      </c>
      <c r="E413" s="53" t="s">
        <v>5479</v>
      </c>
      <c r="F413" s="53" t="s">
        <v>1896</v>
      </c>
      <c r="G413" s="53" t="s">
        <v>1897</v>
      </c>
    </row>
    <row r="414" spans="1:7" x14ac:dyDescent="0.2">
      <c r="A414" s="53" t="s">
        <v>5107</v>
      </c>
      <c r="B414" s="53" t="s">
        <v>5108</v>
      </c>
      <c r="C414" s="53" t="s">
        <v>6433</v>
      </c>
      <c r="D414" s="53" t="s">
        <v>5109</v>
      </c>
      <c r="E414" s="53" t="s">
        <v>5110</v>
      </c>
      <c r="F414" s="52" t="s">
        <v>5111</v>
      </c>
      <c r="G414" s="52" t="s">
        <v>5112</v>
      </c>
    </row>
    <row r="415" spans="1:7" x14ac:dyDescent="0.2">
      <c r="A415" s="53" t="s">
        <v>1898</v>
      </c>
      <c r="B415" s="53" t="s">
        <v>1899</v>
      </c>
      <c r="C415" s="53" t="s">
        <v>6339</v>
      </c>
      <c r="D415" s="53" t="s">
        <v>1901</v>
      </c>
      <c r="E415" s="53" t="s">
        <v>1900</v>
      </c>
      <c r="F415" s="53" t="s">
        <v>1902</v>
      </c>
      <c r="G415" s="53" t="s">
        <v>1903</v>
      </c>
    </row>
    <row r="416" spans="1:7" x14ac:dyDescent="0.2">
      <c r="A416" s="53" t="s">
        <v>1904</v>
      </c>
      <c r="B416" s="53" t="s">
        <v>1905</v>
      </c>
      <c r="C416" s="53" t="s">
        <v>6339</v>
      </c>
      <c r="D416" s="53" t="s">
        <v>4218</v>
      </c>
      <c r="E416" s="53" t="s">
        <v>5480</v>
      </c>
      <c r="F416" s="53" t="s">
        <v>1906</v>
      </c>
      <c r="G416" s="53" t="s">
        <v>1907</v>
      </c>
    </row>
    <row r="417" spans="1:7" x14ac:dyDescent="0.2">
      <c r="A417" s="53" t="s">
        <v>5125</v>
      </c>
      <c r="B417" s="53" t="s">
        <v>5126</v>
      </c>
      <c r="C417" s="53" t="s">
        <v>6127</v>
      </c>
      <c r="D417" s="52" t="s">
        <v>5128</v>
      </c>
      <c r="E417" s="53" t="s">
        <v>5127</v>
      </c>
      <c r="F417" s="52" t="s">
        <v>5129</v>
      </c>
      <c r="G417" s="52" t="s">
        <v>5130</v>
      </c>
    </row>
    <row r="418" spans="1:7" x14ac:dyDescent="0.2">
      <c r="A418" s="55" t="s">
        <v>6891</v>
      </c>
      <c r="B418" s="55" t="s">
        <v>6648</v>
      </c>
      <c r="C418" s="58" t="s">
        <v>6593</v>
      </c>
      <c r="D418" s="55" t="s">
        <v>325</v>
      </c>
      <c r="E418" s="67" t="s">
        <v>6892</v>
      </c>
      <c r="F418" s="67" t="s">
        <v>6893</v>
      </c>
      <c r="G418" s="67" t="s">
        <v>6894</v>
      </c>
    </row>
    <row r="419" spans="1:7" x14ac:dyDescent="0.2">
      <c r="A419" s="55" t="s">
        <v>6895</v>
      </c>
      <c r="B419" s="55" t="s">
        <v>6896</v>
      </c>
      <c r="C419" s="58" t="s">
        <v>6180</v>
      </c>
      <c r="D419" s="55" t="s">
        <v>6897</v>
      </c>
      <c r="E419" s="67" t="s">
        <v>6898</v>
      </c>
      <c r="F419" s="67" t="s">
        <v>6899</v>
      </c>
      <c r="G419" s="67" t="s">
        <v>6900</v>
      </c>
    </row>
    <row r="420" spans="1:7" x14ac:dyDescent="0.2">
      <c r="A420" s="60" t="s">
        <v>6276</v>
      </c>
      <c r="B420" s="78" t="s">
        <v>1918</v>
      </c>
      <c r="C420" s="79" t="s">
        <v>6127</v>
      </c>
      <c r="D420" s="65" t="s">
        <v>36</v>
      </c>
      <c r="E420" s="65" t="s">
        <v>6277</v>
      </c>
      <c r="F420" s="61" t="s">
        <v>6278</v>
      </c>
      <c r="G420" s="61" t="s">
        <v>6279</v>
      </c>
    </row>
    <row r="421" spans="1:7" x14ac:dyDescent="0.2">
      <c r="A421" s="55" t="s">
        <v>6901</v>
      </c>
      <c r="B421" s="55" t="s">
        <v>1927</v>
      </c>
      <c r="C421" s="58" t="s">
        <v>6180</v>
      </c>
      <c r="D421" s="55" t="s">
        <v>6594</v>
      </c>
      <c r="E421" s="55" t="s">
        <v>5484</v>
      </c>
      <c r="F421" s="67" t="s">
        <v>6902</v>
      </c>
      <c r="G421" s="67" t="s">
        <v>6903</v>
      </c>
    </row>
    <row r="422" spans="1:7" x14ac:dyDescent="0.2">
      <c r="A422" s="88" t="s">
        <v>7871</v>
      </c>
      <c r="B422" s="89" t="s">
        <v>1930</v>
      </c>
      <c r="C422" s="90" t="s">
        <v>7884</v>
      </c>
      <c r="D422" s="91" t="s">
        <v>7970</v>
      </c>
      <c r="E422" s="92" t="s">
        <v>7926</v>
      </c>
      <c r="F422" s="92" t="s">
        <v>7927</v>
      </c>
      <c r="G422" s="92" t="s">
        <v>7928</v>
      </c>
    </row>
    <row r="423" spans="1:7" x14ac:dyDescent="0.2">
      <c r="A423" s="53" t="s">
        <v>1934</v>
      </c>
      <c r="B423" s="53" t="s">
        <v>1935</v>
      </c>
      <c r="C423" s="53" t="s">
        <v>6127</v>
      </c>
      <c r="D423" s="53" t="s">
        <v>6015</v>
      </c>
      <c r="E423" s="53" t="s">
        <v>5486</v>
      </c>
      <c r="F423" s="53" t="s">
        <v>1936</v>
      </c>
      <c r="G423" s="53" t="s">
        <v>1937</v>
      </c>
    </row>
    <row r="424" spans="1:7" x14ac:dyDescent="0.2">
      <c r="A424" s="53" t="s">
        <v>1938</v>
      </c>
      <c r="B424" s="53" t="s">
        <v>662</v>
      </c>
      <c r="C424" s="53" t="s">
        <v>6127</v>
      </c>
      <c r="D424" s="53" t="s">
        <v>6016</v>
      </c>
      <c r="E424" s="53" t="s">
        <v>5487</v>
      </c>
      <c r="F424" s="53" t="s">
        <v>1936</v>
      </c>
      <c r="G424" s="53" t="s">
        <v>1939</v>
      </c>
    </row>
    <row r="425" spans="1:7" x14ac:dyDescent="0.2">
      <c r="A425" s="53" t="s">
        <v>1940</v>
      </c>
      <c r="B425" s="53" t="s">
        <v>1941</v>
      </c>
      <c r="C425" s="53" t="s">
        <v>6127</v>
      </c>
      <c r="D425" s="53" t="s">
        <v>36</v>
      </c>
      <c r="E425" s="53" t="s">
        <v>5488</v>
      </c>
      <c r="F425" s="53" t="s">
        <v>1942</v>
      </c>
      <c r="G425" s="53" t="s">
        <v>1943</v>
      </c>
    </row>
    <row r="426" spans="1:7" x14ac:dyDescent="0.2">
      <c r="A426" s="53" t="s">
        <v>1944</v>
      </c>
      <c r="B426" s="53" t="s">
        <v>1945</v>
      </c>
      <c r="C426" s="53" t="s">
        <v>6127</v>
      </c>
      <c r="D426" s="53" t="s">
        <v>36</v>
      </c>
      <c r="E426" s="53" t="s">
        <v>5489</v>
      </c>
      <c r="F426" s="53" t="s">
        <v>1946</v>
      </c>
      <c r="G426" s="53" t="s">
        <v>1947</v>
      </c>
    </row>
    <row r="427" spans="1:7" x14ac:dyDescent="0.2">
      <c r="A427" s="53" t="s">
        <v>1948</v>
      </c>
      <c r="B427" s="53" t="s">
        <v>1949</v>
      </c>
      <c r="C427" s="53" t="s">
        <v>7794</v>
      </c>
      <c r="D427" s="53" t="s">
        <v>1951</v>
      </c>
      <c r="E427" s="53" t="s">
        <v>1950</v>
      </c>
      <c r="F427" s="53" t="s">
        <v>1952</v>
      </c>
      <c r="G427" s="53" t="s">
        <v>1953</v>
      </c>
    </row>
    <row r="428" spans="1:7" x14ac:dyDescent="0.2">
      <c r="A428" s="53" t="s">
        <v>1960</v>
      </c>
      <c r="B428" s="53" t="s">
        <v>1957</v>
      </c>
      <c r="C428" s="53" t="s">
        <v>6180</v>
      </c>
      <c r="D428" s="53" t="s">
        <v>1962</v>
      </c>
      <c r="E428" s="53" t="s">
        <v>1961</v>
      </c>
      <c r="F428" s="53" t="s">
        <v>1963</v>
      </c>
      <c r="G428" s="53" t="s">
        <v>1964</v>
      </c>
    </row>
    <row r="429" spans="1:7" x14ac:dyDescent="0.2">
      <c r="A429" s="53" t="s">
        <v>1966</v>
      </c>
      <c r="B429" s="53" t="s">
        <v>1967</v>
      </c>
      <c r="C429" s="53" t="s">
        <v>6603</v>
      </c>
      <c r="D429" s="53" t="s">
        <v>7823</v>
      </c>
      <c r="E429" s="53" t="s">
        <v>1968</v>
      </c>
      <c r="F429" s="53" t="s">
        <v>1970</v>
      </c>
      <c r="G429" s="53" t="s">
        <v>1971</v>
      </c>
    </row>
    <row r="430" spans="1:7" x14ac:dyDescent="0.2">
      <c r="A430" s="53" t="s">
        <v>1974</v>
      </c>
      <c r="B430" s="53" t="s">
        <v>1975</v>
      </c>
      <c r="C430" s="53" t="s">
        <v>7786</v>
      </c>
      <c r="D430" s="53" t="s">
        <v>1255</v>
      </c>
      <c r="E430" s="53" t="s">
        <v>5493</v>
      </c>
      <c r="F430" s="53" t="s">
        <v>1976</v>
      </c>
      <c r="G430" s="53" t="s">
        <v>1977</v>
      </c>
    </row>
    <row r="431" spans="1:7" x14ac:dyDescent="0.2">
      <c r="A431" s="53" t="s">
        <v>1978</v>
      </c>
      <c r="B431" s="53" t="s">
        <v>1979</v>
      </c>
      <c r="C431" s="53" t="s">
        <v>6339</v>
      </c>
      <c r="D431" s="53" t="s">
        <v>503</v>
      </c>
      <c r="E431" s="53" t="s">
        <v>1980</v>
      </c>
      <c r="F431" s="53" t="s">
        <v>1981</v>
      </c>
      <c r="G431" s="53" t="s">
        <v>1982</v>
      </c>
    </row>
    <row r="432" spans="1:7" x14ac:dyDescent="0.2">
      <c r="A432" s="53" t="s">
        <v>1986</v>
      </c>
      <c r="B432" s="53" t="s">
        <v>1987</v>
      </c>
      <c r="C432" s="53" t="s">
        <v>7786</v>
      </c>
      <c r="D432" s="53" t="s">
        <v>1989</v>
      </c>
      <c r="E432" s="53" t="s">
        <v>1988</v>
      </c>
      <c r="F432" s="53" t="s">
        <v>1990</v>
      </c>
      <c r="G432" s="53" t="s">
        <v>1991</v>
      </c>
    </row>
    <row r="433" spans="1:10" x14ac:dyDescent="0.2">
      <c r="A433" s="53" t="s">
        <v>1997</v>
      </c>
      <c r="B433" s="53" t="s">
        <v>1998</v>
      </c>
      <c r="C433" s="53" t="s">
        <v>6339</v>
      </c>
      <c r="D433" s="53" t="s">
        <v>3988</v>
      </c>
      <c r="E433" s="53" t="s">
        <v>5494</v>
      </c>
      <c r="F433" s="53" t="s">
        <v>1999</v>
      </c>
      <c r="G433" s="53" t="s">
        <v>2000</v>
      </c>
    </row>
    <row r="434" spans="1:10" x14ac:dyDescent="0.2">
      <c r="A434" s="53" t="s">
        <v>2001</v>
      </c>
      <c r="B434" s="53" t="s">
        <v>2002</v>
      </c>
      <c r="C434" s="53" t="s">
        <v>6603</v>
      </c>
      <c r="D434" s="53" t="s">
        <v>36</v>
      </c>
      <c r="E434" s="53" t="s">
        <v>2003</v>
      </c>
      <c r="F434" s="53" t="s">
        <v>2004</v>
      </c>
      <c r="G434" s="53" t="s">
        <v>2005</v>
      </c>
    </row>
    <row r="435" spans="1:10" x14ac:dyDescent="0.2">
      <c r="A435" s="53" t="s">
        <v>2009</v>
      </c>
      <c r="B435" s="53" t="s">
        <v>2010</v>
      </c>
      <c r="C435" s="53" t="s">
        <v>6127</v>
      </c>
      <c r="D435" s="53" t="s">
        <v>2012</v>
      </c>
      <c r="E435" s="53" t="s">
        <v>2011</v>
      </c>
      <c r="F435" s="53" t="s">
        <v>2013</v>
      </c>
      <c r="G435" s="53" t="s">
        <v>2014</v>
      </c>
    </row>
    <row r="436" spans="1:10" x14ac:dyDescent="0.2">
      <c r="A436" s="53" t="s">
        <v>2015</v>
      </c>
      <c r="B436" s="53" t="s">
        <v>2016</v>
      </c>
      <c r="C436" s="53" t="s">
        <v>6433</v>
      </c>
      <c r="D436" s="53" t="s">
        <v>2018</v>
      </c>
      <c r="E436" s="53" t="s">
        <v>2017</v>
      </c>
      <c r="F436" s="53" t="s">
        <v>2019</v>
      </c>
      <c r="G436" s="53" t="s">
        <v>2020</v>
      </c>
    </row>
    <row r="437" spans="1:10" x14ac:dyDescent="0.2">
      <c r="A437" s="53" t="s">
        <v>2021</v>
      </c>
      <c r="B437" s="53" t="s">
        <v>2022</v>
      </c>
      <c r="C437" s="53" t="s">
        <v>6931</v>
      </c>
      <c r="D437" s="53" t="s">
        <v>705</v>
      </c>
      <c r="E437" s="53" t="s">
        <v>2023</v>
      </c>
      <c r="F437" s="53" t="s">
        <v>2024</v>
      </c>
      <c r="G437" s="53" t="s">
        <v>2025</v>
      </c>
    </row>
    <row r="438" spans="1:10" x14ac:dyDescent="0.2">
      <c r="A438" s="53" t="s">
        <v>2026</v>
      </c>
      <c r="B438" s="53" t="s">
        <v>1994</v>
      </c>
      <c r="C438" s="53" t="s">
        <v>6931</v>
      </c>
      <c r="D438" s="53" t="s">
        <v>3366</v>
      </c>
      <c r="E438" s="53" t="s">
        <v>5496</v>
      </c>
      <c r="F438" s="53" t="s">
        <v>2027</v>
      </c>
      <c r="G438" s="53" t="s">
        <v>2028</v>
      </c>
    </row>
    <row r="439" spans="1:10" x14ac:dyDescent="0.2">
      <c r="A439" s="60" t="s">
        <v>2033</v>
      </c>
      <c r="B439" s="62" t="s">
        <v>2034</v>
      </c>
      <c r="C439" s="80" t="s">
        <v>6127</v>
      </c>
      <c r="D439" s="61" t="s">
        <v>36</v>
      </c>
      <c r="E439" s="61" t="s">
        <v>2035</v>
      </c>
      <c r="F439" s="61" t="s">
        <v>2036</v>
      </c>
      <c r="G439" s="61" t="s">
        <v>6280</v>
      </c>
    </row>
    <row r="440" spans="1:10" x14ac:dyDescent="0.2">
      <c r="A440" s="67" t="s">
        <v>7729</v>
      </c>
      <c r="B440" s="68" t="s">
        <v>7730</v>
      </c>
      <c r="C440" s="68" t="s">
        <v>6127</v>
      </c>
      <c r="D440" s="67" t="s">
        <v>7731</v>
      </c>
      <c r="E440" s="67" t="s">
        <v>7732</v>
      </c>
      <c r="F440" s="67" t="s">
        <v>7733</v>
      </c>
      <c r="G440" s="67" t="s">
        <v>7734</v>
      </c>
    </row>
    <row r="441" spans="1:10" x14ac:dyDescent="0.2">
      <c r="A441" s="53" t="s">
        <v>2044</v>
      </c>
      <c r="B441" s="53" t="s">
        <v>2045</v>
      </c>
      <c r="C441" s="53" t="s">
        <v>6931</v>
      </c>
      <c r="D441" s="53" t="s">
        <v>1700</v>
      </c>
      <c r="E441" s="53" t="s">
        <v>2046</v>
      </c>
      <c r="F441" s="53" t="s">
        <v>2047</v>
      </c>
      <c r="G441" s="53" t="s">
        <v>2048</v>
      </c>
    </row>
    <row r="442" spans="1:10" x14ac:dyDescent="0.2">
      <c r="A442" s="53" t="s">
        <v>2049</v>
      </c>
      <c r="B442" s="53" t="s">
        <v>2050</v>
      </c>
      <c r="C442" s="53" t="s">
        <v>6121</v>
      </c>
      <c r="D442" s="53" t="s">
        <v>36</v>
      </c>
      <c r="E442" s="53" t="s">
        <v>2051</v>
      </c>
      <c r="F442" s="53" t="s">
        <v>2052</v>
      </c>
      <c r="G442" s="53" t="s">
        <v>2053</v>
      </c>
    </row>
    <row r="443" spans="1:10" x14ac:dyDescent="0.2">
      <c r="A443" s="53" t="s">
        <v>2054</v>
      </c>
      <c r="B443" s="53" t="s">
        <v>2055</v>
      </c>
      <c r="C443" s="53" t="s">
        <v>6339</v>
      </c>
      <c r="D443" s="53" t="s">
        <v>2057</v>
      </c>
      <c r="E443" s="53" t="s">
        <v>2056</v>
      </c>
      <c r="F443" s="53" t="s">
        <v>2058</v>
      </c>
      <c r="G443" s="53" t="s">
        <v>2059</v>
      </c>
    </row>
    <row r="444" spans="1:10" x14ac:dyDescent="0.2">
      <c r="A444" s="60" t="s">
        <v>2062</v>
      </c>
      <c r="B444" s="78" t="s">
        <v>6281</v>
      </c>
      <c r="C444" s="79" t="s">
        <v>6127</v>
      </c>
      <c r="D444" s="61" t="s">
        <v>4041</v>
      </c>
      <c r="E444" s="61" t="s">
        <v>2064</v>
      </c>
      <c r="F444" s="61" t="s">
        <v>6282</v>
      </c>
      <c r="G444" s="61" t="s">
        <v>6283</v>
      </c>
      <c r="I444" s="35"/>
    </row>
    <row r="445" spans="1:10" x14ac:dyDescent="0.2">
      <c r="A445" s="53" t="s">
        <v>2072</v>
      </c>
      <c r="B445" s="53" t="s">
        <v>2073</v>
      </c>
      <c r="C445" s="53" t="s">
        <v>6127</v>
      </c>
      <c r="D445" s="53" t="s">
        <v>36</v>
      </c>
      <c r="E445" s="53" t="s">
        <v>2074</v>
      </c>
      <c r="F445" s="53" t="s">
        <v>2075</v>
      </c>
      <c r="G445" s="53" t="s">
        <v>2076</v>
      </c>
    </row>
    <row r="446" spans="1:10" x14ac:dyDescent="0.2">
      <c r="A446" s="60" t="s">
        <v>2077</v>
      </c>
      <c r="B446" s="62" t="s">
        <v>2078</v>
      </c>
      <c r="C446" s="80" t="s">
        <v>6127</v>
      </c>
      <c r="D446" s="61" t="s">
        <v>36</v>
      </c>
      <c r="E446" s="61" t="s">
        <v>2079</v>
      </c>
      <c r="F446" s="61" t="s">
        <v>6284</v>
      </c>
      <c r="G446" s="61" t="s">
        <v>6285</v>
      </c>
    </row>
    <row r="447" spans="1:10" x14ac:dyDescent="0.2">
      <c r="A447" s="53" t="s">
        <v>2082</v>
      </c>
      <c r="B447" s="53" t="s">
        <v>2083</v>
      </c>
      <c r="C447" s="53" t="s">
        <v>6127</v>
      </c>
      <c r="D447" s="53" t="s">
        <v>2084</v>
      </c>
      <c r="E447" s="53" t="s">
        <v>5501</v>
      </c>
      <c r="F447" s="53" t="s">
        <v>2085</v>
      </c>
      <c r="G447" s="53" t="s">
        <v>2086</v>
      </c>
      <c r="I447" s="35"/>
    </row>
    <row r="448" spans="1:10" x14ac:dyDescent="0.2">
      <c r="A448" s="53" t="s">
        <v>2087</v>
      </c>
      <c r="B448" s="53" t="s">
        <v>2088</v>
      </c>
      <c r="C448" s="53" t="s">
        <v>6127</v>
      </c>
      <c r="D448" s="53" t="s">
        <v>4545</v>
      </c>
      <c r="E448" s="53" t="s">
        <v>5502</v>
      </c>
      <c r="F448" s="53" t="s">
        <v>2089</v>
      </c>
      <c r="G448" s="53" t="s">
        <v>2090</v>
      </c>
      <c r="J448" s="35"/>
    </row>
    <row r="449" spans="1:7" x14ac:dyDescent="0.2">
      <c r="A449" s="53" t="s">
        <v>2091</v>
      </c>
      <c r="B449" s="53" t="s">
        <v>2092</v>
      </c>
      <c r="C449" s="53" t="s">
        <v>6127</v>
      </c>
      <c r="D449" s="53" t="s">
        <v>6018</v>
      </c>
      <c r="E449" s="53" t="s">
        <v>5503</v>
      </c>
      <c r="F449" s="53" t="s">
        <v>2093</v>
      </c>
      <c r="G449" s="53" t="s">
        <v>2094</v>
      </c>
    </row>
    <row r="450" spans="1:7" x14ac:dyDescent="0.2">
      <c r="A450" s="53" t="s">
        <v>2095</v>
      </c>
      <c r="B450" s="53" t="s">
        <v>2096</v>
      </c>
      <c r="C450" s="53" t="s">
        <v>7785</v>
      </c>
      <c r="D450" s="53" t="s">
        <v>2098</v>
      </c>
      <c r="E450" s="53" t="s">
        <v>2097</v>
      </c>
      <c r="F450" s="53" t="s">
        <v>2099</v>
      </c>
      <c r="G450" s="53" t="s">
        <v>2100</v>
      </c>
    </row>
    <row r="451" spans="1:7" x14ac:dyDescent="0.2">
      <c r="A451" s="53" t="s">
        <v>2106</v>
      </c>
      <c r="B451" s="53" t="s">
        <v>2107</v>
      </c>
      <c r="C451" s="53" t="s">
        <v>6127</v>
      </c>
      <c r="D451" s="53" t="s">
        <v>36</v>
      </c>
      <c r="E451" s="53" t="s">
        <v>2108</v>
      </c>
      <c r="F451" s="53" t="s">
        <v>2109</v>
      </c>
      <c r="G451" s="53" t="s">
        <v>2110</v>
      </c>
    </row>
    <row r="452" spans="1:7" x14ac:dyDescent="0.2">
      <c r="A452" s="53" t="s">
        <v>2111</v>
      </c>
      <c r="B452" s="53" t="s">
        <v>2112</v>
      </c>
      <c r="C452" s="53" t="s">
        <v>6180</v>
      </c>
      <c r="D452" s="53" t="s">
        <v>2114</v>
      </c>
      <c r="E452" s="53" t="s">
        <v>2113</v>
      </c>
      <c r="F452" s="53" t="s">
        <v>2115</v>
      </c>
      <c r="G452" s="53" t="s">
        <v>2116</v>
      </c>
    </row>
    <row r="453" spans="1:7" x14ac:dyDescent="0.2">
      <c r="A453" s="53" t="s">
        <v>2120</v>
      </c>
      <c r="B453" s="53" t="s">
        <v>2121</v>
      </c>
      <c r="C453" s="53" t="s">
        <v>6127</v>
      </c>
      <c r="D453" s="53" t="s">
        <v>1762</v>
      </c>
      <c r="E453" s="53" t="s">
        <v>2122</v>
      </c>
      <c r="F453" s="53" t="s">
        <v>2123</v>
      </c>
      <c r="G453" s="53" t="s">
        <v>2124</v>
      </c>
    </row>
    <row r="454" spans="1:7" x14ac:dyDescent="0.2">
      <c r="A454" s="53" t="s">
        <v>2126</v>
      </c>
      <c r="B454" s="53" t="s">
        <v>2125</v>
      </c>
      <c r="C454" s="53" t="s">
        <v>7793</v>
      </c>
      <c r="D454" s="53" t="s">
        <v>1478</v>
      </c>
      <c r="E454" s="53" t="s">
        <v>5505</v>
      </c>
      <c r="F454" s="53" t="s">
        <v>2127</v>
      </c>
      <c r="G454" s="53" t="s">
        <v>2128</v>
      </c>
    </row>
    <row r="455" spans="1:7" x14ac:dyDescent="0.2">
      <c r="A455" s="55" t="s">
        <v>6904</v>
      </c>
      <c r="B455" s="55" t="s">
        <v>6905</v>
      </c>
      <c r="C455" s="58" t="s">
        <v>6593</v>
      </c>
      <c r="D455" s="55" t="s">
        <v>325</v>
      </c>
      <c r="E455" s="55" t="s">
        <v>5864</v>
      </c>
      <c r="F455" s="67" t="s">
        <v>6906</v>
      </c>
      <c r="G455" s="67" t="s">
        <v>6907</v>
      </c>
    </row>
    <row r="456" spans="1:7" x14ac:dyDescent="0.2">
      <c r="A456" s="53" t="s">
        <v>2129</v>
      </c>
      <c r="B456" s="53" t="s">
        <v>2130</v>
      </c>
      <c r="C456" s="53" t="s">
        <v>6127</v>
      </c>
      <c r="D456" s="53" t="s">
        <v>36</v>
      </c>
      <c r="E456" s="53" t="s">
        <v>5506</v>
      </c>
      <c r="F456" s="53" t="s">
        <v>2131</v>
      </c>
      <c r="G456" s="53" t="s">
        <v>2132</v>
      </c>
    </row>
    <row r="457" spans="1:7" x14ac:dyDescent="0.2">
      <c r="A457" s="53" t="s">
        <v>2133</v>
      </c>
      <c r="B457" s="53" t="s">
        <v>2134</v>
      </c>
      <c r="C457" s="53" t="s">
        <v>6127</v>
      </c>
      <c r="D457" s="53" t="s">
        <v>36</v>
      </c>
      <c r="E457" s="53" t="s">
        <v>2135</v>
      </c>
      <c r="F457" s="53" t="s">
        <v>2136</v>
      </c>
      <c r="G457" s="53" t="s">
        <v>2137</v>
      </c>
    </row>
    <row r="458" spans="1:7" x14ac:dyDescent="0.2">
      <c r="A458" s="53" t="s">
        <v>6908</v>
      </c>
      <c r="B458" s="55" t="s">
        <v>6909</v>
      </c>
      <c r="C458" s="58" t="s">
        <v>6127</v>
      </c>
      <c r="D458" s="53" t="s">
        <v>36</v>
      </c>
      <c r="E458" s="67" t="s">
        <v>6910</v>
      </c>
      <c r="F458" s="67" t="s">
        <v>6911</v>
      </c>
      <c r="G458" s="67" t="s">
        <v>6912</v>
      </c>
    </row>
    <row r="459" spans="1:7" x14ac:dyDescent="0.2">
      <c r="A459" s="53" t="s">
        <v>2142</v>
      </c>
      <c r="B459" s="53" t="s">
        <v>2143</v>
      </c>
      <c r="C459" s="53" t="s">
        <v>6127</v>
      </c>
      <c r="D459" s="53" t="s">
        <v>36</v>
      </c>
      <c r="E459" s="53" t="s">
        <v>2144</v>
      </c>
      <c r="F459" s="53" t="s">
        <v>2145</v>
      </c>
      <c r="G459" s="53" t="s">
        <v>2146</v>
      </c>
    </row>
    <row r="460" spans="1:7" x14ac:dyDescent="0.2">
      <c r="A460" s="53" t="s">
        <v>2147</v>
      </c>
      <c r="B460" s="53" t="s">
        <v>2148</v>
      </c>
      <c r="C460" s="53" t="s">
        <v>6127</v>
      </c>
      <c r="D460" s="53" t="s">
        <v>36</v>
      </c>
      <c r="E460" s="53" t="s">
        <v>2149</v>
      </c>
      <c r="F460" s="53" t="s">
        <v>2150</v>
      </c>
      <c r="G460" s="53" t="s">
        <v>2151</v>
      </c>
    </row>
    <row r="461" spans="1:7" x14ac:dyDescent="0.2">
      <c r="A461" s="53" t="s">
        <v>2152</v>
      </c>
      <c r="B461" s="53" t="s">
        <v>2153</v>
      </c>
      <c r="C461" s="53" t="s">
        <v>6127</v>
      </c>
      <c r="D461" s="53" t="s">
        <v>36</v>
      </c>
      <c r="E461" s="53" t="s">
        <v>2154</v>
      </c>
      <c r="F461" s="53" t="s">
        <v>2155</v>
      </c>
      <c r="G461" s="53" t="s">
        <v>2156</v>
      </c>
    </row>
    <row r="462" spans="1:7" x14ac:dyDescent="0.2">
      <c r="A462" s="53" t="s">
        <v>2157</v>
      </c>
      <c r="B462" s="53" t="s">
        <v>2158</v>
      </c>
      <c r="C462" s="53" t="s">
        <v>6127</v>
      </c>
      <c r="D462" s="53" t="s">
        <v>36</v>
      </c>
      <c r="E462" s="53" t="s">
        <v>2159</v>
      </c>
      <c r="F462" s="53" t="s">
        <v>2160</v>
      </c>
      <c r="G462" s="53" t="s">
        <v>2161</v>
      </c>
    </row>
    <row r="463" spans="1:7" x14ac:dyDescent="0.2">
      <c r="A463" s="53" t="s">
        <v>2162</v>
      </c>
      <c r="B463" s="53" t="s">
        <v>2163</v>
      </c>
      <c r="C463" s="53" t="s">
        <v>6127</v>
      </c>
      <c r="D463" s="53" t="s">
        <v>36</v>
      </c>
      <c r="E463" s="53" t="s">
        <v>5508</v>
      </c>
      <c r="F463" s="53" t="s">
        <v>2164</v>
      </c>
      <c r="G463" s="53" t="s">
        <v>2165</v>
      </c>
    </row>
    <row r="464" spans="1:7" x14ac:dyDescent="0.2">
      <c r="A464" s="53" t="s">
        <v>2166</v>
      </c>
      <c r="B464" s="53" t="s">
        <v>2167</v>
      </c>
      <c r="C464" s="53" t="s">
        <v>6127</v>
      </c>
      <c r="D464" s="53" t="s">
        <v>36</v>
      </c>
      <c r="E464" s="53" t="s">
        <v>5509</v>
      </c>
      <c r="F464" s="53" t="s">
        <v>2168</v>
      </c>
      <c r="G464" s="53" t="s">
        <v>2169</v>
      </c>
    </row>
    <row r="465" spans="1:7" x14ac:dyDescent="0.2">
      <c r="A465" s="53" t="s">
        <v>2170</v>
      </c>
      <c r="B465" s="53" t="s">
        <v>2171</v>
      </c>
      <c r="C465" s="53" t="s">
        <v>6127</v>
      </c>
      <c r="D465" s="53" t="s">
        <v>36</v>
      </c>
      <c r="E465" s="53" t="s">
        <v>5510</v>
      </c>
      <c r="F465" s="53" t="s">
        <v>2172</v>
      </c>
      <c r="G465" s="53" t="s">
        <v>2173</v>
      </c>
    </row>
    <row r="466" spans="1:7" x14ac:dyDescent="0.2">
      <c r="A466" s="53" t="s">
        <v>2174</v>
      </c>
      <c r="B466" s="53" t="s">
        <v>2175</v>
      </c>
      <c r="C466" s="53" t="s">
        <v>6127</v>
      </c>
      <c r="D466" s="53" t="s">
        <v>36</v>
      </c>
      <c r="E466" s="53" t="s">
        <v>5511</v>
      </c>
      <c r="F466" s="53" t="s">
        <v>2176</v>
      </c>
      <c r="G466" s="53" t="s">
        <v>2177</v>
      </c>
    </row>
    <row r="467" spans="1:7" x14ac:dyDescent="0.2">
      <c r="A467" s="53" t="s">
        <v>2178</v>
      </c>
      <c r="B467" s="53" t="s">
        <v>2179</v>
      </c>
      <c r="C467" s="53" t="s">
        <v>6127</v>
      </c>
      <c r="D467" s="53" t="s">
        <v>36</v>
      </c>
      <c r="E467" s="53" t="s">
        <v>2180</v>
      </c>
      <c r="F467" s="53" t="s">
        <v>2181</v>
      </c>
      <c r="G467" s="53" t="s">
        <v>2182</v>
      </c>
    </row>
    <row r="468" spans="1:7" x14ac:dyDescent="0.2">
      <c r="A468" s="53" t="s">
        <v>2183</v>
      </c>
      <c r="B468" s="53" t="s">
        <v>2184</v>
      </c>
      <c r="C468" s="53" t="s">
        <v>6127</v>
      </c>
      <c r="D468" s="53" t="s">
        <v>36</v>
      </c>
      <c r="E468" s="53" t="s">
        <v>6085</v>
      </c>
      <c r="F468" s="53" t="s">
        <v>2185</v>
      </c>
      <c r="G468" s="53" t="s">
        <v>2186</v>
      </c>
    </row>
    <row r="469" spans="1:7" x14ac:dyDescent="0.2">
      <c r="A469" s="55" t="s">
        <v>6913</v>
      </c>
      <c r="B469" s="55" t="s">
        <v>6914</v>
      </c>
      <c r="C469" s="55" t="s">
        <v>6127</v>
      </c>
      <c r="D469" s="53" t="s">
        <v>36</v>
      </c>
      <c r="E469" s="53" t="s">
        <v>7824</v>
      </c>
      <c r="F469" s="53" t="s">
        <v>7825</v>
      </c>
      <c r="G469" s="59"/>
    </row>
    <row r="470" spans="1:7" x14ac:dyDescent="0.2">
      <c r="A470" s="53" t="s">
        <v>2187</v>
      </c>
      <c r="B470" s="53" t="s">
        <v>2188</v>
      </c>
      <c r="C470" s="53" t="s">
        <v>6127</v>
      </c>
      <c r="D470" s="53" t="s">
        <v>36</v>
      </c>
      <c r="E470" s="53" t="s">
        <v>5512</v>
      </c>
      <c r="F470" s="53" t="s">
        <v>2189</v>
      </c>
      <c r="G470" s="53" t="s">
        <v>2190</v>
      </c>
    </row>
    <row r="471" spans="1:7" x14ac:dyDescent="0.2">
      <c r="A471" s="60" t="s">
        <v>6286</v>
      </c>
      <c r="B471" s="78" t="s">
        <v>6287</v>
      </c>
      <c r="C471" s="79" t="s">
        <v>6127</v>
      </c>
      <c r="D471" s="61" t="s">
        <v>6288</v>
      </c>
      <c r="E471" s="61" t="s">
        <v>6289</v>
      </c>
      <c r="F471" s="61" t="s">
        <v>6290</v>
      </c>
      <c r="G471" s="61" t="s">
        <v>6291</v>
      </c>
    </row>
    <row r="472" spans="1:7" x14ac:dyDescent="0.2">
      <c r="A472" s="55" t="s">
        <v>6915</v>
      </c>
      <c r="B472" s="55" t="s">
        <v>6916</v>
      </c>
      <c r="C472" s="55" t="s">
        <v>6127</v>
      </c>
      <c r="D472" s="53" t="s">
        <v>36</v>
      </c>
      <c r="E472" s="61" t="s">
        <v>7826</v>
      </c>
      <c r="F472" s="53" t="s">
        <v>7827</v>
      </c>
      <c r="G472" s="53" t="s">
        <v>7828</v>
      </c>
    </row>
    <row r="473" spans="1:7" x14ac:dyDescent="0.2">
      <c r="A473" s="55" t="s">
        <v>6917</v>
      </c>
      <c r="B473" s="55" t="s">
        <v>6918</v>
      </c>
      <c r="C473" s="55" t="s">
        <v>6127</v>
      </c>
      <c r="D473" s="53" t="s">
        <v>36</v>
      </c>
      <c r="E473" s="53" t="s">
        <v>7829</v>
      </c>
      <c r="F473" s="53" t="s">
        <v>7830</v>
      </c>
      <c r="G473" s="59" t="s">
        <v>7831</v>
      </c>
    </row>
    <row r="474" spans="1:7" x14ac:dyDescent="0.2">
      <c r="A474" s="55" t="s">
        <v>6919</v>
      </c>
      <c r="B474" s="55" t="s">
        <v>2192</v>
      </c>
      <c r="C474" s="55" t="s">
        <v>6433</v>
      </c>
      <c r="D474" s="59" t="s">
        <v>6920</v>
      </c>
      <c r="E474" s="59" t="s">
        <v>5513</v>
      </c>
      <c r="F474" s="59" t="s">
        <v>6921</v>
      </c>
      <c r="G474" s="59" t="s">
        <v>6922</v>
      </c>
    </row>
    <row r="475" spans="1:7" x14ac:dyDescent="0.2">
      <c r="A475" s="60" t="s">
        <v>2201</v>
      </c>
      <c r="B475" s="61" t="s">
        <v>6206</v>
      </c>
      <c r="C475" s="61" t="s">
        <v>6127</v>
      </c>
      <c r="D475" s="61" t="s">
        <v>2203</v>
      </c>
      <c r="E475" s="61" t="s">
        <v>6292</v>
      </c>
      <c r="F475" s="61" t="s">
        <v>6293</v>
      </c>
      <c r="G475" s="61" t="s">
        <v>6294</v>
      </c>
    </row>
    <row r="476" spans="1:7" x14ac:dyDescent="0.2">
      <c r="A476" s="53" t="s">
        <v>2206</v>
      </c>
      <c r="B476" s="53" t="s">
        <v>2207</v>
      </c>
      <c r="C476" s="53" t="s">
        <v>6127</v>
      </c>
      <c r="D476" s="53" t="s">
        <v>36</v>
      </c>
      <c r="E476" s="53" t="s">
        <v>2208</v>
      </c>
      <c r="F476" s="53" t="s">
        <v>2209</v>
      </c>
      <c r="G476" s="53" t="s">
        <v>2210</v>
      </c>
    </row>
    <row r="477" spans="1:7" x14ac:dyDescent="0.2">
      <c r="A477" s="60" t="s">
        <v>6295</v>
      </c>
      <c r="B477" s="78" t="s">
        <v>6296</v>
      </c>
      <c r="C477" s="79" t="s">
        <v>6127</v>
      </c>
      <c r="D477" s="61" t="s">
        <v>6288</v>
      </c>
      <c r="E477" s="61" t="s">
        <v>6297</v>
      </c>
      <c r="F477" s="61" t="s">
        <v>6298</v>
      </c>
      <c r="G477" s="61" t="s">
        <v>6299</v>
      </c>
    </row>
    <row r="478" spans="1:7" x14ac:dyDescent="0.2">
      <c r="A478" s="53" t="s">
        <v>2217</v>
      </c>
      <c r="B478" s="53" t="s">
        <v>2214</v>
      </c>
      <c r="C478" s="53" t="s">
        <v>6433</v>
      </c>
      <c r="D478" s="53" t="s">
        <v>2219</v>
      </c>
      <c r="E478" s="53" t="s">
        <v>2218</v>
      </c>
      <c r="F478" s="53" t="s">
        <v>2220</v>
      </c>
      <c r="G478" s="53" t="s">
        <v>2221</v>
      </c>
    </row>
    <row r="479" spans="1:7" x14ac:dyDescent="0.2">
      <c r="A479" s="53" t="s">
        <v>2227</v>
      </c>
      <c r="B479" s="53" t="s">
        <v>2228</v>
      </c>
      <c r="C479" s="53" t="s">
        <v>6127</v>
      </c>
      <c r="D479" s="53" t="s">
        <v>36</v>
      </c>
      <c r="E479" s="53" t="s">
        <v>5516</v>
      </c>
      <c r="F479" s="53" t="s">
        <v>2229</v>
      </c>
      <c r="G479" s="53" t="s">
        <v>2230</v>
      </c>
    </row>
    <row r="480" spans="1:7" x14ac:dyDescent="0.2">
      <c r="A480" s="53" t="s">
        <v>6923</v>
      </c>
      <c r="B480" s="55" t="s">
        <v>6924</v>
      </c>
      <c r="C480" s="58" t="s">
        <v>6925</v>
      </c>
      <c r="D480" s="53" t="s">
        <v>36</v>
      </c>
      <c r="E480" s="67" t="s">
        <v>6926</v>
      </c>
      <c r="F480" s="67" t="s">
        <v>6927</v>
      </c>
      <c r="G480" s="67" t="s">
        <v>6928</v>
      </c>
    </row>
    <row r="481" spans="1:7" x14ac:dyDescent="0.2">
      <c r="A481" s="53" t="s">
        <v>2231</v>
      </c>
      <c r="B481" s="53" t="s">
        <v>2232</v>
      </c>
      <c r="C481" s="53" t="s">
        <v>6127</v>
      </c>
      <c r="D481" s="53" t="s">
        <v>36</v>
      </c>
      <c r="E481" s="53" t="s">
        <v>2233</v>
      </c>
      <c r="F481" s="53" t="s">
        <v>2234</v>
      </c>
      <c r="G481" s="53" t="s">
        <v>2235</v>
      </c>
    </row>
    <row r="482" spans="1:7" x14ac:dyDescent="0.2">
      <c r="A482" s="53" t="s">
        <v>2236</v>
      </c>
      <c r="B482" s="53" t="s">
        <v>2237</v>
      </c>
      <c r="C482" s="53" t="s">
        <v>6127</v>
      </c>
      <c r="D482" s="53" t="s">
        <v>36</v>
      </c>
      <c r="E482" s="53" t="s">
        <v>2238</v>
      </c>
      <c r="F482" s="53" t="s">
        <v>2239</v>
      </c>
      <c r="G482" s="53" t="s">
        <v>2240</v>
      </c>
    </row>
    <row r="483" spans="1:7" x14ac:dyDescent="0.2">
      <c r="A483" s="53" t="s">
        <v>2241</v>
      </c>
      <c r="B483" s="53" t="s">
        <v>2242</v>
      </c>
      <c r="C483" s="53" t="s">
        <v>6127</v>
      </c>
      <c r="D483" s="53" t="s">
        <v>36</v>
      </c>
      <c r="E483" s="53" t="s">
        <v>2243</v>
      </c>
      <c r="F483" s="53" t="s">
        <v>2244</v>
      </c>
      <c r="G483" s="53" t="s">
        <v>2245</v>
      </c>
    </row>
    <row r="484" spans="1:7" x14ac:dyDescent="0.2">
      <c r="A484" s="88" t="s">
        <v>7999</v>
      </c>
      <c r="B484" s="89" t="s">
        <v>2247</v>
      </c>
      <c r="C484" s="93" t="s">
        <v>6576</v>
      </c>
      <c r="D484" s="91" t="s">
        <v>7651</v>
      </c>
      <c r="E484" s="92" t="s">
        <v>8000</v>
      </c>
      <c r="F484" s="92" t="s">
        <v>8001</v>
      </c>
      <c r="G484" s="92" t="s">
        <v>8002</v>
      </c>
    </row>
    <row r="485" spans="1:7" x14ac:dyDescent="0.2">
      <c r="A485" s="53" t="s">
        <v>2249</v>
      </c>
      <c r="B485" s="53" t="s">
        <v>2250</v>
      </c>
      <c r="C485" s="53" t="s">
        <v>6127</v>
      </c>
      <c r="D485" s="53" t="s">
        <v>2251</v>
      </c>
      <c r="E485" s="53" t="s">
        <v>5518</v>
      </c>
      <c r="F485" s="53" t="s">
        <v>2252</v>
      </c>
      <c r="G485" s="53" t="s">
        <v>2253</v>
      </c>
    </row>
    <row r="486" spans="1:7" x14ac:dyDescent="0.2">
      <c r="A486" s="55" t="s">
        <v>6929</v>
      </c>
      <c r="B486" s="55" t="s">
        <v>6930</v>
      </c>
      <c r="C486" s="55" t="s">
        <v>6931</v>
      </c>
      <c r="D486" s="59" t="s">
        <v>6932</v>
      </c>
      <c r="E486" s="59" t="s">
        <v>5519</v>
      </c>
      <c r="F486" s="59" t="s">
        <v>6889</v>
      </c>
      <c r="G486" s="59" t="s">
        <v>6890</v>
      </c>
    </row>
    <row r="487" spans="1:7" x14ac:dyDescent="0.2">
      <c r="A487" s="63" t="s">
        <v>6300</v>
      </c>
      <c r="B487" s="66" t="s">
        <v>2260</v>
      </c>
      <c r="C487" s="86" t="s">
        <v>6301</v>
      </c>
      <c r="D487" s="64" t="s">
        <v>36</v>
      </c>
      <c r="E487" s="64" t="s">
        <v>2261</v>
      </c>
      <c r="F487" s="64" t="s">
        <v>6302</v>
      </c>
      <c r="G487" s="64" t="s">
        <v>6303</v>
      </c>
    </row>
    <row r="488" spans="1:7" x14ac:dyDescent="0.2">
      <c r="A488" s="67" t="s">
        <v>6933</v>
      </c>
      <c r="B488" s="55" t="s">
        <v>6934</v>
      </c>
      <c r="C488" s="71" t="s">
        <v>6127</v>
      </c>
      <c r="D488" s="53" t="s">
        <v>36</v>
      </c>
      <c r="E488" s="67" t="s">
        <v>6935</v>
      </c>
      <c r="F488" s="67" t="s">
        <v>6936</v>
      </c>
      <c r="G488" s="67" t="s">
        <v>6937</v>
      </c>
    </row>
    <row r="489" spans="1:7" x14ac:dyDescent="0.2">
      <c r="A489" s="53" t="s">
        <v>2264</v>
      </c>
      <c r="B489" s="53" t="s">
        <v>2265</v>
      </c>
      <c r="C489" s="53" t="s">
        <v>6127</v>
      </c>
      <c r="D489" s="53" t="s">
        <v>5184</v>
      </c>
      <c r="E489" s="53" t="s">
        <v>5520</v>
      </c>
      <c r="F489" s="53" t="s">
        <v>2266</v>
      </c>
      <c r="G489" s="53" t="s">
        <v>2267</v>
      </c>
    </row>
    <row r="490" spans="1:7" x14ac:dyDescent="0.2">
      <c r="A490" s="53" t="s">
        <v>2268</v>
      </c>
      <c r="B490" s="53" t="s">
        <v>2269</v>
      </c>
      <c r="C490" s="53" t="s">
        <v>7786</v>
      </c>
      <c r="D490" s="53" t="s">
        <v>36</v>
      </c>
      <c r="E490" s="53" t="s">
        <v>5521</v>
      </c>
      <c r="F490" s="53" t="s">
        <v>2270</v>
      </c>
      <c r="G490" s="53" t="s">
        <v>2271</v>
      </c>
    </row>
    <row r="491" spans="1:7" x14ac:dyDescent="0.2">
      <c r="A491" s="53" t="s">
        <v>2272</v>
      </c>
      <c r="B491" s="53" t="s">
        <v>2273</v>
      </c>
      <c r="C491" s="53" t="s">
        <v>7159</v>
      </c>
      <c r="D491" s="53" t="s">
        <v>2274</v>
      </c>
      <c r="E491" s="53" t="s">
        <v>5522</v>
      </c>
      <c r="F491" s="53" t="s">
        <v>2275</v>
      </c>
      <c r="G491" s="53" t="s">
        <v>2276</v>
      </c>
    </row>
    <row r="492" spans="1:7" x14ac:dyDescent="0.2">
      <c r="A492" s="53" t="s">
        <v>2277</v>
      </c>
      <c r="B492" s="53" t="s">
        <v>2278</v>
      </c>
      <c r="C492" s="53" t="s">
        <v>6369</v>
      </c>
      <c r="D492" s="53" t="s">
        <v>1119</v>
      </c>
      <c r="E492" s="53" t="s">
        <v>5523</v>
      </c>
      <c r="F492" s="53" t="s">
        <v>7811</v>
      </c>
      <c r="G492" s="53" t="s">
        <v>2280</v>
      </c>
    </row>
    <row r="493" spans="1:7" x14ac:dyDescent="0.2">
      <c r="A493" s="60" t="s">
        <v>2292</v>
      </c>
      <c r="B493" s="62" t="s">
        <v>2293</v>
      </c>
      <c r="C493" s="80" t="s">
        <v>6127</v>
      </c>
      <c r="D493" s="61" t="s">
        <v>36</v>
      </c>
      <c r="E493" s="61" t="s">
        <v>6304</v>
      </c>
      <c r="F493" s="61" t="s">
        <v>6305</v>
      </c>
      <c r="G493" s="61" t="s">
        <v>2295</v>
      </c>
    </row>
    <row r="494" spans="1:7" x14ac:dyDescent="0.2">
      <c r="A494" s="60" t="s">
        <v>6306</v>
      </c>
      <c r="B494" s="62" t="s">
        <v>2297</v>
      </c>
      <c r="C494" s="80" t="s">
        <v>6127</v>
      </c>
      <c r="D494" s="61" t="s">
        <v>36</v>
      </c>
      <c r="E494" s="61" t="s">
        <v>6307</v>
      </c>
      <c r="F494" s="61" t="s">
        <v>6308</v>
      </c>
      <c r="G494" s="61" t="s">
        <v>6309</v>
      </c>
    </row>
    <row r="495" spans="1:7" x14ac:dyDescent="0.2">
      <c r="A495" s="53" t="s">
        <v>2300</v>
      </c>
      <c r="B495" s="53" t="s">
        <v>2012</v>
      </c>
      <c r="C495" s="53" t="s">
        <v>6610</v>
      </c>
      <c r="D495" s="53" t="s">
        <v>3826</v>
      </c>
      <c r="E495" s="53" t="s">
        <v>5530</v>
      </c>
      <c r="F495" s="53" t="s">
        <v>2301</v>
      </c>
      <c r="G495" s="53" t="s">
        <v>2302</v>
      </c>
    </row>
    <row r="496" spans="1:7" x14ac:dyDescent="0.2">
      <c r="A496" s="53" t="s">
        <v>2303</v>
      </c>
      <c r="B496" s="53" t="s">
        <v>2304</v>
      </c>
      <c r="C496" s="53" t="s">
        <v>6180</v>
      </c>
      <c r="D496" s="53" t="s">
        <v>571</v>
      </c>
      <c r="E496" s="53" t="s">
        <v>5531</v>
      </c>
      <c r="F496" s="53" t="s">
        <v>2305</v>
      </c>
      <c r="G496" s="53" t="s">
        <v>2306</v>
      </c>
    </row>
    <row r="497" spans="1:7" x14ac:dyDescent="0.2">
      <c r="A497" s="53" t="s">
        <v>2307</v>
      </c>
      <c r="B497" s="53" t="s">
        <v>2308</v>
      </c>
      <c r="C497" s="53" t="s">
        <v>6180</v>
      </c>
      <c r="D497" s="53" t="s">
        <v>2304</v>
      </c>
      <c r="E497" s="53" t="s">
        <v>5532</v>
      </c>
      <c r="F497" s="53" t="s">
        <v>2309</v>
      </c>
      <c r="G497" s="53" t="s">
        <v>2310</v>
      </c>
    </row>
    <row r="498" spans="1:7" x14ac:dyDescent="0.2">
      <c r="A498" s="53" t="s">
        <v>2315</v>
      </c>
      <c r="B498" s="53" t="s">
        <v>2312</v>
      </c>
      <c r="C498" s="53" t="s">
        <v>6180</v>
      </c>
      <c r="D498" s="53" t="s">
        <v>2317</v>
      </c>
      <c r="E498" s="53" t="s">
        <v>2316</v>
      </c>
      <c r="F498" s="53" t="s">
        <v>2318</v>
      </c>
      <c r="G498" s="53" t="s">
        <v>2319</v>
      </c>
    </row>
    <row r="499" spans="1:7" x14ac:dyDescent="0.2">
      <c r="A499" s="53" t="s">
        <v>2320</v>
      </c>
      <c r="B499" s="53" t="s">
        <v>2321</v>
      </c>
      <c r="C499" s="53" t="s">
        <v>7780</v>
      </c>
      <c r="D499" s="53" t="s">
        <v>36</v>
      </c>
      <c r="E499" s="53" t="s">
        <v>5534</v>
      </c>
      <c r="F499" s="53" t="s">
        <v>2322</v>
      </c>
      <c r="G499" s="53" t="s">
        <v>2323</v>
      </c>
    </row>
    <row r="500" spans="1:7" x14ac:dyDescent="0.2">
      <c r="A500" s="60" t="s">
        <v>2324</v>
      </c>
      <c r="B500" s="62" t="s">
        <v>2325</v>
      </c>
      <c r="C500" s="80" t="s">
        <v>6127</v>
      </c>
      <c r="D500" s="61" t="s">
        <v>36</v>
      </c>
      <c r="E500" s="61" t="s">
        <v>6310</v>
      </c>
      <c r="F500" s="61" t="s">
        <v>6311</v>
      </c>
      <c r="G500" s="61" t="s">
        <v>6312</v>
      </c>
    </row>
    <row r="501" spans="1:7" x14ac:dyDescent="0.2">
      <c r="A501" s="53" t="s">
        <v>2332</v>
      </c>
      <c r="B501" s="53" t="s">
        <v>2333</v>
      </c>
      <c r="C501" s="53" t="s">
        <v>7782</v>
      </c>
      <c r="D501" s="53" t="s">
        <v>2335</v>
      </c>
      <c r="E501" s="53" t="s">
        <v>2334</v>
      </c>
      <c r="F501" s="53" t="s">
        <v>2336</v>
      </c>
      <c r="G501" s="53" t="s">
        <v>2337</v>
      </c>
    </row>
    <row r="502" spans="1:7" x14ac:dyDescent="0.2">
      <c r="A502" s="53" t="s">
        <v>2341</v>
      </c>
      <c r="B502" s="53" t="s">
        <v>2342</v>
      </c>
      <c r="C502" s="53" t="s">
        <v>7777</v>
      </c>
      <c r="D502" s="53" t="s">
        <v>2333</v>
      </c>
      <c r="E502" s="53" t="s">
        <v>2343</v>
      </c>
      <c r="F502" s="53" t="s">
        <v>2344</v>
      </c>
      <c r="G502" s="53" t="s">
        <v>2345</v>
      </c>
    </row>
    <row r="503" spans="1:7" x14ac:dyDescent="0.2">
      <c r="A503" s="53" t="s">
        <v>2349</v>
      </c>
      <c r="B503" s="53" t="s">
        <v>2335</v>
      </c>
      <c r="C503" s="53" t="s">
        <v>7785</v>
      </c>
      <c r="D503" s="53" t="s">
        <v>6019</v>
      </c>
      <c r="E503" s="53" t="s">
        <v>5539</v>
      </c>
      <c r="F503" s="53" t="s">
        <v>2350</v>
      </c>
      <c r="G503" s="53" t="s">
        <v>2351</v>
      </c>
    </row>
    <row r="504" spans="1:7" x14ac:dyDescent="0.2">
      <c r="A504" s="53" t="s">
        <v>2352</v>
      </c>
      <c r="B504" s="53" t="s">
        <v>2353</v>
      </c>
      <c r="C504" s="53" t="s">
        <v>6339</v>
      </c>
      <c r="D504" s="53" t="s">
        <v>307</v>
      </c>
      <c r="E504" s="53" t="s">
        <v>5540</v>
      </c>
      <c r="F504" s="53" t="s">
        <v>2354</v>
      </c>
      <c r="G504" s="53" t="s">
        <v>2355</v>
      </c>
    </row>
    <row r="505" spans="1:7" x14ac:dyDescent="0.2">
      <c r="A505" s="53" t="s">
        <v>2356</v>
      </c>
      <c r="B505" s="53" t="s">
        <v>2357</v>
      </c>
      <c r="C505" s="53" t="s">
        <v>6339</v>
      </c>
      <c r="D505" s="53" t="s">
        <v>2335</v>
      </c>
      <c r="E505" s="53" t="s">
        <v>5541</v>
      </c>
      <c r="F505" s="53" t="s">
        <v>2358</v>
      </c>
      <c r="G505" s="53" t="s">
        <v>2359</v>
      </c>
    </row>
    <row r="506" spans="1:7" x14ac:dyDescent="0.2">
      <c r="A506" s="53" t="s">
        <v>6938</v>
      </c>
      <c r="B506" s="55" t="s">
        <v>6939</v>
      </c>
      <c r="C506" s="58" t="s">
        <v>6369</v>
      </c>
      <c r="D506" s="58" t="s">
        <v>36</v>
      </c>
      <c r="E506" s="67" t="s">
        <v>6940</v>
      </c>
      <c r="F506" s="67" t="s">
        <v>6941</v>
      </c>
      <c r="G506" s="67" t="s">
        <v>6942</v>
      </c>
    </row>
    <row r="507" spans="1:7" x14ac:dyDescent="0.2">
      <c r="A507" s="53" t="s">
        <v>2364</v>
      </c>
      <c r="B507" s="53" t="s">
        <v>2361</v>
      </c>
      <c r="C507" s="53" t="s">
        <v>6433</v>
      </c>
      <c r="D507" s="53" t="s">
        <v>503</v>
      </c>
      <c r="E507" s="53" t="s">
        <v>2365</v>
      </c>
      <c r="F507" s="53" t="s">
        <v>2366</v>
      </c>
      <c r="G507" s="53" t="s">
        <v>2367</v>
      </c>
    </row>
    <row r="508" spans="1:7" x14ac:dyDescent="0.2">
      <c r="A508" s="67" t="s">
        <v>7735</v>
      </c>
      <c r="B508" s="68" t="s">
        <v>2368</v>
      </c>
      <c r="C508" s="68" t="s">
        <v>6339</v>
      </c>
      <c r="D508" s="67" t="s">
        <v>7736</v>
      </c>
      <c r="E508" s="67" t="s">
        <v>7737</v>
      </c>
      <c r="F508" s="67" t="s">
        <v>7738</v>
      </c>
      <c r="G508" s="67" t="s">
        <v>7739</v>
      </c>
    </row>
    <row r="509" spans="1:7" x14ac:dyDescent="0.2">
      <c r="A509" s="53" t="s">
        <v>2372</v>
      </c>
      <c r="B509" s="53" t="s">
        <v>2373</v>
      </c>
      <c r="C509" s="53" t="s">
        <v>6339</v>
      </c>
      <c r="D509" s="53" t="s">
        <v>1905</v>
      </c>
      <c r="E509" s="53" t="s">
        <v>2374</v>
      </c>
      <c r="F509" s="53" t="s">
        <v>2375</v>
      </c>
      <c r="G509" s="53" t="s">
        <v>2376</v>
      </c>
    </row>
    <row r="510" spans="1:7" x14ac:dyDescent="0.2">
      <c r="A510" s="53" t="s">
        <v>2377</v>
      </c>
      <c r="B510" s="53" t="s">
        <v>2378</v>
      </c>
      <c r="C510" s="53" t="s">
        <v>6576</v>
      </c>
      <c r="D510" s="53" t="s">
        <v>6021</v>
      </c>
      <c r="E510" s="53" t="s">
        <v>5544</v>
      </c>
      <c r="F510" s="53" t="s">
        <v>2379</v>
      </c>
      <c r="G510" s="53" t="s">
        <v>2380</v>
      </c>
    </row>
    <row r="511" spans="1:7" x14ac:dyDescent="0.2">
      <c r="A511" s="67" t="s">
        <v>2389</v>
      </c>
      <c r="B511" s="68" t="s">
        <v>7740</v>
      </c>
      <c r="C511" s="68" t="s">
        <v>6127</v>
      </c>
      <c r="D511" s="67" t="s">
        <v>1247</v>
      </c>
      <c r="E511" s="67" t="s">
        <v>7741</v>
      </c>
      <c r="F511" s="67" t="s">
        <v>7742</v>
      </c>
      <c r="G511" s="67" t="s">
        <v>7743</v>
      </c>
    </row>
    <row r="512" spans="1:7" x14ac:dyDescent="0.2">
      <c r="A512" s="88" t="s">
        <v>7867</v>
      </c>
      <c r="B512" s="89" t="s">
        <v>2382</v>
      </c>
      <c r="C512" s="90" t="s">
        <v>6576</v>
      </c>
      <c r="D512" s="91" t="s">
        <v>7966</v>
      </c>
      <c r="E512" s="92" t="s">
        <v>7915</v>
      </c>
      <c r="F512" s="92" t="s">
        <v>7916</v>
      </c>
      <c r="G512" s="92" t="s">
        <v>7917</v>
      </c>
    </row>
    <row r="513" spans="1:7" x14ac:dyDescent="0.2">
      <c r="A513" s="55" t="s">
        <v>6943</v>
      </c>
      <c r="B513" s="55" t="s">
        <v>2386</v>
      </c>
      <c r="C513" s="55" t="s">
        <v>6127</v>
      </c>
      <c r="D513" s="59" t="s">
        <v>6944</v>
      </c>
      <c r="E513" s="59" t="s">
        <v>6945</v>
      </c>
      <c r="F513" s="59" t="s">
        <v>6946</v>
      </c>
      <c r="G513" s="59" t="s">
        <v>6947</v>
      </c>
    </row>
    <row r="514" spans="1:7" x14ac:dyDescent="0.2">
      <c r="A514" s="53" t="s">
        <v>2393</v>
      </c>
      <c r="B514" s="53" t="s">
        <v>2394</v>
      </c>
      <c r="C514" s="53" t="s">
        <v>6127</v>
      </c>
      <c r="D514" s="53" t="s">
        <v>36</v>
      </c>
      <c r="E514" s="53" t="s">
        <v>2395</v>
      </c>
      <c r="F514" s="53" t="s">
        <v>2396</v>
      </c>
      <c r="G514" s="53" t="s">
        <v>2397</v>
      </c>
    </row>
    <row r="515" spans="1:7" x14ac:dyDescent="0.2">
      <c r="A515" s="88" t="s">
        <v>8003</v>
      </c>
      <c r="B515" s="89" t="s">
        <v>2399</v>
      </c>
      <c r="C515" s="93" t="s">
        <v>6127</v>
      </c>
      <c r="D515" s="91" t="s">
        <v>7651</v>
      </c>
      <c r="E515" s="92" t="s">
        <v>8004</v>
      </c>
      <c r="F515" s="92" t="s">
        <v>8005</v>
      </c>
      <c r="G515" s="92" t="s">
        <v>8006</v>
      </c>
    </row>
    <row r="516" spans="1:7" x14ac:dyDescent="0.2">
      <c r="A516" s="53" t="s">
        <v>2409</v>
      </c>
      <c r="B516" s="53" t="s">
        <v>2410</v>
      </c>
      <c r="C516" s="53" t="s">
        <v>6339</v>
      </c>
      <c r="D516" s="53" t="s">
        <v>2412</v>
      </c>
      <c r="E516" s="53" t="s">
        <v>2411</v>
      </c>
      <c r="F516" s="53" t="s">
        <v>2413</v>
      </c>
      <c r="G516" s="53" t="s">
        <v>2414</v>
      </c>
    </row>
    <row r="517" spans="1:7" x14ac:dyDescent="0.2">
      <c r="A517" s="53" t="s">
        <v>2415</v>
      </c>
      <c r="B517" s="53" t="s">
        <v>2416</v>
      </c>
      <c r="C517" s="53" t="s">
        <v>6127</v>
      </c>
      <c r="D517" s="53" t="s">
        <v>6023</v>
      </c>
      <c r="E517" s="53" t="s">
        <v>5550</v>
      </c>
      <c r="F517" s="53" t="s">
        <v>2417</v>
      </c>
      <c r="G517" s="53" t="s">
        <v>2418</v>
      </c>
    </row>
    <row r="518" spans="1:7" x14ac:dyDescent="0.2">
      <c r="A518" s="53" t="s">
        <v>2427</v>
      </c>
      <c r="B518" s="53" t="s">
        <v>2424</v>
      </c>
      <c r="C518" s="53" t="s">
        <v>7786</v>
      </c>
      <c r="D518" s="53" t="s">
        <v>2429</v>
      </c>
      <c r="E518" s="53" t="s">
        <v>2428</v>
      </c>
      <c r="F518" s="53" t="s">
        <v>2430</v>
      </c>
      <c r="G518" s="53" t="s">
        <v>2431</v>
      </c>
    </row>
    <row r="519" spans="1:7" x14ac:dyDescent="0.2">
      <c r="A519" s="69" t="s">
        <v>7509</v>
      </c>
      <c r="B519" s="74" t="s">
        <v>2437</v>
      </c>
      <c r="C519" s="74" t="s">
        <v>6339</v>
      </c>
      <c r="D519" s="69" t="s">
        <v>36</v>
      </c>
      <c r="E519" s="75" t="s">
        <v>5553</v>
      </c>
      <c r="F519" s="70" t="s">
        <v>7510</v>
      </c>
      <c r="G519" s="70" t="s">
        <v>7511</v>
      </c>
    </row>
    <row r="520" spans="1:7" x14ac:dyDescent="0.2">
      <c r="A520" s="53" t="s">
        <v>2440</v>
      </c>
      <c r="B520" s="53" t="s">
        <v>2441</v>
      </c>
      <c r="C520" s="53" t="s">
        <v>6339</v>
      </c>
      <c r="D520" s="53" t="s">
        <v>2443</v>
      </c>
      <c r="E520" s="53" t="s">
        <v>2442</v>
      </c>
      <c r="F520" s="53" t="s">
        <v>2444</v>
      </c>
      <c r="G520" s="53" t="s">
        <v>2445</v>
      </c>
    </row>
    <row r="521" spans="1:7" x14ac:dyDescent="0.2">
      <c r="A521" s="53" t="s">
        <v>2446</v>
      </c>
      <c r="B521" s="53" t="s">
        <v>2447</v>
      </c>
      <c r="C521" s="53" t="s">
        <v>6339</v>
      </c>
      <c r="D521" s="53" t="s">
        <v>2453</v>
      </c>
      <c r="E521" s="53" t="s">
        <v>5554</v>
      </c>
      <c r="F521" s="53" t="s">
        <v>2448</v>
      </c>
      <c r="G521" s="53" t="s">
        <v>2449</v>
      </c>
    </row>
    <row r="522" spans="1:7" x14ac:dyDescent="0.2">
      <c r="A522" s="53" t="s">
        <v>2450</v>
      </c>
      <c r="B522" s="53" t="s">
        <v>2451</v>
      </c>
      <c r="C522" s="53" t="s">
        <v>6127</v>
      </c>
      <c r="D522" s="53" t="s">
        <v>2453</v>
      </c>
      <c r="E522" s="53" t="s">
        <v>2452</v>
      </c>
      <c r="F522" s="53" t="s">
        <v>2454</v>
      </c>
      <c r="G522" s="53" t="s">
        <v>2455</v>
      </c>
    </row>
    <row r="523" spans="1:7" x14ac:dyDescent="0.2">
      <c r="A523" s="67" t="s">
        <v>6948</v>
      </c>
      <c r="B523" s="67" t="s">
        <v>2460</v>
      </c>
      <c r="C523" s="68" t="s">
        <v>6127</v>
      </c>
      <c r="D523" s="70" t="s">
        <v>6949</v>
      </c>
      <c r="E523" s="70" t="s">
        <v>5556</v>
      </c>
      <c r="F523" s="70" t="s">
        <v>6950</v>
      </c>
      <c r="G523" s="70" t="s">
        <v>6951</v>
      </c>
    </row>
    <row r="524" spans="1:7" x14ac:dyDescent="0.2">
      <c r="A524" s="55" t="s">
        <v>7512</v>
      </c>
      <c r="B524" s="55" t="s">
        <v>2464</v>
      </c>
      <c r="C524" s="58" t="s">
        <v>6127</v>
      </c>
      <c r="D524" s="53" t="s">
        <v>7847</v>
      </c>
      <c r="E524" s="53" t="s">
        <v>7846</v>
      </c>
      <c r="F524" s="67" t="s">
        <v>7845</v>
      </c>
      <c r="G524" s="67" t="s">
        <v>7848</v>
      </c>
    </row>
    <row r="525" spans="1:7" x14ac:dyDescent="0.2">
      <c r="A525" s="53" t="s">
        <v>2471</v>
      </c>
      <c r="B525" s="53" t="s">
        <v>2472</v>
      </c>
      <c r="C525" s="53" t="s">
        <v>6127</v>
      </c>
      <c r="D525" s="53" t="s">
        <v>36</v>
      </c>
      <c r="E525" s="53" t="s">
        <v>2473</v>
      </c>
      <c r="F525" s="53" t="s">
        <v>2474</v>
      </c>
      <c r="G525" s="53" t="s">
        <v>2475</v>
      </c>
    </row>
    <row r="526" spans="1:7" x14ac:dyDescent="0.2">
      <c r="A526" s="88" t="s">
        <v>8007</v>
      </c>
      <c r="B526" s="89" t="s">
        <v>2472</v>
      </c>
      <c r="C526" s="93" t="s">
        <v>6127</v>
      </c>
      <c r="D526" s="91" t="s">
        <v>7651</v>
      </c>
      <c r="E526" s="92" t="s">
        <v>8008</v>
      </c>
      <c r="F526" s="92" t="s">
        <v>8009</v>
      </c>
      <c r="G526" s="92" t="s">
        <v>8010</v>
      </c>
    </row>
    <row r="527" spans="1:7" x14ac:dyDescent="0.2">
      <c r="A527" s="53" t="s">
        <v>2476</v>
      </c>
      <c r="B527" s="53" t="s">
        <v>2477</v>
      </c>
      <c r="C527" s="53" t="s">
        <v>6433</v>
      </c>
      <c r="D527" s="53" t="s">
        <v>350</v>
      </c>
      <c r="E527" s="53" t="s">
        <v>2478</v>
      </c>
      <c r="F527" s="53" t="s">
        <v>2479</v>
      </c>
      <c r="G527" s="53" t="s">
        <v>2480</v>
      </c>
    </row>
    <row r="528" spans="1:7" x14ac:dyDescent="0.2">
      <c r="A528" s="53" t="s">
        <v>2481</v>
      </c>
      <c r="B528" s="53" t="s">
        <v>2482</v>
      </c>
      <c r="C528" s="53" t="s">
        <v>6433</v>
      </c>
      <c r="D528" s="53" t="s">
        <v>2484</v>
      </c>
      <c r="E528" s="53" t="s">
        <v>2483</v>
      </c>
      <c r="F528" s="53" t="s">
        <v>2485</v>
      </c>
      <c r="G528" s="53" t="s">
        <v>2486</v>
      </c>
    </row>
    <row r="529" spans="1:7" x14ac:dyDescent="0.2">
      <c r="A529" s="53" t="s">
        <v>2487</v>
      </c>
      <c r="B529" s="53" t="s">
        <v>1214</v>
      </c>
      <c r="C529" s="53" t="s">
        <v>6127</v>
      </c>
      <c r="D529" s="53" t="s">
        <v>9</v>
      </c>
      <c r="E529" s="53" t="s">
        <v>5559</v>
      </c>
      <c r="F529" s="53" t="s">
        <v>2488</v>
      </c>
      <c r="G529" s="53" t="s">
        <v>2489</v>
      </c>
    </row>
    <row r="530" spans="1:7" x14ac:dyDescent="0.2">
      <c r="A530" s="53" t="s">
        <v>2490</v>
      </c>
      <c r="B530" s="53" t="s">
        <v>2491</v>
      </c>
      <c r="C530" s="53" t="s">
        <v>6127</v>
      </c>
      <c r="D530" s="53" t="s">
        <v>1214</v>
      </c>
      <c r="E530" s="53" t="s">
        <v>5560</v>
      </c>
      <c r="F530" s="53" t="s">
        <v>2492</v>
      </c>
      <c r="G530" s="53" t="s">
        <v>2493</v>
      </c>
    </row>
    <row r="531" spans="1:7" x14ac:dyDescent="0.2">
      <c r="A531" s="53" t="s">
        <v>2498</v>
      </c>
      <c r="B531" s="53" t="s">
        <v>2495</v>
      </c>
      <c r="C531" s="53" t="s">
        <v>6127</v>
      </c>
      <c r="D531" s="53" t="s">
        <v>1742</v>
      </c>
      <c r="E531" s="53" t="s">
        <v>2499</v>
      </c>
      <c r="F531" s="53" t="s">
        <v>2500</v>
      </c>
      <c r="G531" s="53" t="s">
        <v>2501</v>
      </c>
    </row>
    <row r="532" spans="1:7" x14ac:dyDescent="0.2">
      <c r="A532" s="53" t="s">
        <v>2502</v>
      </c>
      <c r="B532" s="53" t="s">
        <v>2503</v>
      </c>
      <c r="C532" s="53" t="s">
        <v>6339</v>
      </c>
      <c r="D532" s="53" t="s">
        <v>2504</v>
      </c>
      <c r="E532" s="53" t="s">
        <v>5562</v>
      </c>
      <c r="F532" s="53" t="s">
        <v>2505</v>
      </c>
      <c r="G532" s="53" t="s">
        <v>2506</v>
      </c>
    </row>
    <row r="533" spans="1:7" x14ac:dyDescent="0.2">
      <c r="A533" s="69" t="s">
        <v>7513</v>
      </c>
      <c r="B533" s="74" t="s">
        <v>2512</v>
      </c>
      <c r="C533" s="74" t="s">
        <v>6121</v>
      </c>
      <c r="D533" s="69" t="s">
        <v>36</v>
      </c>
      <c r="E533" s="69" t="s">
        <v>7514</v>
      </c>
      <c r="F533" s="70" t="s">
        <v>7515</v>
      </c>
      <c r="G533" s="70" t="s">
        <v>7516</v>
      </c>
    </row>
    <row r="534" spans="1:7" x14ac:dyDescent="0.2">
      <c r="A534" s="67" t="s">
        <v>6952</v>
      </c>
      <c r="B534" s="67" t="s">
        <v>2517</v>
      </c>
      <c r="C534" s="68" t="s">
        <v>6127</v>
      </c>
      <c r="D534" s="69" t="s">
        <v>6953</v>
      </c>
      <c r="E534" s="70" t="s">
        <v>6954</v>
      </c>
      <c r="F534" s="70" t="s">
        <v>6955</v>
      </c>
      <c r="G534" s="70" t="s">
        <v>6956</v>
      </c>
    </row>
    <row r="535" spans="1:7" x14ac:dyDescent="0.2">
      <c r="A535" s="67" t="s">
        <v>6957</v>
      </c>
      <c r="B535" s="67" t="s">
        <v>6958</v>
      </c>
      <c r="C535" s="68" t="s">
        <v>6127</v>
      </c>
      <c r="D535" s="70" t="s">
        <v>6959</v>
      </c>
      <c r="E535" s="70" t="s">
        <v>6960</v>
      </c>
      <c r="F535" s="70" t="s">
        <v>6961</v>
      </c>
      <c r="G535" s="70" t="s">
        <v>6962</v>
      </c>
    </row>
    <row r="536" spans="1:7" x14ac:dyDescent="0.2">
      <c r="A536" s="55" t="s">
        <v>6963</v>
      </c>
      <c r="B536" s="55" t="s">
        <v>2521</v>
      </c>
      <c r="C536" s="55" t="s">
        <v>6964</v>
      </c>
      <c r="D536" s="59" t="s">
        <v>6965</v>
      </c>
      <c r="E536" s="59" t="s">
        <v>6966</v>
      </c>
      <c r="F536" s="59" t="s">
        <v>6967</v>
      </c>
      <c r="G536" s="59" t="s">
        <v>6968</v>
      </c>
    </row>
    <row r="537" spans="1:7" x14ac:dyDescent="0.2">
      <c r="A537" s="53" t="s">
        <v>2520</v>
      </c>
      <c r="B537" s="53" t="s">
        <v>2521</v>
      </c>
      <c r="C537" s="53" t="s">
        <v>6339</v>
      </c>
      <c r="D537" s="53" t="s">
        <v>1588</v>
      </c>
      <c r="E537" s="53" t="s">
        <v>2522</v>
      </c>
      <c r="F537" s="53" t="s">
        <v>2523</v>
      </c>
      <c r="G537" s="53" t="s">
        <v>2524</v>
      </c>
    </row>
    <row r="538" spans="1:7" x14ac:dyDescent="0.2">
      <c r="A538" s="67" t="s">
        <v>6969</v>
      </c>
      <c r="B538" s="67" t="s">
        <v>2529</v>
      </c>
      <c r="C538" s="68" t="s">
        <v>6127</v>
      </c>
      <c r="D538" s="69" t="s">
        <v>6970</v>
      </c>
      <c r="E538" s="70" t="s">
        <v>6971</v>
      </c>
      <c r="F538" s="70" t="s">
        <v>6972</v>
      </c>
      <c r="G538" s="70" t="s">
        <v>6973</v>
      </c>
    </row>
    <row r="539" spans="1:7" x14ac:dyDescent="0.2">
      <c r="A539" s="67" t="s">
        <v>2536</v>
      </c>
      <c r="B539" s="68" t="s">
        <v>2504</v>
      </c>
      <c r="C539" s="68" t="s">
        <v>6339</v>
      </c>
      <c r="D539" s="67" t="s">
        <v>1478</v>
      </c>
      <c r="E539" s="67" t="s">
        <v>7517</v>
      </c>
      <c r="F539" s="67" t="s">
        <v>7518</v>
      </c>
      <c r="G539" s="67" t="s">
        <v>7519</v>
      </c>
    </row>
    <row r="540" spans="1:7" x14ac:dyDescent="0.2">
      <c r="A540" s="53" t="s">
        <v>2539</v>
      </c>
      <c r="B540" s="53" t="s">
        <v>2540</v>
      </c>
      <c r="C540" s="53" t="s">
        <v>6576</v>
      </c>
      <c r="D540" s="53" t="s">
        <v>36</v>
      </c>
      <c r="E540" s="53" t="s">
        <v>5569</v>
      </c>
      <c r="F540" s="53" t="s">
        <v>2541</v>
      </c>
      <c r="G540" s="53" t="s">
        <v>2542</v>
      </c>
    </row>
    <row r="541" spans="1:7" x14ac:dyDescent="0.2">
      <c r="A541" s="67" t="s">
        <v>2547</v>
      </c>
      <c r="B541" s="68" t="s">
        <v>2548</v>
      </c>
      <c r="C541" s="68" t="s">
        <v>6339</v>
      </c>
      <c r="D541" s="67" t="s">
        <v>7744</v>
      </c>
      <c r="E541" s="67" t="s">
        <v>5571</v>
      </c>
      <c r="F541" s="67" t="s">
        <v>7745</v>
      </c>
      <c r="G541" s="67" t="s">
        <v>7746</v>
      </c>
    </row>
    <row r="542" spans="1:7" x14ac:dyDescent="0.2">
      <c r="A542" s="69" t="s">
        <v>7520</v>
      </c>
      <c r="B542" s="74" t="s">
        <v>2552</v>
      </c>
      <c r="C542" s="74" t="s">
        <v>6931</v>
      </c>
      <c r="D542" s="69" t="s">
        <v>36</v>
      </c>
      <c r="E542" s="69" t="s">
        <v>5572</v>
      </c>
      <c r="F542" s="70" t="s">
        <v>7521</v>
      </c>
      <c r="G542" s="70" t="s">
        <v>7522</v>
      </c>
    </row>
    <row r="543" spans="1:7" x14ac:dyDescent="0.2">
      <c r="A543" s="68" t="s">
        <v>7523</v>
      </c>
      <c r="B543" s="68" t="s">
        <v>2556</v>
      </c>
      <c r="C543" s="68" t="s">
        <v>6180</v>
      </c>
      <c r="D543" s="67" t="s">
        <v>7524</v>
      </c>
      <c r="E543" s="67" t="s">
        <v>7525</v>
      </c>
      <c r="F543" s="67" t="s">
        <v>7526</v>
      </c>
      <c r="G543" s="67" t="s">
        <v>7527</v>
      </c>
    </row>
    <row r="544" spans="1:7" x14ac:dyDescent="0.2">
      <c r="A544" s="88" t="s">
        <v>7875</v>
      </c>
      <c r="B544" s="89" t="s">
        <v>1478</v>
      </c>
      <c r="C544" s="90" t="s">
        <v>6576</v>
      </c>
      <c r="D544" s="91" t="s">
        <v>7973</v>
      </c>
      <c r="E544" s="92" t="s">
        <v>7938</v>
      </c>
      <c r="F544" s="92" t="s">
        <v>7939</v>
      </c>
      <c r="G544" s="92" t="s">
        <v>7940</v>
      </c>
    </row>
    <row r="545" spans="1:7" x14ac:dyDescent="0.2">
      <c r="A545" s="70" t="s">
        <v>2566</v>
      </c>
      <c r="B545" s="70" t="s">
        <v>2567</v>
      </c>
      <c r="C545" s="73" t="s">
        <v>6180</v>
      </c>
      <c r="D545" s="70" t="s">
        <v>6025</v>
      </c>
      <c r="E545" s="70" t="s">
        <v>7528</v>
      </c>
      <c r="F545" s="70" t="s">
        <v>7529</v>
      </c>
      <c r="G545" s="70" t="s">
        <v>7530</v>
      </c>
    </row>
    <row r="546" spans="1:7" x14ac:dyDescent="0.2">
      <c r="A546" s="60" t="s">
        <v>2570</v>
      </c>
      <c r="B546" s="62" t="s">
        <v>2571</v>
      </c>
      <c r="C546" s="80" t="s">
        <v>6127</v>
      </c>
      <c r="D546" s="61" t="s">
        <v>36</v>
      </c>
      <c r="E546" s="61" t="s">
        <v>5577</v>
      </c>
      <c r="F546" s="61" t="s">
        <v>2572</v>
      </c>
      <c r="G546" s="61" t="s">
        <v>6313</v>
      </c>
    </row>
    <row r="547" spans="1:7" x14ac:dyDescent="0.2">
      <c r="A547" s="69" t="s">
        <v>7531</v>
      </c>
      <c r="B547" s="74" t="s">
        <v>7532</v>
      </c>
      <c r="C547" s="74" t="s">
        <v>6127</v>
      </c>
      <c r="D547" s="69" t="s">
        <v>3863</v>
      </c>
      <c r="E547" s="69" t="s">
        <v>5578</v>
      </c>
      <c r="F547" s="70" t="s">
        <v>7533</v>
      </c>
      <c r="G547" s="70" t="s">
        <v>7534</v>
      </c>
    </row>
    <row r="548" spans="1:7" x14ac:dyDescent="0.2">
      <c r="A548" s="53" t="s">
        <v>2582</v>
      </c>
      <c r="B548" s="53" t="s">
        <v>2583</v>
      </c>
      <c r="C548" s="53" t="s">
        <v>6180</v>
      </c>
      <c r="D548" s="53" t="s">
        <v>134</v>
      </c>
      <c r="E548" s="53" t="s">
        <v>2584</v>
      </c>
      <c r="F548" s="53" t="s">
        <v>2585</v>
      </c>
      <c r="G548" s="53" t="s">
        <v>2586</v>
      </c>
    </row>
    <row r="549" spans="1:7" x14ac:dyDescent="0.2">
      <c r="A549" s="67" t="s">
        <v>6974</v>
      </c>
      <c r="B549" s="67" t="s">
        <v>6975</v>
      </c>
      <c r="C549" s="71" t="s">
        <v>6127</v>
      </c>
      <c r="D549" s="69" t="s">
        <v>6976</v>
      </c>
      <c r="E549" s="70" t="s">
        <v>6977</v>
      </c>
      <c r="F549" s="70" t="s">
        <v>6978</v>
      </c>
      <c r="G549" s="70" t="s">
        <v>6979</v>
      </c>
    </row>
    <row r="550" spans="1:7" x14ac:dyDescent="0.2">
      <c r="A550" s="60" t="s">
        <v>2598</v>
      </c>
      <c r="B550" s="62" t="s">
        <v>2599</v>
      </c>
      <c r="C550" s="80" t="s">
        <v>6127</v>
      </c>
      <c r="D550" s="61" t="s">
        <v>36</v>
      </c>
      <c r="E550" s="61" t="s">
        <v>5583</v>
      </c>
      <c r="F550" s="61" t="s">
        <v>6314</v>
      </c>
      <c r="G550" s="61" t="s">
        <v>6315</v>
      </c>
    </row>
    <row r="551" spans="1:7" x14ac:dyDescent="0.2">
      <c r="A551" s="60" t="s">
        <v>2602</v>
      </c>
      <c r="B551" s="62" t="s">
        <v>2603</v>
      </c>
      <c r="C551" s="80" t="s">
        <v>6127</v>
      </c>
      <c r="D551" s="61" t="s">
        <v>2603</v>
      </c>
      <c r="E551" s="61" t="s">
        <v>5584</v>
      </c>
      <c r="F551" s="61" t="s">
        <v>6316</v>
      </c>
      <c r="G551" s="61" t="s">
        <v>6317</v>
      </c>
    </row>
    <row r="552" spans="1:7" x14ac:dyDescent="0.2">
      <c r="A552" s="60" t="s">
        <v>2606</v>
      </c>
      <c r="B552" s="78" t="s">
        <v>879</v>
      </c>
      <c r="C552" s="79" t="s">
        <v>6127</v>
      </c>
      <c r="D552" s="65" t="s">
        <v>36</v>
      </c>
      <c r="E552" s="65" t="s">
        <v>2607</v>
      </c>
      <c r="F552" s="61" t="s">
        <v>6318</v>
      </c>
      <c r="G552" s="61" t="s">
        <v>6319</v>
      </c>
    </row>
    <row r="553" spans="1:7" x14ac:dyDescent="0.2">
      <c r="A553" s="53" t="s">
        <v>2610</v>
      </c>
      <c r="B553" s="53" t="s">
        <v>224</v>
      </c>
      <c r="C553" s="53" t="s">
        <v>6339</v>
      </c>
      <c r="D553" s="53" t="s">
        <v>649</v>
      </c>
      <c r="E553" s="53" t="s">
        <v>2611</v>
      </c>
      <c r="F553" s="53" t="s">
        <v>2612</v>
      </c>
      <c r="G553" s="53" t="s">
        <v>2613</v>
      </c>
    </row>
    <row r="554" spans="1:7" x14ac:dyDescent="0.2">
      <c r="A554" s="53" t="s">
        <v>2614</v>
      </c>
      <c r="B554" s="53" t="s">
        <v>2615</v>
      </c>
      <c r="C554" s="53" t="s">
        <v>6339</v>
      </c>
      <c r="D554" s="53" t="s">
        <v>282</v>
      </c>
      <c r="E554" s="53" t="s">
        <v>5585</v>
      </c>
      <c r="F554" s="53" t="s">
        <v>2616</v>
      </c>
      <c r="G554" s="53" t="s">
        <v>2617</v>
      </c>
    </row>
    <row r="555" spans="1:7" x14ac:dyDescent="0.2">
      <c r="A555" s="53" t="s">
        <v>2618</v>
      </c>
      <c r="B555" s="53" t="s">
        <v>2619</v>
      </c>
      <c r="C555" s="53" t="s">
        <v>6593</v>
      </c>
      <c r="D555" s="53" t="s">
        <v>282</v>
      </c>
      <c r="E555" s="53" t="s">
        <v>2620</v>
      </c>
      <c r="F555" s="53" t="s">
        <v>2621</v>
      </c>
      <c r="G555" s="53" t="s">
        <v>2622</v>
      </c>
    </row>
    <row r="556" spans="1:7" x14ac:dyDescent="0.2">
      <c r="A556" s="55" t="s">
        <v>7535</v>
      </c>
      <c r="B556" s="55" t="s">
        <v>7536</v>
      </c>
      <c r="C556" s="53" t="s">
        <v>7431</v>
      </c>
      <c r="D556" s="65" t="s">
        <v>6055</v>
      </c>
      <c r="E556" s="65" t="s">
        <v>7832</v>
      </c>
      <c r="F556" s="61" t="s">
        <v>7833</v>
      </c>
      <c r="G556" s="53" t="s">
        <v>7834</v>
      </c>
    </row>
    <row r="557" spans="1:7" x14ac:dyDescent="0.2">
      <c r="A557" s="53" t="s">
        <v>2627</v>
      </c>
      <c r="B557" s="53" t="s">
        <v>2628</v>
      </c>
      <c r="C557" s="53" t="s">
        <v>6127</v>
      </c>
      <c r="D557" s="53" t="s">
        <v>1319</v>
      </c>
      <c r="E557" s="53" t="s">
        <v>5587</v>
      </c>
      <c r="F557" s="53" t="s">
        <v>2629</v>
      </c>
      <c r="G557" s="53" t="s">
        <v>2630</v>
      </c>
    </row>
    <row r="558" spans="1:7" x14ac:dyDescent="0.2">
      <c r="A558" s="53" t="s">
        <v>2631</v>
      </c>
      <c r="B558" s="53" t="s">
        <v>154</v>
      </c>
      <c r="C558" s="53" t="s">
        <v>7785</v>
      </c>
      <c r="D558" s="53" t="s">
        <v>576</v>
      </c>
      <c r="E558" s="53" t="s">
        <v>2632</v>
      </c>
      <c r="F558" s="53" t="s">
        <v>2633</v>
      </c>
      <c r="G558" s="53" t="s">
        <v>2634</v>
      </c>
    </row>
    <row r="559" spans="1:7" x14ac:dyDescent="0.2">
      <c r="A559" s="55" t="s">
        <v>7537</v>
      </c>
      <c r="B559" s="55" t="s">
        <v>7538</v>
      </c>
      <c r="C559" s="53" t="s">
        <v>7431</v>
      </c>
      <c r="D559" s="65" t="s">
        <v>195</v>
      </c>
      <c r="E559" s="65" t="s">
        <v>7835</v>
      </c>
      <c r="F559" s="61" t="s">
        <v>7836</v>
      </c>
      <c r="G559" s="53" t="s">
        <v>7837</v>
      </c>
    </row>
    <row r="560" spans="1:7" x14ac:dyDescent="0.2">
      <c r="A560" s="53" t="s">
        <v>2638</v>
      </c>
      <c r="B560" s="53" t="s">
        <v>2639</v>
      </c>
      <c r="C560" s="53" t="s">
        <v>6433</v>
      </c>
      <c r="D560" s="53" t="s">
        <v>36</v>
      </c>
      <c r="E560" s="53" t="s">
        <v>5589</v>
      </c>
      <c r="F560" s="53" t="s">
        <v>2640</v>
      </c>
      <c r="G560" s="53" t="s">
        <v>2641</v>
      </c>
    </row>
    <row r="561" spans="1:7" x14ac:dyDescent="0.2">
      <c r="A561" s="88" t="s">
        <v>7874</v>
      </c>
      <c r="B561" s="89" t="s">
        <v>2643</v>
      </c>
      <c r="C561" s="90" t="s">
        <v>6127</v>
      </c>
      <c r="D561" s="91" t="s">
        <v>7972</v>
      </c>
      <c r="E561" s="92" t="s">
        <v>7935</v>
      </c>
      <c r="F561" s="92" t="s">
        <v>7936</v>
      </c>
      <c r="G561" s="92" t="s">
        <v>7937</v>
      </c>
    </row>
    <row r="562" spans="1:7" x14ac:dyDescent="0.2">
      <c r="A562" s="88" t="s">
        <v>8011</v>
      </c>
      <c r="B562" s="89" t="s">
        <v>8012</v>
      </c>
      <c r="C562" s="93" t="s">
        <v>6433</v>
      </c>
      <c r="D562" s="91" t="s">
        <v>7651</v>
      </c>
      <c r="E562" s="92" t="s">
        <v>8013</v>
      </c>
      <c r="F562" s="92" t="s">
        <v>8014</v>
      </c>
      <c r="G562" s="92" t="s">
        <v>8015</v>
      </c>
    </row>
    <row r="563" spans="1:7" x14ac:dyDescent="0.2">
      <c r="A563" s="60" t="s">
        <v>2646</v>
      </c>
      <c r="B563" s="62" t="s">
        <v>2647</v>
      </c>
      <c r="C563" s="80" t="s">
        <v>6127</v>
      </c>
      <c r="D563" s="61" t="s">
        <v>36</v>
      </c>
      <c r="E563" s="61" t="s">
        <v>2648</v>
      </c>
      <c r="F563" s="61" t="s">
        <v>6320</v>
      </c>
      <c r="G563" s="61" t="s">
        <v>6321</v>
      </c>
    </row>
    <row r="564" spans="1:7" x14ac:dyDescent="0.2">
      <c r="A564" s="53" t="s">
        <v>2651</v>
      </c>
      <c r="B564" s="53" t="s">
        <v>2652</v>
      </c>
      <c r="C564" s="53" t="s">
        <v>6127</v>
      </c>
      <c r="D564" s="53" t="s">
        <v>4996</v>
      </c>
      <c r="E564" s="53" t="s">
        <v>5591</v>
      </c>
      <c r="F564" s="53" t="s">
        <v>2653</v>
      </c>
      <c r="G564" s="53" t="s">
        <v>2654</v>
      </c>
    </row>
    <row r="565" spans="1:7" x14ac:dyDescent="0.2">
      <c r="A565" s="53" t="s">
        <v>2658</v>
      </c>
      <c r="B565" s="53" t="s">
        <v>2659</v>
      </c>
      <c r="C565" s="53" t="s">
        <v>6180</v>
      </c>
      <c r="D565" s="53" t="s">
        <v>1247</v>
      </c>
      <c r="E565" s="53" t="s">
        <v>5593</v>
      </c>
      <c r="F565" s="53" t="s">
        <v>2660</v>
      </c>
      <c r="G565" s="53" t="s">
        <v>2661</v>
      </c>
    </row>
    <row r="566" spans="1:7" x14ac:dyDescent="0.2">
      <c r="A566" s="53" t="s">
        <v>2662</v>
      </c>
      <c r="B566" s="53" t="s">
        <v>2663</v>
      </c>
      <c r="C566" s="53" t="s">
        <v>7795</v>
      </c>
      <c r="D566" s="53" t="s">
        <v>2447</v>
      </c>
      <c r="E566" s="53" t="s">
        <v>5594</v>
      </c>
      <c r="F566" s="53" t="s">
        <v>2664</v>
      </c>
      <c r="G566" s="53" t="s">
        <v>2665</v>
      </c>
    </row>
    <row r="567" spans="1:7" x14ac:dyDescent="0.2">
      <c r="A567" s="53" t="s">
        <v>5113</v>
      </c>
      <c r="B567" s="53" t="s">
        <v>5114</v>
      </c>
      <c r="C567" s="53" t="s">
        <v>7718</v>
      </c>
      <c r="D567" s="52" t="s">
        <v>5116</v>
      </c>
      <c r="E567" s="53" t="s">
        <v>5115</v>
      </c>
      <c r="F567" s="52" t="s">
        <v>5117</v>
      </c>
      <c r="G567" s="52" t="s">
        <v>5118</v>
      </c>
    </row>
    <row r="568" spans="1:7" x14ac:dyDescent="0.2">
      <c r="A568" s="67" t="s">
        <v>2667</v>
      </c>
      <c r="B568" s="67" t="s">
        <v>2666</v>
      </c>
      <c r="C568" s="68" t="s">
        <v>6369</v>
      </c>
      <c r="D568" s="67" t="s">
        <v>1256</v>
      </c>
      <c r="E568" s="67" t="s">
        <v>7539</v>
      </c>
      <c r="F568" s="67" t="s">
        <v>7540</v>
      </c>
      <c r="G568" s="67" t="s">
        <v>7541</v>
      </c>
    </row>
    <row r="569" spans="1:7" x14ac:dyDescent="0.2">
      <c r="A569" s="67" t="s">
        <v>6980</v>
      </c>
      <c r="B569" s="67" t="s">
        <v>6981</v>
      </c>
      <c r="C569" s="68" t="s">
        <v>6982</v>
      </c>
      <c r="D569" s="69" t="s">
        <v>6983</v>
      </c>
      <c r="E569" s="70" t="s">
        <v>6984</v>
      </c>
      <c r="F569" s="70" t="s">
        <v>6985</v>
      </c>
      <c r="G569" s="70" t="s">
        <v>6986</v>
      </c>
    </row>
    <row r="570" spans="1:7" x14ac:dyDescent="0.2">
      <c r="A570" s="67" t="s">
        <v>6987</v>
      </c>
      <c r="B570" s="67" t="s">
        <v>6988</v>
      </c>
      <c r="C570" s="68" t="s">
        <v>6982</v>
      </c>
      <c r="D570" s="69" t="s">
        <v>6989</v>
      </c>
      <c r="E570" s="70" t="s">
        <v>6990</v>
      </c>
      <c r="F570" s="70" t="s">
        <v>6991</v>
      </c>
      <c r="G570" s="70" t="s">
        <v>6992</v>
      </c>
    </row>
    <row r="571" spans="1:7" x14ac:dyDescent="0.2">
      <c r="A571" s="67" t="s">
        <v>6993</v>
      </c>
      <c r="B571" s="67" t="s">
        <v>6994</v>
      </c>
      <c r="C571" s="68" t="s">
        <v>6982</v>
      </c>
      <c r="D571" s="69" t="s">
        <v>6995</v>
      </c>
      <c r="E571" s="70" t="s">
        <v>6996</v>
      </c>
      <c r="F571" s="70" t="s">
        <v>6997</v>
      </c>
      <c r="G571" s="70" t="s">
        <v>6998</v>
      </c>
    </row>
    <row r="572" spans="1:7" x14ac:dyDescent="0.2">
      <c r="A572" s="53" t="s">
        <v>2679</v>
      </c>
      <c r="B572" s="53" t="s">
        <v>2678</v>
      </c>
      <c r="C572" s="53" t="s">
        <v>7159</v>
      </c>
      <c r="D572" s="53" t="s">
        <v>2521</v>
      </c>
      <c r="E572" s="53" t="s">
        <v>2680</v>
      </c>
      <c r="F572" s="53" t="s">
        <v>2681</v>
      </c>
      <c r="G572" s="53" t="s">
        <v>2682</v>
      </c>
    </row>
    <row r="573" spans="1:7" x14ac:dyDescent="0.2">
      <c r="A573" s="67" t="s">
        <v>6999</v>
      </c>
      <c r="B573" s="55" t="s">
        <v>2678</v>
      </c>
      <c r="C573" s="68" t="s">
        <v>6982</v>
      </c>
      <c r="D573" s="67" t="s">
        <v>7000</v>
      </c>
      <c r="E573" s="67" t="s">
        <v>7001</v>
      </c>
      <c r="F573" s="67" t="s">
        <v>7002</v>
      </c>
      <c r="G573" s="67" t="s">
        <v>7003</v>
      </c>
    </row>
    <row r="574" spans="1:7" x14ac:dyDescent="0.2">
      <c r="A574" s="53" t="s">
        <v>2687</v>
      </c>
      <c r="B574" s="53" t="s">
        <v>2688</v>
      </c>
      <c r="C574" s="53" t="s">
        <v>6369</v>
      </c>
      <c r="D574" s="53" t="s">
        <v>832</v>
      </c>
      <c r="E574" s="53" t="s">
        <v>5599</v>
      </c>
      <c r="F574" s="53" t="s">
        <v>2689</v>
      </c>
      <c r="G574" s="53" t="s">
        <v>2690</v>
      </c>
    </row>
    <row r="575" spans="1:7" x14ac:dyDescent="0.2">
      <c r="A575" s="53" t="s">
        <v>2694</v>
      </c>
      <c r="B575" s="53" t="s">
        <v>2695</v>
      </c>
      <c r="C575" s="53" t="s">
        <v>7796</v>
      </c>
      <c r="D575" s="53" t="s">
        <v>6029</v>
      </c>
      <c r="E575" s="53" t="s">
        <v>5601</v>
      </c>
      <c r="F575" s="53" t="s">
        <v>2696</v>
      </c>
      <c r="G575" s="53" t="s">
        <v>2697</v>
      </c>
    </row>
    <row r="576" spans="1:7" x14ac:dyDescent="0.2">
      <c r="A576" s="53" t="s">
        <v>5119</v>
      </c>
      <c r="B576" s="53" t="s">
        <v>5120</v>
      </c>
      <c r="C576" s="53" t="s">
        <v>7718</v>
      </c>
      <c r="D576" s="52" t="s">
        <v>5122</v>
      </c>
      <c r="E576" s="53" t="s">
        <v>5121</v>
      </c>
      <c r="F576" s="52" t="s">
        <v>5123</v>
      </c>
      <c r="G576" s="52" t="s">
        <v>5124</v>
      </c>
    </row>
    <row r="577" spans="1:7" x14ac:dyDescent="0.2">
      <c r="A577" s="67" t="s">
        <v>7004</v>
      </c>
      <c r="B577" s="55" t="s">
        <v>2699</v>
      </c>
      <c r="C577" s="68" t="s">
        <v>6180</v>
      </c>
      <c r="D577" s="67" t="s">
        <v>7005</v>
      </c>
      <c r="E577" s="67" t="s">
        <v>5602</v>
      </c>
      <c r="F577" s="67" t="s">
        <v>7006</v>
      </c>
      <c r="G577" s="67" t="s">
        <v>7007</v>
      </c>
    </row>
    <row r="578" spans="1:7" x14ac:dyDescent="0.2">
      <c r="A578" s="70" t="s">
        <v>2702</v>
      </c>
      <c r="B578" s="70" t="s">
        <v>2703</v>
      </c>
      <c r="C578" s="73" t="s">
        <v>6369</v>
      </c>
      <c r="D578" s="70" t="s">
        <v>3988</v>
      </c>
      <c r="E578" s="70" t="s">
        <v>7542</v>
      </c>
      <c r="F578" s="70" t="s">
        <v>7543</v>
      </c>
      <c r="G578" s="70" t="s">
        <v>7544</v>
      </c>
    </row>
    <row r="579" spans="1:7" x14ac:dyDescent="0.2">
      <c r="A579" s="70" t="s">
        <v>2706</v>
      </c>
      <c r="B579" s="70" t="s">
        <v>2707</v>
      </c>
      <c r="C579" s="73" t="s">
        <v>6369</v>
      </c>
      <c r="D579" s="70" t="s">
        <v>4335</v>
      </c>
      <c r="E579" s="70" t="s">
        <v>7545</v>
      </c>
      <c r="F579" s="70" t="s">
        <v>7546</v>
      </c>
      <c r="G579" s="70" t="s">
        <v>7547</v>
      </c>
    </row>
    <row r="580" spans="1:7" x14ac:dyDescent="0.2">
      <c r="A580" s="67" t="s">
        <v>7008</v>
      </c>
      <c r="B580" s="67" t="s">
        <v>2711</v>
      </c>
      <c r="C580" s="68" t="s">
        <v>6339</v>
      </c>
      <c r="D580" s="69" t="s">
        <v>7009</v>
      </c>
      <c r="E580" s="70" t="s">
        <v>7010</v>
      </c>
      <c r="F580" s="70" t="s">
        <v>7011</v>
      </c>
      <c r="G580" s="70" t="s">
        <v>7012</v>
      </c>
    </row>
    <row r="581" spans="1:7" x14ac:dyDescent="0.2">
      <c r="A581" s="53" t="s">
        <v>2714</v>
      </c>
      <c r="B581" s="53" t="s">
        <v>2715</v>
      </c>
      <c r="C581" s="53" t="s">
        <v>6433</v>
      </c>
      <c r="D581" s="53" t="s">
        <v>357</v>
      </c>
      <c r="E581" s="53" t="s">
        <v>2716</v>
      </c>
      <c r="F581" s="53" t="s">
        <v>2717</v>
      </c>
      <c r="G581" s="53" t="s">
        <v>2718</v>
      </c>
    </row>
    <row r="582" spans="1:7" x14ac:dyDescent="0.2">
      <c r="A582" s="55" t="s">
        <v>7013</v>
      </c>
      <c r="B582" s="55" t="s">
        <v>2722</v>
      </c>
      <c r="C582" s="58" t="s">
        <v>6925</v>
      </c>
      <c r="D582" s="55" t="s">
        <v>36</v>
      </c>
      <c r="E582" s="67" t="s">
        <v>7014</v>
      </c>
      <c r="F582" s="67" t="s">
        <v>7015</v>
      </c>
      <c r="G582" s="67" t="s">
        <v>7016</v>
      </c>
    </row>
    <row r="583" spans="1:7" x14ac:dyDescent="0.2">
      <c r="A583" s="67" t="s">
        <v>7017</v>
      </c>
      <c r="B583" s="55" t="s">
        <v>2726</v>
      </c>
      <c r="C583" s="58" t="s">
        <v>6570</v>
      </c>
      <c r="D583" s="67" t="s">
        <v>7018</v>
      </c>
      <c r="E583" s="67" t="s">
        <v>7019</v>
      </c>
      <c r="F583" s="67" t="s">
        <v>7020</v>
      </c>
      <c r="G583" s="67" t="s">
        <v>7021</v>
      </c>
    </row>
    <row r="584" spans="1:7" x14ac:dyDescent="0.2">
      <c r="A584" s="70" t="s">
        <v>2730</v>
      </c>
      <c r="B584" s="70" t="s">
        <v>2729</v>
      </c>
      <c r="C584" s="73" t="s">
        <v>6339</v>
      </c>
      <c r="D584" s="70" t="s">
        <v>7422</v>
      </c>
      <c r="E584" s="70" t="s">
        <v>7548</v>
      </c>
      <c r="F584" s="70" t="s">
        <v>7549</v>
      </c>
      <c r="G584" s="70" t="s">
        <v>7550</v>
      </c>
    </row>
    <row r="585" spans="1:7" x14ac:dyDescent="0.2">
      <c r="A585" s="67" t="s">
        <v>7022</v>
      </c>
      <c r="B585" s="67" t="s">
        <v>7023</v>
      </c>
      <c r="C585" s="68" t="s">
        <v>6127</v>
      </c>
      <c r="D585" s="53" t="s">
        <v>3534</v>
      </c>
      <c r="E585" s="70" t="s">
        <v>7024</v>
      </c>
      <c r="F585" s="70" t="s">
        <v>7025</v>
      </c>
      <c r="G585" s="70" t="s">
        <v>7026</v>
      </c>
    </row>
    <row r="586" spans="1:7" x14ac:dyDescent="0.2">
      <c r="A586" s="55" t="s">
        <v>2733</v>
      </c>
      <c r="B586" s="55" t="s">
        <v>2734</v>
      </c>
      <c r="C586" s="55" t="s">
        <v>6127</v>
      </c>
      <c r="D586" s="69" t="s">
        <v>6030</v>
      </c>
      <c r="E586" s="69" t="s">
        <v>5610</v>
      </c>
      <c r="F586" s="70" t="s">
        <v>2735</v>
      </c>
      <c r="G586" s="70" t="s">
        <v>2736</v>
      </c>
    </row>
    <row r="587" spans="1:7" x14ac:dyDescent="0.2">
      <c r="A587" s="53" t="s">
        <v>2737</v>
      </c>
      <c r="B587" s="53" t="s">
        <v>2738</v>
      </c>
      <c r="C587" s="53" t="s">
        <v>6127</v>
      </c>
      <c r="D587" s="53" t="s">
        <v>4708</v>
      </c>
      <c r="E587" s="53" t="s">
        <v>5611</v>
      </c>
      <c r="F587" s="53" t="s">
        <v>2739</v>
      </c>
      <c r="G587" s="53" t="s">
        <v>2740</v>
      </c>
    </row>
    <row r="588" spans="1:7" x14ac:dyDescent="0.2">
      <c r="A588" s="53" t="s">
        <v>2741</v>
      </c>
      <c r="B588" s="53" t="s">
        <v>2742</v>
      </c>
      <c r="C588" s="53" t="s">
        <v>7718</v>
      </c>
      <c r="D588" s="53" t="s">
        <v>36</v>
      </c>
      <c r="E588" s="53" t="s">
        <v>2743</v>
      </c>
      <c r="F588" s="53" t="s">
        <v>2744</v>
      </c>
      <c r="G588" s="53" t="s">
        <v>2745</v>
      </c>
    </row>
    <row r="589" spans="1:7" x14ac:dyDescent="0.2">
      <c r="A589" s="53" t="s">
        <v>2746</v>
      </c>
      <c r="B589" s="53" t="s">
        <v>2747</v>
      </c>
      <c r="C589" s="53" t="s">
        <v>6339</v>
      </c>
      <c r="D589" s="53" t="s">
        <v>1119</v>
      </c>
      <c r="E589" s="53" t="s">
        <v>2748</v>
      </c>
      <c r="F589" s="53" t="s">
        <v>2749</v>
      </c>
      <c r="G589" s="53" t="s">
        <v>2750</v>
      </c>
    </row>
    <row r="590" spans="1:7" x14ac:dyDescent="0.2">
      <c r="A590" s="70" t="s">
        <v>2751</v>
      </c>
      <c r="B590" s="70" t="s">
        <v>2752</v>
      </c>
      <c r="C590" s="73" t="s">
        <v>6127</v>
      </c>
      <c r="D590" s="70" t="s">
        <v>2734</v>
      </c>
      <c r="E590" s="70" t="s">
        <v>7551</v>
      </c>
      <c r="F590" s="70" t="s">
        <v>7552</v>
      </c>
      <c r="G590" s="70" t="s">
        <v>7553</v>
      </c>
    </row>
    <row r="591" spans="1:7" x14ac:dyDescent="0.2">
      <c r="A591" s="53" t="s">
        <v>2755</v>
      </c>
      <c r="B591" s="53" t="s">
        <v>2756</v>
      </c>
      <c r="C591" s="53" t="s">
        <v>6121</v>
      </c>
      <c r="D591" s="53" t="s">
        <v>2758</v>
      </c>
      <c r="E591" s="53" t="s">
        <v>2757</v>
      </c>
      <c r="F591" s="53" t="s">
        <v>2759</v>
      </c>
      <c r="G591" s="53" t="s">
        <v>2760</v>
      </c>
    </row>
    <row r="592" spans="1:7" x14ac:dyDescent="0.2">
      <c r="A592" s="53" t="s">
        <v>2765</v>
      </c>
      <c r="B592" s="53" t="s">
        <v>2766</v>
      </c>
      <c r="C592" s="53" t="s">
        <v>6127</v>
      </c>
      <c r="D592" s="53" t="s">
        <v>6031</v>
      </c>
      <c r="E592" s="53" t="s">
        <v>5614</v>
      </c>
      <c r="F592" s="53" t="s">
        <v>2767</v>
      </c>
      <c r="G592" s="53" t="s">
        <v>2768</v>
      </c>
    </row>
    <row r="593" spans="1:7" x14ac:dyDescent="0.2">
      <c r="A593" s="53" t="s">
        <v>2769</v>
      </c>
      <c r="B593" s="53" t="s">
        <v>1004</v>
      </c>
      <c r="C593" s="53" t="s">
        <v>6576</v>
      </c>
      <c r="D593" s="53" t="s">
        <v>2766</v>
      </c>
      <c r="E593" s="53" t="s">
        <v>2770</v>
      </c>
      <c r="F593" s="53" t="s">
        <v>2771</v>
      </c>
      <c r="G593" s="53" t="s">
        <v>2772</v>
      </c>
    </row>
    <row r="594" spans="1:7" x14ac:dyDescent="0.2">
      <c r="A594" s="53" t="s">
        <v>2773</v>
      </c>
      <c r="B594" s="53" t="s">
        <v>2774</v>
      </c>
      <c r="C594" s="53" t="s">
        <v>7780</v>
      </c>
      <c r="D594" s="53" t="s">
        <v>1004</v>
      </c>
      <c r="E594" s="53" t="s">
        <v>2775</v>
      </c>
      <c r="F594" s="53" t="s">
        <v>2776</v>
      </c>
      <c r="G594" s="53" t="s">
        <v>2777</v>
      </c>
    </row>
    <row r="595" spans="1:7" x14ac:dyDescent="0.2">
      <c r="A595" s="53" t="s">
        <v>2778</v>
      </c>
      <c r="B595" s="53" t="s">
        <v>2779</v>
      </c>
      <c r="C595" s="53" t="s">
        <v>6301</v>
      </c>
      <c r="D595" s="53" t="s">
        <v>282</v>
      </c>
      <c r="E595" s="53" t="s">
        <v>5615</v>
      </c>
      <c r="F595" s="53" t="s">
        <v>2780</v>
      </c>
      <c r="G595" s="53" t="s">
        <v>2781</v>
      </c>
    </row>
    <row r="596" spans="1:7" x14ac:dyDescent="0.2">
      <c r="A596" s="53" t="s">
        <v>2782</v>
      </c>
      <c r="B596" s="53" t="s">
        <v>2783</v>
      </c>
      <c r="C596" s="53" t="s">
        <v>6127</v>
      </c>
      <c r="D596" s="53" t="s">
        <v>2785</v>
      </c>
      <c r="E596" s="53" t="s">
        <v>2784</v>
      </c>
      <c r="F596" s="53" t="s">
        <v>2786</v>
      </c>
      <c r="G596" s="53" t="s">
        <v>2787</v>
      </c>
    </row>
    <row r="597" spans="1:7" x14ac:dyDescent="0.2">
      <c r="A597" s="53" t="s">
        <v>2791</v>
      </c>
      <c r="B597" s="53" t="s">
        <v>2792</v>
      </c>
      <c r="C597" s="53" t="s">
        <v>7777</v>
      </c>
      <c r="D597" s="53" t="s">
        <v>571</v>
      </c>
      <c r="E597" s="53" t="s">
        <v>5616</v>
      </c>
      <c r="F597" s="53" t="s">
        <v>2793</v>
      </c>
      <c r="G597" s="53" t="s">
        <v>2794</v>
      </c>
    </row>
    <row r="598" spans="1:7" x14ac:dyDescent="0.2">
      <c r="A598" s="53" t="s">
        <v>2795</v>
      </c>
      <c r="B598" s="53" t="s">
        <v>2796</v>
      </c>
      <c r="C598" s="53" t="s">
        <v>6339</v>
      </c>
      <c r="D598" s="53" t="s">
        <v>503</v>
      </c>
      <c r="E598" s="53" t="s">
        <v>2797</v>
      </c>
      <c r="F598" s="53" t="s">
        <v>2798</v>
      </c>
      <c r="G598" s="53" t="s">
        <v>2799</v>
      </c>
    </row>
    <row r="599" spans="1:7" x14ac:dyDescent="0.2">
      <c r="A599" s="67" t="s">
        <v>7554</v>
      </c>
      <c r="B599" s="67" t="s">
        <v>2800</v>
      </c>
      <c r="C599" s="68" t="s">
        <v>6127</v>
      </c>
      <c r="D599" s="67" t="s">
        <v>459</v>
      </c>
      <c r="E599" s="67" t="s">
        <v>5617</v>
      </c>
      <c r="F599" s="67" t="s">
        <v>7555</v>
      </c>
      <c r="G599" s="67" t="s">
        <v>7556</v>
      </c>
    </row>
    <row r="600" spans="1:7" x14ac:dyDescent="0.2">
      <c r="A600" s="53" t="s">
        <v>2804</v>
      </c>
      <c r="B600" s="53" t="s">
        <v>2805</v>
      </c>
      <c r="C600" s="53" t="s">
        <v>6339</v>
      </c>
      <c r="D600" s="53" t="s">
        <v>529</v>
      </c>
      <c r="E600" s="53" t="s">
        <v>5618</v>
      </c>
      <c r="F600" s="53" t="s">
        <v>2806</v>
      </c>
      <c r="G600" s="53" t="s">
        <v>2807</v>
      </c>
    </row>
    <row r="601" spans="1:7" x14ac:dyDescent="0.2">
      <c r="A601" s="53" t="s">
        <v>2808</v>
      </c>
      <c r="B601" s="53" t="s">
        <v>2809</v>
      </c>
      <c r="C601" s="53" t="s">
        <v>6339</v>
      </c>
      <c r="D601" s="53" t="s">
        <v>553</v>
      </c>
      <c r="E601" s="53" t="s">
        <v>5619</v>
      </c>
      <c r="F601" s="53" t="s">
        <v>2810</v>
      </c>
      <c r="G601" s="53" t="s">
        <v>2811</v>
      </c>
    </row>
    <row r="602" spans="1:7" x14ac:dyDescent="0.2">
      <c r="A602" s="53" t="s">
        <v>2812</v>
      </c>
      <c r="B602" s="53" t="s">
        <v>2813</v>
      </c>
      <c r="C602" s="53" t="s">
        <v>6127</v>
      </c>
      <c r="D602" s="53" t="s">
        <v>553</v>
      </c>
      <c r="E602" s="53" t="s">
        <v>2814</v>
      </c>
      <c r="F602" s="53" t="s">
        <v>2815</v>
      </c>
      <c r="G602" s="53" t="s">
        <v>2816</v>
      </c>
    </row>
    <row r="603" spans="1:7" x14ac:dyDescent="0.2">
      <c r="A603" s="53" t="s">
        <v>2817</v>
      </c>
      <c r="B603" s="53" t="s">
        <v>2818</v>
      </c>
      <c r="C603" s="53" t="s">
        <v>7785</v>
      </c>
      <c r="D603" s="53" t="s">
        <v>36</v>
      </c>
      <c r="E603" s="53" t="s">
        <v>5620</v>
      </c>
      <c r="F603" s="53" t="s">
        <v>2819</v>
      </c>
      <c r="G603" s="53" t="s">
        <v>2820</v>
      </c>
    </row>
    <row r="604" spans="1:7" x14ac:dyDescent="0.2">
      <c r="A604" s="53" t="s">
        <v>2821</v>
      </c>
      <c r="B604" s="53" t="s">
        <v>2822</v>
      </c>
      <c r="C604" s="53" t="s">
        <v>6339</v>
      </c>
      <c r="D604" s="53" t="s">
        <v>529</v>
      </c>
      <c r="E604" s="53" t="s">
        <v>5621</v>
      </c>
      <c r="F604" s="53" t="s">
        <v>2823</v>
      </c>
      <c r="G604" s="53" t="s">
        <v>2824</v>
      </c>
    </row>
    <row r="605" spans="1:7" x14ac:dyDescent="0.2">
      <c r="A605" s="53" t="s">
        <v>2825</v>
      </c>
      <c r="B605" s="53" t="s">
        <v>2826</v>
      </c>
      <c r="C605" s="53" t="s">
        <v>6127</v>
      </c>
      <c r="D605" s="53" t="s">
        <v>3124</v>
      </c>
      <c r="E605" s="53" t="s">
        <v>5622</v>
      </c>
      <c r="F605" s="53" t="s">
        <v>2827</v>
      </c>
      <c r="G605" s="53" t="s">
        <v>2828</v>
      </c>
    </row>
    <row r="606" spans="1:7" x14ac:dyDescent="0.2">
      <c r="A606" s="53" t="s">
        <v>2832</v>
      </c>
      <c r="B606" s="53" t="s">
        <v>2833</v>
      </c>
      <c r="C606" s="53" t="s">
        <v>6127</v>
      </c>
      <c r="D606" s="53" t="s">
        <v>6034</v>
      </c>
      <c r="E606" s="53" t="s">
        <v>5624</v>
      </c>
      <c r="F606" s="53" t="s">
        <v>2834</v>
      </c>
      <c r="G606" s="53" t="s">
        <v>2835</v>
      </c>
    </row>
    <row r="607" spans="1:7" x14ac:dyDescent="0.2">
      <c r="A607" s="53" t="s">
        <v>2836</v>
      </c>
      <c r="B607" s="53" t="s">
        <v>2837</v>
      </c>
      <c r="C607" s="53" t="s">
        <v>6127</v>
      </c>
      <c r="D607" s="53" t="s">
        <v>3828</v>
      </c>
      <c r="E607" s="53" t="s">
        <v>5625</v>
      </c>
      <c r="F607" s="53" t="s">
        <v>2838</v>
      </c>
      <c r="G607" s="53" t="s">
        <v>2839</v>
      </c>
    </row>
    <row r="608" spans="1:7" x14ac:dyDescent="0.2">
      <c r="A608" s="53" t="s">
        <v>2840</v>
      </c>
      <c r="B608" s="53" t="s">
        <v>2841</v>
      </c>
      <c r="C608" s="53" t="s">
        <v>6339</v>
      </c>
      <c r="D608" s="53" t="s">
        <v>529</v>
      </c>
      <c r="E608" s="53" t="s">
        <v>5626</v>
      </c>
      <c r="F608" s="53" t="s">
        <v>2842</v>
      </c>
      <c r="G608" s="53" t="s">
        <v>2843</v>
      </c>
    </row>
    <row r="609" spans="1:7" x14ac:dyDescent="0.2">
      <c r="A609" s="53" t="s">
        <v>2844</v>
      </c>
      <c r="B609" s="53" t="s">
        <v>2845</v>
      </c>
      <c r="C609" s="53" t="s">
        <v>6127</v>
      </c>
      <c r="D609" s="53" t="s">
        <v>2805</v>
      </c>
      <c r="E609" s="53" t="s">
        <v>5627</v>
      </c>
      <c r="F609" s="53" t="s">
        <v>2846</v>
      </c>
      <c r="G609" s="53" t="s">
        <v>2847</v>
      </c>
    </row>
    <row r="610" spans="1:7" x14ac:dyDescent="0.2">
      <c r="A610" s="67" t="s">
        <v>7027</v>
      </c>
      <c r="B610" s="67" t="s">
        <v>7028</v>
      </c>
      <c r="C610" s="68" t="s">
        <v>6127</v>
      </c>
      <c r="D610" s="69" t="s">
        <v>7029</v>
      </c>
      <c r="E610" s="70" t="s">
        <v>7030</v>
      </c>
      <c r="F610" s="70" t="s">
        <v>7031</v>
      </c>
      <c r="G610" s="70" t="s">
        <v>7032</v>
      </c>
    </row>
    <row r="611" spans="1:7" x14ac:dyDescent="0.2">
      <c r="A611" s="67" t="s">
        <v>7033</v>
      </c>
      <c r="B611" s="67" t="s">
        <v>7034</v>
      </c>
      <c r="C611" s="68" t="s">
        <v>6127</v>
      </c>
      <c r="D611" s="69" t="s">
        <v>7035</v>
      </c>
      <c r="E611" s="70" t="s">
        <v>7036</v>
      </c>
      <c r="F611" s="70" t="s">
        <v>7037</v>
      </c>
      <c r="G611" s="70" t="s">
        <v>7038</v>
      </c>
    </row>
    <row r="612" spans="1:7" x14ac:dyDescent="0.2">
      <c r="A612" s="67" t="s">
        <v>7039</v>
      </c>
      <c r="B612" s="67" t="s">
        <v>7040</v>
      </c>
      <c r="C612" s="68" t="s">
        <v>6127</v>
      </c>
      <c r="D612" s="69" t="s">
        <v>7041</v>
      </c>
      <c r="E612" s="70" t="s">
        <v>7042</v>
      </c>
      <c r="F612" s="70" t="s">
        <v>7043</v>
      </c>
      <c r="G612" s="70" t="s">
        <v>7044</v>
      </c>
    </row>
    <row r="613" spans="1:7" x14ac:dyDescent="0.2">
      <c r="A613" s="53" t="s">
        <v>2861</v>
      </c>
      <c r="B613" s="53" t="s">
        <v>2862</v>
      </c>
      <c r="C613" s="53" t="s">
        <v>6593</v>
      </c>
      <c r="D613" s="53" t="s">
        <v>2864</v>
      </c>
      <c r="E613" s="53" t="s">
        <v>2863</v>
      </c>
      <c r="F613" s="53" t="s">
        <v>2865</v>
      </c>
      <c r="G613" s="53" t="s">
        <v>2866</v>
      </c>
    </row>
    <row r="614" spans="1:7" x14ac:dyDescent="0.2">
      <c r="A614" s="53" t="s">
        <v>2867</v>
      </c>
      <c r="B614" s="53" t="s">
        <v>2864</v>
      </c>
      <c r="C614" s="53" t="s">
        <v>7785</v>
      </c>
      <c r="D614" s="53" t="s">
        <v>6035</v>
      </c>
      <c r="E614" s="53" t="s">
        <v>5631</v>
      </c>
      <c r="F614" s="53" t="s">
        <v>2868</v>
      </c>
      <c r="G614" s="53" t="s">
        <v>2869</v>
      </c>
    </row>
    <row r="615" spans="1:7" x14ac:dyDescent="0.2">
      <c r="A615" s="53" t="s">
        <v>2870</v>
      </c>
      <c r="B615" s="53" t="s">
        <v>1237</v>
      </c>
      <c r="C615" s="53" t="s">
        <v>7785</v>
      </c>
      <c r="D615" s="53" t="s">
        <v>2864</v>
      </c>
      <c r="E615" s="53" t="s">
        <v>5632</v>
      </c>
      <c r="F615" s="53" t="s">
        <v>2871</v>
      </c>
      <c r="G615" s="53" t="s">
        <v>2872</v>
      </c>
    </row>
    <row r="616" spans="1:7" x14ac:dyDescent="0.2">
      <c r="A616" s="53" t="s">
        <v>2876</v>
      </c>
      <c r="B616" s="53" t="s">
        <v>6037</v>
      </c>
      <c r="C616" s="53" t="s">
        <v>7785</v>
      </c>
      <c r="D616" s="53" t="s">
        <v>6036</v>
      </c>
      <c r="E616" s="53" t="s">
        <v>5634</v>
      </c>
      <c r="F616" s="53" t="s">
        <v>2877</v>
      </c>
      <c r="G616" s="53" t="s">
        <v>2878</v>
      </c>
    </row>
    <row r="617" spans="1:7" x14ac:dyDescent="0.2">
      <c r="A617" s="53" t="s">
        <v>2879</v>
      </c>
      <c r="B617" s="53" t="s">
        <v>2880</v>
      </c>
      <c r="C617" s="53" t="s">
        <v>6931</v>
      </c>
      <c r="D617" s="53" t="s">
        <v>160</v>
      </c>
      <c r="E617" s="53" t="s">
        <v>2881</v>
      </c>
      <c r="F617" s="53" t="s">
        <v>2882</v>
      </c>
      <c r="G617" s="53" t="s">
        <v>2883</v>
      </c>
    </row>
    <row r="618" spans="1:7" x14ac:dyDescent="0.2">
      <c r="A618" s="67" t="s">
        <v>7045</v>
      </c>
      <c r="B618" s="55" t="s">
        <v>2885</v>
      </c>
      <c r="C618" s="68" t="s">
        <v>6738</v>
      </c>
      <c r="D618" s="67" t="s">
        <v>7046</v>
      </c>
      <c r="E618" s="67" t="s">
        <v>7047</v>
      </c>
      <c r="F618" s="67" t="s">
        <v>7048</v>
      </c>
      <c r="G618" s="67" t="s">
        <v>7049</v>
      </c>
    </row>
    <row r="619" spans="1:7" x14ac:dyDescent="0.2">
      <c r="A619" s="55" t="s">
        <v>2888</v>
      </c>
      <c r="B619" s="55" t="s">
        <v>2889</v>
      </c>
      <c r="C619" s="55" t="s">
        <v>6127</v>
      </c>
      <c r="D619" s="53" t="s">
        <v>36</v>
      </c>
      <c r="E619" s="53" t="s">
        <v>5636</v>
      </c>
      <c r="F619" s="53" t="s">
        <v>2890</v>
      </c>
      <c r="G619" s="53" t="s">
        <v>2891</v>
      </c>
    </row>
    <row r="620" spans="1:7" x14ac:dyDescent="0.2">
      <c r="A620" s="67" t="s">
        <v>7050</v>
      </c>
      <c r="B620" s="67" t="s">
        <v>7051</v>
      </c>
      <c r="C620" s="68" t="s">
        <v>7052</v>
      </c>
      <c r="D620" s="69" t="s">
        <v>7053</v>
      </c>
      <c r="E620" s="70" t="s">
        <v>7054</v>
      </c>
      <c r="F620" s="70" t="s">
        <v>7055</v>
      </c>
      <c r="G620" s="70" t="s">
        <v>7056</v>
      </c>
    </row>
    <row r="621" spans="1:7" x14ac:dyDescent="0.2">
      <c r="A621" s="67" t="s">
        <v>7057</v>
      </c>
      <c r="B621" s="67" t="s">
        <v>7058</v>
      </c>
      <c r="C621" s="68" t="s">
        <v>6127</v>
      </c>
      <c r="D621" s="70" t="s">
        <v>7059</v>
      </c>
      <c r="E621" s="70" t="s">
        <v>7060</v>
      </c>
      <c r="F621" s="70" t="s">
        <v>7061</v>
      </c>
      <c r="G621" s="70" t="s">
        <v>7062</v>
      </c>
    </row>
    <row r="622" spans="1:7" x14ac:dyDescent="0.2">
      <c r="A622" s="67" t="s">
        <v>7063</v>
      </c>
      <c r="B622" s="67" t="s">
        <v>7064</v>
      </c>
      <c r="C622" s="68" t="s">
        <v>6127</v>
      </c>
      <c r="D622" s="70" t="s">
        <v>7065</v>
      </c>
      <c r="E622" s="70" t="s">
        <v>7066</v>
      </c>
      <c r="F622" s="70" t="s">
        <v>7067</v>
      </c>
      <c r="G622" s="70" t="s">
        <v>7068</v>
      </c>
    </row>
    <row r="623" spans="1:7" x14ac:dyDescent="0.2">
      <c r="A623" s="67" t="s">
        <v>7069</v>
      </c>
      <c r="B623" s="67" t="s">
        <v>2901</v>
      </c>
      <c r="C623" s="71" t="s">
        <v>6570</v>
      </c>
      <c r="D623" s="69" t="s">
        <v>7070</v>
      </c>
      <c r="E623" s="70" t="s">
        <v>7071</v>
      </c>
      <c r="F623" s="70" t="s">
        <v>7072</v>
      </c>
      <c r="G623" s="70" t="s">
        <v>7073</v>
      </c>
    </row>
    <row r="624" spans="1:7" x14ac:dyDescent="0.2">
      <c r="A624" s="67" t="s">
        <v>7074</v>
      </c>
      <c r="B624" s="55" t="s">
        <v>7075</v>
      </c>
      <c r="C624" s="71" t="s">
        <v>6121</v>
      </c>
      <c r="D624" s="67" t="s">
        <v>36</v>
      </c>
      <c r="E624" s="67" t="s">
        <v>7076</v>
      </c>
      <c r="F624" s="67" t="s">
        <v>7077</v>
      </c>
      <c r="G624" s="67" t="s">
        <v>7078</v>
      </c>
    </row>
    <row r="625" spans="1:7" x14ac:dyDescent="0.2">
      <c r="A625" s="60" t="s">
        <v>6322</v>
      </c>
      <c r="B625" s="62" t="s">
        <v>2905</v>
      </c>
      <c r="C625" s="80" t="s">
        <v>6127</v>
      </c>
      <c r="D625" s="61" t="s">
        <v>36</v>
      </c>
      <c r="E625" s="61" t="s">
        <v>6323</v>
      </c>
      <c r="F625" s="61" t="s">
        <v>6324</v>
      </c>
      <c r="G625" s="61" t="s">
        <v>6325</v>
      </c>
    </row>
    <row r="626" spans="1:7" x14ac:dyDescent="0.2">
      <c r="A626" s="67" t="s">
        <v>7557</v>
      </c>
      <c r="B626" s="68" t="s">
        <v>7558</v>
      </c>
      <c r="C626" s="68" t="s">
        <v>6127</v>
      </c>
      <c r="D626" s="67" t="s">
        <v>3863</v>
      </c>
      <c r="E626" s="67" t="s">
        <v>7559</v>
      </c>
      <c r="F626" s="67" t="s">
        <v>7560</v>
      </c>
      <c r="G626" s="67" t="s">
        <v>7561</v>
      </c>
    </row>
    <row r="627" spans="1:7" x14ac:dyDescent="0.2">
      <c r="A627" s="60" t="s">
        <v>2908</v>
      </c>
      <c r="B627" s="62" t="s">
        <v>2909</v>
      </c>
      <c r="C627" s="80" t="s">
        <v>6127</v>
      </c>
      <c r="D627" s="61" t="s">
        <v>36</v>
      </c>
      <c r="E627" s="61" t="s">
        <v>6326</v>
      </c>
      <c r="F627" s="61" t="s">
        <v>6327</v>
      </c>
      <c r="G627" s="61" t="s">
        <v>6328</v>
      </c>
    </row>
    <row r="628" spans="1:7" x14ac:dyDescent="0.2">
      <c r="A628" s="53" t="s">
        <v>2912</v>
      </c>
      <c r="B628" s="53" t="s">
        <v>2913</v>
      </c>
      <c r="C628" s="53" t="s">
        <v>6127</v>
      </c>
      <c r="D628" s="53" t="s">
        <v>36</v>
      </c>
      <c r="E628" s="53" t="s">
        <v>5642</v>
      </c>
      <c r="F628" s="53" t="s">
        <v>2914</v>
      </c>
      <c r="G628" s="53" t="s">
        <v>2915</v>
      </c>
    </row>
    <row r="629" spans="1:7" x14ac:dyDescent="0.2">
      <c r="A629" s="53" t="s">
        <v>2916</v>
      </c>
      <c r="B629" s="53" t="s">
        <v>2917</v>
      </c>
      <c r="C629" s="53" t="s">
        <v>6127</v>
      </c>
      <c r="D629" s="53" t="s">
        <v>2822</v>
      </c>
      <c r="E629" s="53" t="s">
        <v>5643</v>
      </c>
      <c r="F629" s="53" t="s">
        <v>2918</v>
      </c>
      <c r="G629" s="53" t="s">
        <v>2919</v>
      </c>
    </row>
    <row r="630" spans="1:7" x14ac:dyDescent="0.2">
      <c r="A630" s="53" t="s">
        <v>2920</v>
      </c>
      <c r="B630" s="53" t="s">
        <v>2921</v>
      </c>
      <c r="C630" s="53" t="s">
        <v>6127</v>
      </c>
      <c r="D630" s="53" t="s">
        <v>6086</v>
      </c>
      <c r="E630" s="53" t="s">
        <v>5644</v>
      </c>
      <c r="F630" s="53" t="s">
        <v>2922</v>
      </c>
      <c r="G630" s="53" t="s">
        <v>2923</v>
      </c>
    </row>
    <row r="631" spans="1:7" x14ac:dyDescent="0.2">
      <c r="A631" s="53" t="s">
        <v>2924</v>
      </c>
      <c r="B631" s="53" t="s">
        <v>2925</v>
      </c>
      <c r="C631" s="53" t="s">
        <v>7780</v>
      </c>
      <c r="D631" s="53" t="s">
        <v>36</v>
      </c>
      <c r="E631" s="53" t="s">
        <v>2926</v>
      </c>
      <c r="F631" s="53" t="s">
        <v>2927</v>
      </c>
      <c r="G631" s="53" t="s">
        <v>2928</v>
      </c>
    </row>
    <row r="632" spans="1:7" x14ac:dyDescent="0.2">
      <c r="A632" s="60" t="s">
        <v>2929</v>
      </c>
      <c r="B632" s="78" t="s">
        <v>6329</v>
      </c>
      <c r="C632" s="87" t="s">
        <v>6127</v>
      </c>
      <c r="D632" s="65" t="s">
        <v>6330</v>
      </c>
      <c r="E632" s="61" t="s">
        <v>2931</v>
      </c>
      <c r="F632" s="61" t="s">
        <v>6331</v>
      </c>
      <c r="G632" s="61" t="s">
        <v>6332</v>
      </c>
    </row>
    <row r="633" spans="1:7" x14ac:dyDescent="0.2">
      <c r="A633" s="53" t="s">
        <v>2939</v>
      </c>
      <c r="B633" s="53" t="s">
        <v>2940</v>
      </c>
      <c r="C633" s="53" t="s">
        <v>6339</v>
      </c>
      <c r="D633" s="53" t="s">
        <v>2942</v>
      </c>
      <c r="E633" s="53" t="s">
        <v>2941</v>
      </c>
      <c r="F633" s="53" t="s">
        <v>2943</v>
      </c>
      <c r="G633" s="53" t="s">
        <v>2944</v>
      </c>
    </row>
    <row r="634" spans="1:7" x14ac:dyDescent="0.2">
      <c r="A634" s="53" t="s">
        <v>2948</v>
      </c>
      <c r="B634" s="53" t="s">
        <v>2949</v>
      </c>
      <c r="C634" s="53" t="s">
        <v>6339</v>
      </c>
      <c r="D634" s="53" t="s">
        <v>6039</v>
      </c>
      <c r="E634" s="53" t="s">
        <v>5647</v>
      </c>
      <c r="F634" s="53" t="s">
        <v>2950</v>
      </c>
      <c r="G634" s="53" t="s">
        <v>2951</v>
      </c>
    </row>
    <row r="635" spans="1:7" x14ac:dyDescent="0.2">
      <c r="A635" s="55" t="s">
        <v>7079</v>
      </c>
      <c r="B635" s="55" t="s">
        <v>2957</v>
      </c>
      <c r="C635" s="55" t="s">
        <v>6127</v>
      </c>
      <c r="D635" s="67" t="s">
        <v>7080</v>
      </c>
      <c r="E635" s="67" t="s">
        <v>7081</v>
      </c>
      <c r="F635" s="67" t="s">
        <v>7082</v>
      </c>
      <c r="G635" s="67" t="s">
        <v>7083</v>
      </c>
    </row>
    <row r="636" spans="1:7" x14ac:dyDescent="0.2">
      <c r="A636" s="53" t="s">
        <v>2960</v>
      </c>
      <c r="B636" s="53" t="s">
        <v>2961</v>
      </c>
      <c r="C636" s="53" t="s">
        <v>6814</v>
      </c>
      <c r="D636" s="53" t="s">
        <v>2963</v>
      </c>
      <c r="E636" s="53" t="s">
        <v>2962</v>
      </c>
      <c r="F636" s="53" t="s">
        <v>2964</v>
      </c>
      <c r="G636" s="53" t="s">
        <v>2965</v>
      </c>
    </row>
    <row r="637" spans="1:7" x14ac:dyDescent="0.2">
      <c r="A637" s="55" t="s">
        <v>7084</v>
      </c>
      <c r="B637" s="55" t="s">
        <v>2967</v>
      </c>
      <c r="C637" s="55" t="s">
        <v>7085</v>
      </c>
      <c r="D637" s="67" t="s">
        <v>7086</v>
      </c>
      <c r="E637" s="67" t="s">
        <v>5650</v>
      </c>
      <c r="F637" s="67" t="s">
        <v>7087</v>
      </c>
      <c r="G637" s="67" t="s">
        <v>7088</v>
      </c>
    </row>
    <row r="638" spans="1:7" x14ac:dyDescent="0.2">
      <c r="A638" s="67" t="s">
        <v>2971</v>
      </c>
      <c r="B638" s="67" t="s">
        <v>2970</v>
      </c>
      <c r="C638" s="68" t="s">
        <v>6127</v>
      </c>
      <c r="D638" s="67" t="s">
        <v>3714</v>
      </c>
      <c r="E638" s="67" t="s">
        <v>7562</v>
      </c>
      <c r="F638" s="67" t="s">
        <v>7563</v>
      </c>
      <c r="G638" s="67" t="s">
        <v>7564</v>
      </c>
    </row>
    <row r="639" spans="1:7" x14ac:dyDescent="0.2">
      <c r="A639" s="63" t="s">
        <v>6333</v>
      </c>
      <c r="B639" s="66" t="s">
        <v>6334</v>
      </c>
      <c r="C639" s="58" t="s">
        <v>6127</v>
      </c>
      <c r="D639" s="64" t="s">
        <v>36</v>
      </c>
      <c r="E639" s="64" t="s">
        <v>6335</v>
      </c>
      <c r="F639" s="64" t="s">
        <v>6336</v>
      </c>
      <c r="G639" s="64" t="s">
        <v>6337</v>
      </c>
    </row>
    <row r="640" spans="1:7" x14ac:dyDescent="0.2">
      <c r="A640" s="63" t="s">
        <v>6338</v>
      </c>
      <c r="B640" s="66" t="s">
        <v>2975</v>
      </c>
      <c r="C640" s="95" t="s">
        <v>6339</v>
      </c>
      <c r="D640" s="64" t="s">
        <v>36</v>
      </c>
      <c r="E640" s="64" t="s">
        <v>6340</v>
      </c>
      <c r="F640" s="64" t="s">
        <v>6341</v>
      </c>
      <c r="G640" s="64" t="s">
        <v>6342</v>
      </c>
    </row>
    <row r="641" spans="1:7" x14ac:dyDescent="0.2">
      <c r="A641" s="53" t="s">
        <v>2979</v>
      </c>
      <c r="B641" s="53" t="s">
        <v>2980</v>
      </c>
      <c r="C641" s="53" t="s">
        <v>7797</v>
      </c>
      <c r="D641" s="53" t="s">
        <v>2982</v>
      </c>
      <c r="E641" s="53" t="s">
        <v>2981</v>
      </c>
      <c r="F641" s="53" t="s">
        <v>2983</v>
      </c>
      <c r="G641" s="53" t="s">
        <v>2984</v>
      </c>
    </row>
    <row r="642" spans="1:7" x14ac:dyDescent="0.2">
      <c r="A642" s="60" t="s">
        <v>2985</v>
      </c>
      <c r="B642" s="62" t="s">
        <v>2986</v>
      </c>
      <c r="C642" s="80" t="s">
        <v>6180</v>
      </c>
      <c r="D642" s="61" t="s">
        <v>36</v>
      </c>
      <c r="E642" s="61" t="s">
        <v>6343</v>
      </c>
      <c r="F642" s="61" t="s">
        <v>2987</v>
      </c>
      <c r="G642" s="61" t="s">
        <v>6344</v>
      </c>
    </row>
    <row r="643" spans="1:7" x14ac:dyDescent="0.2">
      <c r="A643" s="60" t="s">
        <v>2989</v>
      </c>
      <c r="B643" s="62" t="s">
        <v>2990</v>
      </c>
      <c r="C643" s="80" t="s">
        <v>6180</v>
      </c>
      <c r="D643" s="61" t="s">
        <v>36</v>
      </c>
      <c r="E643" s="61" t="s">
        <v>2991</v>
      </c>
      <c r="F643" s="61" t="s">
        <v>6345</v>
      </c>
      <c r="G643" s="61" t="s">
        <v>6346</v>
      </c>
    </row>
    <row r="644" spans="1:7" x14ac:dyDescent="0.2">
      <c r="A644" s="53" t="s">
        <v>2994</v>
      </c>
      <c r="B644" s="53" t="s">
        <v>2995</v>
      </c>
      <c r="C644" s="53" t="s">
        <v>6339</v>
      </c>
      <c r="D644" s="53" t="s">
        <v>36</v>
      </c>
      <c r="E644" s="53" t="s">
        <v>2996</v>
      </c>
      <c r="F644" s="53" t="s">
        <v>2997</v>
      </c>
      <c r="G644" s="53" t="s">
        <v>2998</v>
      </c>
    </row>
    <row r="645" spans="1:7" x14ac:dyDescent="0.2">
      <c r="A645" s="53" t="s">
        <v>2999</v>
      </c>
      <c r="B645" s="53" t="s">
        <v>3000</v>
      </c>
      <c r="C645" s="53" t="s">
        <v>7798</v>
      </c>
      <c r="D645" s="53" t="s">
        <v>307</v>
      </c>
      <c r="E645" s="53" t="s">
        <v>5653</v>
      </c>
      <c r="F645" s="53" t="s">
        <v>3001</v>
      </c>
      <c r="G645" s="53" t="s">
        <v>3002</v>
      </c>
    </row>
    <row r="646" spans="1:7" x14ac:dyDescent="0.2">
      <c r="A646" s="53" t="s">
        <v>3003</v>
      </c>
      <c r="B646" s="53" t="s">
        <v>3004</v>
      </c>
      <c r="C646" s="53" t="s">
        <v>7799</v>
      </c>
      <c r="D646" s="53" t="s">
        <v>3006</v>
      </c>
      <c r="E646" s="53" t="s">
        <v>3005</v>
      </c>
      <c r="F646" s="53" t="s">
        <v>3007</v>
      </c>
      <c r="G646" s="53" t="s">
        <v>3008</v>
      </c>
    </row>
    <row r="647" spans="1:7" x14ac:dyDescent="0.2">
      <c r="A647" s="55" t="s">
        <v>7565</v>
      </c>
      <c r="B647" s="55" t="s">
        <v>7566</v>
      </c>
      <c r="C647" s="58" t="s">
        <v>6180</v>
      </c>
      <c r="D647" s="55" t="s">
        <v>3010</v>
      </c>
      <c r="E647" s="53" t="s">
        <v>7849</v>
      </c>
      <c r="F647" s="67" t="s">
        <v>3011</v>
      </c>
      <c r="G647" s="67" t="s">
        <v>7850</v>
      </c>
    </row>
    <row r="648" spans="1:7" x14ac:dyDescent="0.2">
      <c r="A648" s="53" t="s">
        <v>3013</v>
      </c>
      <c r="B648" s="53" t="s">
        <v>3014</v>
      </c>
      <c r="C648" s="53" t="s">
        <v>6180</v>
      </c>
      <c r="D648" s="53" t="s">
        <v>2643</v>
      </c>
      <c r="E648" s="53" t="s">
        <v>5655</v>
      </c>
      <c r="F648" s="53" t="s">
        <v>3015</v>
      </c>
      <c r="G648" s="53" t="s">
        <v>3016</v>
      </c>
    </row>
    <row r="649" spans="1:7" x14ac:dyDescent="0.2">
      <c r="A649" s="60" t="s">
        <v>3017</v>
      </c>
      <c r="B649" s="62" t="s">
        <v>3018</v>
      </c>
      <c r="C649" s="81" t="s">
        <v>6180</v>
      </c>
      <c r="D649" s="61" t="s">
        <v>6347</v>
      </c>
      <c r="E649" s="61" t="s">
        <v>6348</v>
      </c>
      <c r="F649" s="61" t="s">
        <v>6349</v>
      </c>
      <c r="G649" s="61" t="s">
        <v>6350</v>
      </c>
    </row>
    <row r="650" spans="1:7" x14ac:dyDescent="0.2">
      <c r="A650" s="53" t="s">
        <v>3022</v>
      </c>
      <c r="B650" s="53" t="s">
        <v>2982</v>
      </c>
      <c r="C650" s="53" t="s">
        <v>7797</v>
      </c>
      <c r="D650" s="53" t="s">
        <v>3024</v>
      </c>
      <c r="E650" s="53" t="s">
        <v>3023</v>
      </c>
      <c r="F650" s="53" t="s">
        <v>3025</v>
      </c>
      <c r="G650" s="53" t="s">
        <v>3026</v>
      </c>
    </row>
    <row r="651" spans="1:7" x14ac:dyDescent="0.2">
      <c r="A651" s="53" t="s">
        <v>3027</v>
      </c>
      <c r="B651" s="53" t="s">
        <v>3028</v>
      </c>
      <c r="C651" s="53" t="s">
        <v>6127</v>
      </c>
      <c r="D651" s="53" t="s">
        <v>6040</v>
      </c>
      <c r="E651" s="53" t="s">
        <v>5656</v>
      </c>
      <c r="F651" s="53" t="s">
        <v>3029</v>
      </c>
      <c r="G651" s="53" t="s">
        <v>3030</v>
      </c>
    </row>
    <row r="652" spans="1:7" x14ac:dyDescent="0.2">
      <c r="A652" s="53" t="s">
        <v>3031</v>
      </c>
      <c r="B652" s="53" t="s">
        <v>3032</v>
      </c>
      <c r="C652" s="53" t="s">
        <v>6180</v>
      </c>
      <c r="D652" s="53" t="s">
        <v>3890</v>
      </c>
      <c r="E652" s="53" t="s">
        <v>5657</v>
      </c>
      <c r="F652" s="53" t="s">
        <v>3033</v>
      </c>
      <c r="G652" s="53" t="s">
        <v>3034</v>
      </c>
    </row>
    <row r="653" spans="1:7" x14ac:dyDescent="0.2">
      <c r="A653" s="55" t="s">
        <v>7089</v>
      </c>
      <c r="B653" s="55" t="s">
        <v>7090</v>
      </c>
      <c r="C653" s="58" t="s">
        <v>6593</v>
      </c>
      <c r="D653" s="55" t="s">
        <v>7091</v>
      </c>
      <c r="E653" s="55" t="s">
        <v>7092</v>
      </c>
      <c r="F653" s="67" t="s">
        <v>7093</v>
      </c>
      <c r="G653" s="67" t="s">
        <v>7094</v>
      </c>
    </row>
    <row r="654" spans="1:7" x14ac:dyDescent="0.2">
      <c r="A654" s="53" t="s">
        <v>3035</v>
      </c>
      <c r="B654" s="53" t="s">
        <v>3036</v>
      </c>
      <c r="C654" s="53" t="s">
        <v>6339</v>
      </c>
      <c r="D654" s="53" t="s">
        <v>6041</v>
      </c>
      <c r="E654" s="53" t="s">
        <v>5658</v>
      </c>
      <c r="F654" s="53" t="s">
        <v>3037</v>
      </c>
      <c r="G654" s="53" t="s">
        <v>3038</v>
      </c>
    </row>
    <row r="655" spans="1:7" x14ac:dyDescent="0.2">
      <c r="A655" s="53" t="s">
        <v>3045</v>
      </c>
      <c r="B655" s="53" t="s">
        <v>3046</v>
      </c>
      <c r="C655" s="53" t="s">
        <v>6127</v>
      </c>
      <c r="D655" s="53" t="s">
        <v>6031</v>
      </c>
      <c r="E655" s="53" t="s">
        <v>5660</v>
      </c>
      <c r="F655" s="53" t="s">
        <v>3047</v>
      </c>
      <c r="G655" s="53" t="s">
        <v>3048</v>
      </c>
    </row>
    <row r="656" spans="1:7" x14ac:dyDescent="0.2">
      <c r="A656" s="53" t="s">
        <v>3049</v>
      </c>
      <c r="B656" s="53" t="s">
        <v>977</v>
      </c>
      <c r="C656" s="53" t="s">
        <v>7780</v>
      </c>
      <c r="D656" s="53" t="s">
        <v>3046</v>
      </c>
      <c r="E656" s="53" t="s">
        <v>3050</v>
      </c>
      <c r="F656" s="53" t="s">
        <v>3051</v>
      </c>
      <c r="G656" s="53" t="s">
        <v>3052</v>
      </c>
    </row>
    <row r="657" spans="1:7" x14ac:dyDescent="0.2">
      <c r="A657" s="55" t="s">
        <v>7095</v>
      </c>
      <c r="B657" s="55" t="s">
        <v>3054</v>
      </c>
      <c r="C657" s="55" t="s">
        <v>6180</v>
      </c>
      <c r="D657" s="67" t="s">
        <v>6662</v>
      </c>
      <c r="E657" s="67" t="s">
        <v>5661</v>
      </c>
      <c r="F657" s="67" t="s">
        <v>7096</v>
      </c>
      <c r="G657" s="67" t="s">
        <v>7097</v>
      </c>
    </row>
    <row r="658" spans="1:7" x14ac:dyDescent="0.2">
      <c r="A658" s="70" t="s">
        <v>3057</v>
      </c>
      <c r="B658" s="70" t="s">
        <v>3058</v>
      </c>
      <c r="C658" s="73" t="s">
        <v>6339</v>
      </c>
      <c r="D658" s="70" t="s">
        <v>7567</v>
      </c>
      <c r="E658" s="70" t="s">
        <v>7568</v>
      </c>
      <c r="F658" s="70" t="s">
        <v>7569</v>
      </c>
      <c r="G658" s="70" t="s">
        <v>7570</v>
      </c>
    </row>
    <row r="659" spans="1:7" x14ac:dyDescent="0.2">
      <c r="A659" s="53" t="s">
        <v>3069</v>
      </c>
      <c r="B659" s="53" t="s">
        <v>3070</v>
      </c>
      <c r="C659" s="53" t="s">
        <v>6127</v>
      </c>
      <c r="D659" s="53" t="s">
        <v>36</v>
      </c>
      <c r="E659" s="53" t="s">
        <v>3071</v>
      </c>
      <c r="F659" s="53" t="s">
        <v>3072</v>
      </c>
      <c r="G659" s="53" t="s">
        <v>3073</v>
      </c>
    </row>
    <row r="660" spans="1:7" x14ac:dyDescent="0.2">
      <c r="A660" s="53" t="s">
        <v>3078</v>
      </c>
      <c r="B660" s="53" t="s">
        <v>2963</v>
      </c>
      <c r="C660" s="53" t="s">
        <v>6180</v>
      </c>
      <c r="D660" s="53" t="s">
        <v>3080</v>
      </c>
      <c r="E660" s="53" t="s">
        <v>3079</v>
      </c>
      <c r="F660" s="53" t="s">
        <v>3081</v>
      </c>
      <c r="G660" s="53" t="s">
        <v>3082</v>
      </c>
    </row>
    <row r="661" spans="1:7" x14ac:dyDescent="0.2">
      <c r="A661" s="55" t="s">
        <v>7098</v>
      </c>
      <c r="B661" s="55" t="s">
        <v>7099</v>
      </c>
      <c r="C661" s="58" t="s">
        <v>6339</v>
      </c>
      <c r="D661" s="55" t="s">
        <v>1319</v>
      </c>
      <c r="E661" s="55" t="s">
        <v>5665</v>
      </c>
      <c r="F661" s="67" t="s">
        <v>7100</v>
      </c>
      <c r="G661" s="67" t="s">
        <v>7101</v>
      </c>
    </row>
    <row r="662" spans="1:7" x14ac:dyDescent="0.2">
      <c r="A662" s="53" t="s">
        <v>3087</v>
      </c>
      <c r="B662" s="53" t="s">
        <v>3088</v>
      </c>
      <c r="C662" s="53" t="s">
        <v>6433</v>
      </c>
      <c r="D662" s="53" t="s">
        <v>587</v>
      </c>
      <c r="E662" s="53" t="s">
        <v>5667</v>
      </c>
      <c r="F662" s="53" t="s">
        <v>3089</v>
      </c>
      <c r="G662" s="53" t="s">
        <v>3090</v>
      </c>
    </row>
    <row r="663" spans="1:7" x14ac:dyDescent="0.2">
      <c r="A663" s="53" t="s">
        <v>3091</v>
      </c>
      <c r="B663" s="53" t="s">
        <v>3092</v>
      </c>
      <c r="C663" s="53" t="s">
        <v>6603</v>
      </c>
      <c r="D663" s="53" t="s">
        <v>285</v>
      </c>
      <c r="E663" s="53" t="s">
        <v>5668</v>
      </c>
      <c r="F663" s="53" t="s">
        <v>3093</v>
      </c>
      <c r="G663" s="53" t="s">
        <v>3094</v>
      </c>
    </row>
    <row r="664" spans="1:7" x14ac:dyDescent="0.2">
      <c r="A664" s="60" t="s">
        <v>3095</v>
      </c>
      <c r="B664" s="62" t="s">
        <v>3096</v>
      </c>
      <c r="C664" s="80" t="s">
        <v>6127</v>
      </c>
      <c r="D664" s="61" t="s">
        <v>36</v>
      </c>
      <c r="E664" s="61" t="s">
        <v>6351</v>
      </c>
      <c r="F664" s="61" t="s">
        <v>6352</v>
      </c>
      <c r="G664" s="61" t="s">
        <v>6353</v>
      </c>
    </row>
    <row r="665" spans="1:7" x14ac:dyDescent="0.2">
      <c r="A665" s="53" t="s">
        <v>3100</v>
      </c>
      <c r="B665" s="53" t="s">
        <v>3099</v>
      </c>
      <c r="C665" s="53" t="s">
        <v>6127</v>
      </c>
      <c r="D665" s="53" t="s">
        <v>36</v>
      </c>
      <c r="E665" s="53" t="s">
        <v>5670</v>
      </c>
      <c r="F665" s="53" t="s">
        <v>3101</v>
      </c>
      <c r="G665" s="53" t="s">
        <v>3102</v>
      </c>
    </row>
    <row r="666" spans="1:7" x14ac:dyDescent="0.2">
      <c r="A666" s="53" t="s">
        <v>3103</v>
      </c>
      <c r="B666" s="53" t="s">
        <v>3104</v>
      </c>
      <c r="C666" s="53" t="s">
        <v>6127</v>
      </c>
      <c r="D666" s="53" t="s">
        <v>6043</v>
      </c>
      <c r="E666" s="53" t="s">
        <v>5671</v>
      </c>
      <c r="F666" s="53" t="s">
        <v>3105</v>
      </c>
      <c r="G666" s="53" t="s">
        <v>3106</v>
      </c>
    </row>
    <row r="667" spans="1:7" x14ac:dyDescent="0.2">
      <c r="A667" s="53" t="s">
        <v>3108</v>
      </c>
      <c r="B667" s="53" t="s">
        <v>3107</v>
      </c>
      <c r="C667" s="53" t="s">
        <v>7800</v>
      </c>
      <c r="D667" s="53" t="s">
        <v>36</v>
      </c>
      <c r="E667" s="53" t="s">
        <v>5672</v>
      </c>
      <c r="F667" s="53" t="s">
        <v>3109</v>
      </c>
      <c r="G667" s="53" t="s">
        <v>3109</v>
      </c>
    </row>
    <row r="668" spans="1:7" x14ac:dyDescent="0.2">
      <c r="A668" s="53" t="s">
        <v>3110</v>
      </c>
      <c r="B668" s="53" t="s">
        <v>3111</v>
      </c>
      <c r="C668" s="53" t="s">
        <v>7801</v>
      </c>
      <c r="D668" s="53" t="s">
        <v>36</v>
      </c>
      <c r="E668" s="53" t="s">
        <v>5673</v>
      </c>
      <c r="F668" s="53" t="s">
        <v>3109</v>
      </c>
      <c r="G668" s="53" t="s">
        <v>3109</v>
      </c>
    </row>
    <row r="669" spans="1:7" x14ac:dyDescent="0.2">
      <c r="A669" s="55" t="s">
        <v>7102</v>
      </c>
      <c r="B669" s="55" t="s">
        <v>7103</v>
      </c>
      <c r="C669" s="72" t="s">
        <v>6127</v>
      </c>
      <c r="D669" s="55" t="s">
        <v>7104</v>
      </c>
      <c r="E669" s="55" t="s">
        <v>5674</v>
      </c>
      <c r="F669" s="67" t="s">
        <v>7105</v>
      </c>
      <c r="G669" s="67" t="s">
        <v>7106</v>
      </c>
    </row>
    <row r="670" spans="1:7" x14ac:dyDescent="0.2">
      <c r="A670" s="55" t="s">
        <v>7107</v>
      </c>
      <c r="B670" s="55" t="s">
        <v>7108</v>
      </c>
      <c r="C670" s="58" t="s">
        <v>6593</v>
      </c>
      <c r="D670" s="55" t="s">
        <v>7109</v>
      </c>
      <c r="E670" s="67" t="s">
        <v>7110</v>
      </c>
      <c r="F670" s="67" t="s">
        <v>7111</v>
      </c>
      <c r="G670" s="67" t="s">
        <v>7112</v>
      </c>
    </row>
    <row r="671" spans="1:7" x14ac:dyDescent="0.2">
      <c r="A671" s="55" t="s">
        <v>7113</v>
      </c>
      <c r="B671" s="55" t="s">
        <v>7114</v>
      </c>
      <c r="C671" s="58" t="s">
        <v>6593</v>
      </c>
      <c r="D671" s="55" t="s">
        <v>7115</v>
      </c>
      <c r="E671" s="67" t="s">
        <v>7116</v>
      </c>
      <c r="F671" s="67" t="s">
        <v>7117</v>
      </c>
      <c r="G671" s="67" t="s">
        <v>7118</v>
      </c>
    </row>
    <row r="672" spans="1:7" x14ac:dyDescent="0.2">
      <c r="A672" s="55" t="s">
        <v>7119</v>
      </c>
      <c r="B672" s="55" t="s">
        <v>7120</v>
      </c>
      <c r="C672" s="58" t="s">
        <v>6593</v>
      </c>
      <c r="D672" s="55" t="s">
        <v>7115</v>
      </c>
      <c r="E672" s="55" t="s">
        <v>7121</v>
      </c>
      <c r="F672" s="67" t="s">
        <v>7122</v>
      </c>
      <c r="G672" s="67" t="s">
        <v>6751</v>
      </c>
    </row>
    <row r="673" spans="1:7" x14ac:dyDescent="0.2">
      <c r="A673" s="53" t="s">
        <v>3117</v>
      </c>
      <c r="B673" s="53" t="s">
        <v>3118</v>
      </c>
      <c r="C673" s="53" t="s">
        <v>7164</v>
      </c>
      <c r="D673" s="53" t="s">
        <v>4343</v>
      </c>
      <c r="E673" s="53" t="s">
        <v>5675</v>
      </c>
      <c r="F673" s="53" t="s">
        <v>3119</v>
      </c>
      <c r="G673" s="53" t="s">
        <v>3120</v>
      </c>
    </row>
    <row r="674" spans="1:7" x14ac:dyDescent="0.2">
      <c r="A674" s="60" t="s">
        <v>3121</v>
      </c>
      <c r="B674" s="62" t="s">
        <v>3122</v>
      </c>
      <c r="C674" s="80" t="s">
        <v>6127</v>
      </c>
      <c r="D674" s="61" t="s">
        <v>36</v>
      </c>
      <c r="E674" s="61" t="s">
        <v>6354</v>
      </c>
      <c r="F674" s="61" t="s">
        <v>6355</v>
      </c>
      <c r="G674" s="61" t="s">
        <v>6356</v>
      </c>
    </row>
    <row r="675" spans="1:7" x14ac:dyDescent="0.2">
      <c r="A675" s="60" t="s">
        <v>6357</v>
      </c>
      <c r="B675" s="62" t="s">
        <v>6358</v>
      </c>
      <c r="C675" s="80" t="s">
        <v>6127</v>
      </c>
      <c r="D675" s="61" t="s">
        <v>36</v>
      </c>
      <c r="E675" s="61" t="s">
        <v>6359</v>
      </c>
      <c r="F675" s="61" t="s">
        <v>6360</v>
      </c>
      <c r="G675" s="61" t="s">
        <v>6361</v>
      </c>
    </row>
    <row r="676" spans="1:7" x14ac:dyDescent="0.2">
      <c r="A676" s="53" t="s">
        <v>3125</v>
      </c>
      <c r="B676" s="53" t="s">
        <v>3124</v>
      </c>
      <c r="C676" s="53" t="s">
        <v>6121</v>
      </c>
      <c r="D676" s="53" t="s">
        <v>6044</v>
      </c>
      <c r="E676" s="53" t="s">
        <v>5676</v>
      </c>
      <c r="F676" s="53" t="s">
        <v>3126</v>
      </c>
      <c r="G676" s="53" t="s">
        <v>3127</v>
      </c>
    </row>
    <row r="677" spans="1:7" x14ac:dyDescent="0.2">
      <c r="A677" s="53" t="s">
        <v>3128</v>
      </c>
      <c r="B677" s="53" t="s">
        <v>3129</v>
      </c>
      <c r="C677" s="53" t="s">
        <v>6127</v>
      </c>
      <c r="D677" s="53" t="s">
        <v>6045</v>
      </c>
      <c r="E677" s="53" t="s">
        <v>5677</v>
      </c>
      <c r="F677" s="53" t="s">
        <v>3130</v>
      </c>
      <c r="G677" s="53" t="s">
        <v>3131</v>
      </c>
    </row>
    <row r="678" spans="1:7" x14ac:dyDescent="0.2">
      <c r="A678" s="53" t="s">
        <v>3132</v>
      </c>
      <c r="B678" s="53" t="s">
        <v>3133</v>
      </c>
      <c r="C678" s="53" t="s">
        <v>6127</v>
      </c>
      <c r="D678" s="53" t="s">
        <v>36</v>
      </c>
      <c r="E678" s="53" t="s">
        <v>5678</v>
      </c>
      <c r="F678" s="53" t="s">
        <v>3134</v>
      </c>
      <c r="G678" s="53" t="s">
        <v>3135</v>
      </c>
    </row>
    <row r="679" spans="1:7" x14ac:dyDescent="0.2">
      <c r="A679" s="88" t="s">
        <v>7868</v>
      </c>
      <c r="B679" s="89" t="s">
        <v>3137</v>
      </c>
      <c r="C679" s="90" t="s">
        <v>6576</v>
      </c>
      <c r="D679" s="91" t="s">
        <v>7967</v>
      </c>
      <c r="E679" s="92" t="s">
        <v>7918</v>
      </c>
      <c r="F679" s="92" t="s">
        <v>7919</v>
      </c>
      <c r="G679" s="92" t="s">
        <v>7920</v>
      </c>
    </row>
    <row r="680" spans="1:7" x14ac:dyDescent="0.2">
      <c r="A680" s="53" t="s">
        <v>3140</v>
      </c>
      <c r="B680" s="53" t="s">
        <v>3141</v>
      </c>
      <c r="C680" s="53" t="s">
        <v>6339</v>
      </c>
      <c r="D680" s="53" t="s">
        <v>840</v>
      </c>
      <c r="E680" s="53" t="s">
        <v>5680</v>
      </c>
      <c r="F680" s="53" t="s">
        <v>3142</v>
      </c>
      <c r="G680" s="53" t="s">
        <v>3143</v>
      </c>
    </row>
    <row r="681" spans="1:7" x14ac:dyDescent="0.2">
      <c r="A681" s="53" t="s">
        <v>3144</v>
      </c>
      <c r="B681" s="53" t="s">
        <v>3145</v>
      </c>
      <c r="C681" s="53" t="s">
        <v>6925</v>
      </c>
      <c r="D681" s="53" t="s">
        <v>36</v>
      </c>
      <c r="E681" s="53" t="s">
        <v>5681</v>
      </c>
      <c r="F681" s="53" t="s">
        <v>3146</v>
      </c>
      <c r="G681" s="53" t="s">
        <v>3147</v>
      </c>
    </row>
    <row r="682" spans="1:7" x14ac:dyDescent="0.2">
      <c r="A682" s="60" t="s">
        <v>6362</v>
      </c>
      <c r="B682" s="61" t="s">
        <v>6363</v>
      </c>
      <c r="C682" s="61" t="s">
        <v>6127</v>
      </c>
      <c r="D682" s="65" t="s">
        <v>36</v>
      </c>
      <c r="E682" s="61" t="s">
        <v>6364</v>
      </c>
      <c r="F682" s="61" t="s">
        <v>6365</v>
      </c>
      <c r="G682" s="61" t="s">
        <v>6366</v>
      </c>
    </row>
    <row r="683" spans="1:7" x14ac:dyDescent="0.2">
      <c r="A683" s="67" t="s">
        <v>7571</v>
      </c>
      <c r="B683" s="68" t="s">
        <v>3149</v>
      </c>
      <c r="C683" s="68" t="s">
        <v>6339</v>
      </c>
      <c r="D683" s="67" t="s">
        <v>7466</v>
      </c>
      <c r="E683" s="67" t="s">
        <v>5682</v>
      </c>
      <c r="F683" s="67" t="s">
        <v>7572</v>
      </c>
      <c r="G683" s="67" t="s">
        <v>7573</v>
      </c>
    </row>
    <row r="684" spans="1:7" x14ac:dyDescent="0.2">
      <c r="A684" s="69" t="s">
        <v>3152</v>
      </c>
      <c r="B684" s="74" t="s">
        <v>3153</v>
      </c>
      <c r="C684" s="74" t="s">
        <v>6121</v>
      </c>
      <c r="D684" s="69" t="s">
        <v>2552</v>
      </c>
      <c r="E684" s="69" t="s">
        <v>7574</v>
      </c>
      <c r="F684" s="70" t="s">
        <v>3154</v>
      </c>
      <c r="G684" s="70" t="s">
        <v>7575</v>
      </c>
    </row>
    <row r="685" spans="1:7" x14ac:dyDescent="0.2">
      <c r="A685" s="76" t="s">
        <v>6111</v>
      </c>
      <c r="B685" s="76" t="s">
        <v>6112</v>
      </c>
      <c r="C685" s="82" t="s">
        <v>6113</v>
      </c>
      <c r="D685" s="76" t="s">
        <v>3153</v>
      </c>
      <c r="E685" s="76" t="s">
        <v>6114</v>
      </c>
      <c r="F685" s="76" t="s">
        <v>6115</v>
      </c>
      <c r="G685" s="76" t="s">
        <v>6116</v>
      </c>
    </row>
    <row r="686" spans="1:7" x14ac:dyDescent="0.2">
      <c r="A686" s="69" t="s">
        <v>7576</v>
      </c>
      <c r="B686" s="74" t="s">
        <v>3161</v>
      </c>
      <c r="C686" s="74" t="s">
        <v>6593</v>
      </c>
      <c r="D686" s="69" t="s">
        <v>7577</v>
      </c>
      <c r="E686" s="69" t="s">
        <v>7578</v>
      </c>
      <c r="F686" s="70" t="s">
        <v>7579</v>
      </c>
      <c r="G686" s="70" t="s">
        <v>7580</v>
      </c>
    </row>
    <row r="687" spans="1:7" x14ac:dyDescent="0.2">
      <c r="A687" s="76" t="s">
        <v>6119</v>
      </c>
      <c r="B687" s="76" t="s">
        <v>6120</v>
      </c>
      <c r="C687" s="82" t="s">
        <v>6121</v>
      </c>
      <c r="D687" s="76" t="s">
        <v>36</v>
      </c>
      <c r="E687" s="76" t="s">
        <v>6122</v>
      </c>
      <c r="F687" s="76" t="s">
        <v>6123</v>
      </c>
      <c r="G687" s="76" t="s">
        <v>6124</v>
      </c>
    </row>
    <row r="688" spans="1:7" x14ac:dyDescent="0.2">
      <c r="A688" s="69" t="s">
        <v>7581</v>
      </c>
      <c r="B688" s="74" t="s">
        <v>7582</v>
      </c>
      <c r="C688" s="74" t="s">
        <v>6127</v>
      </c>
      <c r="D688" s="69" t="s">
        <v>7583</v>
      </c>
      <c r="E688" s="69" t="s">
        <v>7584</v>
      </c>
      <c r="F688" s="70" t="s">
        <v>7585</v>
      </c>
      <c r="G688" s="70" t="s">
        <v>7586</v>
      </c>
    </row>
    <row r="689" spans="1:7" x14ac:dyDescent="0.2">
      <c r="A689" s="53" t="s">
        <v>3164</v>
      </c>
      <c r="B689" s="53" t="s">
        <v>3165</v>
      </c>
      <c r="C689" s="53" t="s">
        <v>6180</v>
      </c>
      <c r="D689" s="53" t="s">
        <v>1229</v>
      </c>
      <c r="E689" s="53" t="s">
        <v>3166</v>
      </c>
      <c r="F689" s="53" t="s">
        <v>3167</v>
      </c>
      <c r="G689" s="53" t="s">
        <v>3168</v>
      </c>
    </row>
    <row r="690" spans="1:7" x14ac:dyDescent="0.2">
      <c r="A690" s="69" t="s">
        <v>7587</v>
      </c>
      <c r="B690" s="74" t="s">
        <v>7588</v>
      </c>
      <c r="C690" s="74" t="s">
        <v>6339</v>
      </c>
      <c r="D690" s="75" t="s">
        <v>7589</v>
      </c>
      <c r="E690" s="75" t="s">
        <v>5808</v>
      </c>
      <c r="F690" s="70" t="s">
        <v>7590</v>
      </c>
      <c r="G690" s="70" t="s">
        <v>7591</v>
      </c>
    </row>
    <row r="691" spans="1:7" x14ac:dyDescent="0.2">
      <c r="A691" s="67" t="s">
        <v>7123</v>
      </c>
      <c r="B691" s="67" t="s">
        <v>3173</v>
      </c>
      <c r="C691" s="68" t="s">
        <v>6127</v>
      </c>
      <c r="D691" s="69" t="s">
        <v>6796</v>
      </c>
      <c r="E691" s="70" t="s">
        <v>7124</v>
      </c>
      <c r="F691" s="70" t="s">
        <v>7125</v>
      </c>
      <c r="G691" s="70" t="s">
        <v>7126</v>
      </c>
    </row>
    <row r="692" spans="1:7" x14ac:dyDescent="0.2">
      <c r="A692" s="53" t="s">
        <v>3180</v>
      </c>
      <c r="B692" s="53" t="s">
        <v>3181</v>
      </c>
      <c r="C692" s="53" t="s">
        <v>6433</v>
      </c>
      <c r="D692" s="53" t="s">
        <v>36</v>
      </c>
      <c r="E692" s="53" t="s">
        <v>5689</v>
      </c>
      <c r="F692" s="53" t="s">
        <v>6088</v>
      </c>
      <c r="G692" s="52" t="s">
        <v>6087</v>
      </c>
    </row>
    <row r="693" spans="1:7" x14ac:dyDescent="0.2">
      <c r="A693" s="63" t="s">
        <v>6367</v>
      </c>
      <c r="B693" s="66" t="s">
        <v>6368</v>
      </c>
      <c r="C693" s="86" t="s">
        <v>6369</v>
      </c>
      <c r="D693" s="64" t="s">
        <v>6370</v>
      </c>
      <c r="E693" s="64" t="s">
        <v>6371</v>
      </c>
      <c r="F693" s="64" t="s">
        <v>6372</v>
      </c>
      <c r="G693" s="64" t="s">
        <v>6373</v>
      </c>
    </row>
    <row r="694" spans="1:7" x14ac:dyDescent="0.2">
      <c r="A694" s="53" t="s">
        <v>3185</v>
      </c>
      <c r="B694" s="53" t="s">
        <v>3186</v>
      </c>
      <c r="C694" s="53" t="s">
        <v>6369</v>
      </c>
      <c r="D694" s="53" t="s">
        <v>36</v>
      </c>
      <c r="E694" s="53" t="s">
        <v>3187</v>
      </c>
      <c r="F694" s="53" t="s">
        <v>3188</v>
      </c>
      <c r="G694" s="53" t="s">
        <v>3189</v>
      </c>
    </row>
    <row r="695" spans="1:7" x14ac:dyDescent="0.2">
      <c r="A695" s="53" t="s">
        <v>3190</v>
      </c>
      <c r="B695" s="53" t="s">
        <v>3191</v>
      </c>
      <c r="C695" s="53" t="s">
        <v>6369</v>
      </c>
      <c r="D695" s="53" t="s">
        <v>3192</v>
      </c>
      <c r="E695" s="53" t="s">
        <v>5691</v>
      </c>
      <c r="F695" s="53" t="s">
        <v>3188</v>
      </c>
      <c r="G695" s="53" t="s">
        <v>3189</v>
      </c>
    </row>
    <row r="696" spans="1:7" x14ac:dyDescent="0.2">
      <c r="A696" s="53" t="s">
        <v>3193</v>
      </c>
      <c r="B696" s="53" t="s">
        <v>3194</v>
      </c>
      <c r="C696" s="53" t="s">
        <v>6369</v>
      </c>
      <c r="D696" s="53" t="s">
        <v>5692</v>
      </c>
      <c r="E696" s="53" t="s">
        <v>3195</v>
      </c>
      <c r="F696" s="53" t="s">
        <v>3188</v>
      </c>
      <c r="G696" s="53" t="s">
        <v>3189</v>
      </c>
    </row>
    <row r="697" spans="1:7" x14ac:dyDescent="0.2">
      <c r="A697" s="53" t="s">
        <v>3196</v>
      </c>
      <c r="B697" s="53" t="s">
        <v>3197</v>
      </c>
      <c r="C697" s="53" t="s">
        <v>6369</v>
      </c>
      <c r="D697" s="53" t="s">
        <v>3198</v>
      </c>
      <c r="E697" s="53" t="s">
        <v>5693</v>
      </c>
      <c r="F697" s="53" t="s">
        <v>3188</v>
      </c>
      <c r="G697" s="53" t="s">
        <v>3189</v>
      </c>
    </row>
    <row r="698" spans="1:7" x14ac:dyDescent="0.2">
      <c r="A698" s="53" t="s">
        <v>3199</v>
      </c>
      <c r="B698" s="53" t="s">
        <v>3200</v>
      </c>
      <c r="C698" s="53" t="s">
        <v>6369</v>
      </c>
      <c r="D698" s="53" t="s">
        <v>36</v>
      </c>
      <c r="E698" s="53" t="s">
        <v>5694</v>
      </c>
      <c r="F698" s="53" t="s">
        <v>3201</v>
      </c>
      <c r="G698" s="53" t="s">
        <v>3202</v>
      </c>
    </row>
    <row r="699" spans="1:7" x14ac:dyDescent="0.2">
      <c r="A699" s="53" t="s">
        <v>3203</v>
      </c>
      <c r="B699" s="53" t="s">
        <v>3204</v>
      </c>
      <c r="C699" s="53" t="s">
        <v>6339</v>
      </c>
      <c r="D699" s="53" t="s">
        <v>1588</v>
      </c>
      <c r="E699" s="53" t="s">
        <v>5695</v>
      </c>
      <c r="F699" s="53" t="s">
        <v>3205</v>
      </c>
      <c r="G699" s="53" t="s">
        <v>3206</v>
      </c>
    </row>
    <row r="700" spans="1:7" x14ac:dyDescent="0.2">
      <c r="A700" s="53" t="s">
        <v>3207</v>
      </c>
      <c r="B700" s="53" t="s">
        <v>3208</v>
      </c>
      <c r="C700" s="53" t="s">
        <v>6339</v>
      </c>
      <c r="D700" s="53" t="s">
        <v>154</v>
      </c>
      <c r="E700" s="53" t="s">
        <v>5696</v>
      </c>
      <c r="F700" s="53" t="s">
        <v>3209</v>
      </c>
      <c r="G700" s="53" t="s">
        <v>3210</v>
      </c>
    </row>
    <row r="701" spans="1:7" x14ac:dyDescent="0.2">
      <c r="A701" s="53" t="s">
        <v>3211</v>
      </c>
      <c r="B701" s="53" t="s">
        <v>3212</v>
      </c>
      <c r="C701" s="53" t="s">
        <v>6339</v>
      </c>
      <c r="D701" s="53" t="s">
        <v>1237</v>
      </c>
      <c r="E701" s="53" t="s">
        <v>5697</v>
      </c>
      <c r="F701" s="53" t="s">
        <v>3213</v>
      </c>
      <c r="G701" s="53" t="s">
        <v>3214</v>
      </c>
    </row>
    <row r="702" spans="1:7" x14ac:dyDescent="0.2">
      <c r="A702" s="53" t="s">
        <v>3215</v>
      </c>
      <c r="B702" s="53" t="s">
        <v>3216</v>
      </c>
      <c r="C702" s="53" t="s">
        <v>6339</v>
      </c>
      <c r="D702" s="53" t="s">
        <v>4892</v>
      </c>
      <c r="E702" s="53" t="s">
        <v>5698</v>
      </c>
      <c r="F702" s="53" t="s">
        <v>3213</v>
      </c>
      <c r="G702" s="53" t="s">
        <v>3214</v>
      </c>
    </row>
    <row r="703" spans="1:7" x14ac:dyDescent="0.2">
      <c r="A703" s="67" t="s">
        <v>7127</v>
      </c>
      <c r="B703" s="67" t="s">
        <v>3218</v>
      </c>
      <c r="C703" s="71" t="s">
        <v>6127</v>
      </c>
      <c r="D703" s="69" t="s">
        <v>7128</v>
      </c>
      <c r="E703" s="70" t="s">
        <v>7129</v>
      </c>
      <c r="F703" s="70" t="s">
        <v>7130</v>
      </c>
      <c r="G703" s="70" t="s">
        <v>7131</v>
      </c>
    </row>
    <row r="704" spans="1:7" x14ac:dyDescent="0.2">
      <c r="A704" s="67" t="s">
        <v>7132</v>
      </c>
      <c r="B704" s="67" t="s">
        <v>3222</v>
      </c>
      <c r="C704" s="71" t="s">
        <v>6127</v>
      </c>
      <c r="D704" s="69" t="s">
        <v>7133</v>
      </c>
      <c r="E704" s="70" t="s">
        <v>7134</v>
      </c>
      <c r="F704" s="70" t="s">
        <v>7135</v>
      </c>
      <c r="G704" s="70" t="s">
        <v>7136</v>
      </c>
    </row>
    <row r="705" spans="1:7" x14ac:dyDescent="0.2">
      <c r="A705" s="67" t="s">
        <v>7137</v>
      </c>
      <c r="B705" s="67" t="s">
        <v>3225</v>
      </c>
      <c r="C705" s="68" t="s">
        <v>6339</v>
      </c>
      <c r="D705" s="69" t="s">
        <v>7138</v>
      </c>
      <c r="E705" s="70" t="s">
        <v>7139</v>
      </c>
      <c r="F705" s="70" t="s">
        <v>7140</v>
      </c>
      <c r="G705" s="70" t="s">
        <v>7141</v>
      </c>
    </row>
    <row r="706" spans="1:7" x14ac:dyDescent="0.2">
      <c r="A706" s="53" t="s">
        <v>3232</v>
      </c>
      <c r="B706" s="53" t="s">
        <v>3233</v>
      </c>
      <c r="C706" s="53" t="s">
        <v>6339</v>
      </c>
      <c r="D706" s="53" t="s">
        <v>307</v>
      </c>
      <c r="E706" s="53" t="s">
        <v>5703</v>
      </c>
      <c r="F706" s="53" t="s">
        <v>3234</v>
      </c>
      <c r="G706" s="53" t="s">
        <v>3235</v>
      </c>
    </row>
    <row r="707" spans="1:7" x14ac:dyDescent="0.2">
      <c r="A707" s="53" t="s">
        <v>3248</v>
      </c>
      <c r="B707" s="53" t="s">
        <v>3245</v>
      </c>
      <c r="C707" s="53" t="s">
        <v>7785</v>
      </c>
      <c r="D707" s="53" t="s">
        <v>36</v>
      </c>
      <c r="E707" s="53" t="s">
        <v>3249</v>
      </c>
      <c r="F707" s="53" t="s">
        <v>3250</v>
      </c>
      <c r="G707" s="53" t="s">
        <v>3251</v>
      </c>
    </row>
    <row r="708" spans="1:7" x14ac:dyDescent="0.2">
      <c r="A708" s="53" t="s">
        <v>3259</v>
      </c>
      <c r="B708" s="53" t="s">
        <v>3256</v>
      </c>
      <c r="C708" s="53" t="s">
        <v>6127</v>
      </c>
      <c r="D708" s="53" t="s">
        <v>3261</v>
      </c>
      <c r="E708" s="53" t="s">
        <v>3260</v>
      </c>
      <c r="F708" s="53" t="s">
        <v>3262</v>
      </c>
      <c r="G708" s="53" t="s">
        <v>3263</v>
      </c>
    </row>
    <row r="709" spans="1:7" x14ac:dyDescent="0.2">
      <c r="A709" s="70" t="s">
        <v>3267</v>
      </c>
      <c r="B709" s="70" t="s">
        <v>3268</v>
      </c>
      <c r="C709" s="73" t="s">
        <v>6180</v>
      </c>
      <c r="D709" s="70" t="s">
        <v>7592</v>
      </c>
      <c r="E709" s="70" t="s">
        <v>5710</v>
      </c>
      <c r="F709" s="70" t="s">
        <v>7593</v>
      </c>
      <c r="G709" s="70" t="s">
        <v>7594</v>
      </c>
    </row>
    <row r="710" spans="1:7" x14ac:dyDescent="0.2">
      <c r="A710" s="55" t="s">
        <v>7142</v>
      </c>
      <c r="B710" s="55" t="s">
        <v>3272</v>
      </c>
      <c r="C710" s="58" t="s">
        <v>6603</v>
      </c>
      <c r="D710" s="55" t="s">
        <v>7143</v>
      </c>
      <c r="E710" s="55" t="s">
        <v>5711</v>
      </c>
      <c r="F710" s="67" t="s">
        <v>7144</v>
      </c>
      <c r="G710" s="67" t="s">
        <v>7145</v>
      </c>
    </row>
    <row r="711" spans="1:7" x14ac:dyDescent="0.2">
      <c r="A711" s="60" t="s">
        <v>6374</v>
      </c>
      <c r="B711" s="62" t="s">
        <v>6375</v>
      </c>
      <c r="C711" s="80" t="s">
        <v>6127</v>
      </c>
      <c r="D711" s="61" t="s">
        <v>6376</v>
      </c>
      <c r="E711" s="61" t="s">
        <v>6377</v>
      </c>
      <c r="F711" s="61" t="s">
        <v>6378</v>
      </c>
      <c r="G711" s="61" t="s">
        <v>6379</v>
      </c>
    </row>
    <row r="712" spans="1:7" x14ac:dyDescent="0.2">
      <c r="A712" s="69" t="s">
        <v>7595</v>
      </c>
      <c r="B712" s="74" t="s">
        <v>3277</v>
      </c>
      <c r="C712" s="74" t="s">
        <v>6127</v>
      </c>
      <c r="D712" s="75" t="s">
        <v>7466</v>
      </c>
      <c r="E712" s="75" t="s">
        <v>5712</v>
      </c>
      <c r="F712" s="70" t="s">
        <v>7596</v>
      </c>
      <c r="G712" s="70" t="s">
        <v>7597</v>
      </c>
    </row>
    <row r="713" spans="1:7" x14ac:dyDescent="0.2">
      <c r="A713" s="53" t="s">
        <v>3280</v>
      </c>
      <c r="B713" s="53" t="s">
        <v>3281</v>
      </c>
      <c r="C713" s="53" t="s">
        <v>6127</v>
      </c>
      <c r="D713" s="53" t="s">
        <v>36</v>
      </c>
      <c r="E713" s="53" t="s">
        <v>3282</v>
      </c>
      <c r="F713" s="53" t="s">
        <v>3283</v>
      </c>
      <c r="G713" s="53" t="s">
        <v>3284</v>
      </c>
    </row>
    <row r="714" spans="1:7" x14ac:dyDescent="0.2">
      <c r="A714" s="88" t="s">
        <v>8016</v>
      </c>
      <c r="B714" s="89" t="s">
        <v>3286</v>
      </c>
      <c r="C714" s="93" t="s">
        <v>6127</v>
      </c>
      <c r="D714" s="91" t="s">
        <v>7651</v>
      </c>
      <c r="E714" s="92" t="s">
        <v>8017</v>
      </c>
      <c r="F714" s="92" t="s">
        <v>8018</v>
      </c>
      <c r="G714" s="92" t="s">
        <v>8019</v>
      </c>
    </row>
    <row r="715" spans="1:7" x14ac:dyDescent="0.2">
      <c r="A715" s="60" t="s">
        <v>6380</v>
      </c>
      <c r="B715" s="78" t="s">
        <v>6381</v>
      </c>
      <c r="C715" s="79" t="s">
        <v>6127</v>
      </c>
      <c r="D715" s="61" t="s">
        <v>6160</v>
      </c>
      <c r="E715" s="61" t="s">
        <v>6382</v>
      </c>
      <c r="F715" s="61" t="s">
        <v>6383</v>
      </c>
      <c r="G715" s="61" t="s">
        <v>6384</v>
      </c>
    </row>
    <row r="716" spans="1:7" x14ac:dyDescent="0.2">
      <c r="A716" s="88" t="s">
        <v>8020</v>
      </c>
      <c r="B716" s="89" t="s">
        <v>3290</v>
      </c>
      <c r="C716" s="93" t="s">
        <v>6576</v>
      </c>
      <c r="D716" s="91" t="s">
        <v>7651</v>
      </c>
      <c r="E716" s="92" t="s">
        <v>8021</v>
      </c>
      <c r="F716" s="92" t="s">
        <v>8022</v>
      </c>
      <c r="G716" s="92" t="s">
        <v>8023</v>
      </c>
    </row>
    <row r="717" spans="1:7" x14ac:dyDescent="0.2">
      <c r="A717" s="53" t="s">
        <v>3293</v>
      </c>
      <c r="B717" s="53" t="s">
        <v>3294</v>
      </c>
      <c r="C717" s="53" t="s">
        <v>6127</v>
      </c>
      <c r="D717" s="53" t="s">
        <v>36</v>
      </c>
      <c r="E717" s="53" t="s">
        <v>3295</v>
      </c>
      <c r="F717" s="53" t="s">
        <v>3296</v>
      </c>
      <c r="G717" s="53" t="s">
        <v>3297</v>
      </c>
    </row>
    <row r="718" spans="1:7" x14ac:dyDescent="0.2">
      <c r="A718" s="53" t="s">
        <v>3298</v>
      </c>
      <c r="B718" s="53" t="s">
        <v>3299</v>
      </c>
      <c r="C718" s="53" t="s">
        <v>6127</v>
      </c>
      <c r="D718" s="53" t="s">
        <v>36</v>
      </c>
      <c r="E718" s="53" t="s">
        <v>5715</v>
      </c>
      <c r="F718" s="53" t="s">
        <v>3300</v>
      </c>
      <c r="G718" s="53" t="s">
        <v>3301</v>
      </c>
    </row>
    <row r="719" spans="1:7" x14ac:dyDescent="0.2">
      <c r="A719" s="60" t="s">
        <v>3302</v>
      </c>
      <c r="B719" s="62" t="s">
        <v>6385</v>
      </c>
      <c r="C719" s="80" t="s">
        <v>6127</v>
      </c>
      <c r="D719" s="61" t="s">
        <v>36</v>
      </c>
      <c r="E719" s="61" t="s">
        <v>5716</v>
      </c>
      <c r="F719" s="61" t="s">
        <v>6386</v>
      </c>
      <c r="G719" s="61" t="s">
        <v>6387</v>
      </c>
    </row>
    <row r="720" spans="1:7" x14ac:dyDescent="0.2">
      <c r="A720" s="53" t="s">
        <v>3306</v>
      </c>
      <c r="B720" s="53" t="s">
        <v>3307</v>
      </c>
      <c r="C720" s="53" t="s">
        <v>6127</v>
      </c>
      <c r="D720" s="53" t="s">
        <v>36</v>
      </c>
      <c r="E720" s="53" t="s">
        <v>3308</v>
      </c>
      <c r="F720" s="53" t="s">
        <v>3309</v>
      </c>
      <c r="G720" s="53" t="s">
        <v>3310</v>
      </c>
    </row>
    <row r="721" spans="1:7" x14ac:dyDescent="0.2">
      <c r="A721" s="53" t="s">
        <v>3311</v>
      </c>
      <c r="B721" s="53" t="s">
        <v>3312</v>
      </c>
      <c r="C721" s="53" t="s">
        <v>6127</v>
      </c>
      <c r="D721" s="53" t="s">
        <v>36</v>
      </c>
      <c r="E721" s="53" t="s">
        <v>5717</v>
      </c>
      <c r="F721" s="53" t="s">
        <v>3313</v>
      </c>
      <c r="G721" s="53" t="s">
        <v>3314</v>
      </c>
    </row>
    <row r="722" spans="1:7" x14ac:dyDescent="0.2">
      <c r="A722" s="55" t="s">
        <v>7598</v>
      </c>
      <c r="B722" s="55" t="s">
        <v>3316</v>
      </c>
      <c r="C722" s="58" t="s">
        <v>7431</v>
      </c>
      <c r="D722" s="55" t="s">
        <v>6055</v>
      </c>
      <c r="E722" s="53" t="s">
        <v>7851</v>
      </c>
      <c r="F722" s="67" t="s">
        <v>7852</v>
      </c>
      <c r="G722" s="67" t="s">
        <v>7853</v>
      </c>
    </row>
    <row r="723" spans="1:7" x14ac:dyDescent="0.2">
      <c r="A723" s="60" t="s">
        <v>3319</v>
      </c>
      <c r="B723" s="62" t="s">
        <v>3320</v>
      </c>
      <c r="C723" s="80" t="s">
        <v>6127</v>
      </c>
      <c r="D723" s="61" t="s">
        <v>36</v>
      </c>
      <c r="E723" s="61" t="s">
        <v>3321</v>
      </c>
      <c r="F723" s="61" t="s">
        <v>6388</v>
      </c>
      <c r="G723" s="61" t="s">
        <v>6389</v>
      </c>
    </row>
    <row r="724" spans="1:7" x14ac:dyDescent="0.2">
      <c r="A724" s="60" t="s">
        <v>6390</v>
      </c>
      <c r="B724" s="62" t="s">
        <v>6391</v>
      </c>
      <c r="C724" s="80" t="s">
        <v>6127</v>
      </c>
      <c r="D724" s="61" t="s">
        <v>36</v>
      </c>
      <c r="E724" s="61" t="s">
        <v>6392</v>
      </c>
      <c r="F724" s="61" t="s">
        <v>6393</v>
      </c>
      <c r="G724" s="61" t="s">
        <v>6394</v>
      </c>
    </row>
    <row r="725" spans="1:7" x14ac:dyDescent="0.2">
      <c r="A725" s="53" t="s">
        <v>3322</v>
      </c>
      <c r="B725" s="53" t="s">
        <v>3323</v>
      </c>
      <c r="C725" s="53" t="s">
        <v>6127</v>
      </c>
      <c r="D725" s="53" t="s">
        <v>36</v>
      </c>
      <c r="E725" s="53" t="s">
        <v>5719</v>
      </c>
      <c r="F725" s="53" t="s">
        <v>3324</v>
      </c>
      <c r="G725" s="53" t="s">
        <v>3325</v>
      </c>
    </row>
    <row r="726" spans="1:7" x14ac:dyDescent="0.2">
      <c r="A726" s="69" t="s">
        <v>7599</v>
      </c>
      <c r="B726" s="74" t="s">
        <v>3327</v>
      </c>
      <c r="C726" s="74" t="s">
        <v>6121</v>
      </c>
      <c r="D726" s="69" t="s">
        <v>337</v>
      </c>
      <c r="E726" s="69" t="s">
        <v>7600</v>
      </c>
      <c r="F726" s="70" t="s">
        <v>7601</v>
      </c>
      <c r="G726" s="70" t="s">
        <v>7602</v>
      </c>
    </row>
    <row r="727" spans="1:7" x14ac:dyDescent="0.2">
      <c r="A727" s="53" t="s">
        <v>3330</v>
      </c>
      <c r="B727" s="53" t="s">
        <v>3331</v>
      </c>
      <c r="C727" s="53" t="s">
        <v>6127</v>
      </c>
      <c r="D727" s="53" t="s">
        <v>36</v>
      </c>
      <c r="E727" s="53" t="s">
        <v>5030</v>
      </c>
      <c r="F727" s="53" t="s">
        <v>3332</v>
      </c>
      <c r="G727" s="53" t="s">
        <v>3333</v>
      </c>
    </row>
    <row r="728" spans="1:7" x14ac:dyDescent="0.2">
      <c r="A728" s="53" t="s">
        <v>3334</v>
      </c>
      <c r="B728" s="53" t="s">
        <v>106</v>
      </c>
      <c r="C728" s="53" t="s">
        <v>7789</v>
      </c>
      <c r="D728" s="53" t="s">
        <v>3336</v>
      </c>
      <c r="E728" s="53" t="s">
        <v>3335</v>
      </c>
      <c r="F728" s="53" t="s">
        <v>3337</v>
      </c>
      <c r="G728" s="53" t="s">
        <v>3338</v>
      </c>
    </row>
    <row r="729" spans="1:7" x14ac:dyDescent="0.2">
      <c r="A729" s="53" t="s">
        <v>3342</v>
      </c>
      <c r="B729" s="53" t="s">
        <v>3343</v>
      </c>
      <c r="C729" s="53" t="s">
        <v>6931</v>
      </c>
      <c r="D729" s="53" t="s">
        <v>106</v>
      </c>
      <c r="E729" s="53" t="s">
        <v>5722</v>
      </c>
      <c r="F729" s="53" t="s">
        <v>3344</v>
      </c>
      <c r="G729" s="53" t="s">
        <v>3341</v>
      </c>
    </row>
    <row r="730" spans="1:7" x14ac:dyDescent="0.2">
      <c r="A730" s="53" t="s">
        <v>3345</v>
      </c>
      <c r="B730" s="53" t="s">
        <v>3346</v>
      </c>
      <c r="C730" s="53" t="s">
        <v>6127</v>
      </c>
      <c r="D730" s="53" t="s">
        <v>3347</v>
      </c>
      <c r="E730" s="53" t="s">
        <v>5723</v>
      </c>
      <c r="F730" s="53" t="s">
        <v>3348</v>
      </c>
      <c r="G730" s="53" t="s">
        <v>3349</v>
      </c>
    </row>
    <row r="731" spans="1:7" x14ac:dyDescent="0.2">
      <c r="A731" s="53" t="s">
        <v>3350</v>
      </c>
      <c r="B731" s="53" t="s">
        <v>3351</v>
      </c>
      <c r="C731" s="53" t="s">
        <v>6576</v>
      </c>
      <c r="D731" s="53" t="s">
        <v>160</v>
      </c>
      <c r="E731" s="53" t="s">
        <v>5724</v>
      </c>
      <c r="F731" s="53" t="s">
        <v>3352</v>
      </c>
      <c r="G731" s="53" t="s">
        <v>3353</v>
      </c>
    </row>
    <row r="732" spans="1:7" x14ac:dyDescent="0.2">
      <c r="A732" s="53" t="s">
        <v>6097</v>
      </c>
      <c r="B732" s="53" t="s">
        <v>6099</v>
      </c>
      <c r="C732" s="53" t="s">
        <v>6180</v>
      </c>
      <c r="D732" s="53" t="s">
        <v>639</v>
      </c>
      <c r="E732" s="53" t="s">
        <v>6098</v>
      </c>
      <c r="F732" s="53" t="s">
        <v>7809</v>
      </c>
      <c r="G732" s="53" t="s">
        <v>7810</v>
      </c>
    </row>
    <row r="733" spans="1:7" x14ac:dyDescent="0.2">
      <c r="A733" s="53" t="s">
        <v>3360</v>
      </c>
      <c r="B733" s="53" t="s">
        <v>1989</v>
      </c>
      <c r="C733" s="53" t="s">
        <v>7789</v>
      </c>
      <c r="D733" s="53" t="s">
        <v>3362</v>
      </c>
      <c r="E733" s="53" t="s">
        <v>3361</v>
      </c>
      <c r="F733" s="53" t="s">
        <v>3363</v>
      </c>
      <c r="G733" s="53" t="s">
        <v>3364</v>
      </c>
    </row>
    <row r="734" spans="1:7" x14ac:dyDescent="0.2">
      <c r="A734" s="53" t="s">
        <v>3369</v>
      </c>
      <c r="B734" s="53" t="s">
        <v>2018</v>
      </c>
      <c r="C734" s="53" t="s">
        <v>6180</v>
      </c>
      <c r="D734" s="53" t="s">
        <v>1076</v>
      </c>
      <c r="E734" s="53" t="s">
        <v>5727</v>
      </c>
      <c r="F734" s="53" t="s">
        <v>3370</v>
      </c>
      <c r="G734" s="53" t="s">
        <v>102</v>
      </c>
    </row>
    <row r="735" spans="1:7" x14ac:dyDescent="0.2">
      <c r="A735" s="53" t="s">
        <v>3371</v>
      </c>
      <c r="B735" s="53" t="s">
        <v>3372</v>
      </c>
      <c r="C735" s="53" t="s">
        <v>6127</v>
      </c>
      <c r="D735" s="53" t="s">
        <v>36</v>
      </c>
      <c r="E735" s="53" t="s">
        <v>5728</v>
      </c>
      <c r="F735" s="53" t="s">
        <v>3373</v>
      </c>
      <c r="G735" s="53" t="s">
        <v>3374</v>
      </c>
    </row>
    <row r="736" spans="1:7" x14ac:dyDescent="0.2">
      <c r="A736" s="53" t="s">
        <v>3375</v>
      </c>
      <c r="B736" s="53" t="s">
        <v>3376</v>
      </c>
      <c r="C736" s="53" t="s">
        <v>6127</v>
      </c>
      <c r="D736" s="53" t="s">
        <v>5729</v>
      </c>
      <c r="E736" s="53" t="s">
        <v>3377</v>
      </c>
      <c r="F736" s="53" t="s">
        <v>3378</v>
      </c>
      <c r="G736" s="53" t="s">
        <v>3379</v>
      </c>
    </row>
    <row r="737" spans="1:7" x14ac:dyDescent="0.2">
      <c r="A737" s="53" t="s">
        <v>3380</v>
      </c>
      <c r="B737" s="53" t="s">
        <v>3381</v>
      </c>
      <c r="C737" s="53" t="s">
        <v>6127</v>
      </c>
      <c r="D737" s="53" t="s">
        <v>36</v>
      </c>
      <c r="E737" s="53" t="s">
        <v>5730</v>
      </c>
      <c r="F737" s="53" t="s">
        <v>3382</v>
      </c>
      <c r="G737" s="53" t="s">
        <v>3383</v>
      </c>
    </row>
    <row r="738" spans="1:7" x14ac:dyDescent="0.2">
      <c r="A738" s="53" t="s">
        <v>3384</v>
      </c>
      <c r="B738" s="53" t="s">
        <v>3385</v>
      </c>
      <c r="C738" s="53" t="s">
        <v>6127</v>
      </c>
      <c r="D738" s="53" t="s">
        <v>36</v>
      </c>
      <c r="E738" s="53" t="s">
        <v>5731</v>
      </c>
      <c r="F738" s="53" t="s">
        <v>3386</v>
      </c>
      <c r="G738" s="53" t="s">
        <v>3387</v>
      </c>
    </row>
    <row r="739" spans="1:7" x14ac:dyDescent="0.2">
      <c r="A739" s="53" t="s">
        <v>3388</v>
      </c>
      <c r="B739" s="53" t="s">
        <v>3389</v>
      </c>
      <c r="C739" s="53" t="s">
        <v>7796</v>
      </c>
      <c r="D739" s="53" t="s">
        <v>2018</v>
      </c>
      <c r="E739" s="53" t="s">
        <v>3390</v>
      </c>
      <c r="F739" s="53" t="s">
        <v>3391</v>
      </c>
      <c r="G739" s="53" t="s">
        <v>3392</v>
      </c>
    </row>
    <row r="740" spans="1:7" x14ac:dyDescent="0.2">
      <c r="A740" s="60" t="s">
        <v>6395</v>
      </c>
      <c r="B740" s="62" t="s">
        <v>6396</v>
      </c>
      <c r="C740" s="80" t="s">
        <v>6127</v>
      </c>
      <c r="D740" s="61" t="s">
        <v>36</v>
      </c>
      <c r="E740" s="61" t="s">
        <v>6397</v>
      </c>
      <c r="F740" s="61" t="s">
        <v>6398</v>
      </c>
      <c r="G740" s="61" t="s">
        <v>6399</v>
      </c>
    </row>
    <row r="741" spans="1:7" x14ac:dyDescent="0.2">
      <c r="A741" s="53" t="s">
        <v>3393</v>
      </c>
      <c r="B741" s="53" t="s">
        <v>3394</v>
      </c>
      <c r="C741" s="53" t="s">
        <v>6339</v>
      </c>
      <c r="D741" s="53" t="s">
        <v>4622</v>
      </c>
      <c r="E741" s="53" t="s">
        <v>5732</v>
      </c>
      <c r="F741" s="53" t="s">
        <v>3395</v>
      </c>
      <c r="G741" s="53" t="s">
        <v>3396</v>
      </c>
    </row>
    <row r="742" spans="1:7" x14ac:dyDescent="0.2">
      <c r="A742" s="53" t="s">
        <v>3397</v>
      </c>
      <c r="B742" s="53" t="s">
        <v>3398</v>
      </c>
      <c r="C742" s="53" t="s">
        <v>6127</v>
      </c>
      <c r="D742" s="53" t="s">
        <v>36</v>
      </c>
      <c r="E742" s="53" t="s">
        <v>3399</v>
      </c>
      <c r="F742" s="53" t="s">
        <v>3400</v>
      </c>
      <c r="G742" s="53" t="s">
        <v>3401</v>
      </c>
    </row>
    <row r="743" spans="1:7" x14ac:dyDescent="0.2">
      <c r="A743" s="60" t="s">
        <v>6400</v>
      </c>
      <c r="B743" s="62" t="s">
        <v>6401</v>
      </c>
      <c r="C743" s="80" t="s">
        <v>6127</v>
      </c>
      <c r="D743" s="61" t="s">
        <v>36</v>
      </c>
      <c r="E743" s="61" t="s">
        <v>6402</v>
      </c>
      <c r="F743" s="61" t="s">
        <v>6403</v>
      </c>
      <c r="G743" s="61" t="s">
        <v>6404</v>
      </c>
    </row>
    <row r="744" spans="1:7" x14ac:dyDescent="0.2">
      <c r="A744" s="67" t="s">
        <v>7146</v>
      </c>
      <c r="B744" s="55" t="s">
        <v>7147</v>
      </c>
      <c r="C744" s="71" t="s">
        <v>6593</v>
      </c>
      <c r="D744" s="67" t="s">
        <v>7148</v>
      </c>
      <c r="E744" s="67" t="s">
        <v>7149</v>
      </c>
      <c r="F744" s="67" t="s">
        <v>7150</v>
      </c>
      <c r="G744" s="67" t="s">
        <v>7151</v>
      </c>
    </row>
    <row r="745" spans="1:7" x14ac:dyDescent="0.2">
      <c r="A745" s="60" t="s">
        <v>6405</v>
      </c>
      <c r="B745" s="78" t="s">
        <v>6406</v>
      </c>
      <c r="C745" s="79" t="s">
        <v>6127</v>
      </c>
      <c r="D745" s="61" t="s">
        <v>6287</v>
      </c>
      <c r="E745" s="61" t="s">
        <v>6407</v>
      </c>
      <c r="F745" s="61" t="s">
        <v>6408</v>
      </c>
      <c r="G745" s="61" t="s">
        <v>6409</v>
      </c>
    </row>
    <row r="746" spans="1:7" x14ac:dyDescent="0.2">
      <c r="A746" s="53" t="s">
        <v>3402</v>
      </c>
      <c r="B746" s="53" t="s">
        <v>3403</v>
      </c>
      <c r="C746" s="53" t="s">
        <v>6127</v>
      </c>
      <c r="D746" s="53" t="s">
        <v>36</v>
      </c>
      <c r="E746" s="53" t="s">
        <v>5733</v>
      </c>
      <c r="F746" s="53" t="s">
        <v>3404</v>
      </c>
      <c r="G746" s="53" t="s">
        <v>3405</v>
      </c>
    </row>
    <row r="747" spans="1:7" x14ac:dyDescent="0.2">
      <c r="A747" s="60" t="s">
        <v>3406</v>
      </c>
      <c r="B747" s="78" t="s">
        <v>3407</v>
      </c>
      <c r="C747" s="79" t="s">
        <v>6127</v>
      </c>
      <c r="D747" s="65" t="s">
        <v>36</v>
      </c>
      <c r="E747" s="61" t="s">
        <v>6410</v>
      </c>
      <c r="F747" s="61" t="s">
        <v>6411</v>
      </c>
      <c r="G747" s="61" t="s">
        <v>6412</v>
      </c>
    </row>
    <row r="748" spans="1:7" x14ac:dyDescent="0.2">
      <c r="A748" s="53" t="s">
        <v>3411</v>
      </c>
      <c r="B748" s="53" t="s">
        <v>3412</v>
      </c>
      <c r="C748" s="53" t="s">
        <v>6127</v>
      </c>
      <c r="D748" s="53" t="s">
        <v>36</v>
      </c>
      <c r="E748" s="53" t="s">
        <v>3413</v>
      </c>
      <c r="F748" s="53" t="s">
        <v>3414</v>
      </c>
      <c r="G748" s="53" t="s">
        <v>3415</v>
      </c>
    </row>
    <row r="749" spans="1:7" x14ac:dyDescent="0.2">
      <c r="A749" s="53" t="s">
        <v>3416</v>
      </c>
      <c r="B749" s="53" t="s">
        <v>3417</v>
      </c>
      <c r="C749" s="53" t="s">
        <v>6127</v>
      </c>
      <c r="D749" s="53" t="s">
        <v>36</v>
      </c>
      <c r="E749" s="53" t="s">
        <v>3418</v>
      </c>
      <c r="F749" s="53" t="s">
        <v>3419</v>
      </c>
      <c r="G749" s="53" t="s">
        <v>3420</v>
      </c>
    </row>
    <row r="750" spans="1:7" x14ac:dyDescent="0.2">
      <c r="A750" s="60" t="s">
        <v>6413</v>
      </c>
      <c r="B750" s="62" t="s">
        <v>3417</v>
      </c>
      <c r="C750" s="80" t="s">
        <v>6127</v>
      </c>
      <c r="D750" s="61" t="s">
        <v>36</v>
      </c>
      <c r="E750" s="61" t="s">
        <v>3418</v>
      </c>
      <c r="F750" s="61" t="s">
        <v>6414</v>
      </c>
      <c r="G750" s="61" t="s">
        <v>6415</v>
      </c>
    </row>
    <row r="751" spans="1:7" x14ac:dyDescent="0.2">
      <c r="A751" s="60" t="s">
        <v>6416</v>
      </c>
      <c r="B751" s="62" t="s">
        <v>6417</v>
      </c>
      <c r="C751" s="80" t="s">
        <v>6127</v>
      </c>
      <c r="D751" s="61" t="s">
        <v>36</v>
      </c>
      <c r="E751" s="61" t="s">
        <v>6418</v>
      </c>
      <c r="F751" s="61" t="s">
        <v>6419</v>
      </c>
      <c r="G751" s="61" t="s">
        <v>6420</v>
      </c>
    </row>
    <row r="752" spans="1:7" x14ac:dyDescent="0.2">
      <c r="A752" s="60" t="s">
        <v>6421</v>
      </c>
      <c r="B752" s="62" t="s">
        <v>6422</v>
      </c>
      <c r="C752" s="80" t="s">
        <v>6127</v>
      </c>
      <c r="D752" s="61" t="s">
        <v>36</v>
      </c>
      <c r="E752" s="61" t="s">
        <v>6423</v>
      </c>
      <c r="F752" s="61" t="s">
        <v>6424</v>
      </c>
      <c r="G752" s="61" t="s">
        <v>6425</v>
      </c>
    </row>
    <row r="753" spans="1:7" x14ac:dyDescent="0.2">
      <c r="A753" s="53" t="s">
        <v>3421</v>
      </c>
      <c r="B753" s="53" t="s">
        <v>3422</v>
      </c>
      <c r="C753" s="53" t="s">
        <v>6127</v>
      </c>
      <c r="D753" s="53" t="s">
        <v>36</v>
      </c>
      <c r="E753" s="53" t="s">
        <v>5734</v>
      </c>
      <c r="F753" s="53" t="s">
        <v>3423</v>
      </c>
      <c r="G753" s="53" t="s">
        <v>3424</v>
      </c>
    </row>
    <row r="754" spans="1:7" x14ac:dyDescent="0.2">
      <c r="A754" s="60" t="s">
        <v>6426</v>
      </c>
      <c r="B754" s="62" t="s">
        <v>6427</v>
      </c>
      <c r="C754" s="80" t="s">
        <v>6127</v>
      </c>
      <c r="D754" s="61" t="s">
        <v>36</v>
      </c>
      <c r="E754" s="61" t="s">
        <v>6428</v>
      </c>
      <c r="F754" s="61" t="s">
        <v>6429</v>
      </c>
      <c r="G754" s="61" t="s">
        <v>6430</v>
      </c>
    </row>
    <row r="755" spans="1:7" x14ac:dyDescent="0.2">
      <c r="A755" s="53" t="s">
        <v>3426</v>
      </c>
      <c r="B755" s="55" t="s">
        <v>3425</v>
      </c>
      <c r="C755" s="58" t="s">
        <v>6603</v>
      </c>
      <c r="D755" s="53" t="s">
        <v>36</v>
      </c>
      <c r="E755" s="70" t="s">
        <v>5735</v>
      </c>
      <c r="F755" s="70" t="s">
        <v>7152</v>
      </c>
      <c r="G755" s="70" t="s">
        <v>7153</v>
      </c>
    </row>
    <row r="756" spans="1:7" x14ac:dyDescent="0.2">
      <c r="A756" s="60" t="s">
        <v>6431</v>
      </c>
      <c r="B756" s="62" t="s">
        <v>6432</v>
      </c>
      <c r="C756" s="80" t="s">
        <v>6433</v>
      </c>
      <c r="D756" s="61" t="s">
        <v>36</v>
      </c>
      <c r="E756" s="61" t="s">
        <v>6434</v>
      </c>
      <c r="F756" s="61" t="s">
        <v>6435</v>
      </c>
      <c r="G756" s="61" t="s">
        <v>6436</v>
      </c>
    </row>
    <row r="757" spans="1:7" x14ac:dyDescent="0.2">
      <c r="A757" s="60" t="s">
        <v>3429</v>
      </c>
      <c r="B757" s="62" t="s">
        <v>3430</v>
      </c>
      <c r="C757" s="80" t="s">
        <v>6127</v>
      </c>
      <c r="D757" s="61" t="s">
        <v>36</v>
      </c>
      <c r="E757" s="61" t="s">
        <v>6437</v>
      </c>
      <c r="F757" s="61" t="s">
        <v>6438</v>
      </c>
      <c r="G757" s="61" t="s">
        <v>6439</v>
      </c>
    </row>
    <row r="758" spans="1:7" x14ac:dyDescent="0.2">
      <c r="A758" s="60" t="s">
        <v>6440</v>
      </c>
      <c r="B758" s="62" t="s">
        <v>6441</v>
      </c>
      <c r="C758" s="80" t="s">
        <v>6127</v>
      </c>
      <c r="D758" s="61" t="s">
        <v>36</v>
      </c>
      <c r="E758" s="61" t="s">
        <v>6442</v>
      </c>
      <c r="F758" s="61" t="s">
        <v>6443</v>
      </c>
      <c r="G758" s="61" t="s">
        <v>6444</v>
      </c>
    </row>
    <row r="759" spans="1:7" x14ac:dyDescent="0.2">
      <c r="A759" s="60" t="s">
        <v>6445</v>
      </c>
      <c r="B759" s="62" t="s">
        <v>6446</v>
      </c>
      <c r="C759" s="80" t="s">
        <v>6127</v>
      </c>
      <c r="D759" s="61" t="s">
        <v>36</v>
      </c>
      <c r="E759" s="61" t="s">
        <v>6447</v>
      </c>
      <c r="F759" s="61" t="s">
        <v>6448</v>
      </c>
      <c r="G759" s="61" t="s">
        <v>6449</v>
      </c>
    </row>
    <row r="760" spans="1:7" x14ac:dyDescent="0.2">
      <c r="A760" s="60" t="s">
        <v>6450</v>
      </c>
      <c r="B760" s="61" t="s">
        <v>3438</v>
      </c>
      <c r="C760" s="61" t="s">
        <v>6127</v>
      </c>
      <c r="D760" s="65" t="s">
        <v>36</v>
      </c>
      <c r="E760" s="65" t="s">
        <v>6451</v>
      </c>
      <c r="F760" s="61" t="s">
        <v>6452</v>
      </c>
      <c r="G760" s="61" t="s">
        <v>6453</v>
      </c>
    </row>
    <row r="761" spans="1:7" x14ac:dyDescent="0.2">
      <c r="A761" s="60" t="s">
        <v>6454</v>
      </c>
      <c r="B761" s="62" t="s">
        <v>3443</v>
      </c>
      <c r="C761" s="80" t="s">
        <v>6127</v>
      </c>
      <c r="D761" s="61" t="s">
        <v>36</v>
      </c>
      <c r="E761" s="61" t="s">
        <v>6455</v>
      </c>
      <c r="F761" s="61" t="s">
        <v>6456</v>
      </c>
      <c r="G761" s="61" t="s">
        <v>6457</v>
      </c>
    </row>
    <row r="762" spans="1:7" x14ac:dyDescent="0.2">
      <c r="A762" s="53" t="s">
        <v>3446</v>
      </c>
      <c r="B762" s="53" t="s">
        <v>3447</v>
      </c>
      <c r="C762" s="53" t="s">
        <v>6576</v>
      </c>
      <c r="D762" s="53" t="s">
        <v>36</v>
      </c>
      <c r="E762" s="53" t="s">
        <v>5739</v>
      </c>
      <c r="F762" s="53" t="s">
        <v>3448</v>
      </c>
      <c r="G762" s="53" t="s">
        <v>3449</v>
      </c>
    </row>
    <row r="763" spans="1:7" x14ac:dyDescent="0.2">
      <c r="A763" s="53" t="s">
        <v>3450</v>
      </c>
      <c r="B763" s="53" t="s">
        <v>3451</v>
      </c>
      <c r="C763" s="53" t="s">
        <v>6127</v>
      </c>
      <c r="D763" s="53" t="s">
        <v>285</v>
      </c>
      <c r="E763" s="53" t="s">
        <v>3452</v>
      </c>
      <c r="F763" s="53" t="s">
        <v>3453</v>
      </c>
      <c r="G763" s="53" t="s">
        <v>3454</v>
      </c>
    </row>
    <row r="764" spans="1:7" x14ac:dyDescent="0.2">
      <c r="A764" s="70" t="s">
        <v>3455</v>
      </c>
      <c r="B764" s="70" t="s">
        <v>3456</v>
      </c>
      <c r="C764" s="73" t="s">
        <v>6369</v>
      </c>
      <c r="D764" s="70" t="s">
        <v>67</v>
      </c>
      <c r="E764" s="70" t="s">
        <v>7603</v>
      </c>
      <c r="F764" s="70" t="s">
        <v>7604</v>
      </c>
      <c r="G764" s="70" t="s">
        <v>7605</v>
      </c>
    </row>
    <row r="765" spans="1:7" x14ac:dyDescent="0.2">
      <c r="A765" s="70" t="s">
        <v>5083</v>
      </c>
      <c r="B765" s="70" t="s">
        <v>5084</v>
      </c>
      <c r="C765" s="73" t="s">
        <v>6369</v>
      </c>
      <c r="D765" s="70" t="s">
        <v>91</v>
      </c>
      <c r="E765" s="70" t="s">
        <v>7606</v>
      </c>
      <c r="F765" s="70" t="s">
        <v>7607</v>
      </c>
      <c r="G765" s="70" t="s">
        <v>7608</v>
      </c>
    </row>
    <row r="766" spans="1:7" x14ac:dyDescent="0.2">
      <c r="A766" s="70" t="s">
        <v>5086</v>
      </c>
      <c r="B766" s="70" t="s">
        <v>5087</v>
      </c>
      <c r="C766" s="73" t="s">
        <v>6369</v>
      </c>
      <c r="D766" s="70" t="s">
        <v>91</v>
      </c>
      <c r="E766" s="70" t="s">
        <v>7609</v>
      </c>
      <c r="F766" s="70" t="s">
        <v>7610</v>
      </c>
      <c r="G766" s="70" t="s">
        <v>7608</v>
      </c>
    </row>
    <row r="767" spans="1:7" x14ac:dyDescent="0.2">
      <c r="A767" s="53" t="s">
        <v>3457</v>
      </c>
      <c r="B767" s="53" t="s">
        <v>3458</v>
      </c>
      <c r="C767" s="53" t="s">
        <v>6576</v>
      </c>
      <c r="D767" s="53" t="s">
        <v>285</v>
      </c>
      <c r="E767" s="53" t="s">
        <v>5740</v>
      </c>
      <c r="F767" s="53" t="s">
        <v>3459</v>
      </c>
      <c r="G767" s="53" t="s">
        <v>3460</v>
      </c>
    </row>
    <row r="768" spans="1:7" x14ac:dyDescent="0.2">
      <c r="A768" s="53" t="s">
        <v>3461</v>
      </c>
      <c r="B768" s="53" t="s">
        <v>3462</v>
      </c>
      <c r="C768" s="53" t="s">
        <v>6576</v>
      </c>
      <c r="D768" s="53" t="s">
        <v>3463</v>
      </c>
      <c r="E768" s="53" t="s">
        <v>5741</v>
      </c>
      <c r="F768" s="53" t="s">
        <v>3464</v>
      </c>
      <c r="G768" s="53" t="s">
        <v>3465</v>
      </c>
    </row>
    <row r="769" spans="1:7" x14ac:dyDescent="0.2">
      <c r="A769" s="53" t="s">
        <v>3466</v>
      </c>
      <c r="B769" s="53" t="s">
        <v>3467</v>
      </c>
      <c r="C769" s="53" t="s">
        <v>6576</v>
      </c>
      <c r="D769" s="53" t="s">
        <v>3469</v>
      </c>
      <c r="E769" s="53" t="s">
        <v>3468</v>
      </c>
      <c r="F769" s="53" t="s">
        <v>3470</v>
      </c>
      <c r="G769" s="53" t="s">
        <v>3471</v>
      </c>
    </row>
    <row r="770" spans="1:7" x14ac:dyDescent="0.2">
      <c r="A770" s="53" t="s">
        <v>3472</v>
      </c>
      <c r="B770" s="53" t="s">
        <v>3473</v>
      </c>
      <c r="C770" s="53" t="s">
        <v>6576</v>
      </c>
      <c r="D770" s="53" t="s">
        <v>3475</v>
      </c>
      <c r="E770" s="53" t="s">
        <v>3474</v>
      </c>
      <c r="F770" s="53" t="s">
        <v>3476</v>
      </c>
      <c r="G770" s="53" t="s">
        <v>3477</v>
      </c>
    </row>
    <row r="771" spans="1:7" x14ac:dyDescent="0.2">
      <c r="A771" s="53" t="s">
        <v>3478</v>
      </c>
      <c r="B771" s="53" t="s">
        <v>3479</v>
      </c>
      <c r="C771" s="53" t="s">
        <v>6576</v>
      </c>
      <c r="D771" s="53" t="s">
        <v>3481</v>
      </c>
      <c r="E771" s="53" t="s">
        <v>3480</v>
      </c>
      <c r="F771" s="53" t="s">
        <v>3476</v>
      </c>
      <c r="G771" s="53" t="s">
        <v>3482</v>
      </c>
    </row>
    <row r="772" spans="1:7" x14ac:dyDescent="0.2">
      <c r="A772" s="53" t="s">
        <v>7154</v>
      </c>
      <c r="B772" s="55" t="s">
        <v>3484</v>
      </c>
      <c r="C772" s="58" t="s">
        <v>6127</v>
      </c>
      <c r="D772" s="53" t="s">
        <v>36</v>
      </c>
      <c r="E772" s="67" t="s">
        <v>7155</v>
      </c>
      <c r="F772" s="67" t="s">
        <v>7156</v>
      </c>
      <c r="G772" s="67" t="s">
        <v>7157</v>
      </c>
    </row>
    <row r="773" spans="1:7" x14ac:dyDescent="0.2">
      <c r="A773" s="55" t="s">
        <v>7158</v>
      </c>
      <c r="B773" s="55" t="s">
        <v>3488</v>
      </c>
      <c r="C773" s="58" t="s">
        <v>7159</v>
      </c>
      <c r="D773" s="55" t="s">
        <v>6687</v>
      </c>
      <c r="E773" s="55" t="s">
        <v>7160</v>
      </c>
      <c r="F773" s="67" t="s">
        <v>7161</v>
      </c>
      <c r="G773" s="67" t="s">
        <v>7162</v>
      </c>
    </row>
    <row r="774" spans="1:7" x14ac:dyDescent="0.2">
      <c r="A774" s="55" t="s">
        <v>7163</v>
      </c>
      <c r="B774" s="55" t="s">
        <v>3492</v>
      </c>
      <c r="C774" s="58" t="s">
        <v>7164</v>
      </c>
      <c r="D774" s="55" t="s">
        <v>36</v>
      </c>
      <c r="E774" s="55" t="s">
        <v>5744</v>
      </c>
      <c r="F774" s="67" t="s">
        <v>7165</v>
      </c>
      <c r="G774" s="67" t="s">
        <v>7166</v>
      </c>
    </row>
    <row r="775" spans="1:7" x14ac:dyDescent="0.2">
      <c r="A775" s="55" t="s">
        <v>7167</v>
      </c>
      <c r="B775" s="55" t="s">
        <v>3496</v>
      </c>
      <c r="C775" s="58" t="s">
        <v>7164</v>
      </c>
      <c r="D775" s="55" t="s">
        <v>36</v>
      </c>
      <c r="E775" s="55" t="s">
        <v>7168</v>
      </c>
      <c r="F775" s="67" t="s">
        <v>7169</v>
      </c>
      <c r="G775" s="67" t="s">
        <v>7170</v>
      </c>
    </row>
    <row r="776" spans="1:7" x14ac:dyDescent="0.2">
      <c r="A776" s="55" t="s">
        <v>7171</v>
      </c>
      <c r="B776" s="55" t="s">
        <v>3500</v>
      </c>
      <c r="C776" s="58" t="s">
        <v>7164</v>
      </c>
      <c r="D776" s="55" t="s">
        <v>36</v>
      </c>
      <c r="E776" s="55" t="s">
        <v>7172</v>
      </c>
      <c r="F776" s="67" t="s">
        <v>7173</v>
      </c>
      <c r="G776" s="67" t="s">
        <v>7174</v>
      </c>
    </row>
    <row r="777" spans="1:7" x14ac:dyDescent="0.2">
      <c r="A777" s="53" t="s">
        <v>7175</v>
      </c>
      <c r="B777" s="55" t="s">
        <v>3504</v>
      </c>
      <c r="C777" s="58" t="s">
        <v>6127</v>
      </c>
      <c r="D777" s="55" t="s">
        <v>7176</v>
      </c>
      <c r="E777" s="55" t="s">
        <v>7177</v>
      </c>
      <c r="F777" s="67" t="s">
        <v>7178</v>
      </c>
      <c r="G777" s="67" t="s">
        <v>7179</v>
      </c>
    </row>
    <row r="778" spans="1:7" x14ac:dyDescent="0.2">
      <c r="A778" s="55" t="s">
        <v>7180</v>
      </c>
      <c r="B778" s="55" t="s">
        <v>3508</v>
      </c>
      <c r="C778" s="58" t="s">
        <v>6180</v>
      </c>
      <c r="D778" s="55" t="s">
        <v>7181</v>
      </c>
      <c r="E778" s="55" t="s">
        <v>7182</v>
      </c>
      <c r="F778" s="67" t="s">
        <v>7183</v>
      </c>
      <c r="G778" s="67" t="s">
        <v>7184</v>
      </c>
    </row>
    <row r="779" spans="1:7" x14ac:dyDescent="0.2">
      <c r="A779" s="55" t="s">
        <v>7185</v>
      </c>
      <c r="B779" s="55" t="s">
        <v>3512</v>
      </c>
      <c r="C779" s="58" t="s">
        <v>6180</v>
      </c>
      <c r="D779" s="55" t="s">
        <v>7181</v>
      </c>
      <c r="E779" s="55" t="s">
        <v>7186</v>
      </c>
      <c r="F779" s="67" t="s">
        <v>7187</v>
      </c>
      <c r="G779" s="67" t="s">
        <v>7188</v>
      </c>
    </row>
    <row r="780" spans="1:7" x14ac:dyDescent="0.2">
      <c r="A780" s="55" t="s">
        <v>7189</v>
      </c>
      <c r="B780" s="55" t="s">
        <v>3516</v>
      </c>
      <c r="C780" s="58" t="s">
        <v>6180</v>
      </c>
      <c r="D780" s="55" t="s">
        <v>7181</v>
      </c>
      <c r="E780" s="55" t="s">
        <v>7190</v>
      </c>
      <c r="F780" s="67" t="s">
        <v>7191</v>
      </c>
      <c r="G780" s="67" t="s">
        <v>7192</v>
      </c>
    </row>
    <row r="781" spans="1:7" x14ac:dyDescent="0.2">
      <c r="A781" s="53" t="s">
        <v>3519</v>
      </c>
      <c r="B781" s="53" t="s">
        <v>3520</v>
      </c>
      <c r="C781" s="53" t="s">
        <v>6576</v>
      </c>
      <c r="D781" s="53" t="s">
        <v>36</v>
      </c>
      <c r="E781" s="53" t="s">
        <v>5751</v>
      </c>
      <c r="F781" s="53" t="s">
        <v>3521</v>
      </c>
      <c r="G781" s="53" t="s">
        <v>3522</v>
      </c>
    </row>
    <row r="782" spans="1:7" x14ac:dyDescent="0.2">
      <c r="A782" s="53" t="s">
        <v>3523</v>
      </c>
      <c r="B782" s="53" t="s">
        <v>3524</v>
      </c>
      <c r="C782" s="53" t="s">
        <v>6576</v>
      </c>
      <c r="D782" s="53" t="s">
        <v>3520</v>
      </c>
      <c r="E782" s="53" t="s">
        <v>6094</v>
      </c>
      <c r="F782" s="53" t="s">
        <v>3525</v>
      </c>
      <c r="G782" s="53" t="s">
        <v>6089</v>
      </c>
    </row>
    <row r="783" spans="1:7" x14ac:dyDescent="0.2">
      <c r="A783" s="53" t="s">
        <v>3526</v>
      </c>
      <c r="B783" s="53" t="s">
        <v>3527</v>
      </c>
      <c r="C783" s="53" t="s">
        <v>6576</v>
      </c>
      <c r="D783" s="53" t="s">
        <v>3524</v>
      </c>
      <c r="E783" s="53" t="s">
        <v>5752</v>
      </c>
      <c r="F783" s="53" t="s">
        <v>3528</v>
      </c>
      <c r="G783" s="53" t="s">
        <v>3529</v>
      </c>
    </row>
    <row r="784" spans="1:7" x14ac:dyDescent="0.2">
      <c r="A784" s="53" t="s">
        <v>3530</v>
      </c>
      <c r="B784" s="53" t="s">
        <v>3531</v>
      </c>
      <c r="C784" s="53" t="s">
        <v>6127</v>
      </c>
      <c r="D784" s="53" t="s">
        <v>36</v>
      </c>
      <c r="E784" s="53" t="s">
        <v>5753</v>
      </c>
      <c r="F784" s="53" t="s">
        <v>3532</v>
      </c>
      <c r="G784" s="53" t="s">
        <v>0</v>
      </c>
    </row>
    <row r="785" spans="1:7" x14ac:dyDescent="0.2">
      <c r="A785" s="53" t="s">
        <v>7193</v>
      </c>
      <c r="B785" s="55" t="s">
        <v>3534</v>
      </c>
      <c r="C785" s="58" t="s">
        <v>6576</v>
      </c>
      <c r="D785" s="55" t="s">
        <v>7194</v>
      </c>
      <c r="E785" s="55" t="s">
        <v>7195</v>
      </c>
      <c r="F785" s="67" t="s">
        <v>7196</v>
      </c>
      <c r="G785" s="67" t="s">
        <v>7197</v>
      </c>
    </row>
    <row r="786" spans="1:7" x14ac:dyDescent="0.2">
      <c r="A786" s="53" t="s">
        <v>7198</v>
      </c>
      <c r="B786" s="55" t="s">
        <v>3538</v>
      </c>
      <c r="C786" s="58" t="s">
        <v>6814</v>
      </c>
      <c r="D786" s="55" t="s">
        <v>7199</v>
      </c>
      <c r="E786" s="55" t="s">
        <v>7200</v>
      </c>
      <c r="F786" s="67" t="s">
        <v>7196</v>
      </c>
      <c r="G786" s="67" t="s">
        <v>7197</v>
      </c>
    </row>
    <row r="787" spans="1:7" x14ac:dyDescent="0.2">
      <c r="A787" s="53" t="s">
        <v>7201</v>
      </c>
      <c r="B787" s="55" t="s">
        <v>3542</v>
      </c>
      <c r="C787" s="58" t="s">
        <v>6576</v>
      </c>
      <c r="D787" s="55" t="s">
        <v>7199</v>
      </c>
      <c r="E787" s="55" t="s">
        <v>7202</v>
      </c>
      <c r="F787" s="67" t="s">
        <v>7203</v>
      </c>
      <c r="G787" s="67" t="s">
        <v>7204</v>
      </c>
    </row>
    <row r="788" spans="1:7" x14ac:dyDescent="0.2">
      <c r="A788" s="88" t="s">
        <v>8024</v>
      </c>
      <c r="B788" s="89" t="s">
        <v>8025</v>
      </c>
      <c r="C788" s="90" t="s">
        <v>6180</v>
      </c>
      <c r="D788" s="91" t="s">
        <v>7651</v>
      </c>
      <c r="E788" s="92" t="s">
        <v>8026</v>
      </c>
      <c r="F788" s="92" t="s">
        <v>8027</v>
      </c>
      <c r="G788" s="92" t="s">
        <v>8027</v>
      </c>
    </row>
    <row r="789" spans="1:7" x14ac:dyDescent="0.2">
      <c r="A789" s="67" t="s">
        <v>7205</v>
      </c>
      <c r="B789" s="55" t="s">
        <v>7206</v>
      </c>
      <c r="C789" s="58" t="s">
        <v>6369</v>
      </c>
      <c r="D789" s="55" t="s">
        <v>36</v>
      </c>
      <c r="E789" s="55" t="s">
        <v>7207</v>
      </c>
      <c r="F789" s="67" t="s">
        <v>7208</v>
      </c>
      <c r="G789" s="67" t="s">
        <v>7209</v>
      </c>
    </row>
    <row r="790" spans="1:7" x14ac:dyDescent="0.2">
      <c r="A790" s="53" t="s">
        <v>3553</v>
      </c>
      <c r="B790" s="53" t="s">
        <v>3552</v>
      </c>
      <c r="C790" s="53" t="s">
        <v>6339</v>
      </c>
      <c r="D790" s="53" t="s">
        <v>4915</v>
      </c>
      <c r="E790" s="53" t="s">
        <v>5759</v>
      </c>
      <c r="F790" s="53" t="s">
        <v>3554</v>
      </c>
      <c r="G790" s="53" t="s">
        <v>3555</v>
      </c>
    </row>
    <row r="791" spans="1:7" x14ac:dyDescent="0.2">
      <c r="A791" s="53" t="s">
        <v>3556</v>
      </c>
      <c r="B791" s="53" t="s">
        <v>3557</v>
      </c>
      <c r="C791" s="53" t="s">
        <v>7786</v>
      </c>
      <c r="D791" s="53" t="s">
        <v>36</v>
      </c>
      <c r="E791" s="53" t="s">
        <v>3558</v>
      </c>
      <c r="F791" s="53" t="s">
        <v>3559</v>
      </c>
      <c r="G791" s="53" t="s">
        <v>3560</v>
      </c>
    </row>
    <row r="792" spans="1:7" x14ac:dyDescent="0.2">
      <c r="A792" s="53" t="s">
        <v>3561</v>
      </c>
      <c r="B792" s="53" t="s">
        <v>3562</v>
      </c>
      <c r="C792" s="53" t="s">
        <v>6127</v>
      </c>
      <c r="D792" s="53" t="s">
        <v>1588</v>
      </c>
      <c r="E792" s="53" t="s">
        <v>3563</v>
      </c>
      <c r="F792" s="53" t="s">
        <v>3564</v>
      </c>
      <c r="G792" s="53" t="s">
        <v>3565</v>
      </c>
    </row>
    <row r="793" spans="1:7" x14ac:dyDescent="0.2">
      <c r="A793" s="67" t="s">
        <v>7210</v>
      </c>
      <c r="B793" s="55" t="s">
        <v>3569</v>
      </c>
      <c r="C793" s="67" t="s">
        <v>6127</v>
      </c>
      <c r="D793" s="70" t="s">
        <v>7211</v>
      </c>
      <c r="E793" s="70" t="s">
        <v>7212</v>
      </c>
      <c r="F793" s="70" t="s">
        <v>7213</v>
      </c>
      <c r="G793" s="70" t="s">
        <v>7214</v>
      </c>
    </row>
    <row r="794" spans="1:7" x14ac:dyDescent="0.2">
      <c r="A794" s="53" t="s">
        <v>3573</v>
      </c>
      <c r="B794" s="53" t="s">
        <v>3574</v>
      </c>
      <c r="C794" s="53" t="s">
        <v>6180</v>
      </c>
      <c r="D794" s="53" t="s">
        <v>1478</v>
      </c>
      <c r="E794" s="53" t="s">
        <v>5762</v>
      </c>
      <c r="F794" s="53" t="s">
        <v>3575</v>
      </c>
      <c r="G794" s="53" t="s">
        <v>3576</v>
      </c>
    </row>
    <row r="795" spans="1:7" x14ac:dyDescent="0.2">
      <c r="A795" s="67" t="s">
        <v>7215</v>
      </c>
      <c r="B795" s="55" t="s">
        <v>3578</v>
      </c>
      <c r="C795" s="58" t="s">
        <v>6570</v>
      </c>
      <c r="D795" s="55" t="s">
        <v>7216</v>
      </c>
      <c r="E795" s="55" t="s">
        <v>7217</v>
      </c>
      <c r="F795" s="67" t="s">
        <v>7218</v>
      </c>
      <c r="G795" s="67" t="s">
        <v>7219</v>
      </c>
    </row>
    <row r="796" spans="1:7" x14ac:dyDescent="0.2">
      <c r="A796" s="53" t="s">
        <v>3581</v>
      </c>
      <c r="B796" s="53" t="s">
        <v>1229</v>
      </c>
      <c r="C796" s="53" t="s">
        <v>6180</v>
      </c>
      <c r="D796" s="53" t="s">
        <v>329</v>
      </c>
      <c r="E796" s="53" t="s">
        <v>3582</v>
      </c>
      <c r="F796" s="53" t="s">
        <v>3583</v>
      </c>
      <c r="G796" s="53" t="s">
        <v>3584</v>
      </c>
    </row>
    <row r="797" spans="1:7" x14ac:dyDescent="0.2">
      <c r="A797" s="53" t="s">
        <v>3588</v>
      </c>
      <c r="B797" s="53" t="s">
        <v>3589</v>
      </c>
      <c r="C797" s="53" t="s">
        <v>6127</v>
      </c>
      <c r="D797" s="53" t="s">
        <v>6051</v>
      </c>
      <c r="E797" s="53" t="s">
        <v>5765</v>
      </c>
      <c r="F797" s="53" t="s">
        <v>3590</v>
      </c>
      <c r="G797" s="53" t="s">
        <v>3591</v>
      </c>
    </row>
    <row r="798" spans="1:7" x14ac:dyDescent="0.2">
      <c r="A798" s="53" t="s">
        <v>3592</v>
      </c>
      <c r="B798" s="53" t="s">
        <v>3593</v>
      </c>
      <c r="C798" s="53" t="s">
        <v>6127</v>
      </c>
      <c r="D798" s="53" t="s">
        <v>6052</v>
      </c>
      <c r="E798" s="53" t="s">
        <v>5766</v>
      </c>
      <c r="F798" s="53" t="s">
        <v>3594</v>
      </c>
      <c r="G798" s="53" t="s">
        <v>3595</v>
      </c>
    </row>
    <row r="799" spans="1:7" x14ac:dyDescent="0.2">
      <c r="A799" s="53" t="s">
        <v>3596</v>
      </c>
      <c r="B799" s="53" t="s">
        <v>3597</v>
      </c>
      <c r="C799" s="53" t="s">
        <v>6127</v>
      </c>
      <c r="D799" s="53" t="s">
        <v>36</v>
      </c>
      <c r="E799" s="53" t="s">
        <v>3598</v>
      </c>
      <c r="F799" s="53" t="s">
        <v>3599</v>
      </c>
      <c r="G799" s="53" t="s">
        <v>3600</v>
      </c>
    </row>
    <row r="800" spans="1:7" x14ac:dyDescent="0.2">
      <c r="A800" s="53" t="s">
        <v>3601</v>
      </c>
      <c r="B800" s="53" t="s">
        <v>3602</v>
      </c>
      <c r="C800" s="53" t="s">
        <v>6127</v>
      </c>
      <c r="D800" s="53" t="s">
        <v>36</v>
      </c>
      <c r="E800" s="53" t="s">
        <v>3603</v>
      </c>
      <c r="F800" s="53" t="s">
        <v>3604</v>
      </c>
      <c r="G800" s="53" t="s">
        <v>3605</v>
      </c>
    </row>
    <row r="801" spans="1:7" x14ac:dyDescent="0.2">
      <c r="A801" s="53" t="s">
        <v>3614</v>
      </c>
      <c r="B801" s="53" t="s">
        <v>3611</v>
      </c>
      <c r="C801" s="53" t="s">
        <v>6339</v>
      </c>
      <c r="D801" s="53" t="s">
        <v>649</v>
      </c>
      <c r="E801" s="53" t="s">
        <v>3615</v>
      </c>
      <c r="F801" s="53" t="s">
        <v>3616</v>
      </c>
      <c r="G801" s="53" t="s">
        <v>3617</v>
      </c>
    </row>
    <row r="802" spans="1:7" x14ac:dyDescent="0.2">
      <c r="A802" s="88" t="s">
        <v>7869</v>
      </c>
      <c r="B802" s="89" t="s">
        <v>1247</v>
      </c>
      <c r="C802" s="90" t="s">
        <v>7782</v>
      </c>
      <c r="D802" s="91" t="s">
        <v>7968</v>
      </c>
      <c r="E802" s="92" t="s">
        <v>7921</v>
      </c>
      <c r="F802" s="92" t="s">
        <v>7922</v>
      </c>
      <c r="G802" s="92" t="s">
        <v>7923</v>
      </c>
    </row>
    <row r="803" spans="1:7" x14ac:dyDescent="0.2">
      <c r="A803" s="53" t="s">
        <v>3621</v>
      </c>
      <c r="B803" s="53" t="s">
        <v>3622</v>
      </c>
      <c r="C803" s="53" t="s">
        <v>6339</v>
      </c>
      <c r="D803" s="53" t="s">
        <v>2805</v>
      </c>
      <c r="E803" s="53" t="s">
        <v>5770</v>
      </c>
      <c r="F803" s="53" t="s">
        <v>3623</v>
      </c>
      <c r="G803" s="53" t="s">
        <v>3624</v>
      </c>
    </row>
    <row r="804" spans="1:7" x14ac:dyDescent="0.2">
      <c r="A804" s="53" t="s">
        <v>3628</v>
      </c>
      <c r="B804" s="53" t="s">
        <v>3625</v>
      </c>
      <c r="C804" s="53" t="s">
        <v>7085</v>
      </c>
      <c r="D804" s="53" t="s">
        <v>3630</v>
      </c>
      <c r="E804" s="53" t="s">
        <v>3629</v>
      </c>
      <c r="F804" s="53" t="s">
        <v>3631</v>
      </c>
      <c r="G804" s="53" t="s">
        <v>3632</v>
      </c>
    </row>
    <row r="805" spans="1:7" x14ac:dyDescent="0.2">
      <c r="A805" s="70" t="s">
        <v>5089</v>
      </c>
      <c r="B805" s="70" t="s">
        <v>5090</v>
      </c>
      <c r="C805" s="73" t="s">
        <v>6127</v>
      </c>
      <c r="D805" s="70" t="s">
        <v>7432</v>
      </c>
      <c r="E805" s="70" t="s">
        <v>7611</v>
      </c>
      <c r="F805" s="70" t="s">
        <v>7612</v>
      </c>
      <c r="G805" s="70" t="s">
        <v>7613</v>
      </c>
    </row>
    <row r="806" spans="1:7" x14ac:dyDescent="0.2">
      <c r="A806" s="53" t="s">
        <v>3633</v>
      </c>
      <c r="B806" s="53" t="s">
        <v>3634</v>
      </c>
      <c r="C806" s="53" t="s">
        <v>6339</v>
      </c>
      <c r="D806" s="53" t="s">
        <v>3137</v>
      </c>
      <c r="E806" s="53" t="s">
        <v>3635</v>
      </c>
      <c r="F806" s="53" t="s">
        <v>3636</v>
      </c>
      <c r="G806" s="53" t="s">
        <v>3637</v>
      </c>
    </row>
    <row r="807" spans="1:7" x14ac:dyDescent="0.2">
      <c r="A807" s="67" t="s">
        <v>3638</v>
      </c>
      <c r="B807" s="68" t="s">
        <v>3639</v>
      </c>
      <c r="C807" s="68" t="s">
        <v>6127</v>
      </c>
      <c r="D807" s="67" t="s">
        <v>2368</v>
      </c>
      <c r="E807" s="67" t="s">
        <v>7747</v>
      </c>
      <c r="F807" s="67" t="s">
        <v>7748</v>
      </c>
      <c r="G807" s="67" t="s">
        <v>7749</v>
      </c>
    </row>
    <row r="808" spans="1:7" x14ac:dyDescent="0.2">
      <c r="A808" s="69" t="s">
        <v>7614</v>
      </c>
      <c r="B808" s="74" t="s">
        <v>3643</v>
      </c>
      <c r="C808" s="74" t="s">
        <v>7159</v>
      </c>
      <c r="D808" s="69" t="s">
        <v>1247</v>
      </c>
      <c r="E808" s="69" t="s">
        <v>7615</v>
      </c>
      <c r="F808" s="70" t="s">
        <v>7616</v>
      </c>
      <c r="G808" s="70" t="s">
        <v>7617</v>
      </c>
    </row>
    <row r="809" spans="1:7" x14ac:dyDescent="0.2">
      <c r="A809" s="53" t="s">
        <v>3646</v>
      </c>
      <c r="B809" s="53" t="s">
        <v>3647</v>
      </c>
      <c r="C809" s="53" t="s">
        <v>6339</v>
      </c>
      <c r="D809" s="53" t="s">
        <v>6054</v>
      </c>
      <c r="E809" s="53" t="s">
        <v>5774</v>
      </c>
      <c r="F809" s="53" t="s">
        <v>3648</v>
      </c>
      <c r="G809" s="53" t="s">
        <v>3649</v>
      </c>
    </row>
    <row r="810" spans="1:7" x14ac:dyDescent="0.2">
      <c r="A810" s="67" t="s">
        <v>7750</v>
      </c>
      <c r="B810" s="68" t="s">
        <v>3651</v>
      </c>
      <c r="C810" s="68" t="s">
        <v>6339</v>
      </c>
      <c r="D810" s="67" t="s">
        <v>1247</v>
      </c>
      <c r="E810" s="67" t="s">
        <v>7751</v>
      </c>
      <c r="F810" s="67" t="s">
        <v>7752</v>
      </c>
      <c r="G810" s="67" t="s">
        <v>7753</v>
      </c>
    </row>
    <row r="811" spans="1:7" x14ac:dyDescent="0.2">
      <c r="A811" s="53" t="s">
        <v>3654</v>
      </c>
      <c r="B811" s="53" t="s">
        <v>649</v>
      </c>
      <c r="C811" s="53" t="s">
        <v>6127</v>
      </c>
      <c r="D811" s="53" t="s">
        <v>4915</v>
      </c>
      <c r="E811" s="53" t="s">
        <v>5776</v>
      </c>
      <c r="F811" s="53" t="s">
        <v>3655</v>
      </c>
      <c r="G811" s="53" t="s">
        <v>3656</v>
      </c>
    </row>
    <row r="812" spans="1:7" x14ac:dyDescent="0.2">
      <c r="A812" s="53" t="s">
        <v>3657</v>
      </c>
      <c r="B812" s="53" t="s">
        <v>3658</v>
      </c>
      <c r="C812" s="53" t="s">
        <v>7783</v>
      </c>
      <c r="D812" s="53" t="s">
        <v>3660</v>
      </c>
      <c r="E812" s="53" t="s">
        <v>3659</v>
      </c>
      <c r="F812" s="53" t="s">
        <v>3661</v>
      </c>
      <c r="G812" s="53" t="s">
        <v>3662</v>
      </c>
    </row>
    <row r="813" spans="1:7" x14ac:dyDescent="0.2">
      <c r="A813" s="53" t="s">
        <v>3670</v>
      </c>
      <c r="B813" s="53" t="s">
        <v>3667</v>
      </c>
      <c r="C813" s="53" t="s">
        <v>6180</v>
      </c>
      <c r="D813" s="53" t="s">
        <v>3672</v>
      </c>
      <c r="E813" s="53" t="s">
        <v>3671</v>
      </c>
      <c r="F813" s="53" t="s">
        <v>3673</v>
      </c>
      <c r="G813" s="53" t="s">
        <v>3674</v>
      </c>
    </row>
    <row r="814" spans="1:7" x14ac:dyDescent="0.2">
      <c r="A814" s="53" t="s">
        <v>3675</v>
      </c>
      <c r="B814" s="53" t="s">
        <v>3676</v>
      </c>
      <c r="C814" s="53" t="s">
        <v>6339</v>
      </c>
      <c r="D814" s="53" t="s">
        <v>2822</v>
      </c>
      <c r="E814" s="53" t="s">
        <v>5778</v>
      </c>
      <c r="F814" s="53" t="s">
        <v>3677</v>
      </c>
      <c r="G814" s="53" t="s">
        <v>3678</v>
      </c>
    </row>
    <row r="815" spans="1:7" x14ac:dyDescent="0.2">
      <c r="A815" s="67" t="s">
        <v>5092</v>
      </c>
      <c r="B815" s="68" t="s">
        <v>5093</v>
      </c>
      <c r="C815" s="68" t="s">
        <v>6369</v>
      </c>
      <c r="D815" s="67" t="s">
        <v>1247</v>
      </c>
      <c r="E815" s="67" t="s">
        <v>7754</v>
      </c>
      <c r="F815" s="67" t="s">
        <v>7755</v>
      </c>
      <c r="G815" s="67" t="s">
        <v>7756</v>
      </c>
    </row>
    <row r="816" spans="1:7" x14ac:dyDescent="0.2">
      <c r="A816" s="53" t="s">
        <v>3691</v>
      </c>
      <c r="B816" s="53" t="s">
        <v>3692</v>
      </c>
      <c r="C816" s="53" t="s">
        <v>6127</v>
      </c>
      <c r="D816" s="53" t="s">
        <v>6055</v>
      </c>
      <c r="E816" s="53" t="s">
        <v>5782</v>
      </c>
      <c r="F816" s="53" t="s">
        <v>3693</v>
      </c>
      <c r="G816" s="53" t="s">
        <v>3694</v>
      </c>
    </row>
    <row r="817" spans="1:7" x14ac:dyDescent="0.2">
      <c r="A817" s="67" t="s">
        <v>7220</v>
      </c>
      <c r="B817" s="67" t="s">
        <v>7221</v>
      </c>
      <c r="C817" s="71" t="s">
        <v>6127</v>
      </c>
      <c r="D817" s="69" t="s">
        <v>36</v>
      </c>
      <c r="E817" s="70" t="s">
        <v>7222</v>
      </c>
      <c r="F817" s="70" t="s">
        <v>7223</v>
      </c>
      <c r="G817" s="70" t="s">
        <v>7224</v>
      </c>
    </row>
    <row r="818" spans="1:7" x14ac:dyDescent="0.2">
      <c r="A818" s="67" t="s">
        <v>7225</v>
      </c>
      <c r="B818" s="55" t="s">
        <v>3696</v>
      </c>
      <c r="C818" s="71" t="s">
        <v>6127</v>
      </c>
      <c r="D818" s="67" t="s">
        <v>36</v>
      </c>
      <c r="E818" s="67" t="s">
        <v>7226</v>
      </c>
      <c r="F818" s="67" t="s">
        <v>7227</v>
      </c>
      <c r="G818" s="67" t="s">
        <v>7228</v>
      </c>
    </row>
    <row r="819" spans="1:7" x14ac:dyDescent="0.2">
      <c r="A819" s="53" t="s">
        <v>3699</v>
      </c>
      <c r="B819" s="53" t="s">
        <v>3700</v>
      </c>
      <c r="C819" s="53" t="s">
        <v>6433</v>
      </c>
      <c r="D819" s="53" t="s">
        <v>4343</v>
      </c>
      <c r="E819" s="53" t="s">
        <v>5784</v>
      </c>
      <c r="F819" s="53" t="s">
        <v>3701</v>
      </c>
      <c r="G819" s="53" t="s">
        <v>3702</v>
      </c>
    </row>
    <row r="820" spans="1:7" x14ac:dyDescent="0.2">
      <c r="A820" s="70" t="s">
        <v>3721</v>
      </c>
      <c r="B820" s="70" t="s">
        <v>7618</v>
      </c>
      <c r="C820" s="73" t="s">
        <v>6369</v>
      </c>
      <c r="D820" s="70" t="s">
        <v>3723</v>
      </c>
      <c r="E820" s="70" t="s">
        <v>5788</v>
      </c>
      <c r="F820" s="70" t="s">
        <v>7619</v>
      </c>
      <c r="G820" s="70" t="s">
        <v>7620</v>
      </c>
    </row>
    <row r="821" spans="1:7" x14ac:dyDescent="0.2">
      <c r="A821" s="53" t="s">
        <v>3703</v>
      </c>
      <c r="B821" s="53" t="s">
        <v>3704</v>
      </c>
      <c r="C821" s="53" t="s">
        <v>7718</v>
      </c>
      <c r="D821" s="53" t="s">
        <v>1247</v>
      </c>
      <c r="E821" s="53" t="s">
        <v>5785</v>
      </c>
      <c r="F821" s="53" t="s">
        <v>3705</v>
      </c>
      <c r="G821" s="53" t="s">
        <v>3706</v>
      </c>
    </row>
    <row r="822" spans="1:7" x14ac:dyDescent="0.2">
      <c r="A822" s="53" t="s">
        <v>3707</v>
      </c>
      <c r="B822" s="53" t="s">
        <v>3708</v>
      </c>
      <c r="C822" s="53" t="s">
        <v>6180</v>
      </c>
      <c r="D822" s="53" t="s">
        <v>3710</v>
      </c>
      <c r="E822" s="53" t="s">
        <v>3709</v>
      </c>
      <c r="F822" s="53" t="s">
        <v>3711</v>
      </c>
      <c r="G822" s="53" t="s">
        <v>3712</v>
      </c>
    </row>
    <row r="823" spans="1:7" x14ac:dyDescent="0.2">
      <c r="A823" s="70" t="s">
        <v>7621</v>
      </c>
      <c r="B823" s="70" t="s">
        <v>7422</v>
      </c>
      <c r="C823" s="73" t="s">
        <v>6180</v>
      </c>
      <c r="D823" s="70" t="s">
        <v>1247</v>
      </c>
      <c r="E823" s="70" t="s">
        <v>7622</v>
      </c>
      <c r="F823" s="70" t="s">
        <v>7623</v>
      </c>
      <c r="G823" s="70" t="s">
        <v>7624</v>
      </c>
    </row>
    <row r="824" spans="1:7" x14ac:dyDescent="0.2">
      <c r="A824" s="67" t="s">
        <v>3713</v>
      </c>
      <c r="B824" s="67" t="s">
        <v>3714</v>
      </c>
      <c r="C824" s="68" t="s">
        <v>6339</v>
      </c>
      <c r="D824" s="67" t="s">
        <v>7625</v>
      </c>
      <c r="E824" s="67" t="s">
        <v>7626</v>
      </c>
      <c r="F824" s="67" t="s">
        <v>7627</v>
      </c>
      <c r="G824" s="67" t="s">
        <v>7628</v>
      </c>
    </row>
    <row r="825" spans="1:7" x14ac:dyDescent="0.2">
      <c r="A825" s="70" t="s">
        <v>3717</v>
      </c>
      <c r="B825" s="70" t="s">
        <v>3718</v>
      </c>
      <c r="C825" s="73" t="s">
        <v>6180</v>
      </c>
      <c r="D825" s="70" t="s">
        <v>7629</v>
      </c>
      <c r="E825" s="70" t="s">
        <v>7630</v>
      </c>
      <c r="F825" s="70" t="s">
        <v>7631</v>
      </c>
      <c r="G825" s="70" t="s">
        <v>7632</v>
      </c>
    </row>
    <row r="826" spans="1:7" x14ac:dyDescent="0.2">
      <c r="A826" s="70" t="s">
        <v>3726</v>
      </c>
      <c r="B826" s="70" t="s">
        <v>3727</v>
      </c>
      <c r="C826" s="73" t="s">
        <v>6180</v>
      </c>
      <c r="D826" s="70" t="s">
        <v>7633</v>
      </c>
      <c r="E826" s="70" t="s">
        <v>7634</v>
      </c>
      <c r="F826" s="70" t="s">
        <v>7635</v>
      </c>
      <c r="G826" s="70" t="s">
        <v>7636</v>
      </c>
    </row>
    <row r="827" spans="1:7" x14ac:dyDescent="0.2">
      <c r="A827" s="70" t="s">
        <v>3730</v>
      </c>
      <c r="B827" s="70" t="s">
        <v>3731</v>
      </c>
      <c r="C827" s="73" t="s">
        <v>6127</v>
      </c>
      <c r="D827" s="70" t="s">
        <v>3268</v>
      </c>
      <c r="E827" s="70" t="s">
        <v>5790</v>
      </c>
      <c r="F827" s="70" t="s">
        <v>7637</v>
      </c>
      <c r="G827" s="70" t="s">
        <v>7638</v>
      </c>
    </row>
    <row r="828" spans="1:7" x14ac:dyDescent="0.2">
      <c r="A828" s="70" t="s">
        <v>3734</v>
      </c>
      <c r="B828" s="70" t="s">
        <v>3735</v>
      </c>
      <c r="C828" s="73" t="s">
        <v>6180</v>
      </c>
      <c r="D828" s="70" t="s">
        <v>67</v>
      </c>
      <c r="E828" s="70" t="s">
        <v>7639</v>
      </c>
      <c r="F828" s="70" t="s">
        <v>7640</v>
      </c>
      <c r="G828" s="70" t="s">
        <v>7641</v>
      </c>
    </row>
    <row r="829" spans="1:7" x14ac:dyDescent="0.2">
      <c r="A829" s="69" t="s">
        <v>7642</v>
      </c>
      <c r="B829" s="74" t="s">
        <v>3739</v>
      </c>
      <c r="C829" s="74" t="s">
        <v>6339</v>
      </c>
      <c r="D829" s="69" t="s">
        <v>7466</v>
      </c>
      <c r="E829" s="69" t="s">
        <v>7643</v>
      </c>
      <c r="F829" s="70" t="s">
        <v>7644</v>
      </c>
      <c r="G829" s="70" t="s">
        <v>7645</v>
      </c>
    </row>
    <row r="830" spans="1:7" x14ac:dyDescent="0.2">
      <c r="A830" s="53" t="s">
        <v>3746</v>
      </c>
      <c r="B830" s="53" t="s">
        <v>3743</v>
      </c>
      <c r="C830" s="53" t="s">
        <v>6180</v>
      </c>
      <c r="D830" s="53" t="s">
        <v>3748</v>
      </c>
      <c r="E830" s="53" t="s">
        <v>3747</v>
      </c>
      <c r="F830" s="53" t="s">
        <v>3749</v>
      </c>
      <c r="G830" s="53" t="s">
        <v>3750</v>
      </c>
    </row>
    <row r="831" spans="1:7" x14ac:dyDescent="0.2">
      <c r="A831" s="53" t="s">
        <v>3751</v>
      </c>
      <c r="B831" s="53" t="s">
        <v>3752</v>
      </c>
      <c r="C831" s="53" t="s">
        <v>7785</v>
      </c>
      <c r="D831" s="53" t="s">
        <v>3754</v>
      </c>
      <c r="E831" s="53" t="s">
        <v>3753</v>
      </c>
      <c r="F831" s="53" t="s">
        <v>3755</v>
      </c>
      <c r="G831" s="53" t="s">
        <v>3756</v>
      </c>
    </row>
    <row r="832" spans="1:7" x14ac:dyDescent="0.2">
      <c r="A832" s="53" t="s">
        <v>3757</v>
      </c>
      <c r="B832" s="53" t="s">
        <v>3758</v>
      </c>
      <c r="C832" s="53" t="s">
        <v>7785</v>
      </c>
      <c r="D832" s="53" t="s">
        <v>3752</v>
      </c>
      <c r="E832" s="53" t="s">
        <v>3759</v>
      </c>
      <c r="F832" s="53" t="s">
        <v>3760</v>
      </c>
      <c r="G832" s="53" t="s">
        <v>3761</v>
      </c>
    </row>
    <row r="833" spans="1:7" x14ac:dyDescent="0.2">
      <c r="A833" s="53" t="s">
        <v>3766</v>
      </c>
      <c r="B833" s="53" t="s">
        <v>3763</v>
      </c>
      <c r="C833" s="53" t="s">
        <v>6180</v>
      </c>
      <c r="D833" s="53" t="s">
        <v>649</v>
      </c>
      <c r="E833" s="53" t="s">
        <v>3767</v>
      </c>
      <c r="F833" s="53" t="s">
        <v>3768</v>
      </c>
      <c r="G833" s="53" t="s">
        <v>3769</v>
      </c>
    </row>
    <row r="834" spans="1:7" x14ac:dyDescent="0.2">
      <c r="A834" s="70" t="s">
        <v>3770</v>
      </c>
      <c r="B834" s="70" t="s">
        <v>3771</v>
      </c>
      <c r="C834" s="73" t="s">
        <v>7503</v>
      </c>
      <c r="D834" s="69" t="s">
        <v>36</v>
      </c>
      <c r="E834" s="70" t="s">
        <v>5794</v>
      </c>
      <c r="F834" s="70" t="s">
        <v>7646</v>
      </c>
      <c r="G834" s="70" t="s">
        <v>7647</v>
      </c>
    </row>
    <row r="835" spans="1:7" x14ac:dyDescent="0.2">
      <c r="A835" s="70" t="s">
        <v>3772</v>
      </c>
      <c r="B835" s="70" t="s">
        <v>3773</v>
      </c>
      <c r="C835" s="73" t="s">
        <v>7503</v>
      </c>
      <c r="D835" s="70" t="s">
        <v>7648</v>
      </c>
      <c r="E835" s="70" t="s">
        <v>5794</v>
      </c>
      <c r="F835" s="70" t="s">
        <v>7646</v>
      </c>
      <c r="G835" s="70" t="s">
        <v>7647</v>
      </c>
    </row>
    <row r="836" spans="1:7" x14ac:dyDescent="0.2">
      <c r="A836" s="70" t="s">
        <v>3774</v>
      </c>
      <c r="B836" s="70" t="s">
        <v>3775</v>
      </c>
      <c r="C836" s="73" t="s">
        <v>7503</v>
      </c>
      <c r="D836" s="70" t="s">
        <v>7649</v>
      </c>
      <c r="E836" s="70" t="s">
        <v>5794</v>
      </c>
      <c r="F836" s="70" t="s">
        <v>7646</v>
      </c>
      <c r="G836" s="70" t="s">
        <v>7647</v>
      </c>
    </row>
    <row r="837" spans="1:7" x14ac:dyDescent="0.2">
      <c r="A837" s="53" t="s">
        <v>3776</v>
      </c>
      <c r="B837" s="53" t="s">
        <v>3777</v>
      </c>
      <c r="C837" s="53" t="s">
        <v>6339</v>
      </c>
      <c r="D837" s="53" t="s">
        <v>6057</v>
      </c>
      <c r="E837" s="53" t="s">
        <v>5795</v>
      </c>
      <c r="F837" s="53" t="s">
        <v>3778</v>
      </c>
      <c r="G837" s="53" t="s">
        <v>3779</v>
      </c>
    </row>
    <row r="838" spans="1:7" x14ac:dyDescent="0.2">
      <c r="A838" s="70" t="s">
        <v>3780</v>
      </c>
      <c r="B838" s="70" t="s">
        <v>3781</v>
      </c>
      <c r="C838" s="73" t="s">
        <v>6127</v>
      </c>
      <c r="D838" s="70" t="s">
        <v>3988</v>
      </c>
      <c r="E838" s="70" t="s">
        <v>5796</v>
      </c>
      <c r="F838" s="70" t="s">
        <v>7650</v>
      </c>
      <c r="G838" s="70" t="s">
        <v>7651</v>
      </c>
    </row>
    <row r="839" spans="1:7" x14ac:dyDescent="0.2">
      <c r="A839" s="53" t="s">
        <v>3784</v>
      </c>
      <c r="B839" s="53" t="s">
        <v>3785</v>
      </c>
      <c r="C839" s="53" t="s">
        <v>7802</v>
      </c>
      <c r="D839" s="53" t="s">
        <v>3787</v>
      </c>
      <c r="E839" s="53" t="s">
        <v>3786</v>
      </c>
      <c r="F839" s="53" t="s">
        <v>3788</v>
      </c>
      <c r="G839" s="53" t="s">
        <v>3789</v>
      </c>
    </row>
    <row r="840" spans="1:7" x14ac:dyDescent="0.2">
      <c r="A840" s="53" t="s">
        <v>3794</v>
      </c>
      <c r="B840" s="53" t="s">
        <v>3795</v>
      </c>
      <c r="C840" s="53" t="s">
        <v>7802</v>
      </c>
      <c r="D840" s="53" t="s">
        <v>3797</v>
      </c>
      <c r="E840" s="53" t="s">
        <v>3796</v>
      </c>
      <c r="F840" s="53" t="s">
        <v>3798</v>
      </c>
      <c r="G840" s="53" t="s">
        <v>3799</v>
      </c>
    </row>
    <row r="841" spans="1:7" x14ac:dyDescent="0.2">
      <c r="A841" s="88" t="s">
        <v>7879</v>
      </c>
      <c r="B841" s="89" t="s">
        <v>3800</v>
      </c>
      <c r="C841" s="90" t="s">
        <v>7885</v>
      </c>
      <c r="D841" s="91" t="s">
        <v>7974</v>
      </c>
      <c r="E841" s="92" t="s">
        <v>7950</v>
      </c>
      <c r="F841" s="92" t="s">
        <v>7951</v>
      </c>
      <c r="G841" s="92" t="s">
        <v>7952</v>
      </c>
    </row>
    <row r="842" spans="1:7" x14ac:dyDescent="0.2">
      <c r="A842" s="53" t="s">
        <v>3803</v>
      </c>
      <c r="B842" s="53" t="s">
        <v>3804</v>
      </c>
      <c r="C842" s="53" t="s">
        <v>7777</v>
      </c>
      <c r="D842" s="53" t="s">
        <v>3806</v>
      </c>
      <c r="E842" s="53" t="s">
        <v>3805</v>
      </c>
      <c r="F842" s="53" t="s">
        <v>3807</v>
      </c>
      <c r="G842" s="53" t="s">
        <v>3808</v>
      </c>
    </row>
    <row r="843" spans="1:7" x14ac:dyDescent="0.2">
      <c r="A843" s="70" t="s">
        <v>3812</v>
      </c>
      <c r="B843" s="70" t="s">
        <v>3813</v>
      </c>
      <c r="C843" s="73" t="s">
        <v>6369</v>
      </c>
      <c r="D843" s="69" t="s">
        <v>36</v>
      </c>
      <c r="E843" s="70" t="s">
        <v>7652</v>
      </c>
      <c r="F843" s="70" t="s">
        <v>7646</v>
      </c>
      <c r="G843" s="70" t="s">
        <v>7653</v>
      </c>
    </row>
    <row r="844" spans="1:7" x14ac:dyDescent="0.2">
      <c r="A844" s="53" t="s">
        <v>3814</v>
      </c>
      <c r="B844" s="53" t="s">
        <v>3815</v>
      </c>
      <c r="C844" s="53" t="s">
        <v>6127</v>
      </c>
      <c r="D844" s="53" t="s">
        <v>4861</v>
      </c>
      <c r="E844" s="53" t="s">
        <v>5800</v>
      </c>
      <c r="F844" s="53" t="s">
        <v>3816</v>
      </c>
      <c r="G844" s="53" t="s">
        <v>3817</v>
      </c>
    </row>
    <row r="845" spans="1:7" x14ac:dyDescent="0.2">
      <c r="A845" s="53" t="s">
        <v>3818</v>
      </c>
      <c r="B845" s="53" t="s">
        <v>3819</v>
      </c>
      <c r="C845" s="53" t="s">
        <v>7796</v>
      </c>
      <c r="D845" s="53" t="s">
        <v>6058</v>
      </c>
      <c r="E845" s="53" t="s">
        <v>5801</v>
      </c>
      <c r="F845" s="53" t="s">
        <v>3820</v>
      </c>
      <c r="G845" s="53" t="s">
        <v>3821</v>
      </c>
    </row>
    <row r="846" spans="1:7" x14ac:dyDescent="0.2">
      <c r="A846" s="53" t="s">
        <v>3822</v>
      </c>
      <c r="B846" s="53" t="s">
        <v>3823</v>
      </c>
      <c r="C846" s="53" t="s">
        <v>6339</v>
      </c>
      <c r="D846" s="53" t="s">
        <v>3204</v>
      </c>
      <c r="E846" s="53" t="s">
        <v>5802</v>
      </c>
      <c r="F846" s="53" t="s">
        <v>3824</v>
      </c>
      <c r="G846" s="53" t="s">
        <v>3825</v>
      </c>
    </row>
    <row r="847" spans="1:7" x14ac:dyDescent="0.2">
      <c r="A847" s="53" t="s">
        <v>3827</v>
      </c>
      <c r="B847" s="53" t="s">
        <v>3828</v>
      </c>
      <c r="C847" s="53" t="s">
        <v>6339</v>
      </c>
      <c r="D847" s="53" t="s">
        <v>529</v>
      </c>
      <c r="E847" s="53" t="s">
        <v>5803</v>
      </c>
      <c r="F847" s="53" t="s">
        <v>3829</v>
      </c>
      <c r="G847" s="53" t="s">
        <v>3830</v>
      </c>
    </row>
    <row r="848" spans="1:7" x14ac:dyDescent="0.2">
      <c r="A848" s="55" t="s">
        <v>7229</v>
      </c>
      <c r="B848" s="55" t="s">
        <v>3832</v>
      </c>
      <c r="C848" s="55" t="s">
        <v>6180</v>
      </c>
      <c r="D848" s="67" t="s">
        <v>6662</v>
      </c>
      <c r="E848" s="67" t="s">
        <v>7230</v>
      </c>
      <c r="F848" s="67" t="s">
        <v>7231</v>
      </c>
      <c r="G848" s="67" t="s">
        <v>7232</v>
      </c>
    </row>
    <row r="849" spans="1:7" x14ac:dyDescent="0.2">
      <c r="A849" s="53" t="s">
        <v>3835</v>
      </c>
      <c r="B849" s="53" t="s">
        <v>3836</v>
      </c>
      <c r="C849" s="53" t="s">
        <v>6339</v>
      </c>
      <c r="D849" s="53" t="s">
        <v>6059</v>
      </c>
      <c r="E849" s="53" t="s">
        <v>5805</v>
      </c>
      <c r="F849" s="53" t="s">
        <v>3837</v>
      </c>
      <c r="G849" s="53" t="s">
        <v>3838</v>
      </c>
    </row>
    <row r="850" spans="1:7" x14ac:dyDescent="0.2">
      <c r="A850" s="53" t="s">
        <v>3843</v>
      </c>
      <c r="B850" s="53" t="s">
        <v>3844</v>
      </c>
      <c r="C850" s="53" t="s">
        <v>6576</v>
      </c>
      <c r="D850" s="53" t="s">
        <v>4274</v>
      </c>
      <c r="E850" s="53" t="s">
        <v>5807</v>
      </c>
      <c r="F850" s="53" t="s">
        <v>3845</v>
      </c>
      <c r="G850" s="53" t="s">
        <v>3846</v>
      </c>
    </row>
    <row r="851" spans="1:7" x14ac:dyDescent="0.2">
      <c r="A851" s="53" t="s">
        <v>3847</v>
      </c>
      <c r="B851" s="53" t="s">
        <v>3848</v>
      </c>
      <c r="C851" s="53" t="s">
        <v>7790</v>
      </c>
      <c r="D851" s="53" t="s">
        <v>3826</v>
      </c>
      <c r="E851" s="53" t="s">
        <v>3849</v>
      </c>
      <c r="F851" s="53" t="s">
        <v>3850</v>
      </c>
      <c r="G851" s="53" t="s">
        <v>3851</v>
      </c>
    </row>
    <row r="852" spans="1:7" x14ac:dyDescent="0.2">
      <c r="A852" s="53" t="s">
        <v>3852</v>
      </c>
      <c r="B852" s="53" t="s">
        <v>3853</v>
      </c>
      <c r="C852" s="53" t="s">
        <v>6339</v>
      </c>
      <c r="D852" s="53" t="s">
        <v>3855</v>
      </c>
      <c r="E852" s="53" t="s">
        <v>3854</v>
      </c>
      <c r="F852" s="53" t="s">
        <v>3856</v>
      </c>
      <c r="G852" s="53" t="s">
        <v>3857</v>
      </c>
    </row>
    <row r="853" spans="1:7" x14ac:dyDescent="0.2">
      <c r="A853" s="69" t="s">
        <v>7654</v>
      </c>
      <c r="B853" s="74" t="s">
        <v>3863</v>
      </c>
      <c r="C853" s="74" t="s">
        <v>6127</v>
      </c>
      <c r="D853" s="69" t="s">
        <v>36</v>
      </c>
      <c r="E853" s="75" t="s">
        <v>5809</v>
      </c>
      <c r="F853" s="70" t="s">
        <v>7655</v>
      </c>
      <c r="G853" s="70" t="s">
        <v>7656</v>
      </c>
    </row>
    <row r="854" spans="1:7" x14ac:dyDescent="0.2">
      <c r="A854" s="69" t="s">
        <v>7657</v>
      </c>
      <c r="B854" s="74" t="s">
        <v>3872</v>
      </c>
      <c r="C854" s="74" t="s">
        <v>6769</v>
      </c>
      <c r="D854" s="75" t="s">
        <v>3863</v>
      </c>
      <c r="E854" s="75" t="s">
        <v>5810</v>
      </c>
      <c r="F854" s="70" t="s">
        <v>7658</v>
      </c>
      <c r="G854" s="70" t="s">
        <v>7659</v>
      </c>
    </row>
    <row r="855" spans="1:7" x14ac:dyDescent="0.2">
      <c r="A855" s="53" t="s">
        <v>3875</v>
      </c>
      <c r="B855" s="53" t="s">
        <v>3876</v>
      </c>
      <c r="C855" s="53" t="s">
        <v>6180</v>
      </c>
      <c r="D855" s="53" t="s">
        <v>154</v>
      </c>
      <c r="E855" s="53" t="s">
        <v>3877</v>
      </c>
      <c r="F855" s="53" t="s">
        <v>3878</v>
      </c>
      <c r="G855" s="53" t="s">
        <v>3879</v>
      </c>
    </row>
    <row r="856" spans="1:7" x14ac:dyDescent="0.2">
      <c r="A856" s="53" t="s">
        <v>3883</v>
      </c>
      <c r="B856" s="53" t="s">
        <v>3884</v>
      </c>
      <c r="C856" s="53" t="s">
        <v>6180</v>
      </c>
      <c r="D856" s="53" t="s">
        <v>3886</v>
      </c>
      <c r="E856" s="53" t="s">
        <v>3885</v>
      </c>
      <c r="F856" s="53" t="s">
        <v>3887</v>
      </c>
      <c r="G856" s="53" t="s">
        <v>3888</v>
      </c>
    </row>
    <row r="857" spans="1:7" x14ac:dyDescent="0.2">
      <c r="A857" s="53" t="s">
        <v>3889</v>
      </c>
      <c r="B857" s="53" t="s">
        <v>3890</v>
      </c>
      <c r="C857" s="53" t="s">
        <v>6931</v>
      </c>
      <c r="D857" s="53" t="s">
        <v>3245</v>
      </c>
      <c r="E857" s="53" t="s">
        <v>5812</v>
      </c>
      <c r="F857" s="53" t="s">
        <v>3891</v>
      </c>
      <c r="G857" s="53" t="s">
        <v>3892</v>
      </c>
    </row>
    <row r="858" spans="1:7" x14ac:dyDescent="0.2">
      <c r="A858" s="53" t="s">
        <v>3896</v>
      </c>
      <c r="B858" s="53" t="s">
        <v>3894</v>
      </c>
      <c r="C858" s="53" t="s">
        <v>6433</v>
      </c>
      <c r="D858" s="53" t="s">
        <v>525</v>
      </c>
      <c r="E858" s="53" t="s">
        <v>3897</v>
      </c>
      <c r="F858" s="53" t="s">
        <v>3898</v>
      </c>
      <c r="G858" s="53" t="s">
        <v>3899</v>
      </c>
    </row>
    <row r="859" spans="1:7" x14ac:dyDescent="0.2">
      <c r="A859" s="55" t="s">
        <v>7233</v>
      </c>
      <c r="B859" s="55" t="s">
        <v>3901</v>
      </c>
      <c r="C859" s="55" t="s">
        <v>6121</v>
      </c>
      <c r="D859" s="67" t="s">
        <v>36</v>
      </c>
      <c r="E859" s="67" t="s">
        <v>7234</v>
      </c>
      <c r="F859" s="67" t="s">
        <v>7235</v>
      </c>
      <c r="G859" s="67" t="s">
        <v>7236</v>
      </c>
    </row>
    <row r="860" spans="1:7" x14ac:dyDescent="0.2">
      <c r="A860" s="53" t="s">
        <v>7237</v>
      </c>
      <c r="B860" s="55" t="s">
        <v>3908</v>
      </c>
      <c r="C860" s="58" t="s">
        <v>7238</v>
      </c>
      <c r="D860" s="53" t="s">
        <v>36</v>
      </c>
      <c r="E860" s="67" t="s">
        <v>3909</v>
      </c>
      <c r="F860" s="67" t="s">
        <v>7239</v>
      </c>
      <c r="G860" s="67" t="s">
        <v>7240</v>
      </c>
    </row>
    <row r="861" spans="1:7" x14ac:dyDescent="0.2">
      <c r="A861" s="53" t="s">
        <v>7241</v>
      </c>
      <c r="B861" s="55" t="s">
        <v>3913</v>
      </c>
      <c r="C861" s="58" t="s">
        <v>7238</v>
      </c>
      <c r="D861" s="67" t="s">
        <v>7242</v>
      </c>
      <c r="E861" s="67" t="s">
        <v>7243</v>
      </c>
      <c r="F861" s="67" t="s">
        <v>7244</v>
      </c>
      <c r="G861" s="67" t="s">
        <v>7245</v>
      </c>
    </row>
    <row r="862" spans="1:7" x14ac:dyDescent="0.2">
      <c r="A862" s="67" t="s">
        <v>7246</v>
      </c>
      <c r="B862" s="55" t="s">
        <v>7247</v>
      </c>
      <c r="C862" s="71" t="s">
        <v>7248</v>
      </c>
      <c r="D862" s="67" t="s">
        <v>7249</v>
      </c>
      <c r="E862" s="67" t="s">
        <v>7250</v>
      </c>
      <c r="F862" s="67" t="s">
        <v>7251</v>
      </c>
      <c r="G862" s="67" t="s">
        <v>7252</v>
      </c>
    </row>
    <row r="863" spans="1:7" x14ac:dyDescent="0.2">
      <c r="A863" s="55" t="s">
        <v>7253</v>
      </c>
      <c r="B863" s="55" t="s">
        <v>7254</v>
      </c>
      <c r="C863" s="58" t="s">
        <v>6610</v>
      </c>
      <c r="D863" s="55" t="s">
        <v>6823</v>
      </c>
      <c r="E863" s="55" t="s">
        <v>7255</v>
      </c>
      <c r="F863" s="55" t="s">
        <v>7256</v>
      </c>
      <c r="G863" s="55" t="s">
        <v>7257</v>
      </c>
    </row>
    <row r="864" spans="1:7" x14ac:dyDescent="0.2">
      <c r="A864" s="67" t="s">
        <v>7258</v>
      </c>
      <c r="B864" s="55" t="s">
        <v>3921</v>
      </c>
      <c r="C864" s="58" t="s">
        <v>7259</v>
      </c>
      <c r="D864" s="67" t="s">
        <v>7260</v>
      </c>
      <c r="E864" s="67" t="s">
        <v>7261</v>
      </c>
      <c r="F864" s="67" t="s">
        <v>7262</v>
      </c>
      <c r="G864" s="67" t="s">
        <v>7263</v>
      </c>
    </row>
    <row r="865" spans="1:7" x14ac:dyDescent="0.2">
      <c r="A865" s="53" t="s">
        <v>3924</v>
      </c>
      <c r="B865" s="53" t="s">
        <v>3925</v>
      </c>
      <c r="C865" s="53" t="s">
        <v>6127</v>
      </c>
      <c r="D865" s="53" t="s">
        <v>5818</v>
      </c>
      <c r="E865" s="53" t="s">
        <v>5817</v>
      </c>
      <c r="F865" s="53" t="s">
        <v>3926</v>
      </c>
      <c r="G865" s="53" t="s">
        <v>3927</v>
      </c>
    </row>
    <row r="866" spans="1:7" x14ac:dyDescent="0.2">
      <c r="A866" s="67" t="s">
        <v>7264</v>
      </c>
      <c r="B866" s="55" t="s">
        <v>3928</v>
      </c>
      <c r="C866" s="58" t="s">
        <v>7265</v>
      </c>
      <c r="D866" s="53" t="s">
        <v>5818</v>
      </c>
      <c r="E866" s="67" t="s">
        <v>7266</v>
      </c>
      <c r="F866" s="67" t="s">
        <v>7267</v>
      </c>
      <c r="G866" s="67" t="s">
        <v>7268</v>
      </c>
    </row>
    <row r="867" spans="1:7" x14ac:dyDescent="0.2">
      <c r="A867" s="67" t="s">
        <v>7269</v>
      </c>
      <c r="B867" s="55" t="s">
        <v>3933</v>
      </c>
      <c r="C867" s="71" t="s">
        <v>6593</v>
      </c>
      <c r="D867" s="67" t="s">
        <v>36</v>
      </c>
      <c r="E867" s="67" t="s">
        <v>7270</v>
      </c>
      <c r="F867" s="67" t="s">
        <v>7271</v>
      </c>
      <c r="G867" s="67" t="s">
        <v>7272</v>
      </c>
    </row>
    <row r="868" spans="1:7" x14ac:dyDescent="0.2">
      <c r="A868" s="53" t="s">
        <v>7273</v>
      </c>
      <c r="B868" s="55" t="s">
        <v>7274</v>
      </c>
      <c r="C868" s="58" t="s">
        <v>6127</v>
      </c>
      <c r="D868" s="67" t="s">
        <v>7260</v>
      </c>
      <c r="E868" s="67" t="s">
        <v>7275</v>
      </c>
      <c r="F868" s="67" t="s">
        <v>7276</v>
      </c>
      <c r="G868" s="67" t="s">
        <v>7263</v>
      </c>
    </row>
    <row r="869" spans="1:7" x14ac:dyDescent="0.2">
      <c r="A869" s="53" t="s">
        <v>3940</v>
      </c>
      <c r="B869" s="53" t="s">
        <v>3941</v>
      </c>
      <c r="C869" s="53" t="s">
        <v>6593</v>
      </c>
      <c r="D869" s="53" t="s">
        <v>6062</v>
      </c>
      <c r="E869" s="53" t="s">
        <v>5822</v>
      </c>
      <c r="F869" s="53" t="s">
        <v>3942</v>
      </c>
      <c r="G869" s="53" t="s">
        <v>3943</v>
      </c>
    </row>
    <row r="870" spans="1:7" x14ac:dyDescent="0.2">
      <c r="A870" s="67" t="s">
        <v>7277</v>
      </c>
      <c r="B870" s="55" t="s">
        <v>7278</v>
      </c>
      <c r="C870" s="71" t="s">
        <v>6369</v>
      </c>
      <c r="D870" s="67" t="s">
        <v>7279</v>
      </c>
      <c r="E870" s="67" t="s">
        <v>7280</v>
      </c>
      <c r="F870" s="67" t="s">
        <v>7281</v>
      </c>
      <c r="G870" s="67" t="s">
        <v>7282</v>
      </c>
    </row>
    <row r="871" spans="1:7" x14ac:dyDescent="0.2">
      <c r="A871" s="55" t="s">
        <v>7283</v>
      </c>
      <c r="B871" s="55" t="s">
        <v>3945</v>
      </c>
      <c r="C871" s="58" t="s">
        <v>6301</v>
      </c>
      <c r="D871" s="55" t="s">
        <v>7284</v>
      </c>
      <c r="E871" s="55" t="s">
        <v>7285</v>
      </c>
      <c r="F871" s="55" t="s">
        <v>7286</v>
      </c>
      <c r="G871" s="55" t="s">
        <v>7287</v>
      </c>
    </row>
    <row r="872" spans="1:7" x14ac:dyDescent="0.2">
      <c r="A872" s="53" t="s">
        <v>3948</v>
      </c>
      <c r="B872" s="53" t="s">
        <v>3949</v>
      </c>
      <c r="C872" s="53" t="s">
        <v>6593</v>
      </c>
      <c r="D872" s="53" t="s">
        <v>1820</v>
      </c>
      <c r="E872" s="53" t="s">
        <v>5824</v>
      </c>
      <c r="F872" s="53" t="s">
        <v>3950</v>
      </c>
      <c r="G872" s="53" t="s">
        <v>3951</v>
      </c>
    </row>
    <row r="873" spans="1:7" x14ac:dyDescent="0.2">
      <c r="A873" s="67" t="s">
        <v>7288</v>
      </c>
      <c r="B873" s="55" t="s">
        <v>3953</v>
      </c>
      <c r="C873" s="71" t="s">
        <v>6301</v>
      </c>
      <c r="D873" s="67" t="s">
        <v>7289</v>
      </c>
      <c r="E873" s="67" t="s">
        <v>7290</v>
      </c>
      <c r="F873" s="67" t="s">
        <v>7291</v>
      </c>
      <c r="G873" s="67" t="s">
        <v>7292</v>
      </c>
    </row>
    <row r="874" spans="1:7" x14ac:dyDescent="0.2">
      <c r="A874" s="53" t="s">
        <v>3959</v>
      </c>
      <c r="B874" s="53" t="s">
        <v>3960</v>
      </c>
      <c r="C874" s="53" t="s">
        <v>6964</v>
      </c>
      <c r="D874" s="53" t="s">
        <v>2495</v>
      </c>
      <c r="E874" s="53" t="s">
        <v>3961</v>
      </c>
      <c r="F874" s="53" t="s">
        <v>3962</v>
      </c>
      <c r="G874" s="53" t="s">
        <v>3963</v>
      </c>
    </row>
    <row r="875" spans="1:7" x14ac:dyDescent="0.2">
      <c r="A875" s="53" t="s">
        <v>3967</v>
      </c>
      <c r="B875" s="53" t="s">
        <v>3968</v>
      </c>
      <c r="C875" s="53" t="s">
        <v>6127</v>
      </c>
      <c r="D875" s="53" t="s">
        <v>553</v>
      </c>
      <c r="E875" s="53" t="s">
        <v>5827</v>
      </c>
      <c r="F875" s="53" t="s">
        <v>3969</v>
      </c>
      <c r="G875" s="53" t="s">
        <v>3970</v>
      </c>
    </row>
    <row r="876" spans="1:7" x14ac:dyDescent="0.2">
      <c r="A876" s="67" t="s">
        <v>7293</v>
      </c>
      <c r="B876" s="55" t="s">
        <v>7294</v>
      </c>
      <c r="C876" s="68" t="s">
        <v>6127</v>
      </c>
      <c r="D876" s="67" t="s">
        <v>36</v>
      </c>
      <c r="E876" s="67" t="s">
        <v>7295</v>
      </c>
      <c r="F876" s="67" t="s">
        <v>7296</v>
      </c>
      <c r="G876" s="67" t="s">
        <v>7297</v>
      </c>
    </row>
    <row r="877" spans="1:7" x14ac:dyDescent="0.2">
      <c r="A877" s="53" t="s">
        <v>3971</v>
      </c>
      <c r="B877" s="53" t="s">
        <v>3972</v>
      </c>
      <c r="C877" s="53" t="s">
        <v>6576</v>
      </c>
      <c r="D877" s="53" t="s">
        <v>36</v>
      </c>
      <c r="E877" s="53" t="s">
        <v>5828</v>
      </c>
      <c r="F877" s="53" t="s">
        <v>3973</v>
      </c>
      <c r="G877" s="53" t="s">
        <v>3974</v>
      </c>
    </row>
    <row r="878" spans="1:7" x14ac:dyDescent="0.2">
      <c r="A878" s="70" t="s">
        <v>3975</v>
      </c>
      <c r="B878" s="70" t="s">
        <v>3976</v>
      </c>
      <c r="C878" s="73" t="s">
        <v>6127</v>
      </c>
      <c r="D878" s="70" t="s">
        <v>3988</v>
      </c>
      <c r="E878" s="70" t="s">
        <v>5829</v>
      </c>
      <c r="F878" s="70" t="s">
        <v>7660</v>
      </c>
      <c r="G878" s="70" t="s">
        <v>7661</v>
      </c>
    </row>
    <row r="879" spans="1:7" x14ac:dyDescent="0.2">
      <c r="A879" s="53" t="s">
        <v>3979</v>
      </c>
      <c r="B879" s="53" t="s">
        <v>3980</v>
      </c>
      <c r="C879" s="53" t="s">
        <v>6339</v>
      </c>
      <c r="D879" s="53" t="s">
        <v>3988</v>
      </c>
      <c r="E879" s="53" t="s">
        <v>5830</v>
      </c>
      <c r="F879" s="53" t="s">
        <v>3981</v>
      </c>
      <c r="G879" s="53" t="s">
        <v>3044</v>
      </c>
    </row>
    <row r="880" spans="1:7" x14ac:dyDescent="0.2">
      <c r="A880" s="53" t="s">
        <v>3982</v>
      </c>
      <c r="B880" s="53" t="s">
        <v>3983</v>
      </c>
      <c r="C880" s="53" t="s">
        <v>7164</v>
      </c>
      <c r="D880" s="53" t="s">
        <v>1119</v>
      </c>
      <c r="E880" s="53" t="s">
        <v>3984</v>
      </c>
      <c r="F880" s="53" t="s">
        <v>3985</v>
      </c>
      <c r="G880" s="53" t="s">
        <v>3986</v>
      </c>
    </row>
    <row r="881" spans="1:7" x14ac:dyDescent="0.2">
      <c r="A881" s="70" t="s">
        <v>3987</v>
      </c>
      <c r="B881" s="70" t="s">
        <v>3988</v>
      </c>
      <c r="C881" s="73" t="s">
        <v>6339</v>
      </c>
      <c r="D881" s="70" t="s">
        <v>1247</v>
      </c>
      <c r="E881" s="70" t="s">
        <v>5831</v>
      </c>
      <c r="F881" s="70" t="s">
        <v>7662</v>
      </c>
      <c r="G881" s="70" t="s">
        <v>7663</v>
      </c>
    </row>
    <row r="882" spans="1:7" x14ac:dyDescent="0.2">
      <c r="A882" s="53" t="s">
        <v>3991</v>
      </c>
      <c r="B882" s="53" t="s">
        <v>3992</v>
      </c>
      <c r="C882" s="53" t="s">
        <v>6339</v>
      </c>
      <c r="D882" s="53" t="s">
        <v>154</v>
      </c>
      <c r="E882" s="53" t="s">
        <v>3993</v>
      </c>
      <c r="F882" s="53" t="s">
        <v>3994</v>
      </c>
      <c r="G882" s="53" t="s">
        <v>3995</v>
      </c>
    </row>
    <row r="883" spans="1:7" x14ac:dyDescent="0.2">
      <c r="A883" s="70" t="s">
        <v>3996</v>
      </c>
      <c r="B883" s="70" t="s">
        <v>3997</v>
      </c>
      <c r="C883" s="73" t="s">
        <v>6339</v>
      </c>
      <c r="D883" s="70" t="s">
        <v>3988</v>
      </c>
      <c r="E883" s="70" t="s">
        <v>5832</v>
      </c>
      <c r="F883" s="70" t="s">
        <v>7664</v>
      </c>
      <c r="G883" s="70" t="s">
        <v>7665</v>
      </c>
    </row>
    <row r="884" spans="1:7" x14ac:dyDescent="0.2">
      <c r="A884" s="53" t="s">
        <v>4005</v>
      </c>
      <c r="B884" s="53" t="s">
        <v>4006</v>
      </c>
      <c r="C884" s="53" t="s">
        <v>6339</v>
      </c>
      <c r="D884" s="53" t="s">
        <v>4343</v>
      </c>
      <c r="E884" s="53" t="s">
        <v>5834</v>
      </c>
      <c r="F884" s="53" t="s">
        <v>4007</v>
      </c>
      <c r="G884" s="53" t="s">
        <v>4008</v>
      </c>
    </row>
    <row r="885" spans="1:7" x14ac:dyDescent="0.2">
      <c r="A885" s="60" t="s">
        <v>6458</v>
      </c>
      <c r="B885" s="78" t="s">
        <v>6459</v>
      </c>
      <c r="C885" s="79" t="s">
        <v>6127</v>
      </c>
      <c r="D885" s="61" t="s">
        <v>877</v>
      </c>
      <c r="E885" s="61" t="s">
        <v>6460</v>
      </c>
      <c r="F885" s="61" t="s">
        <v>6461</v>
      </c>
      <c r="G885" s="61" t="s">
        <v>6462</v>
      </c>
    </row>
    <row r="886" spans="1:7" x14ac:dyDescent="0.2">
      <c r="A886" s="60" t="s">
        <v>6463</v>
      </c>
      <c r="B886" s="61" t="s">
        <v>6464</v>
      </c>
      <c r="C886" s="61" t="s">
        <v>6127</v>
      </c>
      <c r="D886" s="61" t="s">
        <v>788</v>
      </c>
      <c r="E886" s="61" t="s">
        <v>6465</v>
      </c>
      <c r="F886" s="61" t="s">
        <v>4015</v>
      </c>
      <c r="G886" s="61" t="s">
        <v>6466</v>
      </c>
    </row>
    <row r="887" spans="1:7" x14ac:dyDescent="0.2">
      <c r="A887" s="60" t="s">
        <v>6467</v>
      </c>
      <c r="B887" s="61" t="s">
        <v>6468</v>
      </c>
      <c r="C887" s="61" t="s">
        <v>6127</v>
      </c>
      <c r="D887" s="61" t="s">
        <v>6469</v>
      </c>
      <c r="E887" s="61" t="s">
        <v>6470</v>
      </c>
      <c r="F887" s="61" t="s">
        <v>6471</v>
      </c>
      <c r="G887" s="61" t="s">
        <v>6472</v>
      </c>
    </row>
    <row r="888" spans="1:7" x14ac:dyDescent="0.2">
      <c r="A888" s="60" t="s">
        <v>6473</v>
      </c>
      <c r="B888" s="61" t="s">
        <v>6474</v>
      </c>
      <c r="C888" s="61" t="s">
        <v>6127</v>
      </c>
      <c r="D888" s="61" t="s">
        <v>6475</v>
      </c>
      <c r="E888" s="61" t="s">
        <v>6091</v>
      </c>
      <c r="F888" s="61" t="s">
        <v>6476</v>
      </c>
      <c r="G888" s="61" t="s">
        <v>6477</v>
      </c>
    </row>
    <row r="889" spans="1:7" x14ac:dyDescent="0.2">
      <c r="A889" s="60" t="s">
        <v>4021</v>
      </c>
      <c r="B889" s="62" t="s">
        <v>6478</v>
      </c>
      <c r="C889" s="80" t="s">
        <v>6127</v>
      </c>
      <c r="D889" s="61" t="s">
        <v>1374</v>
      </c>
      <c r="E889" s="61" t="s">
        <v>6479</v>
      </c>
      <c r="F889" s="61" t="s">
        <v>6480</v>
      </c>
      <c r="G889" s="61" t="s">
        <v>6481</v>
      </c>
    </row>
    <row r="890" spans="1:7" x14ac:dyDescent="0.2">
      <c r="A890" s="53" t="s">
        <v>4025</v>
      </c>
      <c r="B890" s="53" t="s">
        <v>4026</v>
      </c>
      <c r="C890" s="53" t="s">
        <v>6433</v>
      </c>
      <c r="D890" s="53" t="s">
        <v>36</v>
      </c>
      <c r="E890" s="53" t="s">
        <v>5032</v>
      </c>
      <c r="F890" s="53" t="s">
        <v>4027</v>
      </c>
      <c r="G890" s="53" t="s">
        <v>4028</v>
      </c>
    </row>
    <row r="891" spans="1:7" x14ac:dyDescent="0.2">
      <c r="A891" s="63" t="s">
        <v>4029</v>
      </c>
      <c r="B891" s="66" t="s">
        <v>4030</v>
      </c>
      <c r="C891" s="86" t="s">
        <v>6127</v>
      </c>
      <c r="D891" s="64" t="s">
        <v>36</v>
      </c>
      <c r="E891" s="64" t="s">
        <v>6482</v>
      </c>
      <c r="F891" s="64" t="s">
        <v>6483</v>
      </c>
      <c r="G891" s="64" t="s">
        <v>6484</v>
      </c>
    </row>
    <row r="892" spans="1:7" x14ac:dyDescent="0.2">
      <c r="A892" s="53" t="s">
        <v>4033</v>
      </c>
      <c r="B892" s="53" t="s">
        <v>4034</v>
      </c>
      <c r="C892" s="53" t="s">
        <v>6121</v>
      </c>
      <c r="D892" s="53" t="s">
        <v>154</v>
      </c>
      <c r="E892" s="53" t="s">
        <v>5034</v>
      </c>
      <c r="F892" s="53" t="s">
        <v>4035</v>
      </c>
      <c r="G892" s="53" t="s">
        <v>4036</v>
      </c>
    </row>
    <row r="893" spans="1:7" x14ac:dyDescent="0.2">
      <c r="A893" s="53" t="s">
        <v>4037</v>
      </c>
      <c r="B893" s="53" t="s">
        <v>4038</v>
      </c>
      <c r="C893" s="53" t="s">
        <v>6121</v>
      </c>
      <c r="D893" s="53" t="s">
        <v>36</v>
      </c>
      <c r="E893" s="53" t="s">
        <v>5035</v>
      </c>
      <c r="F893" s="53" t="s">
        <v>4039</v>
      </c>
      <c r="G893" s="53" t="s">
        <v>4040</v>
      </c>
    </row>
    <row r="894" spans="1:7" x14ac:dyDescent="0.2">
      <c r="A894" s="60" t="s">
        <v>4042</v>
      </c>
      <c r="B894" s="78" t="s">
        <v>4041</v>
      </c>
      <c r="C894" s="79" t="s">
        <v>6127</v>
      </c>
      <c r="D894" s="61" t="s">
        <v>6288</v>
      </c>
      <c r="E894" s="65" t="s">
        <v>6485</v>
      </c>
      <c r="F894" s="61" t="s">
        <v>6486</v>
      </c>
      <c r="G894" s="61" t="s">
        <v>6487</v>
      </c>
    </row>
    <row r="895" spans="1:7" x14ac:dyDescent="0.2">
      <c r="A895" s="53" t="s">
        <v>4050</v>
      </c>
      <c r="B895" s="53" t="s">
        <v>4051</v>
      </c>
      <c r="C895" s="53" t="s">
        <v>7786</v>
      </c>
      <c r="D895" s="53" t="s">
        <v>4052</v>
      </c>
      <c r="E895" s="53" t="s">
        <v>5038</v>
      </c>
      <c r="F895" s="53" t="s">
        <v>4053</v>
      </c>
      <c r="G895" s="53" t="s">
        <v>4054</v>
      </c>
    </row>
    <row r="896" spans="1:7" x14ac:dyDescent="0.2">
      <c r="A896" s="53" t="s">
        <v>4055</v>
      </c>
      <c r="B896" s="53" t="s">
        <v>4056</v>
      </c>
      <c r="C896" s="53" t="s">
        <v>7786</v>
      </c>
      <c r="D896" s="53" t="s">
        <v>4051</v>
      </c>
      <c r="E896" s="53" t="s">
        <v>4057</v>
      </c>
      <c r="F896" s="53" t="s">
        <v>4058</v>
      </c>
      <c r="G896" s="53" t="s">
        <v>4059</v>
      </c>
    </row>
    <row r="897" spans="1:7" x14ac:dyDescent="0.2">
      <c r="A897" s="55" t="s">
        <v>7298</v>
      </c>
      <c r="B897" s="55" t="s">
        <v>7299</v>
      </c>
      <c r="C897" s="58" t="s">
        <v>6610</v>
      </c>
      <c r="D897" s="55" t="s">
        <v>7300</v>
      </c>
      <c r="E897" s="55" t="s">
        <v>7301</v>
      </c>
      <c r="F897" s="67" t="s">
        <v>7302</v>
      </c>
      <c r="G897" s="67" t="s">
        <v>7303</v>
      </c>
    </row>
    <row r="898" spans="1:7" x14ac:dyDescent="0.2">
      <c r="A898" s="53" t="s">
        <v>4060</v>
      </c>
      <c r="B898" s="53" t="s">
        <v>4061</v>
      </c>
      <c r="C898" s="53" t="s">
        <v>6603</v>
      </c>
      <c r="D898" s="53" t="s">
        <v>2495</v>
      </c>
      <c r="E898" s="53" t="s">
        <v>5836</v>
      </c>
      <c r="F898" s="53" t="s">
        <v>4062</v>
      </c>
      <c r="G898" s="53" t="s">
        <v>4063</v>
      </c>
    </row>
    <row r="899" spans="1:7" x14ac:dyDescent="0.2">
      <c r="A899" s="53" t="s">
        <v>4064</v>
      </c>
      <c r="B899" s="53" t="s">
        <v>4065</v>
      </c>
      <c r="C899" s="53" t="s">
        <v>6576</v>
      </c>
      <c r="D899" s="53" t="s">
        <v>4067</v>
      </c>
      <c r="E899" s="53" t="s">
        <v>4066</v>
      </c>
      <c r="F899" s="53" t="s">
        <v>4068</v>
      </c>
      <c r="G899" s="53" t="s">
        <v>4069</v>
      </c>
    </row>
    <row r="900" spans="1:7" x14ac:dyDescent="0.2">
      <c r="A900" s="53" t="s">
        <v>4077</v>
      </c>
      <c r="B900" s="53" t="s">
        <v>4078</v>
      </c>
      <c r="C900" s="53" t="s">
        <v>6339</v>
      </c>
      <c r="D900" s="53" t="s">
        <v>1905</v>
      </c>
      <c r="E900" s="53" t="s">
        <v>5839</v>
      </c>
      <c r="F900" s="53" t="s">
        <v>4079</v>
      </c>
      <c r="G900" s="53" t="s">
        <v>4080</v>
      </c>
    </row>
    <row r="901" spans="1:7" x14ac:dyDescent="0.2">
      <c r="A901" s="70" t="s">
        <v>5097</v>
      </c>
      <c r="B901" s="70" t="s">
        <v>5098</v>
      </c>
      <c r="C901" s="73" t="s">
        <v>6180</v>
      </c>
      <c r="D901" s="70" t="s">
        <v>5100</v>
      </c>
      <c r="E901" s="70" t="s">
        <v>7666</v>
      </c>
      <c r="F901" s="70" t="s">
        <v>7667</v>
      </c>
      <c r="G901" s="70" t="s">
        <v>7668</v>
      </c>
    </row>
    <row r="902" spans="1:7" x14ac:dyDescent="0.2">
      <c r="A902" s="70" t="s">
        <v>5101</v>
      </c>
      <c r="B902" s="70" t="s">
        <v>5102</v>
      </c>
      <c r="C902" s="73" t="s">
        <v>6180</v>
      </c>
      <c r="D902" s="70" t="s">
        <v>5104</v>
      </c>
      <c r="E902" s="70" t="s">
        <v>7669</v>
      </c>
      <c r="F902" s="70" t="s">
        <v>7670</v>
      </c>
      <c r="G902" s="70" t="s">
        <v>7671</v>
      </c>
    </row>
    <row r="903" spans="1:7" x14ac:dyDescent="0.2">
      <c r="A903" s="53" t="s">
        <v>4081</v>
      </c>
      <c r="B903" s="53" t="s">
        <v>4082</v>
      </c>
      <c r="C903" s="53" t="s">
        <v>6127</v>
      </c>
      <c r="D903" s="53" t="s">
        <v>36</v>
      </c>
      <c r="E903" s="53" t="s">
        <v>5840</v>
      </c>
      <c r="F903" s="53" t="s">
        <v>4083</v>
      </c>
      <c r="G903" s="53" t="s">
        <v>4084</v>
      </c>
    </row>
    <row r="904" spans="1:7" x14ac:dyDescent="0.2">
      <c r="A904" s="53" t="s">
        <v>4085</v>
      </c>
      <c r="B904" s="53" t="s">
        <v>4086</v>
      </c>
      <c r="C904" s="53" t="s">
        <v>7786</v>
      </c>
      <c r="D904" s="53" t="s">
        <v>36</v>
      </c>
      <c r="E904" s="53" t="s">
        <v>5841</v>
      </c>
      <c r="F904" s="53" t="s">
        <v>4087</v>
      </c>
      <c r="G904" s="53" t="s">
        <v>4088</v>
      </c>
    </row>
    <row r="905" spans="1:7" x14ac:dyDescent="0.2">
      <c r="A905" s="70" t="s">
        <v>4089</v>
      </c>
      <c r="B905" s="70" t="s">
        <v>4090</v>
      </c>
      <c r="C905" s="73" t="s">
        <v>6339</v>
      </c>
      <c r="D905" s="70" t="s">
        <v>7672</v>
      </c>
      <c r="E905" s="70" t="s">
        <v>7673</v>
      </c>
      <c r="F905" s="70" t="s">
        <v>7674</v>
      </c>
      <c r="G905" s="70" t="s">
        <v>7675</v>
      </c>
    </row>
    <row r="906" spans="1:7" x14ac:dyDescent="0.2">
      <c r="A906" s="53" t="s">
        <v>4093</v>
      </c>
      <c r="B906" s="53" t="s">
        <v>4094</v>
      </c>
      <c r="C906" s="53" t="s">
        <v>6576</v>
      </c>
      <c r="D906" s="53" t="s">
        <v>6003</v>
      </c>
      <c r="E906" s="53" t="s">
        <v>5843</v>
      </c>
      <c r="F906" s="53" t="s">
        <v>4095</v>
      </c>
      <c r="G906" s="53" t="s">
        <v>4096</v>
      </c>
    </row>
    <row r="907" spans="1:7" x14ac:dyDescent="0.2">
      <c r="A907" s="53" t="s">
        <v>4097</v>
      </c>
      <c r="B907" s="53" t="s">
        <v>4098</v>
      </c>
      <c r="C907" s="53" t="s">
        <v>6339</v>
      </c>
      <c r="D907" s="53" t="s">
        <v>3988</v>
      </c>
      <c r="E907" s="53" t="s">
        <v>5844</v>
      </c>
      <c r="F907" s="53" t="s">
        <v>4099</v>
      </c>
      <c r="G907" s="53" t="s">
        <v>4100</v>
      </c>
    </row>
    <row r="908" spans="1:7" x14ac:dyDescent="0.2">
      <c r="A908" s="53" t="s">
        <v>4101</v>
      </c>
      <c r="B908" s="53" t="s">
        <v>4102</v>
      </c>
      <c r="C908" s="53" t="s">
        <v>6127</v>
      </c>
      <c r="D908" s="53" t="s">
        <v>36</v>
      </c>
      <c r="E908" s="53" t="s">
        <v>5845</v>
      </c>
      <c r="F908" s="53" t="s">
        <v>4103</v>
      </c>
      <c r="G908" s="53" t="s">
        <v>4104</v>
      </c>
    </row>
    <row r="909" spans="1:7" x14ac:dyDescent="0.2">
      <c r="A909" s="70" t="s">
        <v>4105</v>
      </c>
      <c r="B909" s="70" t="s">
        <v>4106</v>
      </c>
      <c r="C909" s="73" t="s">
        <v>6180</v>
      </c>
      <c r="D909" s="70" t="s">
        <v>3988</v>
      </c>
      <c r="E909" s="70" t="s">
        <v>5846</v>
      </c>
      <c r="F909" s="70" t="s">
        <v>7676</v>
      </c>
      <c r="G909" s="70" t="s">
        <v>7677</v>
      </c>
    </row>
    <row r="910" spans="1:7" x14ac:dyDescent="0.2">
      <c r="A910" s="60" t="s">
        <v>4109</v>
      </c>
      <c r="B910" s="78" t="s">
        <v>6488</v>
      </c>
      <c r="C910" s="79" t="s">
        <v>6127</v>
      </c>
      <c r="D910" s="65" t="s">
        <v>6489</v>
      </c>
      <c r="E910" s="61" t="s">
        <v>6490</v>
      </c>
      <c r="F910" s="61" t="s">
        <v>6491</v>
      </c>
      <c r="G910" s="61" t="s">
        <v>6492</v>
      </c>
    </row>
    <row r="911" spans="1:7" x14ac:dyDescent="0.2">
      <c r="A911" s="53" t="s">
        <v>4114</v>
      </c>
      <c r="B911" s="53" t="s">
        <v>4115</v>
      </c>
      <c r="C911" s="53" t="s">
        <v>6127</v>
      </c>
      <c r="D911" s="53" t="s">
        <v>6064</v>
      </c>
      <c r="E911" s="53" t="s">
        <v>5847</v>
      </c>
      <c r="F911" s="53" t="s">
        <v>4116</v>
      </c>
      <c r="G911" s="53" t="s">
        <v>4117</v>
      </c>
    </row>
    <row r="912" spans="1:7" x14ac:dyDescent="0.2">
      <c r="A912" s="67" t="s">
        <v>5075</v>
      </c>
      <c r="B912" s="68" t="s">
        <v>7757</v>
      </c>
      <c r="C912" s="68" t="s">
        <v>6127</v>
      </c>
      <c r="D912" s="67" t="s">
        <v>7758</v>
      </c>
      <c r="E912" s="67" t="s">
        <v>5076</v>
      </c>
      <c r="F912" s="67" t="s">
        <v>7759</v>
      </c>
      <c r="G912" s="67" t="s">
        <v>7760</v>
      </c>
    </row>
    <row r="913" spans="1:7" x14ac:dyDescent="0.2">
      <c r="A913" s="55" t="s">
        <v>7304</v>
      </c>
      <c r="B913" s="55" t="s">
        <v>4119</v>
      </c>
      <c r="C913" s="58" t="s">
        <v>7305</v>
      </c>
      <c r="D913" s="55" t="s">
        <v>36</v>
      </c>
      <c r="E913" s="55" t="s">
        <v>5848</v>
      </c>
      <c r="F913" s="67" t="s">
        <v>7306</v>
      </c>
      <c r="G913" s="67" t="s">
        <v>7306</v>
      </c>
    </row>
    <row r="914" spans="1:7" x14ac:dyDescent="0.2">
      <c r="A914" s="55" t="s">
        <v>7307</v>
      </c>
      <c r="B914" s="55" t="s">
        <v>4122</v>
      </c>
      <c r="C914" s="58" t="s">
        <v>7305</v>
      </c>
      <c r="D914" s="55" t="s">
        <v>36</v>
      </c>
      <c r="E914" s="55" t="s">
        <v>5848</v>
      </c>
      <c r="F914" s="67" t="s">
        <v>7306</v>
      </c>
      <c r="G914" s="67" t="s">
        <v>7306</v>
      </c>
    </row>
    <row r="915" spans="1:7" x14ac:dyDescent="0.2">
      <c r="A915" s="53" t="s">
        <v>4123</v>
      </c>
      <c r="B915" s="53" t="s">
        <v>4124</v>
      </c>
      <c r="C915" s="53" t="s">
        <v>6121</v>
      </c>
      <c r="D915" s="53" t="s">
        <v>4126</v>
      </c>
      <c r="E915" s="53" t="s">
        <v>4125</v>
      </c>
      <c r="F915" s="53" t="s">
        <v>4127</v>
      </c>
      <c r="G915" s="53" t="s">
        <v>4128</v>
      </c>
    </row>
    <row r="916" spans="1:7" x14ac:dyDescent="0.2">
      <c r="A916" s="53" t="s">
        <v>4129</v>
      </c>
      <c r="B916" s="55" t="s">
        <v>4130</v>
      </c>
      <c r="C916" s="58" t="s">
        <v>6121</v>
      </c>
      <c r="D916" s="53" t="s">
        <v>36</v>
      </c>
      <c r="E916" s="53" t="s">
        <v>5849</v>
      </c>
      <c r="F916" s="53" t="s">
        <v>4131</v>
      </c>
      <c r="G916" s="53" t="s">
        <v>4132</v>
      </c>
    </row>
    <row r="917" spans="1:7" x14ac:dyDescent="0.2">
      <c r="A917" s="53" t="s">
        <v>7308</v>
      </c>
      <c r="B917" s="55" t="s">
        <v>4134</v>
      </c>
      <c r="C917" s="58" t="s">
        <v>6121</v>
      </c>
      <c r="D917" s="55" t="s">
        <v>36</v>
      </c>
      <c r="E917" s="55" t="s">
        <v>7309</v>
      </c>
      <c r="F917" s="55" t="s">
        <v>7310</v>
      </c>
      <c r="G917" s="55" t="s">
        <v>7310</v>
      </c>
    </row>
    <row r="918" spans="1:7" x14ac:dyDescent="0.2">
      <c r="A918" s="67" t="s">
        <v>7678</v>
      </c>
      <c r="B918" s="68" t="s">
        <v>4136</v>
      </c>
      <c r="C918" s="68" t="s">
        <v>6127</v>
      </c>
      <c r="D918" s="67" t="s">
        <v>7679</v>
      </c>
      <c r="E918" s="67" t="s">
        <v>7680</v>
      </c>
      <c r="F918" s="67" t="s">
        <v>7681</v>
      </c>
      <c r="G918" s="67" t="s">
        <v>7682</v>
      </c>
    </row>
    <row r="919" spans="1:7" x14ac:dyDescent="0.2">
      <c r="A919" s="53" t="s">
        <v>4139</v>
      </c>
      <c r="B919" s="53" t="s">
        <v>4140</v>
      </c>
      <c r="C919" s="53" t="s">
        <v>6339</v>
      </c>
      <c r="D919" s="53" t="s">
        <v>883</v>
      </c>
      <c r="E919" s="53" t="s">
        <v>5851</v>
      </c>
      <c r="F919" s="53" t="s">
        <v>4141</v>
      </c>
      <c r="G919" s="53" t="s">
        <v>4142</v>
      </c>
    </row>
    <row r="920" spans="1:7" x14ac:dyDescent="0.2">
      <c r="A920" s="53" t="s">
        <v>4143</v>
      </c>
      <c r="B920" s="53" t="s">
        <v>4144</v>
      </c>
      <c r="C920" s="53" t="s">
        <v>7159</v>
      </c>
      <c r="D920" s="53" t="s">
        <v>36</v>
      </c>
      <c r="E920" s="53" t="s">
        <v>4145</v>
      </c>
      <c r="F920" s="53" t="s">
        <v>4146</v>
      </c>
      <c r="G920" s="53" t="s">
        <v>4147</v>
      </c>
    </row>
    <row r="921" spans="1:7" x14ac:dyDescent="0.2">
      <c r="A921" s="53" t="s">
        <v>4150</v>
      </c>
      <c r="B921" s="53" t="s">
        <v>4151</v>
      </c>
      <c r="C921" s="53" t="s">
        <v>6127</v>
      </c>
      <c r="D921" s="53" t="s">
        <v>6012</v>
      </c>
      <c r="E921" s="53" t="s">
        <v>5853</v>
      </c>
      <c r="F921" s="53" t="s">
        <v>4152</v>
      </c>
      <c r="G921" s="53" t="s">
        <v>4153</v>
      </c>
    </row>
    <row r="922" spans="1:7" x14ac:dyDescent="0.2">
      <c r="A922" s="53" t="s">
        <v>4154</v>
      </c>
      <c r="B922" s="53" t="s">
        <v>4155</v>
      </c>
      <c r="C922" s="53" t="s">
        <v>6339</v>
      </c>
      <c r="D922" s="53" t="s">
        <v>2792</v>
      </c>
      <c r="E922" s="53" t="s">
        <v>5854</v>
      </c>
      <c r="F922" s="53" t="s">
        <v>4156</v>
      </c>
      <c r="G922" s="53" t="s">
        <v>4157</v>
      </c>
    </row>
    <row r="923" spans="1:7" x14ac:dyDescent="0.2">
      <c r="A923" s="53" t="s">
        <v>4158</v>
      </c>
      <c r="B923" s="53" t="s">
        <v>4159</v>
      </c>
      <c r="C923" s="53" t="s">
        <v>6127</v>
      </c>
      <c r="D923" s="53" t="s">
        <v>2822</v>
      </c>
      <c r="E923" s="53" t="s">
        <v>5855</v>
      </c>
      <c r="F923" s="53" t="s">
        <v>4160</v>
      </c>
      <c r="G923" s="53" t="s">
        <v>4161</v>
      </c>
    </row>
    <row r="924" spans="1:7" x14ac:dyDescent="0.2">
      <c r="A924" s="53" t="s">
        <v>4162</v>
      </c>
      <c r="B924" s="53" t="s">
        <v>4163</v>
      </c>
      <c r="C924" s="53" t="s">
        <v>6180</v>
      </c>
      <c r="D924" s="53" t="s">
        <v>3343</v>
      </c>
      <c r="E924" s="53" t="s">
        <v>5856</v>
      </c>
      <c r="F924" s="53" t="s">
        <v>4164</v>
      </c>
      <c r="G924" s="53" t="s">
        <v>4165</v>
      </c>
    </row>
    <row r="925" spans="1:7" x14ac:dyDescent="0.2">
      <c r="A925" s="53" t="s">
        <v>4166</v>
      </c>
      <c r="B925" s="53" t="s">
        <v>4167</v>
      </c>
      <c r="C925" s="53" t="s">
        <v>6180</v>
      </c>
      <c r="D925" s="53" t="s">
        <v>3787</v>
      </c>
      <c r="E925" s="53" t="s">
        <v>5857</v>
      </c>
      <c r="F925" s="53" t="s">
        <v>4168</v>
      </c>
      <c r="G925" s="53" t="s">
        <v>4169</v>
      </c>
    </row>
    <row r="926" spans="1:7" x14ac:dyDescent="0.2">
      <c r="A926" s="53" t="s">
        <v>4170</v>
      </c>
      <c r="B926" s="53" t="s">
        <v>4171</v>
      </c>
      <c r="C926" s="53" t="s">
        <v>6576</v>
      </c>
      <c r="D926" s="53" t="s">
        <v>6066</v>
      </c>
      <c r="E926" s="53" t="s">
        <v>5858</v>
      </c>
      <c r="F926" s="53" t="s">
        <v>4172</v>
      </c>
      <c r="G926" s="53" t="s">
        <v>4173</v>
      </c>
    </row>
    <row r="927" spans="1:7" x14ac:dyDescent="0.2">
      <c r="A927" s="53" t="s">
        <v>4174</v>
      </c>
      <c r="B927" s="53" t="s">
        <v>4175</v>
      </c>
      <c r="C927" s="53" t="s">
        <v>6339</v>
      </c>
      <c r="D927" s="53" t="s">
        <v>6067</v>
      </c>
      <c r="E927" s="53" t="s">
        <v>5859</v>
      </c>
      <c r="F927" s="53" t="s">
        <v>4176</v>
      </c>
      <c r="G927" s="53" t="s">
        <v>4177</v>
      </c>
    </row>
    <row r="928" spans="1:7" x14ac:dyDescent="0.2">
      <c r="A928" s="53" t="s">
        <v>4178</v>
      </c>
      <c r="B928" s="53" t="s">
        <v>4179</v>
      </c>
      <c r="C928" s="53" t="s">
        <v>6127</v>
      </c>
      <c r="D928" s="53" t="s">
        <v>6068</v>
      </c>
      <c r="E928" s="53" t="s">
        <v>5860</v>
      </c>
      <c r="F928" s="53" t="s">
        <v>4180</v>
      </c>
      <c r="G928" s="53" t="s">
        <v>4181</v>
      </c>
    </row>
    <row r="929" spans="1:7" x14ac:dyDescent="0.2">
      <c r="A929" s="53" t="s">
        <v>4182</v>
      </c>
      <c r="B929" s="53" t="s">
        <v>4183</v>
      </c>
      <c r="C929" s="53" t="s">
        <v>6339</v>
      </c>
      <c r="D929" s="53" t="s">
        <v>1820</v>
      </c>
      <c r="E929" s="53" t="s">
        <v>5861</v>
      </c>
      <c r="F929" s="53" t="s">
        <v>4184</v>
      </c>
      <c r="G929" s="53" t="s">
        <v>4185</v>
      </c>
    </row>
    <row r="930" spans="1:7" x14ac:dyDescent="0.2">
      <c r="A930" s="67" t="s">
        <v>4242</v>
      </c>
      <c r="B930" s="68" t="s">
        <v>7761</v>
      </c>
      <c r="C930" s="68" t="s">
        <v>6180</v>
      </c>
      <c r="D930" s="67" t="s">
        <v>310</v>
      </c>
      <c r="E930" s="67" t="s">
        <v>5875</v>
      </c>
      <c r="F930" s="67" t="s">
        <v>7762</v>
      </c>
      <c r="G930" s="67" t="s">
        <v>7763</v>
      </c>
    </row>
    <row r="931" spans="1:7" x14ac:dyDescent="0.2">
      <c r="A931" s="60" t="s">
        <v>4186</v>
      </c>
      <c r="B931" s="78" t="s">
        <v>4187</v>
      </c>
      <c r="C931" s="79" t="s">
        <v>6127</v>
      </c>
      <c r="D931" s="61" t="s">
        <v>2472</v>
      </c>
      <c r="E931" s="61" t="s">
        <v>6493</v>
      </c>
      <c r="F931" s="61" t="s">
        <v>6494</v>
      </c>
      <c r="G931" s="61" t="s">
        <v>6495</v>
      </c>
    </row>
    <row r="932" spans="1:7" x14ac:dyDescent="0.2">
      <c r="A932" s="60" t="s">
        <v>4190</v>
      </c>
      <c r="B932" s="78" t="s">
        <v>6469</v>
      </c>
      <c r="C932" s="79" t="s">
        <v>6127</v>
      </c>
      <c r="D932" s="61" t="s">
        <v>6496</v>
      </c>
      <c r="E932" s="61" t="s">
        <v>6497</v>
      </c>
      <c r="F932" s="61" t="s">
        <v>6498</v>
      </c>
      <c r="G932" s="61" t="s">
        <v>6499</v>
      </c>
    </row>
    <row r="933" spans="1:7" x14ac:dyDescent="0.2">
      <c r="A933" s="53" t="s">
        <v>4210</v>
      </c>
      <c r="B933" s="53" t="s">
        <v>282</v>
      </c>
      <c r="C933" s="53" t="s">
        <v>6339</v>
      </c>
      <c r="D933" s="53" t="s">
        <v>775</v>
      </c>
      <c r="E933" s="53" t="s">
        <v>5868</v>
      </c>
      <c r="F933" s="53" t="s">
        <v>4211</v>
      </c>
      <c r="G933" s="53" t="s">
        <v>4212</v>
      </c>
    </row>
    <row r="934" spans="1:7" x14ac:dyDescent="0.2">
      <c r="A934" s="53" t="s">
        <v>4217</v>
      </c>
      <c r="B934" s="53" t="s">
        <v>4218</v>
      </c>
      <c r="C934" s="53" t="s">
        <v>7777</v>
      </c>
      <c r="D934" s="53" t="s">
        <v>4915</v>
      </c>
      <c r="E934" s="53" t="s">
        <v>5870</v>
      </c>
      <c r="F934" s="53" t="s">
        <v>4219</v>
      </c>
      <c r="G934" s="53" t="s">
        <v>4220</v>
      </c>
    </row>
    <row r="935" spans="1:7" x14ac:dyDescent="0.2">
      <c r="A935" s="53" t="s">
        <v>4221</v>
      </c>
      <c r="B935" s="53" t="s">
        <v>273</v>
      </c>
      <c r="C935" s="53" t="s">
        <v>7777</v>
      </c>
      <c r="D935" s="53" t="s">
        <v>4218</v>
      </c>
      <c r="E935" s="53" t="s">
        <v>5871</v>
      </c>
      <c r="F935" s="53" t="s">
        <v>4222</v>
      </c>
      <c r="G935" s="53" t="s">
        <v>4223</v>
      </c>
    </row>
    <row r="936" spans="1:7" x14ac:dyDescent="0.2">
      <c r="A936" s="53" t="s">
        <v>4224</v>
      </c>
      <c r="B936" s="53" t="s">
        <v>4225</v>
      </c>
      <c r="C936" s="53" t="s">
        <v>7777</v>
      </c>
      <c r="D936" s="53" t="s">
        <v>273</v>
      </c>
      <c r="E936" s="53" t="s">
        <v>5872</v>
      </c>
      <c r="F936" s="53" t="s">
        <v>4226</v>
      </c>
      <c r="G936" s="53" t="s">
        <v>4227</v>
      </c>
    </row>
    <row r="937" spans="1:7" x14ac:dyDescent="0.2">
      <c r="A937" s="53" t="s">
        <v>4232</v>
      </c>
      <c r="B937" s="53" t="s">
        <v>4229</v>
      </c>
      <c r="C937" s="53" t="s">
        <v>7085</v>
      </c>
      <c r="D937" s="53" t="s">
        <v>4234</v>
      </c>
      <c r="E937" s="53" t="s">
        <v>4233</v>
      </c>
      <c r="F937" s="53" t="s">
        <v>4235</v>
      </c>
      <c r="G937" s="53" t="s">
        <v>4236</v>
      </c>
    </row>
    <row r="938" spans="1:7" x14ac:dyDescent="0.2">
      <c r="A938" s="55" t="s">
        <v>4245</v>
      </c>
      <c r="B938" s="55" t="s">
        <v>4246</v>
      </c>
      <c r="C938" s="58" t="s">
        <v>6127</v>
      </c>
      <c r="D938" s="53" t="s">
        <v>36</v>
      </c>
      <c r="E938" s="53" t="s">
        <v>5876</v>
      </c>
      <c r="F938" s="53" t="s">
        <v>4247</v>
      </c>
      <c r="G938" s="53" t="s">
        <v>4248</v>
      </c>
    </row>
    <row r="939" spans="1:7" x14ac:dyDescent="0.2">
      <c r="A939" s="53" t="s">
        <v>4249</v>
      </c>
      <c r="B939" s="53" t="s">
        <v>4250</v>
      </c>
      <c r="C939" s="53" t="s">
        <v>6339</v>
      </c>
      <c r="D939" s="53" t="s">
        <v>4252</v>
      </c>
      <c r="E939" s="53" t="s">
        <v>4251</v>
      </c>
      <c r="F939" s="53" t="s">
        <v>4253</v>
      </c>
      <c r="G939" s="53" t="s">
        <v>4254</v>
      </c>
    </row>
    <row r="940" spans="1:7" x14ac:dyDescent="0.2">
      <c r="A940" s="53" t="s">
        <v>4263</v>
      </c>
      <c r="B940" s="53" t="s">
        <v>4260</v>
      </c>
      <c r="C940" s="53" t="s">
        <v>6180</v>
      </c>
      <c r="D940" s="53" t="s">
        <v>154</v>
      </c>
      <c r="E940" s="53" t="s">
        <v>4264</v>
      </c>
      <c r="F940" s="53" t="s">
        <v>4265</v>
      </c>
      <c r="G940" s="53" t="s">
        <v>4266</v>
      </c>
    </row>
    <row r="941" spans="1:7" x14ac:dyDescent="0.2">
      <c r="A941" s="53" t="s">
        <v>4267</v>
      </c>
      <c r="B941" s="53" t="s">
        <v>3855</v>
      </c>
      <c r="C941" s="53" t="s">
        <v>6180</v>
      </c>
      <c r="D941" s="53" t="s">
        <v>4260</v>
      </c>
      <c r="E941" s="53" t="s">
        <v>4268</v>
      </c>
      <c r="F941" s="53" t="s">
        <v>4269</v>
      </c>
      <c r="G941" s="53" t="s">
        <v>4266</v>
      </c>
    </row>
    <row r="942" spans="1:7" x14ac:dyDescent="0.2">
      <c r="A942" s="53" t="s">
        <v>4273</v>
      </c>
      <c r="B942" s="53" t="s">
        <v>4274</v>
      </c>
      <c r="C942" s="53" t="s">
        <v>7785</v>
      </c>
      <c r="D942" s="53" t="s">
        <v>4276</v>
      </c>
      <c r="E942" s="53" t="s">
        <v>4275</v>
      </c>
      <c r="F942" s="53" t="s">
        <v>4277</v>
      </c>
      <c r="G942" s="53" t="s">
        <v>4278</v>
      </c>
    </row>
    <row r="943" spans="1:7" x14ac:dyDescent="0.2">
      <c r="A943" s="53" t="s">
        <v>4279</v>
      </c>
      <c r="B943" s="53" t="s">
        <v>4280</v>
      </c>
      <c r="C943" s="53" t="s">
        <v>7785</v>
      </c>
      <c r="D943" s="53" t="s">
        <v>4274</v>
      </c>
      <c r="E943" s="53" t="s">
        <v>4281</v>
      </c>
      <c r="F943" s="53" t="s">
        <v>4282</v>
      </c>
      <c r="G943" s="53" t="s">
        <v>4283</v>
      </c>
    </row>
    <row r="944" spans="1:7" x14ac:dyDescent="0.2">
      <c r="A944" s="53" t="s">
        <v>4288</v>
      </c>
      <c r="B944" s="53" t="s">
        <v>4285</v>
      </c>
      <c r="C944" s="53" t="s">
        <v>6180</v>
      </c>
      <c r="D944" s="53" t="s">
        <v>4290</v>
      </c>
      <c r="E944" s="53" t="s">
        <v>4289</v>
      </c>
      <c r="F944" s="53" t="s">
        <v>4291</v>
      </c>
      <c r="G944" s="53" t="s">
        <v>4292</v>
      </c>
    </row>
    <row r="945" spans="1:7" x14ac:dyDescent="0.2">
      <c r="A945" s="70" t="s">
        <v>4293</v>
      </c>
      <c r="B945" s="70" t="s">
        <v>4294</v>
      </c>
      <c r="C945" s="73" t="s">
        <v>6180</v>
      </c>
      <c r="D945" s="70" t="s">
        <v>564</v>
      </c>
      <c r="E945" s="70" t="s">
        <v>7683</v>
      </c>
      <c r="F945" s="70" t="s">
        <v>7684</v>
      </c>
      <c r="G945" s="70" t="s">
        <v>7685</v>
      </c>
    </row>
    <row r="946" spans="1:7" x14ac:dyDescent="0.2">
      <c r="A946" s="70" t="s">
        <v>4297</v>
      </c>
      <c r="B946" s="70" t="s">
        <v>4298</v>
      </c>
      <c r="C946" s="73" t="s">
        <v>6339</v>
      </c>
      <c r="D946" s="70" t="s">
        <v>3988</v>
      </c>
      <c r="E946" s="70" t="s">
        <v>5882</v>
      </c>
      <c r="F946" s="70" t="s">
        <v>7686</v>
      </c>
      <c r="G946" s="70" t="s">
        <v>7687</v>
      </c>
    </row>
    <row r="947" spans="1:7" x14ac:dyDescent="0.2">
      <c r="A947" s="53" t="s">
        <v>4301</v>
      </c>
      <c r="B947" s="53" t="s">
        <v>4302</v>
      </c>
      <c r="C947" s="53" t="s">
        <v>6180</v>
      </c>
      <c r="D947" s="53" t="s">
        <v>4304</v>
      </c>
      <c r="E947" s="53" t="s">
        <v>4303</v>
      </c>
      <c r="F947" s="53" t="s">
        <v>4305</v>
      </c>
      <c r="G947" s="53" t="s">
        <v>4306</v>
      </c>
    </row>
    <row r="948" spans="1:7" x14ac:dyDescent="0.2">
      <c r="A948" s="53" t="s">
        <v>4307</v>
      </c>
      <c r="B948" s="53" t="s">
        <v>4308</v>
      </c>
      <c r="C948" s="53" t="s">
        <v>6127</v>
      </c>
      <c r="D948" s="53" t="s">
        <v>1237</v>
      </c>
      <c r="E948" s="53" t="s">
        <v>5883</v>
      </c>
      <c r="F948" s="53" t="s">
        <v>4309</v>
      </c>
      <c r="G948" s="53" t="s">
        <v>4310</v>
      </c>
    </row>
    <row r="949" spans="1:7" x14ac:dyDescent="0.2">
      <c r="A949" s="76" t="s">
        <v>6148</v>
      </c>
      <c r="B949" s="76" t="s">
        <v>6149</v>
      </c>
      <c r="C949" s="82" t="s">
        <v>6127</v>
      </c>
      <c r="D949" s="76" t="s">
        <v>6151</v>
      </c>
      <c r="E949" s="76" t="s">
        <v>6150</v>
      </c>
      <c r="F949" s="77" t="s">
        <v>6152</v>
      </c>
      <c r="G949" s="76" t="s">
        <v>6153</v>
      </c>
    </row>
    <row r="950" spans="1:7" x14ac:dyDescent="0.2">
      <c r="A950" s="53" t="s">
        <v>4315</v>
      </c>
      <c r="B950" s="53" t="s">
        <v>4316</v>
      </c>
      <c r="C950" s="53" t="s">
        <v>6339</v>
      </c>
      <c r="D950" s="53" t="s">
        <v>36</v>
      </c>
      <c r="E950" s="53" t="s">
        <v>5885</v>
      </c>
      <c r="F950" s="53" t="s">
        <v>4317</v>
      </c>
      <c r="G950" s="53" t="s">
        <v>4318</v>
      </c>
    </row>
    <row r="951" spans="1:7" x14ac:dyDescent="0.2">
      <c r="A951" s="53" t="s">
        <v>4319</v>
      </c>
      <c r="B951" s="53" t="s">
        <v>4320</v>
      </c>
      <c r="C951" s="53" t="s">
        <v>6180</v>
      </c>
      <c r="D951" s="53" t="s">
        <v>6070</v>
      </c>
      <c r="E951" s="53" t="s">
        <v>5886</v>
      </c>
      <c r="F951" s="53" t="s">
        <v>4321</v>
      </c>
      <c r="G951" s="53" t="s">
        <v>4322</v>
      </c>
    </row>
    <row r="952" spans="1:7" x14ac:dyDescent="0.2">
      <c r="A952" s="70" t="s">
        <v>4323</v>
      </c>
      <c r="B952" s="70" t="s">
        <v>4324</v>
      </c>
      <c r="C952" s="73" t="s">
        <v>6339</v>
      </c>
      <c r="D952" s="70" t="s">
        <v>7592</v>
      </c>
      <c r="E952" s="70" t="s">
        <v>5887</v>
      </c>
      <c r="F952" s="70" t="s">
        <v>7688</v>
      </c>
      <c r="G952" s="70" t="s">
        <v>7689</v>
      </c>
    </row>
    <row r="953" spans="1:7" x14ac:dyDescent="0.2">
      <c r="A953" s="70" t="s">
        <v>4327</v>
      </c>
      <c r="B953" s="70" t="s">
        <v>4328</v>
      </c>
      <c r="C953" s="73" t="s">
        <v>6180</v>
      </c>
      <c r="D953" s="70" t="s">
        <v>623</v>
      </c>
      <c r="E953" s="70" t="s">
        <v>7690</v>
      </c>
      <c r="F953" s="70" t="s">
        <v>7691</v>
      </c>
      <c r="G953" s="70" t="s">
        <v>7692</v>
      </c>
    </row>
    <row r="954" spans="1:7" x14ac:dyDescent="0.2">
      <c r="A954" s="70" t="s">
        <v>4331</v>
      </c>
      <c r="B954" s="70" t="s">
        <v>4332</v>
      </c>
      <c r="C954" s="73" t="s">
        <v>6180</v>
      </c>
      <c r="D954" s="70" t="s">
        <v>7693</v>
      </c>
      <c r="E954" s="70" t="s">
        <v>5889</v>
      </c>
      <c r="F954" s="70" t="s">
        <v>7694</v>
      </c>
      <c r="G954" s="70" t="s">
        <v>7695</v>
      </c>
    </row>
    <row r="955" spans="1:7" x14ac:dyDescent="0.2">
      <c r="A955" s="67" t="s">
        <v>4334</v>
      </c>
      <c r="B955" s="67" t="s">
        <v>4335</v>
      </c>
      <c r="C955" s="58" t="s">
        <v>6339</v>
      </c>
      <c r="D955" s="67" t="s">
        <v>232</v>
      </c>
      <c r="E955" s="67" t="s">
        <v>5890</v>
      </c>
      <c r="F955" s="67" t="s">
        <v>7696</v>
      </c>
      <c r="G955" s="67" t="s">
        <v>7697</v>
      </c>
    </row>
    <row r="956" spans="1:7" x14ac:dyDescent="0.2">
      <c r="A956" s="53" t="s">
        <v>4341</v>
      </c>
      <c r="B956" s="53" t="s">
        <v>503</v>
      </c>
      <c r="C956" s="53" t="s">
        <v>6180</v>
      </c>
      <c r="D956" s="53" t="s">
        <v>4343</v>
      </c>
      <c r="E956" s="53" t="s">
        <v>4342</v>
      </c>
      <c r="F956" s="53" t="s">
        <v>4344</v>
      </c>
      <c r="G956" s="53" t="s">
        <v>4345</v>
      </c>
    </row>
    <row r="957" spans="1:7" x14ac:dyDescent="0.2">
      <c r="A957" s="55" t="s">
        <v>7311</v>
      </c>
      <c r="B957" s="55" t="s">
        <v>367</v>
      </c>
      <c r="C957" s="58" t="s">
        <v>6180</v>
      </c>
      <c r="D957" s="55" t="s">
        <v>6594</v>
      </c>
      <c r="E957" s="55" t="s">
        <v>7312</v>
      </c>
      <c r="F957" s="67" t="s">
        <v>7313</v>
      </c>
      <c r="G957" s="67" t="s">
        <v>7314</v>
      </c>
    </row>
    <row r="958" spans="1:7" x14ac:dyDescent="0.2">
      <c r="A958" s="60" t="s">
        <v>4349</v>
      </c>
      <c r="B958" s="61" t="s">
        <v>4350</v>
      </c>
      <c r="C958" s="61" t="s">
        <v>6127</v>
      </c>
      <c r="D958" s="65" t="s">
        <v>36</v>
      </c>
      <c r="E958" s="61" t="s">
        <v>4351</v>
      </c>
      <c r="F958" s="61" t="s">
        <v>6500</v>
      </c>
      <c r="G958" s="61" t="s">
        <v>6501</v>
      </c>
    </row>
    <row r="959" spans="1:7" x14ac:dyDescent="0.2">
      <c r="A959" s="53" t="s">
        <v>4357</v>
      </c>
      <c r="B959" s="53" t="s">
        <v>4358</v>
      </c>
      <c r="C959" s="53" t="s">
        <v>6127</v>
      </c>
      <c r="D959" s="53" t="s">
        <v>36</v>
      </c>
      <c r="E959" s="53" t="s">
        <v>4359</v>
      </c>
      <c r="F959" s="53" t="s">
        <v>4360</v>
      </c>
      <c r="G959" s="53" t="s">
        <v>4361</v>
      </c>
    </row>
    <row r="960" spans="1:7" x14ac:dyDescent="0.2">
      <c r="A960" s="53" t="s">
        <v>4366</v>
      </c>
      <c r="B960" s="53" t="s">
        <v>4363</v>
      </c>
      <c r="C960" s="53" t="s">
        <v>6433</v>
      </c>
      <c r="D960" s="53" t="s">
        <v>154</v>
      </c>
      <c r="E960" s="53" t="s">
        <v>4367</v>
      </c>
      <c r="F960" s="53" t="s">
        <v>4368</v>
      </c>
      <c r="G960" s="53" t="s">
        <v>4369</v>
      </c>
    </row>
    <row r="961" spans="1:7" x14ac:dyDescent="0.2">
      <c r="A961" s="53" t="s">
        <v>4370</v>
      </c>
      <c r="B961" s="53" t="s">
        <v>4371</v>
      </c>
      <c r="C961" s="53" t="s">
        <v>6339</v>
      </c>
      <c r="D961" s="53" t="s">
        <v>36</v>
      </c>
      <c r="E961" s="53" t="s">
        <v>5894</v>
      </c>
      <c r="F961" s="53" t="s">
        <v>4372</v>
      </c>
      <c r="G961" s="53" t="s">
        <v>4373</v>
      </c>
    </row>
    <row r="962" spans="1:7" x14ac:dyDescent="0.2">
      <c r="A962" s="53" t="s">
        <v>4378</v>
      </c>
      <c r="B962" s="53" t="s">
        <v>4375</v>
      </c>
      <c r="C962" s="53" t="s">
        <v>7159</v>
      </c>
      <c r="D962" s="53" t="s">
        <v>271</v>
      </c>
      <c r="E962" s="53" t="s">
        <v>4379</v>
      </c>
      <c r="F962" s="53" t="s">
        <v>4380</v>
      </c>
      <c r="G962" s="53" t="s">
        <v>4381</v>
      </c>
    </row>
    <row r="963" spans="1:7" x14ac:dyDescent="0.2">
      <c r="A963" s="60" t="s">
        <v>4382</v>
      </c>
      <c r="B963" s="78" t="s">
        <v>6502</v>
      </c>
      <c r="C963" s="79" t="s">
        <v>6127</v>
      </c>
      <c r="D963" s="61" t="s">
        <v>6503</v>
      </c>
      <c r="E963" s="61" t="s">
        <v>4384</v>
      </c>
      <c r="F963" s="61" t="s">
        <v>6504</v>
      </c>
      <c r="G963" s="61" t="s">
        <v>6505</v>
      </c>
    </row>
    <row r="964" spans="1:7" x14ac:dyDescent="0.2">
      <c r="A964" s="53" t="s">
        <v>4387</v>
      </c>
      <c r="B964" s="53" t="s">
        <v>4388</v>
      </c>
      <c r="C964" s="53" t="s">
        <v>6127</v>
      </c>
      <c r="D964" s="53" t="s">
        <v>36</v>
      </c>
      <c r="E964" s="53" t="s">
        <v>5896</v>
      </c>
      <c r="F964" s="53" t="s">
        <v>4389</v>
      </c>
      <c r="G964" s="53" t="s">
        <v>4390</v>
      </c>
    </row>
    <row r="965" spans="1:7" x14ac:dyDescent="0.2">
      <c r="A965" s="63" t="s">
        <v>6506</v>
      </c>
      <c r="B965" s="64" t="s">
        <v>6507</v>
      </c>
      <c r="C965" s="64" t="s">
        <v>6508</v>
      </c>
      <c r="D965" s="64" t="s">
        <v>2930</v>
      </c>
      <c r="E965" s="64" t="s">
        <v>6509</v>
      </c>
      <c r="F965" s="64" t="s">
        <v>6510</v>
      </c>
      <c r="G965" s="64" t="s">
        <v>6510</v>
      </c>
    </row>
    <row r="966" spans="1:7" x14ac:dyDescent="0.2">
      <c r="A966" s="63" t="s">
        <v>6511</v>
      </c>
      <c r="B966" s="64" t="s">
        <v>6512</v>
      </c>
      <c r="C966" s="64" t="s">
        <v>6508</v>
      </c>
      <c r="D966" s="64" t="s">
        <v>6513</v>
      </c>
      <c r="E966" s="64" t="s">
        <v>6514</v>
      </c>
      <c r="F966" s="64" t="s">
        <v>6510</v>
      </c>
      <c r="G966" s="64" t="s">
        <v>6510</v>
      </c>
    </row>
    <row r="967" spans="1:7" x14ac:dyDescent="0.2">
      <c r="A967" s="55" t="s">
        <v>7315</v>
      </c>
      <c r="B967" s="55" t="s">
        <v>4392</v>
      </c>
      <c r="C967" s="58" t="s">
        <v>6593</v>
      </c>
      <c r="D967" s="55" t="s">
        <v>36</v>
      </c>
      <c r="E967" s="55" t="s">
        <v>5897</v>
      </c>
      <c r="F967" s="67" t="s">
        <v>4393</v>
      </c>
      <c r="G967" s="67" t="s">
        <v>4394</v>
      </c>
    </row>
    <row r="968" spans="1:7" x14ac:dyDescent="0.2">
      <c r="A968" s="67" t="s">
        <v>7764</v>
      </c>
      <c r="B968" s="98" t="s">
        <v>7765</v>
      </c>
      <c r="C968" s="68" t="s">
        <v>6127</v>
      </c>
      <c r="D968" s="67" t="s">
        <v>7766</v>
      </c>
      <c r="E968" s="67" t="s">
        <v>7767</v>
      </c>
      <c r="F968" s="67" t="s">
        <v>7768</v>
      </c>
      <c r="G968" s="67" t="s">
        <v>7769</v>
      </c>
    </row>
    <row r="969" spans="1:7" x14ac:dyDescent="0.2">
      <c r="A969" s="53" t="s">
        <v>4399</v>
      </c>
      <c r="B969" s="53" t="s">
        <v>3754</v>
      </c>
      <c r="C969" s="53" t="s">
        <v>6339</v>
      </c>
      <c r="D969" s="53" t="s">
        <v>160</v>
      </c>
      <c r="E969" s="53" t="s">
        <v>4400</v>
      </c>
      <c r="F969" s="53" t="s">
        <v>4401</v>
      </c>
      <c r="G969" s="53" t="s">
        <v>4402</v>
      </c>
    </row>
    <row r="970" spans="1:7" x14ac:dyDescent="0.2">
      <c r="A970" s="53" t="s">
        <v>4414</v>
      </c>
      <c r="B970" s="53" t="s">
        <v>4415</v>
      </c>
      <c r="C970" s="53" t="s">
        <v>6180</v>
      </c>
      <c r="D970" s="53" t="s">
        <v>675</v>
      </c>
      <c r="E970" s="53" t="s">
        <v>4416</v>
      </c>
      <c r="F970" s="53" t="s">
        <v>4417</v>
      </c>
      <c r="G970" s="53" t="s">
        <v>4418</v>
      </c>
    </row>
    <row r="971" spans="1:7" x14ac:dyDescent="0.2">
      <c r="A971" s="53" t="s">
        <v>4419</v>
      </c>
      <c r="B971" s="53" t="s">
        <v>4420</v>
      </c>
      <c r="C971" s="53" t="s">
        <v>6180</v>
      </c>
      <c r="D971" s="53" t="s">
        <v>4422</v>
      </c>
      <c r="E971" s="53" t="s">
        <v>4421</v>
      </c>
      <c r="F971" s="53" t="s">
        <v>4423</v>
      </c>
      <c r="G971" s="53" t="s">
        <v>4424</v>
      </c>
    </row>
    <row r="972" spans="1:7" x14ac:dyDescent="0.2">
      <c r="A972" s="53" t="s">
        <v>4425</v>
      </c>
      <c r="B972" s="53" t="s">
        <v>4426</v>
      </c>
      <c r="C972" s="53" t="s">
        <v>7803</v>
      </c>
      <c r="D972" s="53" t="s">
        <v>36</v>
      </c>
      <c r="E972" s="53" t="s">
        <v>4427</v>
      </c>
      <c r="F972" s="53" t="s">
        <v>4428</v>
      </c>
      <c r="G972" s="53" t="s">
        <v>4429</v>
      </c>
    </row>
    <row r="973" spans="1:7" x14ac:dyDescent="0.2">
      <c r="A973" s="53" t="s">
        <v>4430</v>
      </c>
      <c r="B973" s="53" t="s">
        <v>4431</v>
      </c>
      <c r="C973" s="53" t="s">
        <v>7804</v>
      </c>
      <c r="D973" s="53" t="s">
        <v>4274</v>
      </c>
      <c r="E973" s="53" t="s">
        <v>5901</v>
      </c>
      <c r="F973" s="53" t="s">
        <v>4432</v>
      </c>
      <c r="G973" s="53" t="s">
        <v>4433</v>
      </c>
    </row>
    <row r="974" spans="1:7" x14ac:dyDescent="0.2">
      <c r="A974" s="53" t="s">
        <v>4437</v>
      </c>
      <c r="B974" s="53" t="s">
        <v>4438</v>
      </c>
      <c r="C974" s="53" t="s">
        <v>6339</v>
      </c>
      <c r="D974" s="53" t="s">
        <v>4440</v>
      </c>
      <c r="E974" s="53" t="s">
        <v>4439</v>
      </c>
      <c r="F974" s="53" t="s">
        <v>4441</v>
      </c>
      <c r="G974" s="53" t="s">
        <v>4442</v>
      </c>
    </row>
    <row r="975" spans="1:7" x14ac:dyDescent="0.2">
      <c r="A975" s="53" t="s">
        <v>4443</v>
      </c>
      <c r="B975" s="53" t="s">
        <v>4444</v>
      </c>
      <c r="C975" s="53" t="s">
        <v>6339</v>
      </c>
      <c r="D975" s="53" t="s">
        <v>4446</v>
      </c>
      <c r="E975" s="53" t="s">
        <v>4445</v>
      </c>
      <c r="F975" s="53" t="s">
        <v>4447</v>
      </c>
      <c r="G975" s="53" t="s">
        <v>4448</v>
      </c>
    </row>
    <row r="976" spans="1:7" x14ac:dyDescent="0.2">
      <c r="A976" s="53" t="s">
        <v>4453</v>
      </c>
      <c r="B976" s="53" t="s">
        <v>4454</v>
      </c>
      <c r="C976" s="53" t="s">
        <v>7805</v>
      </c>
      <c r="D976" s="53" t="s">
        <v>4343</v>
      </c>
      <c r="E976" s="53" t="s">
        <v>5904</v>
      </c>
      <c r="F976" s="53" t="s">
        <v>4455</v>
      </c>
      <c r="G976" s="53" t="s">
        <v>4456</v>
      </c>
    </row>
    <row r="977" spans="1:7" x14ac:dyDescent="0.2">
      <c r="A977" s="53" t="s">
        <v>4457</v>
      </c>
      <c r="B977" s="53" t="s">
        <v>4458</v>
      </c>
      <c r="C977" s="53" t="s">
        <v>7786</v>
      </c>
      <c r="D977" s="53" t="s">
        <v>1994</v>
      </c>
      <c r="E977" s="53" t="s">
        <v>5905</v>
      </c>
      <c r="F977" s="53" t="s">
        <v>4459</v>
      </c>
      <c r="G977" s="53" t="s">
        <v>4460</v>
      </c>
    </row>
    <row r="978" spans="1:7" x14ac:dyDescent="0.2">
      <c r="A978" s="67" t="s">
        <v>7316</v>
      </c>
      <c r="B978" s="55" t="s">
        <v>7317</v>
      </c>
      <c r="C978" s="55" t="s">
        <v>6610</v>
      </c>
      <c r="D978" s="67" t="s">
        <v>6565</v>
      </c>
      <c r="E978" s="67" t="s">
        <v>7318</v>
      </c>
      <c r="F978" s="67" t="s">
        <v>7319</v>
      </c>
      <c r="G978" s="67" t="s">
        <v>7320</v>
      </c>
    </row>
    <row r="979" spans="1:7" x14ac:dyDescent="0.2">
      <c r="A979" s="55" t="s">
        <v>7321</v>
      </c>
      <c r="B979" s="55" t="s">
        <v>7322</v>
      </c>
      <c r="C979" s="58" t="s">
        <v>6339</v>
      </c>
      <c r="D979" s="53" t="s">
        <v>36</v>
      </c>
      <c r="E979" s="53" t="s">
        <v>7323</v>
      </c>
      <c r="F979" s="53" t="s">
        <v>7324</v>
      </c>
      <c r="G979" s="53" t="s">
        <v>7325</v>
      </c>
    </row>
    <row r="980" spans="1:7" x14ac:dyDescent="0.2">
      <c r="A980" s="53" t="s">
        <v>4461</v>
      </c>
      <c r="B980" s="53" t="s">
        <v>4462</v>
      </c>
      <c r="C980" s="53" t="s">
        <v>6127</v>
      </c>
      <c r="D980" s="53" t="s">
        <v>6072</v>
      </c>
      <c r="E980" s="53" t="s">
        <v>5906</v>
      </c>
      <c r="F980" s="53" t="s">
        <v>4463</v>
      </c>
      <c r="G980" s="53" t="s">
        <v>4464</v>
      </c>
    </row>
    <row r="981" spans="1:7" x14ac:dyDescent="0.2">
      <c r="A981" s="53" t="s">
        <v>4473</v>
      </c>
      <c r="B981" s="53" t="s">
        <v>4474</v>
      </c>
      <c r="C981" s="53" t="s">
        <v>6127</v>
      </c>
      <c r="D981" s="53" t="s">
        <v>656</v>
      </c>
      <c r="E981" s="53" t="s">
        <v>4475</v>
      </c>
      <c r="F981" s="53" t="s">
        <v>4476</v>
      </c>
      <c r="G981" s="53" t="s">
        <v>4477</v>
      </c>
    </row>
    <row r="982" spans="1:7" x14ac:dyDescent="0.2">
      <c r="A982" s="67" t="s">
        <v>7326</v>
      </c>
      <c r="B982" s="67" t="s">
        <v>4482</v>
      </c>
      <c r="C982" s="68" t="s">
        <v>6180</v>
      </c>
      <c r="D982" s="69" t="s">
        <v>7327</v>
      </c>
      <c r="E982" s="70" t="s">
        <v>7328</v>
      </c>
      <c r="F982" s="70" t="s">
        <v>7329</v>
      </c>
      <c r="G982" s="70" t="s">
        <v>7330</v>
      </c>
    </row>
    <row r="983" spans="1:7" x14ac:dyDescent="0.2">
      <c r="A983" s="55" t="s">
        <v>7331</v>
      </c>
      <c r="B983" s="55" t="s">
        <v>7332</v>
      </c>
      <c r="C983" s="68" t="s">
        <v>6603</v>
      </c>
      <c r="D983" s="55" t="s">
        <v>36</v>
      </c>
      <c r="E983" s="67" t="s">
        <v>7333</v>
      </c>
      <c r="F983" s="67" t="s">
        <v>7334</v>
      </c>
      <c r="G983" s="67" t="s">
        <v>7335</v>
      </c>
    </row>
    <row r="984" spans="1:7" x14ac:dyDescent="0.2">
      <c r="A984" s="60" t="s">
        <v>4489</v>
      </c>
      <c r="B984" s="62" t="s">
        <v>4490</v>
      </c>
      <c r="C984" s="80" t="s">
        <v>6127</v>
      </c>
      <c r="D984" s="61" t="s">
        <v>36</v>
      </c>
      <c r="E984" s="61" t="s">
        <v>4491</v>
      </c>
      <c r="F984" s="61" t="s">
        <v>6515</v>
      </c>
      <c r="G984" s="61" t="s">
        <v>6516</v>
      </c>
    </row>
    <row r="985" spans="1:7" x14ac:dyDescent="0.2">
      <c r="A985" s="53" t="s">
        <v>4493</v>
      </c>
      <c r="B985" s="53" t="s">
        <v>4494</v>
      </c>
      <c r="C985" s="53" t="s">
        <v>6339</v>
      </c>
      <c r="D985" s="53" t="s">
        <v>6073</v>
      </c>
      <c r="E985" s="53" t="s">
        <v>5911</v>
      </c>
      <c r="F985" s="53" t="s">
        <v>4495</v>
      </c>
      <c r="G985" s="53" t="s">
        <v>4496</v>
      </c>
    </row>
    <row r="986" spans="1:7" x14ac:dyDescent="0.2">
      <c r="A986" s="53" t="s">
        <v>4497</v>
      </c>
      <c r="B986" s="53" t="s">
        <v>4498</v>
      </c>
      <c r="C986" s="53" t="s">
        <v>7085</v>
      </c>
      <c r="D986" s="53" t="s">
        <v>3806</v>
      </c>
      <c r="E986" s="53" t="s">
        <v>4499</v>
      </c>
      <c r="F986" s="53" t="s">
        <v>4500</v>
      </c>
      <c r="G986" s="53" t="s">
        <v>4501</v>
      </c>
    </row>
    <row r="987" spans="1:7" x14ac:dyDescent="0.2">
      <c r="A987" s="63" t="s">
        <v>4502</v>
      </c>
      <c r="B987" s="66" t="s">
        <v>4503</v>
      </c>
      <c r="C987" s="86" t="s">
        <v>6180</v>
      </c>
      <c r="D987" s="64" t="s">
        <v>36</v>
      </c>
      <c r="E987" s="64" t="s">
        <v>6517</v>
      </c>
      <c r="F987" s="64" t="s">
        <v>6518</v>
      </c>
      <c r="G987" s="64" t="s">
        <v>6519</v>
      </c>
    </row>
    <row r="988" spans="1:7" x14ac:dyDescent="0.2">
      <c r="A988" s="53" t="s">
        <v>4506</v>
      </c>
      <c r="B988" s="53" t="s">
        <v>4507</v>
      </c>
      <c r="C988" s="53" t="s">
        <v>6931</v>
      </c>
      <c r="D988" s="53" t="s">
        <v>746</v>
      </c>
      <c r="E988" s="53" t="s">
        <v>4508</v>
      </c>
      <c r="F988" s="53" t="s">
        <v>4509</v>
      </c>
      <c r="G988" s="53" t="s">
        <v>4510</v>
      </c>
    </row>
    <row r="989" spans="1:7" x14ac:dyDescent="0.2">
      <c r="A989" s="53" t="s">
        <v>4511</v>
      </c>
      <c r="B989" s="53" t="s">
        <v>4512</v>
      </c>
      <c r="C989" s="53" t="s">
        <v>6127</v>
      </c>
      <c r="D989" s="53" t="s">
        <v>36</v>
      </c>
      <c r="E989" s="53" t="s">
        <v>5913</v>
      </c>
      <c r="F989" s="53" t="s">
        <v>4513</v>
      </c>
      <c r="G989" s="53" t="s">
        <v>4514</v>
      </c>
    </row>
    <row r="990" spans="1:7" x14ac:dyDescent="0.2">
      <c r="A990" s="53" t="s">
        <v>4515</v>
      </c>
      <c r="B990" s="53" t="s">
        <v>4516</v>
      </c>
      <c r="C990" s="53" t="s">
        <v>6127</v>
      </c>
      <c r="D990" s="53" t="s">
        <v>36</v>
      </c>
      <c r="E990" s="53" t="s">
        <v>5914</v>
      </c>
      <c r="F990" s="53" t="s">
        <v>4517</v>
      </c>
      <c r="G990" s="53" t="s">
        <v>4518</v>
      </c>
    </row>
    <row r="991" spans="1:7" x14ac:dyDescent="0.2">
      <c r="A991" s="53" t="s">
        <v>4519</v>
      </c>
      <c r="B991" s="53" t="s">
        <v>4520</v>
      </c>
      <c r="C991" s="53" t="s">
        <v>6127</v>
      </c>
      <c r="D991" s="53" t="s">
        <v>36</v>
      </c>
      <c r="E991" s="53" t="s">
        <v>4521</v>
      </c>
      <c r="F991" s="53" t="s">
        <v>4522</v>
      </c>
      <c r="G991" s="53" t="s">
        <v>4523</v>
      </c>
    </row>
    <row r="992" spans="1:7" x14ac:dyDescent="0.2">
      <c r="A992" s="53" t="s">
        <v>4524</v>
      </c>
      <c r="B992" s="53" t="s">
        <v>4525</v>
      </c>
      <c r="C992" s="53" t="s">
        <v>6127</v>
      </c>
      <c r="D992" s="53" t="s">
        <v>36</v>
      </c>
      <c r="E992" s="53" t="s">
        <v>5915</v>
      </c>
      <c r="F992" s="53" t="s">
        <v>4526</v>
      </c>
      <c r="G992" s="53" t="s">
        <v>4527</v>
      </c>
    </row>
    <row r="993" spans="1:7" x14ac:dyDescent="0.2">
      <c r="A993" s="53" t="s">
        <v>4528</v>
      </c>
      <c r="B993" s="53" t="s">
        <v>4529</v>
      </c>
      <c r="C993" s="53" t="s">
        <v>6127</v>
      </c>
      <c r="D993" s="53" t="s">
        <v>1638</v>
      </c>
      <c r="E993" s="53" t="s">
        <v>4530</v>
      </c>
      <c r="F993" s="53" t="s">
        <v>4531</v>
      </c>
      <c r="G993" s="53" t="s">
        <v>4532</v>
      </c>
    </row>
    <row r="994" spans="1:7" x14ac:dyDescent="0.2">
      <c r="A994" s="88" t="s">
        <v>8028</v>
      </c>
      <c r="B994" s="89" t="s">
        <v>4534</v>
      </c>
      <c r="C994" s="93" t="s">
        <v>6127</v>
      </c>
      <c r="D994" s="91" t="s">
        <v>7651</v>
      </c>
      <c r="E994" s="92" t="s">
        <v>8029</v>
      </c>
      <c r="F994" s="92" t="s">
        <v>8030</v>
      </c>
      <c r="G994" s="92" t="s">
        <v>8031</v>
      </c>
    </row>
    <row r="995" spans="1:7" x14ac:dyDescent="0.2">
      <c r="A995" s="53" t="s">
        <v>4537</v>
      </c>
      <c r="B995" s="53" t="s">
        <v>3362</v>
      </c>
      <c r="C995" s="53" t="s">
        <v>7085</v>
      </c>
      <c r="D995" s="53" t="s">
        <v>3245</v>
      </c>
      <c r="E995" s="53" t="s">
        <v>5917</v>
      </c>
      <c r="F995" s="53" t="s">
        <v>4538</v>
      </c>
      <c r="G995" s="53" t="s">
        <v>4539</v>
      </c>
    </row>
    <row r="996" spans="1:7" x14ac:dyDescent="0.2">
      <c r="A996" s="53" t="s">
        <v>4540</v>
      </c>
      <c r="B996" s="53" t="s">
        <v>4541</v>
      </c>
      <c r="C996" s="53" t="s">
        <v>6127</v>
      </c>
      <c r="D996" s="53" t="s">
        <v>36</v>
      </c>
      <c r="E996" s="53" t="s">
        <v>5918</v>
      </c>
      <c r="F996" s="53" t="s">
        <v>4542</v>
      </c>
      <c r="G996" s="53" t="s">
        <v>4543</v>
      </c>
    </row>
    <row r="997" spans="1:7" x14ac:dyDescent="0.2">
      <c r="A997" s="53" t="s">
        <v>4544</v>
      </c>
      <c r="B997" s="53" t="s">
        <v>4545</v>
      </c>
      <c r="C997" s="53" t="s">
        <v>6127</v>
      </c>
      <c r="D997" s="53" t="s">
        <v>2800</v>
      </c>
      <c r="E997" s="53" t="s">
        <v>5919</v>
      </c>
      <c r="F997" s="53" t="s">
        <v>4546</v>
      </c>
      <c r="G997" s="53" t="s">
        <v>4547</v>
      </c>
    </row>
    <row r="998" spans="1:7" x14ac:dyDescent="0.2">
      <c r="A998" s="55" t="s">
        <v>7698</v>
      </c>
      <c r="B998" s="55" t="s">
        <v>7699</v>
      </c>
      <c r="C998" s="53" t="s">
        <v>7431</v>
      </c>
      <c r="D998" s="53" t="s">
        <v>7839</v>
      </c>
      <c r="E998" s="53" t="s">
        <v>7838</v>
      </c>
      <c r="F998" s="53" t="s">
        <v>7840</v>
      </c>
      <c r="G998" s="53" t="s">
        <v>7841</v>
      </c>
    </row>
    <row r="999" spans="1:7" x14ac:dyDescent="0.2">
      <c r="A999" s="53" t="s">
        <v>4548</v>
      </c>
      <c r="B999" s="53" t="s">
        <v>4549</v>
      </c>
      <c r="C999" s="53" t="s">
        <v>6127</v>
      </c>
      <c r="D999" s="53" t="s">
        <v>36</v>
      </c>
      <c r="E999" s="53" t="s">
        <v>5920</v>
      </c>
      <c r="F999" s="53" t="s">
        <v>4550</v>
      </c>
      <c r="G999" s="53" t="s">
        <v>4551</v>
      </c>
    </row>
    <row r="1000" spans="1:7" x14ac:dyDescent="0.2">
      <c r="A1000" s="67" t="s">
        <v>7336</v>
      </c>
      <c r="B1000" s="67" t="s">
        <v>4553</v>
      </c>
      <c r="C1000" s="68" t="s">
        <v>6127</v>
      </c>
      <c r="D1000" s="69" t="s">
        <v>7337</v>
      </c>
      <c r="E1000" s="70" t="s">
        <v>7338</v>
      </c>
      <c r="F1000" s="70" t="s">
        <v>7339</v>
      </c>
      <c r="G1000" s="70" t="s">
        <v>7340</v>
      </c>
    </row>
    <row r="1001" spans="1:7" x14ac:dyDescent="0.2">
      <c r="A1001" s="53" t="s">
        <v>4556</v>
      </c>
      <c r="B1001" s="53" t="s">
        <v>4557</v>
      </c>
      <c r="C1001" s="53" t="s">
        <v>6127</v>
      </c>
      <c r="D1001" s="53" t="s">
        <v>36</v>
      </c>
      <c r="E1001" s="53" t="s">
        <v>5922</v>
      </c>
      <c r="F1001" s="53" t="s">
        <v>4558</v>
      </c>
      <c r="G1001" s="53" t="s">
        <v>4559</v>
      </c>
    </row>
    <row r="1002" spans="1:7" x14ac:dyDescent="0.2">
      <c r="A1002" s="53" t="s">
        <v>4560</v>
      </c>
      <c r="B1002" s="53" t="s">
        <v>4561</v>
      </c>
      <c r="C1002" s="53" t="s">
        <v>6127</v>
      </c>
      <c r="D1002" s="53" t="s">
        <v>36</v>
      </c>
      <c r="E1002" s="53" t="s">
        <v>5923</v>
      </c>
      <c r="F1002" s="53" t="s">
        <v>4562</v>
      </c>
      <c r="G1002" s="53" t="s">
        <v>4563</v>
      </c>
    </row>
    <row r="1003" spans="1:7" x14ac:dyDescent="0.2">
      <c r="A1003" s="53" t="s">
        <v>4564</v>
      </c>
      <c r="B1003" s="53" t="s">
        <v>4565</v>
      </c>
      <c r="C1003" s="53" t="s">
        <v>6931</v>
      </c>
      <c r="D1003" s="53" t="s">
        <v>160</v>
      </c>
      <c r="E1003" s="53" t="s">
        <v>5924</v>
      </c>
      <c r="F1003" s="53" t="s">
        <v>4566</v>
      </c>
      <c r="G1003" s="53" t="s">
        <v>4567</v>
      </c>
    </row>
    <row r="1004" spans="1:7" x14ac:dyDescent="0.2">
      <c r="A1004" s="53" t="s">
        <v>4568</v>
      </c>
      <c r="B1004" s="53" t="s">
        <v>4569</v>
      </c>
      <c r="C1004" s="53" t="s">
        <v>6127</v>
      </c>
      <c r="D1004" s="53" t="s">
        <v>635</v>
      </c>
      <c r="E1004" s="53" t="s">
        <v>5925</v>
      </c>
      <c r="F1004" s="53" t="s">
        <v>4570</v>
      </c>
      <c r="G1004" s="53" t="s">
        <v>4571</v>
      </c>
    </row>
    <row r="1005" spans="1:7" x14ac:dyDescent="0.2">
      <c r="A1005" s="53" t="s">
        <v>4572</v>
      </c>
      <c r="B1005" s="53" t="s">
        <v>4573</v>
      </c>
      <c r="C1005" s="53" t="s">
        <v>6127</v>
      </c>
      <c r="D1005" s="53" t="s">
        <v>186</v>
      </c>
      <c r="E1005" s="53" t="s">
        <v>5926</v>
      </c>
      <c r="F1005" s="53" t="s">
        <v>4574</v>
      </c>
      <c r="G1005" s="53" t="s">
        <v>4575</v>
      </c>
    </row>
    <row r="1006" spans="1:7" x14ac:dyDescent="0.2">
      <c r="A1006" s="53" t="s">
        <v>4576</v>
      </c>
      <c r="B1006" s="53" t="s">
        <v>4577</v>
      </c>
      <c r="C1006" s="53" t="s">
        <v>6127</v>
      </c>
      <c r="D1006" s="53" t="s">
        <v>36</v>
      </c>
      <c r="E1006" s="53" t="s">
        <v>4578</v>
      </c>
      <c r="F1006" s="53" t="s">
        <v>4579</v>
      </c>
      <c r="G1006" s="53" t="s">
        <v>4580</v>
      </c>
    </row>
    <row r="1007" spans="1:7" x14ac:dyDescent="0.2">
      <c r="A1007" s="67" t="s">
        <v>7341</v>
      </c>
      <c r="B1007" s="67" t="s">
        <v>4582</v>
      </c>
      <c r="C1007" s="68" t="s">
        <v>6127</v>
      </c>
      <c r="D1007" s="69" t="s">
        <v>7342</v>
      </c>
      <c r="E1007" s="70" t="s">
        <v>7343</v>
      </c>
      <c r="F1007" s="70" t="s">
        <v>7344</v>
      </c>
      <c r="G1007" s="70" t="s">
        <v>7345</v>
      </c>
    </row>
    <row r="1008" spans="1:7" x14ac:dyDescent="0.2">
      <c r="A1008" s="53" t="s">
        <v>4585</v>
      </c>
      <c r="B1008" s="53" t="s">
        <v>4586</v>
      </c>
      <c r="C1008" s="53" t="s">
        <v>7786</v>
      </c>
      <c r="D1008" s="53" t="s">
        <v>106</v>
      </c>
      <c r="E1008" s="53" t="s">
        <v>5928</v>
      </c>
      <c r="F1008" s="53" t="s">
        <v>4587</v>
      </c>
      <c r="G1008" s="53" t="s">
        <v>3341</v>
      </c>
    </row>
    <row r="1009" spans="1:7" x14ac:dyDescent="0.2">
      <c r="A1009" s="55" t="s">
        <v>7700</v>
      </c>
      <c r="B1009" s="55" t="s">
        <v>4593</v>
      </c>
      <c r="C1009" s="58" t="s">
        <v>7431</v>
      </c>
      <c r="D1009" s="55" t="s">
        <v>2548</v>
      </c>
      <c r="E1009" s="53" t="s">
        <v>7854</v>
      </c>
      <c r="F1009" s="67" t="s">
        <v>7855</v>
      </c>
      <c r="G1009" s="53" t="s">
        <v>7856</v>
      </c>
    </row>
    <row r="1010" spans="1:7" x14ac:dyDescent="0.2">
      <c r="A1010" s="53" t="s">
        <v>4597</v>
      </c>
      <c r="B1010" s="53" t="s">
        <v>4596</v>
      </c>
      <c r="C1010" s="53" t="s">
        <v>6576</v>
      </c>
      <c r="D1010" s="53" t="s">
        <v>2335</v>
      </c>
      <c r="E1010" s="53" t="s">
        <v>5931</v>
      </c>
      <c r="F1010" s="53" t="s">
        <v>4598</v>
      </c>
      <c r="G1010" s="53" t="s">
        <v>4599</v>
      </c>
    </row>
    <row r="1011" spans="1:7" x14ac:dyDescent="0.2">
      <c r="A1011" s="53" t="s">
        <v>4600</v>
      </c>
      <c r="B1011" s="53" t="s">
        <v>4601</v>
      </c>
      <c r="C1011" s="53" t="s">
        <v>6339</v>
      </c>
      <c r="D1011" s="53" t="s">
        <v>6074</v>
      </c>
      <c r="E1011" s="53" t="s">
        <v>5932</v>
      </c>
      <c r="F1011" s="53" t="s">
        <v>4602</v>
      </c>
      <c r="G1011" s="53" t="s">
        <v>4603</v>
      </c>
    </row>
    <row r="1012" spans="1:7" x14ac:dyDescent="0.2">
      <c r="A1012" s="67" t="s">
        <v>7346</v>
      </c>
      <c r="B1012" s="67" t="s">
        <v>4605</v>
      </c>
      <c r="C1012" s="68" t="s">
        <v>6127</v>
      </c>
      <c r="D1012" s="70" t="s">
        <v>7347</v>
      </c>
      <c r="E1012" s="70" t="s">
        <v>5933</v>
      </c>
      <c r="F1012" s="70" t="s">
        <v>7348</v>
      </c>
      <c r="G1012" s="70" t="s">
        <v>7349</v>
      </c>
    </row>
    <row r="1013" spans="1:7" x14ac:dyDescent="0.2">
      <c r="A1013" s="67" t="s">
        <v>7350</v>
      </c>
      <c r="B1013" s="55" t="s">
        <v>7351</v>
      </c>
      <c r="C1013" s="58" t="s">
        <v>6121</v>
      </c>
      <c r="D1013" s="67" t="s">
        <v>7018</v>
      </c>
      <c r="E1013" s="67" t="s">
        <v>7352</v>
      </c>
      <c r="F1013" s="67" t="s">
        <v>7353</v>
      </c>
      <c r="G1013" s="67" t="s">
        <v>7354</v>
      </c>
    </row>
    <row r="1014" spans="1:7" x14ac:dyDescent="0.2">
      <c r="A1014" s="53" t="s">
        <v>4613</v>
      </c>
      <c r="B1014" s="53" t="s">
        <v>4614</v>
      </c>
      <c r="C1014" s="53" t="s">
        <v>6127</v>
      </c>
      <c r="D1014" s="53" t="s">
        <v>36</v>
      </c>
      <c r="E1014" s="53" t="s">
        <v>5934</v>
      </c>
      <c r="F1014" s="53" t="s">
        <v>4615</v>
      </c>
      <c r="G1014" s="53" t="s">
        <v>4616</v>
      </c>
    </row>
    <row r="1015" spans="1:7" x14ac:dyDescent="0.2">
      <c r="A1015" s="53" t="s">
        <v>4608</v>
      </c>
      <c r="B1015" s="53" t="s">
        <v>4609</v>
      </c>
      <c r="C1015" s="53" t="s">
        <v>6127</v>
      </c>
      <c r="D1015" s="53" t="s">
        <v>1612</v>
      </c>
      <c r="E1015" s="53" t="s">
        <v>4610</v>
      </c>
      <c r="F1015" s="53" t="s">
        <v>4611</v>
      </c>
      <c r="G1015" s="53" t="s">
        <v>4612</v>
      </c>
    </row>
    <row r="1016" spans="1:7" x14ac:dyDescent="0.2">
      <c r="A1016" s="53" t="s">
        <v>4617</v>
      </c>
      <c r="B1016" s="53" t="s">
        <v>4618</v>
      </c>
      <c r="C1016" s="53" t="s">
        <v>6127</v>
      </c>
      <c r="D1016" s="53" t="s">
        <v>36</v>
      </c>
      <c r="E1016" s="53" t="s">
        <v>5935</v>
      </c>
      <c r="F1016" s="53" t="s">
        <v>4619</v>
      </c>
      <c r="G1016" s="53" t="s">
        <v>4620</v>
      </c>
    </row>
    <row r="1017" spans="1:7" x14ac:dyDescent="0.2">
      <c r="A1017" s="53" t="s">
        <v>4621</v>
      </c>
      <c r="B1017" s="53" t="s">
        <v>4622</v>
      </c>
      <c r="C1017" s="53" t="s">
        <v>6576</v>
      </c>
      <c r="D1017" s="53" t="s">
        <v>36</v>
      </c>
      <c r="E1017" s="53" t="s">
        <v>5936</v>
      </c>
      <c r="F1017" s="53" t="s">
        <v>4623</v>
      </c>
      <c r="G1017" s="53" t="s">
        <v>4624</v>
      </c>
    </row>
    <row r="1018" spans="1:7" x14ac:dyDescent="0.2">
      <c r="A1018" s="67" t="s">
        <v>7770</v>
      </c>
      <c r="B1018" s="68" t="s">
        <v>4625</v>
      </c>
      <c r="C1018" s="68" t="s">
        <v>6339</v>
      </c>
      <c r="D1018" s="67" t="s">
        <v>7771</v>
      </c>
      <c r="E1018" s="67" t="s">
        <v>7772</v>
      </c>
      <c r="F1018" s="67" t="s">
        <v>7773</v>
      </c>
      <c r="G1018" s="67" t="s">
        <v>7774</v>
      </c>
    </row>
    <row r="1019" spans="1:7" x14ac:dyDescent="0.2">
      <c r="A1019" s="53" t="s">
        <v>4629</v>
      </c>
      <c r="B1019" s="53" t="s">
        <v>4630</v>
      </c>
      <c r="C1019" s="53" t="s">
        <v>6127</v>
      </c>
      <c r="D1019" s="53" t="s">
        <v>56</v>
      </c>
      <c r="E1019" s="53" t="s">
        <v>5938</v>
      </c>
      <c r="F1019" s="53" t="s">
        <v>2596</v>
      </c>
      <c r="G1019" s="53" t="s">
        <v>2597</v>
      </c>
    </row>
    <row r="1020" spans="1:7" x14ac:dyDescent="0.2">
      <c r="A1020" s="60" t="s">
        <v>6520</v>
      </c>
      <c r="B1020" s="62" t="s">
        <v>6521</v>
      </c>
      <c r="C1020" s="80" t="s">
        <v>6127</v>
      </c>
      <c r="D1020" s="61" t="s">
        <v>36</v>
      </c>
      <c r="E1020" s="61" t="s">
        <v>6522</v>
      </c>
      <c r="F1020" s="61" t="s">
        <v>6523</v>
      </c>
      <c r="G1020" s="61" t="s">
        <v>6524</v>
      </c>
    </row>
    <row r="1021" spans="1:7" x14ac:dyDescent="0.2">
      <c r="A1021" s="55" t="s">
        <v>4631</v>
      </c>
      <c r="B1021" s="55" t="s">
        <v>4632</v>
      </c>
      <c r="C1021" s="58" t="s">
        <v>6759</v>
      </c>
      <c r="D1021" s="53" t="s">
        <v>4633</v>
      </c>
      <c r="E1021" s="53" t="s">
        <v>5939</v>
      </c>
      <c r="F1021" s="53" t="s">
        <v>4634</v>
      </c>
      <c r="G1021" s="53" t="s">
        <v>4635</v>
      </c>
    </row>
    <row r="1022" spans="1:7" x14ac:dyDescent="0.2">
      <c r="A1022" s="70" t="s">
        <v>7701</v>
      </c>
      <c r="B1022" s="70" t="s">
        <v>7702</v>
      </c>
      <c r="C1022" s="73" t="s">
        <v>6127</v>
      </c>
      <c r="D1022" s="70" t="s">
        <v>7703</v>
      </c>
      <c r="E1022" s="70" t="s">
        <v>7704</v>
      </c>
      <c r="F1022" s="70" t="s">
        <v>7705</v>
      </c>
      <c r="G1022" s="70" t="s">
        <v>7706</v>
      </c>
    </row>
    <row r="1023" spans="1:7" x14ac:dyDescent="0.2">
      <c r="A1023" s="53" t="s">
        <v>4646</v>
      </c>
      <c r="B1023" s="53" t="s">
        <v>4645</v>
      </c>
      <c r="C1023" s="53" t="s">
        <v>7785</v>
      </c>
      <c r="D1023" s="53" t="s">
        <v>1601</v>
      </c>
      <c r="E1023" s="53" t="s">
        <v>5941</v>
      </c>
      <c r="F1023" s="53" t="s">
        <v>4647</v>
      </c>
      <c r="G1023" s="53" t="s">
        <v>4648</v>
      </c>
    </row>
    <row r="1024" spans="1:7" x14ac:dyDescent="0.2">
      <c r="A1024" s="53" t="s">
        <v>4652</v>
      </c>
      <c r="B1024" s="53" t="s">
        <v>4343</v>
      </c>
      <c r="C1024" s="53" t="s">
        <v>7785</v>
      </c>
      <c r="D1024" s="53" t="s">
        <v>4654</v>
      </c>
      <c r="E1024" s="53" t="s">
        <v>4653</v>
      </c>
      <c r="F1024" s="53" t="s">
        <v>4655</v>
      </c>
      <c r="G1024" s="53" t="s">
        <v>4656</v>
      </c>
    </row>
    <row r="1025" spans="1:7" x14ac:dyDescent="0.2">
      <c r="A1025" s="53" t="s">
        <v>4657</v>
      </c>
      <c r="B1025" s="53" t="s">
        <v>4658</v>
      </c>
      <c r="C1025" s="53" t="s">
        <v>6127</v>
      </c>
      <c r="D1025" s="53" t="s">
        <v>6075</v>
      </c>
      <c r="E1025" s="53" t="s">
        <v>5943</v>
      </c>
      <c r="F1025" s="53" t="s">
        <v>4659</v>
      </c>
      <c r="G1025" s="53" t="s">
        <v>4660</v>
      </c>
    </row>
    <row r="1026" spans="1:7" x14ac:dyDescent="0.2">
      <c r="A1026" s="67" t="s">
        <v>7355</v>
      </c>
      <c r="B1026" s="67" t="s">
        <v>7356</v>
      </c>
      <c r="C1026" s="71" t="s">
        <v>6570</v>
      </c>
      <c r="D1026" s="69" t="s">
        <v>7357</v>
      </c>
      <c r="E1026" s="70" t="s">
        <v>7358</v>
      </c>
      <c r="F1026" s="70" t="s">
        <v>7359</v>
      </c>
      <c r="G1026" s="70" t="s">
        <v>7360</v>
      </c>
    </row>
    <row r="1027" spans="1:7" x14ac:dyDescent="0.2">
      <c r="A1027" s="53" t="s">
        <v>4661</v>
      </c>
      <c r="B1027" s="53" t="s">
        <v>4662</v>
      </c>
      <c r="C1027" s="53" t="s">
        <v>6570</v>
      </c>
      <c r="D1027" s="53" t="s">
        <v>6076</v>
      </c>
      <c r="E1027" s="53" t="s">
        <v>5944</v>
      </c>
      <c r="F1027" s="53" t="s">
        <v>4663</v>
      </c>
      <c r="G1027" s="53" t="s">
        <v>4664</v>
      </c>
    </row>
    <row r="1028" spans="1:7" x14ac:dyDescent="0.2">
      <c r="A1028" s="53" t="s">
        <v>4665</v>
      </c>
      <c r="B1028" s="53" t="s">
        <v>4666</v>
      </c>
      <c r="C1028" s="53" t="s">
        <v>6964</v>
      </c>
      <c r="D1028" s="53" t="s">
        <v>4662</v>
      </c>
      <c r="E1028" s="53" t="s">
        <v>5945</v>
      </c>
      <c r="F1028" s="53" t="s">
        <v>4667</v>
      </c>
      <c r="G1028" s="53" t="s">
        <v>4668</v>
      </c>
    </row>
    <row r="1029" spans="1:7" x14ac:dyDescent="0.2">
      <c r="A1029" s="53" t="s">
        <v>4673</v>
      </c>
      <c r="B1029" s="53" t="s">
        <v>4674</v>
      </c>
      <c r="C1029" s="53" t="s">
        <v>6127</v>
      </c>
      <c r="D1029" s="53" t="s">
        <v>36</v>
      </c>
      <c r="E1029" s="53" t="s">
        <v>4675</v>
      </c>
      <c r="F1029" s="53" t="s">
        <v>4676</v>
      </c>
      <c r="G1029" s="53" t="s">
        <v>4677</v>
      </c>
    </row>
    <row r="1030" spans="1:7" x14ac:dyDescent="0.2">
      <c r="A1030" s="88" t="s">
        <v>8032</v>
      </c>
      <c r="B1030" s="89" t="s">
        <v>4679</v>
      </c>
      <c r="C1030" s="90" t="s">
        <v>6127</v>
      </c>
      <c r="D1030" s="91" t="s">
        <v>7651</v>
      </c>
      <c r="E1030" s="92" t="s">
        <v>8033</v>
      </c>
      <c r="F1030" s="92" t="s">
        <v>8034</v>
      </c>
      <c r="G1030" s="92" t="s">
        <v>8035</v>
      </c>
    </row>
    <row r="1031" spans="1:7" x14ac:dyDescent="0.2">
      <c r="A1031" s="74" t="s">
        <v>7707</v>
      </c>
      <c r="B1031" s="74" t="s">
        <v>7708</v>
      </c>
      <c r="C1031" s="74" t="s">
        <v>6127</v>
      </c>
      <c r="D1031" s="69" t="s">
        <v>3863</v>
      </c>
      <c r="E1031" s="69" t="s">
        <v>7709</v>
      </c>
      <c r="F1031" s="70" t="s">
        <v>7710</v>
      </c>
      <c r="G1031" s="70" t="s">
        <v>7711</v>
      </c>
    </row>
    <row r="1032" spans="1:7" x14ac:dyDescent="0.2">
      <c r="A1032" s="53" t="s">
        <v>4686</v>
      </c>
      <c r="B1032" s="53" t="s">
        <v>4687</v>
      </c>
      <c r="C1032" s="53" t="s">
        <v>7780</v>
      </c>
      <c r="D1032" s="53" t="s">
        <v>2774</v>
      </c>
      <c r="E1032" s="53" t="s">
        <v>5947</v>
      </c>
      <c r="F1032" s="53" t="s">
        <v>4688</v>
      </c>
      <c r="G1032" s="53" t="s">
        <v>4689</v>
      </c>
    </row>
    <row r="1033" spans="1:7" x14ac:dyDescent="0.2">
      <c r="A1033" s="53" t="s">
        <v>4690</v>
      </c>
      <c r="B1033" s="53" t="s">
        <v>4691</v>
      </c>
      <c r="C1033" s="53" t="s">
        <v>6121</v>
      </c>
      <c r="D1033" s="53" t="s">
        <v>4693</v>
      </c>
      <c r="E1033" s="53" t="s">
        <v>4692</v>
      </c>
      <c r="F1033" s="53" t="s">
        <v>4694</v>
      </c>
      <c r="G1033" s="53" t="s">
        <v>4695</v>
      </c>
    </row>
    <row r="1034" spans="1:7" x14ac:dyDescent="0.2">
      <c r="A1034" s="55" t="s">
        <v>7361</v>
      </c>
      <c r="B1034" s="55" t="s">
        <v>7362</v>
      </c>
      <c r="C1034" s="55" t="s">
        <v>6121</v>
      </c>
      <c r="D1034" s="67" t="s">
        <v>7289</v>
      </c>
      <c r="E1034" s="67" t="s">
        <v>7363</v>
      </c>
      <c r="F1034" s="67" t="s">
        <v>7364</v>
      </c>
      <c r="G1034" s="67" t="s">
        <v>7365</v>
      </c>
    </row>
    <row r="1035" spans="1:7" x14ac:dyDescent="0.2">
      <c r="A1035" s="53" t="s">
        <v>4697</v>
      </c>
      <c r="B1035" s="53" t="s">
        <v>4696</v>
      </c>
      <c r="C1035" s="53" t="s">
        <v>7085</v>
      </c>
      <c r="D1035" s="53" t="s">
        <v>6077</v>
      </c>
      <c r="E1035" s="53" t="s">
        <v>5948</v>
      </c>
      <c r="F1035" s="53" t="s">
        <v>4698</v>
      </c>
      <c r="G1035" s="53" t="s">
        <v>4699</v>
      </c>
    </row>
    <row r="1036" spans="1:7" x14ac:dyDescent="0.2">
      <c r="A1036" s="53" t="s">
        <v>4700</v>
      </c>
      <c r="B1036" s="53" t="s">
        <v>4701</v>
      </c>
      <c r="C1036" s="53" t="s">
        <v>6127</v>
      </c>
      <c r="D1036" s="53" t="s">
        <v>3133</v>
      </c>
      <c r="E1036" s="53" t="s">
        <v>4702</v>
      </c>
      <c r="F1036" s="53" t="s">
        <v>4703</v>
      </c>
      <c r="G1036" s="53" t="s">
        <v>4704</v>
      </c>
    </row>
    <row r="1037" spans="1:7" x14ac:dyDescent="0.2">
      <c r="A1037" s="53" t="s">
        <v>4705</v>
      </c>
      <c r="B1037" s="53" t="s">
        <v>4706</v>
      </c>
      <c r="C1037" s="53" t="s">
        <v>6127</v>
      </c>
      <c r="D1037" s="53" t="s">
        <v>4708</v>
      </c>
      <c r="E1037" s="53" t="s">
        <v>4707</v>
      </c>
      <c r="F1037" s="53" t="s">
        <v>4709</v>
      </c>
      <c r="G1037" s="53" t="s">
        <v>4710</v>
      </c>
    </row>
    <row r="1038" spans="1:7" x14ac:dyDescent="0.2">
      <c r="A1038" s="53" t="s">
        <v>4711</v>
      </c>
      <c r="B1038" s="53" t="s">
        <v>4712</v>
      </c>
      <c r="C1038" s="53" t="s">
        <v>6576</v>
      </c>
      <c r="D1038" s="53" t="s">
        <v>36</v>
      </c>
      <c r="E1038" s="53" t="s">
        <v>5949</v>
      </c>
      <c r="F1038" s="53" t="s">
        <v>4713</v>
      </c>
      <c r="G1038" s="53" t="s">
        <v>4714</v>
      </c>
    </row>
    <row r="1039" spans="1:7" x14ac:dyDescent="0.2">
      <c r="A1039" s="53" t="s">
        <v>4715</v>
      </c>
      <c r="B1039" s="53" t="s">
        <v>4716</v>
      </c>
      <c r="C1039" s="53" t="s">
        <v>7797</v>
      </c>
      <c r="D1039" s="53" t="s">
        <v>154</v>
      </c>
      <c r="E1039" s="53" t="s">
        <v>4717</v>
      </c>
      <c r="F1039" s="53" t="s">
        <v>4718</v>
      </c>
      <c r="G1039" s="53" t="s">
        <v>4719</v>
      </c>
    </row>
    <row r="1040" spans="1:7" x14ac:dyDescent="0.2">
      <c r="A1040" s="67" t="s">
        <v>7366</v>
      </c>
      <c r="B1040" s="67" t="s">
        <v>4725</v>
      </c>
      <c r="C1040" s="68" t="s">
        <v>7159</v>
      </c>
      <c r="D1040" s="70" t="s">
        <v>7367</v>
      </c>
      <c r="E1040" s="70" t="s">
        <v>5951</v>
      </c>
      <c r="F1040" s="70" t="s">
        <v>7367</v>
      </c>
      <c r="G1040" s="70" t="s">
        <v>7368</v>
      </c>
    </row>
    <row r="1041" spans="1:7" x14ac:dyDescent="0.2">
      <c r="A1041" s="67" t="s">
        <v>7369</v>
      </c>
      <c r="B1041" s="67" t="s">
        <v>7370</v>
      </c>
      <c r="C1041" s="68" t="s">
        <v>6127</v>
      </c>
      <c r="D1041" s="70" t="s">
        <v>7367</v>
      </c>
      <c r="E1041" s="70" t="s">
        <v>7371</v>
      </c>
      <c r="F1041" s="70" t="s">
        <v>7372</v>
      </c>
      <c r="G1041" s="70" t="s">
        <v>7372</v>
      </c>
    </row>
    <row r="1042" spans="1:7" x14ac:dyDescent="0.2">
      <c r="A1042" s="53" t="s">
        <v>4728</v>
      </c>
      <c r="B1042" s="53" t="s">
        <v>4729</v>
      </c>
      <c r="C1042" s="53" t="s">
        <v>6127</v>
      </c>
      <c r="D1042" s="53" t="s">
        <v>4618</v>
      </c>
      <c r="E1042" s="53" t="s">
        <v>4730</v>
      </c>
      <c r="F1042" s="53" t="s">
        <v>4731</v>
      </c>
      <c r="G1042" s="53" t="s">
        <v>4732</v>
      </c>
    </row>
    <row r="1043" spans="1:7" x14ac:dyDescent="0.2">
      <c r="A1043" s="70" t="s">
        <v>7712</v>
      </c>
      <c r="B1043" s="70" t="s">
        <v>7713</v>
      </c>
      <c r="C1043" s="73" t="s">
        <v>6127</v>
      </c>
      <c r="D1043" s="70" t="s">
        <v>310</v>
      </c>
      <c r="E1043" s="70" t="s">
        <v>7714</v>
      </c>
      <c r="F1043" s="70" t="s">
        <v>7715</v>
      </c>
      <c r="G1043" s="70" t="s">
        <v>7716</v>
      </c>
    </row>
    <row r="1044" spans="1:7" x14ac:dyDescent="0.2">
      <c r="A1044" s="53" t="s">
        <v>4733</v>
      </c>
      <c r="B1044" s="53" t="s">
        <v>4734</v>
      </c>
      <c r="C1044" s="53" t="s">
        <v>6339</v>
      </c>
      <c r="D1044" s="53" t="s">
        <v>36</v>
      </c>
      <c r="E1044" s="53" t="s">
        <v>4735</v>
      </c>
      <c r="F1044" s="53" t="s">
        <v>4736</v>
      </c>
      <c r="G1044" s="53" t="s">
        <v>4736</v>
      </c>
    </row>
    <row r="1045" spans="1:7" x14ac:dyDescent="0.2">
      <c r="A1045" s="53" t="s">
        <v>4740</v>
      </c>
      <c r="B1045" s="53" t="s">
        <v>4741</v>
      </c>
      <c r="C1045" s="53" t="s">
        <v>6121</v>
      </c>
      <c r="D1045" s="53" t="s">
        <v>285</v>
      </c>
      <c r="E1045" s="53" t="s">
        <v>4742</v>
      </c>
      <c r="F1045" s="53" t="s">
        <v>4742</v>
      </c>
      <c r="G1045" s="53" t="s">
        <v>4742</v>
      </c>
    </row>
    <row r="1046" spans="1:7" x14ac:dyDescent="0.2">
      <c r="A1046" s="53" t="s">
        <v>4747</v>
      </c>
      <c r="B1046" s="53" t="s">
        <v>4748</v>
      </c>
      <c r="C1046" s="53" t="s">
        <v>6369</v>
      </c>
      <c r="D1046" s="53" t="s">
        <v>4750</v>
      </c>
      <c r="E1046" s="53" t="s">
        <v>4749</v>
      </c>
      <c r="F1046" s="53" t="s">
        <v>4751</v>
      </c>
      <c r="G1046" s="53" t="s">
        <v>4752</v>
      </c>
    </row>
    <row r="1047" spans="1:7" x14ac:dyDescent="0.2">
      <c r="A1047" s="53" t="s">
        <v>4753</v>
      </c>
      <c r="B1047" s="53" t="s">
        <v>4754</v>
      </c>
      <c r="C1047" s="53" t="s">
        <v>6369</v>
      </c>
      <c r="D1047" s="53" t="s">
        <v>4748</v>
      </c>
      <c r="E1047" s="53" t="s">
        <v>5039</v>
      </c>
      <c r="F1047" s="52" t="s">
        <v>6081</v>
      </c>
      <c r="G1047" s="52" t="s">
        <v>6082</v>
      </c>
    </row>
    <row r="1048" spans="1:7" x14ac:dyDescent="0.2">
      <c r="A1048" s="55" t="s">
        <v>7717</v>
      </c>
      <c r="B1048" s="55" t="s">
        <v>6015</v>
      </c>
      <c r="C1048" s="53" t="s">
        <v>6127</v>
      </c>
      <c r="D1048" s="53" t="s">
        <v>181</v>
      </c>
      <c r="E1048" s="53" t="s">
        <v>7842</v>
      </c>
      <c r="F1048" s="53" t="s">
        <v>7843</v>
      </c>
      <c r="G1048" s="52" t="s">
        <v>7844</v>
      </c>
    </row>
    <row r="1049" spans="1:7" x14ac:dyDescent="0.2">
      <c r="A1049" s="55" t="s">
        <v>7373</v>
      </c>
      <c r="B1049" s="55" t="s">
        <v>4756</v>
      </c>
      <c r="C1049" s="58" t="s">
        <v>6593</v>
      </c>
      <c r="D1049" s="55" t="s">
        <v>6627</v>
      </c>
      <c r="E1049" s="55" t="s">
        <v>5954</v>
      </c>
      <c r="F1049" s="67" t="s">
        <v>7374</v>
      </c>
      <c r="G1049" s="67" t="s">
        <v>7375</v>
      </c>
    </row>
    <row r="1050" spans="1:7" x14ac:dyDescent="0.2">
      <c r="A1050" s="63" t="s">
        <v>6525</v>
      </c>
      <c r="B1050" s="66" t="s">
        <v>6526</v>
      </c>
      <c r="C1050" s="86" t="s">
        <v>6527</v>
      </c>
      <c r="D1050" s="64" t="s">
        <v>6368</v>
      </c>
      <c r="E1050" s="64" t="s">
        <v>6528</v>
      </c>
      <c r="F1050" s="64" t="s">
        <v>6529</v>
      </c>
      <c r="G1050" s="64" t="s">
        <v>6529</v>
      </c>
    </row>
    <row r="1051" spans="1:7" x14ac:dyDescent="0.2">
      <c r="A1051" s="63" t="s">
        <v>6530</v>
      </c>
      <c r="B1051" s="66" t="s">
        <v>6531</v>
      </c>
      <c r="C1051" s="86" t="s">
        <v>6527</v>
      </c>
      <c r="D1051" s="64" t="s">
        <v>6368</v>
      </c>
      <c r="E1051" s="64" t="s">
        <v>6528</v>
      </c>
      <c r="F1051" s="64" t="s">
        <v>6529</v>
      </c>
      <c r="G1051" s="64" t="s">
        <v>6529</v>
      </c>
    </row>
    <row r="1052" spans="1:7" x14ac:dyDescent="0.2">
      <c r="A1052" s="67" t="s">
        <v>7376</v>
      </c>
      <c r="B1052" s="55" t="s">
        <v>4765</v>
      </c>
      <c r="C1052" s="68" t="s">
        <v>7377</v>
      </c>
      <c r="D1052" s="67" t="s">
        <v>7378</v>
      </c>
      <c r="E1052" s="67" t="s">
        <v>7379</v>
      </c>
      <c r="F1052" s="67" t="s">
        <v>7380</v>
      </c>
      <c r="G1052" s="67" t="s">
        <v>7381</v>
      </c>
    </row>
    <row r="1053" spans="1:7" x14ac:dyDescent="0.2">
      <c r="A1053" s="53" t="s">
        <v>4769</v>
      </c>
      <c r="B1053" s="53" t="s">
        <v>4770</v>
      </c>
      <c r="C1053" s="53" t="s">
        <v>7718</v>
      </c>
      <c r="D1053" s="53" t="s">
        <v>36</v>
      </c>
      <c r="E1053" s="53" t="s">
        <v>5956</v>
      </c>
      <c r="F1053" s="53" t="s">
        <v>4771</v>
      </c>
      <c r="G1053" s="53" t="s">
        <v>4771</v>
      </c>
    </row>
    <row r="1054" spans="1:7" x14ac:dyDescent="0.2">
      <c r="A1054" s="53" t="s">
        <v>4772</v>
      </c>
      <c r="B1054" s="53" t="s">
        <v>4773</v>
      </c>
      <c r="C1054" s="53" t="s">
        <v>7718</v>
      </c>
      <c r="D1054" s="53" t="s">
        <v>4770</v>
      </c>
      <c r="E1054" s="53" t="s">
        <v>5956</v>
      </c>
      <c r="F1054" s="53" t="s">
        <v>4771</v>
      </c>
      <c r="G1054" s="53" t="s">
        <v>4771</v>
      </c>
    </row>
    <row r="1055" spans="1:7" x14ac:dyDescent="0.2">
      <c r="A1055" s="53" t="s">
        <v>4774</v>
      </c>
      <c r="B1055" s="53" t="s">
        <v>4775</v>
      </c>
      <c r="C1055" s="53" t="s">
        <v>7718</v>
      </c>
      <c r="D1055" s="53" t="s">
        <v>4773</v>
      </c>
      <c r="E1055" s="53" t="s">
        <v>5957</v>
      </c>
      <c r="F1055" s="53" t="s">
        <v>4776</v>
      </c>
      <c r="G1055" s="53" t="s">
        <v>4776</v>
      </c>
    </row>
    <row r="1056" spans="1:7" x14ac:dyDescent="0.2">
      <c r="A1056" s="67" t="s">
        <v>7382</v>
      </c>
      <c r="B1056" s="67" t="s">
        <v>4778</v>
      </c>
      <c r="C1056" s="71" t="s">
        <v>6121</v>
      </c>
      <c r="D1056" s="69" t="s">
        <v>7383</v>
      </c>
      <c r="E1056" s="70" t="s">
        <v>5958</v>
      </c>
      <c r="F1056" s="70" t="s">
        <v>7384</v>
      </c>
      <c r="G1056" s="70" t="s">
        <v>7384</v>
      </c>
    </row>
    <row r="1057" spans="1:7" x14ac:dyDescent="0.2">
      <c r="A1057" s="53" t="s">
        <v>4782</v>
      </c>
      <c r="B1057" s="53" t="s">
        <v>4783</v>
      </c>
      <c r="C1057" s="53" t="s">
        <v>7718</v>
      </c>
      <c r="D1057" s="52" t="s">
        <v>5157</v>
      </c>
      <c r="E1057" s="53" t="s">
        <v>5156</v>
      </c>
      <c r="F1057" s="53" t="s">
        <v>5158</v>
      </c>
      <c r="G1057" s="53" t="s">
        <v>5158</v>
      </c>
    </row>
    <row r="1058" spans="1:7" x14ac:dyDescent="0.2">
      <c r="A1058" s="53" t="s">
        <v>4784</v>
      </c>
      <c r="B1058" s="53" t="s">
        <v>4785</v>
      </c>
      <c r="C1058" s="53" t="s">
        <v>7718</v>
      </c>
      <c r="D1058" s="52" t="s">
        <v>5157</v>
      </c>
      <c r="E1058" s="53" t="s">
        <v>5161</v>
      </c>
      <c r="F1058" s="53" t="s">
        <v>5158</v>
      </c>
      <c r="G1058" s="53" t="s">
        <v>5158</v>
      </c>
    </row>
    <row r="1059" spans="1:7" x14ac:dyDescent="0.2">
      <c r="A1059" s="53" t="s">
        <v>4786</v>
      </c>
      <c r="B1059" s="53" t="s">
        <v>4787</v>
      </c>
      <c r="C1059" s="53" t="s">
        <v>7718</v>
      </c>
      <c r="D1059" s="52" t="s">
        <v>5157</v>
      </c>
      <c r="E1059" s="53" t="s">
        <v>5162</v>
      </c>
      <c r="F1059" s="53" t="s">
        <v>5158</v>
      </c>
      <c r="G1059" s="53" t="s">
        <v>5158</v>
      </c>
    </row>
    <row r="1060" spans="1:7" x14ac:dyDescent="0.2">
      <c r="A1060" s="53" t="s">
        <v>4788</v>
      </c>
      <c r="B1060" s="53" t="s">
        <v>4789</v>
      </c>
      <c r="C1060" s="53" t="s">
        <v>7718</v>
      </c>
      <c r="D1060" s="52" t="s">
        <v>5157</v>
      </c>
      <c r="E1060" s="53" t="s">
        <v>5164</v>
      </c>
      <c r="F1060" s="53" t="s">
        <v>5158</v>
      </c>
      <c r="G1060" s="53" t="s">
        <v>5158</v>
      </c>
    </row>
    <row r="1061" spans="1:7" x14ac:dyDescent="0.2">
      <c r="A1061" s="53" t="s">
        <v>4790</v>
      </c>
      <c r="B1061" s="53" t="s">
        <v>4791</v>
      </c>
      <c r="C1061" s="53" t="s">
        <v>7718</v>
      </c>
      <c r="D1061" s="52" t="s">
        <v>5157</v>
      </c>
      <c r="E1061" s="53" t="s">
        <v>5165</v>
      </c>
      <c r="F1061" s="53" t="s">
        <v>5158</v>
      </c>
      <c r="G1061" s="53" t="s">
        <v>5158</v>
      </c>
    </row>
    <row r="1062" spans="1:7" x14ac:dyDescent="0.2">
      <c r="A1062" s="53" t="s">
        <v>4792</v>
      </c>
      <c r="B1062" s="53" t="s">
        <v>4793</v>
      </c>
      <c r="C1062" s="53" t="s">
        <v>7718</v>
      </c>
      <c r="D1062" s="52" t="s">
        <v>5157</v>
      </c>
      <c r="E1062" s="53" t="s">
        <v>5163</v>
      </c>
      <c r="F1062" s="53" t="s">
        <v>5158</v>
      </c>
      <c r="G1062" s="53" t="s">
        <v>5158</v>
      </c>
    </row>
    <row r="1063" spans="1:7" x14ac:dyDescent="0.2">
      <c r="A1063" s="53" t="s">
        <v>4794</v>
      </c>
      <c r="B1063" s="53" t="s">
        <v>4795</v>
      </c>
      <c r="C1063" s="53" t="s">
        <v>7718</v>
      </c>
      <c r="D1063" s="52" t="s">
        <v>5157</v>
      </c>
      <c r="E1063" s="53" t="s">
        <v>5166</v>
      </c>
      <c r="F1063" s="53" t="s">
        <v>5158</v>
      </c>
      <c r="G1063" s="53" t="s">
        <v>5158</v>
      </c>
    </row>
    <row r="1064" spans="1:7" x14ac:dyDescent="0.2">
      <c r="A1064" s="53" t="s">
        <v>4796</v>
      </c>
      <c r="B1064" s="53" t="s">
        <v>4797</v>
      </c>
      <c r="C1064" s="53" t="s">
        <v>7718</v>
      </c>
      <c r="D1064" s="52" t="s">
        <v>5157</v>
      </c>
      <c r="E1064" s="53" t="s">
        <v>5167</v>
      </c>
      <c r="F1064" s="53" t="s">
        <v>5158</v>
      </c>
      <c r="G1064" s="53" t="s">
        <v>5158</v>
      </c>
    </row>
    <row r="1065" spans="1:7" x14ac:dyDescent="0.2">
      <c r="A1065" s="53" t="s">
        <v>4800</v>
      </c>
      <c r="B1065" s="53" t="s">
        <v>4801</v>
      </c>
      <c r="C1065" s="53" t="s">
        <v>7718</v>
      </c>
      <c r="D1065" s="53" t="s">
        <v>4783</v>
      </c>
      <c r="E1065" s="53" t="s">
        <v>5159</v>
      </c>
      <c r="F1065" s="53" t="s">
        <v>5158</v>
      </c>
      <c r="G1065" s="53" t="s">
        <v>5158</v>
      </c>
    </row>
    <row r="1066" spans="1:7" x14ac:dyDescent="0.2">
      <c r="A1066" s="53" t="s">
        <v>4802</v>
      </c>
      <c r="B1066" s="53" t="s">
        <v>4803</v>
      </c>
      <c r="C1066" s="53" t="s">
        <v>7718</v>
      </c>
      <c r="D1066" s="53" t="s">
        <v>4783</v>
      </c>
      <c r="E1066" s="53" t="s">
        <v>5168</v>
      </c>
      <c r="F1066" s="53" t="s">
        <v>5158</v>
      </c>
      <c r="G1066" s="53" t="s">
        <v>5158</v>
      </c>
    </row>
    <row r="1067" spans="1:7" x14ac:dyDescent="0.2">
      <c r="A1067" s="53" t="s">
        <v>4804</v>
      </c>
      <c r="B1067" s="53" t="s">
        <v>4805</v>
      </c>
      <c r="C1067" s="53" t="s">
        <v>7718</v>
      </c>
      <c r="D1067" s="53" t="s">
        <v>4783</v>
      </c>
      <c r="E1067" s="53" t="s">
        <v>5169</v>
      </c>
      <c r="F1067" s="53" t="s">
        <v>5158</v>
      </c>
      <c r="G1067" s="53" t="s">
        <v>5158</v>
      </c>
    </row>
    <row r="1068" spans="1:7" x14ac:dyDescent="0.2">
      <c r="A1068" s="53" t="s">
        <v>4806</v>
      </c>
      <c r="B1068" s="53" t="s">
        <v>4807</v>
      </c>
      <c r="C1068" s="53" t="s">
        <v>7718</v>
      </c>
      <c r="D1068" s="53" t="s">
        <v>4783</v>
      </c>
      <c r="E1068" s="53" t="s">
        <v>5170</v>
      </c>
      <c r="F1068" s="53" t="s">
        <v>5158</v>
      </c>
      <c r="G1068" s="53" t="s">
        <v>5158</v>
      </c>
    </row>
    <row r="1069" spans="1:7" x14ac:dyDescent="0.2">
      <c r="A1069" s="53" t="s">
        <v>4808</v>
      </c>
      <c r="B1069" s="53" t="s">
        <v>4809</v>
      </c>
      <c r="C1069" s="53" t="s">
        <v>7718</v>
      </c>
      <c r="D1069" s="53" t="s">
        <v>4783</v>
      </c>
      <c r="E1069" s="53" t="s">
        <v>5171</v>
      </c>
      <c r="F1069" s="53" t="s">
        <v>5158</v>
      </c>
      <c r="G1069" s="53" t="s">
        <v>5158</v>
      </c>
    </row>
    <row r="1070" spans="1:7" x14ac:dyDescent="0.2">
      <c r="A1070" s="53" t="s">
        <v>4810</v>
      </c>
      <c r="B1070" s="53" t="s">
        <v>4811</v>
      </c>
      <c r="C1070" s="53" t="s">
        <v>7718</v>
      </c>
      <c r="D1070" s="53" t="s">
        <v>4783</v>
      </c>
      <c r="E1070" s="53" t="s">
        <v>5172</v>
      </c>
      <c r="F1070" s="53" t="s">
        <v>5158</v>
      </c>
      <c r="G1070" s="53" t="s">
        <v>5158</v>
      </c>
    </row>
    <row r="1071" spans="1:7" x14ac:dyDescent="0.2">
      <c r="A1071" s="53" t="s">
        <v>4812</v>
      </c>
      <c r="B1071" s="53" t="s">
        <v>4813</v>
      </c>
      <c r="C1071" s="53" t="s">
        <v>7718</v>
      </c>
      <c r="D1071" s="53" t="s">
        <v>4783</v>
      </c>
      <c r="E1071" s="53" t="s">
        <v>5173</v>
      </c>
      <c r="F1071" s="53" t="s">
        <v>5158</v>
      </c>
      <c r="G1071" s="53" t="s">
        <v>5158</v>
      </c>
    </row>
    <row r="1072" spans="1:7" x14ac:dyDescent="0.2">
      <c r="A1072" s="53" t="s">
        <v>4814</v>
      </c>
      <c r="B1072" s="53" t="s">
        <v>4815</v>
      </c>
      <c r="C1072" s="53" t="s">
        <v>7718</v>
      </c>
      <c r="D1072" s="53" t="s">
        <v>4783</v>
      </c>
      <c r="E1072" s="53" t="s">
        <v>5174</v>
      </c>
      <c r="F1072" s="53" t="s">
        <v>5158</v>
      </c>
      <c r="G1072" s="53" t="s">
        <v>5158</v>
      </c>
    </row>
    <row r="1073" spans="1:7" x14ac:dyDescent="0.2">
      <c r="A1073" s="53" t="s">
        <v>4818</v>
      </c>
      <c r="B1073" s="53" t="s">
        <v>4819</v>
      </c>
      <c r="C1073" s="53" t="s">
        <v>7718</v>
      </c>
      <c r="D1073" s="53" t="s">
        <v>4801</v>
      </c>
      <c r="E1073" s="53" t="s">
        <v>5160</v>
      </c>
      <c r="F1073" s="53" t="s">
        <v>5158</v>
      </c>
      <c r="G1073" s="53" t="s">
        <v>5158</v>
      </c>
    </row>
    <row r="1074" spans="1:7" x14ac:dyDescent="0.2">
      <c r="A1074" s="53" t="s">
        <v>4820</v>
      </c>
      <c r="B1074" s="53" t="s">
        <v>4821</v>
      </c>
      <c r="C1074" s="53" t="s">
        <v>7718</v>
      </c>
      <c r="D1074" s="53" t="s">
        <v>4801</v>
      </c>
      <c r="E1074" s="53" t="s">
        <v>5175</v>
      </c>
      <c r="F1074" s="53" t="s">
        <v>5158</v>
      </c>
      <c r="G1074" s="53" t="s">
        <v>5158</v>
      </c>
    </row>
    <row r="1075" spans="1:7" x14ac:dyDescent="0.2">
      <c r="A1075" s="53" t="s">
        <v>4822</v>
      </c>
      <c r="B1075" s="53" t="s">
        <v>4823</v>
      </c>
      <c r="C1075" s="53" t="s">
        <v>7718</v>
      </c>
      <c r="D1075" s="53" t="s">
        <v>4801</v>
      </c>
      <c r="E1075" s="53" t="s">
        <v>5176</v>
      </c>
      <c r="F1075" s="53" t="s">
        <v>5158</v>
      </c>
      <c r="G1075" s="53" t="s">
        <v>5158</v>
      </c>
    </row>
    <row r="1076" spans="1:7" x14ac:dyDescent="0.2">
      <c r="A1076" s="53" t="s">
        <v>4824</v>
      </c>
      <c r="B1076" s="53" t="s">
        <v>4825</v>
      </c>
      <c r="C1076" s="53" t="s">
        <v>7718</v>
      </c>
      <c r="D1076" s="53" t="s">
        <v>4801</v>
      </c>
      <c r="E1076" s="53" t="s">
        <v>5177</v>
      </c>
      <c r="F1076" s="53" t="s">
        <v>5158</v>
      </c>
      <c r="G1076" s="53" t="s">
        <v>5158</v>
      </c>
    </row>
    <row r="1077" spans="1:7" x14ac:dyDescent="0.2">
      <c r="A1077" s="53" t="s">
        <v>4826</v>
      </c>
      <c r="B1077" s="53" t="s">
        <v>4827</v>
      </c>
      <c r="C1077" s="53" t="s">
        <v>7718</v>
      </c>
      <c r="D1077" s="53" t="s">
        <v>4801</v>
      </c>
      <c r="E1077" s="53" t="s">
        <v>5178</v>
      </c>
      <c r="F1077" s="53" t="s">
        <v>5158</v>
      </c>
      <c r="G1077" s="53" t="s">
        <v>5158</v>
      </c>
    </row>
    <row r="1078" spans="1:7" x14ac:dyDescent="0.2">
      <c r="A1078" s="53" t="s">
        <v>4828</v>
      </c>
      <c r="B1078" s="53" t="s">
        <v>4829</v>
      </c>
      <c r="C1078" s="53" t="s">
        <v>7718</v>
      </c>
      <c r="D1078" s="53" t="s">
        <v>4801</v>
      </c>
      <c r="E1078" s="53" t="s">
        <v>5179</v>
      </c>
      <c r="F1078" s="53" t="s">
        <v>5158</v>
      </c>
      <c r="G1078" s="53" t="s">
        <v>5158</v>
      </c>
    </row>
    <row r="1079" spans="1:7" x14ac:dyDescent="0.2">
      <c r="A1079" s="53" t="s">
        <v>4830</v>
      </c>
      <c r="B1079" s="53" t="s">
        <v>4831</v>
      </c>
      <c r="C1079" s="53" t="s">
        <v>7718</v>
      </c>
      <c r="D1079" s="53" t="s">
        <v>4801</v>
      </c>
      <c r="E1079" s="53" t="s">
        <v>5180</v>
      </c>
      <c r="F1079" s="53" t="s">
        <v>5158</v>
      </c>
      <c r="G1079" s="53" t="s">
        <v>5158</v>
      </c>
    </row>
    <row r="1080" spans="1:7" x14ac:dyDescent="0.2">
      <c r="A1080" s="53" t="s">
        <v>4832</v>
      </c>
      <c r="B1080" s="53" t="s">
        <v>4833</v>
      </c>
      <c r="C1080" s="53" t="s">
        <v>7718</v>
      </c>
      <c r="D1080" s="53" t="s">
        <v>4801</v>
      </c>
      <c r="E1080" s="53" t="s">
        <v>5181</v>
      </c>
      <c r="F1080" s="53" t="s">
        <v>5158</v>
      </c>
      <c r="G1080" s="53" t="s">
        <v>5158</v>
      </c>
    </row>
    <row r="1081" spans="1:7" x14ac:dyDescent="0.2">
      <c r="A1081" s="55" t="s">
        <v>7385</v>
      </c>
      <c r="B1081" s="55" t="s">
        <v>7386</v>
      </c>
      <c r="C1081" s="58" t="s">
        <v>6638</v>
      </c>
      <c r="D1081" s="55" t="s">
        <v>6687</v>
      </c>
      <c r="E1081" s="55" t="s">
        <v>7387</v>
      </c>
      <c r="F1081" s="67" t="s">
        <v>7388</v>
      </c>
      <c r="G1081" s="67" t="s">
        <v>7389</v>
      </c>
    </row>
    <row r="1082" spans="1:7" x14ac:dyDescent="0.2">
      <c r="A1082" s="60" t="s">
        <v>4834</v>
      </c>
      <c r="B1082" s="61" t="s">
        <v>4835</v>
      </c>
      <c r="C1082" s="61" t="s">
        <v>6127</v>
      </c>
      <c r="D1082" s="61" t="s">
        <v>4841</v>
      </c>
      <c r="E1082" s="61" t="s">
        <v>5961</v>
      </c>
      <c r="F1082" s="61" t="s">
        <v>6532</v>
      </c>
      <c r="G1082" s="61" t="s">
        <v>6533</v>
      </c>
    </row>
    <row r="1083" spans="1:7" x14ac:dyDescent="0.2">
      <c r="A1083" s="60" t="s">
        <v>4838</v>
      </c>
      <c r="B1083" s="61" t="s">
        <v>6534</v>
      </c>
      <c r="C1083" s="61" t="s">
        <v>6127</v>
      </c>
      <c r="D1083" s="61" t="s">
        <v>4841</v>
      </c>
      <c r="E1083" s="61" t="s">
        <v>6535</v>
      </c>
      <c r="F1083" s="61" t="s">
        <v>6536</v>
      </c>
      <c r="G1083" s="61" t="s">
        <v>6537</v>
      </c>
    </row>
    <row r="1084" spans="1:7" x14ac:dyDescent="0.2">
      <c r="A1084" s="60" t="s">
        <v>6538</v>
      </c>
      <c r="B1084" s="61" t="s">
        <v>6539</v>
      </c>
      <c r="C1084" s="61" t="s">
        <v>6127</v>
      </c>
      <c r="D1084" s="61" t="s">
        <v>6540</v>
      </c>
      <c r="E1084" s="61" t="s">
        <v>6541</v>
      </c>
      <c r="F1084" s="61" t="s">
        <v>6542</v>
      </c>
      <c r="G1084" s="61" t="s">
        <v>6543</v>
      </c>
    </row>
    <row r="1085" spans="1:7" x14ac:dyDescent="0.2">
      <c r="A1085" s="63" t="s">
        <v>4849</v>
      </c>
      <c r="B1085" s="66" t="s">
        <v>6544</v>
      </c>
      <c r="C1085" s="86" t="s">
        <v>6127</v>
      </c>
      <c r="D1085" s="64" t="s">
        <v>36</v>
      </c>
      <c r="E1085" s="64" t="s">
        <v>4851</v>
      </c>
      <c r="F1085" s="64" t="s">
        <v>6545</v>
      </c>
      <c r="G1085" s="64" t="s">
        <v>6546</v>
      </c>
    </row>
    <row r="1086" spans="1:7" x14ac:dyDescent="0.2">
      <c r="A1086" s="63" t="s">
        <v>6547</v>
      </c>
      <c r="B1086" s="64" t="s">
        <v>6548</v>
      </c>
      <c r="C1086" s="83" t="s">
        <v>6127</v>
      </c>
      <c r="D1086" s="64" t="s">
        <v>6288</v>
      </c>
      <c r="E1086" s="64" t="s">
        <v>6549</v>
      </c>
      <c r="F1086" s="64" t="s">
        <v>6550</v>
      </c>
      <c r="G1086" s="64" t="s">
        <v>6551</v>
      </c>
    </row>
    <row r="1087" spans="1:7" x14ac:dyDescent="0.2">
      <c r="A1087" s="53" t="s">
        <v>4854</v>
      </c>
      <c r="B1087" s="53" t="s">
        <v>4855</v>
      </c>
      <c r="C1087" s="53" t="s">
        <v>6180</v>
      </c>
      <c r="D1087" s="53" t="s">
        <v>4857</v>
      </c>
      <c r="E1087" s="53" t="s">
        <v>4856</v>
      </c>
      <c r="F1087" s="53" t="s">
        <v>4858</v>
      </c>
      <c r="G1087" s="53" t="s">
        <v>4859</v>
      </c>
    </row>
    <row r="1088" spans="1:7" x14ac:dyDescent="0.2">
      <c r="A1088" s="53" t="s">
        <v>4864</v>
      </c>
      <c r="B1088" s="53" t="s">
        <v>4861</v>
      </c>
      <c r="C1088" s="53" t="s">
        <v>6339</v>
      </c>
      <c r="D1088" s="53" t="s">
        <v>4866</v>
      </c>
      <c r="E1088" s="53" t="s">
        <v>4865</v>
      </c>
      <c r="F1088" s="53" t="s">
        <v>4867</v>
      </c>
      <c r="G1088" s="53" t="s">
        <v>4868</v>
      </c>
    </row>
    <row r="1089" spans="1:7" x14ac:dyDescent="0.2">
      <c r="A1089" s="53" t="s">
        <v>4869</v>
      </c>
      <c r="B1089" s="53" t="s">
        <v>4857</v>
      </c>
      <c r="C1089" s="53" t="s">
        <v>6180</v>
      </c>
      <c r="D1089" s="53" t="s">
        <v>4871</v>
      </c>
      <c r="E1089" s="53" t="s">
        <v>4870</v>
      </c>
      <c r="F1089" s="53" t="s">
        <v>4872</v>
      </c>
      <c r="G1089" s="53" t="s">
        <v>4873</v>
      </c>
    </row>
    <row r="1090" spans="1:7" x14ac:dyDescent="0.2">
      <c r="A1090" s="53" t="s">
        <v>4874</v>
      </c>
      <c r="B1090" s="53" t="s">
        <v>4866</v>
      </c>
      <c r="C1090" s="53" t="s">
        <v>6339</v>
      </c>
      <c r="D1090" s="53" t="s">
        <v>4876</v>
      </c>
      <c r="E1090" s="53" t="s">
        <v>4875</v>
      </c>
      <c r="F1090" s="53" t="s">
        <v>4877</v>
      </c>
      <c r="G1090" s="53" t="s">
        <v>4878</v>
      </c>
    </row>
    <row r="1091" spans="1:7" x14ac:dyDescent="0.2">
      <c r="A1091" s="53" t="s">
        <v>4879</v>
      </c>
      <c r="B1091" s="53" t="s">
        <v>4880</v>
      </c>
      <c r="C1091" s="53" t="s">
        <v>6339</v>
      </c>
      <c r="D1091" s="53" t="s">
        <v>4866</v>
      </c>
      <c r="E1091" s="53" t="s">
        <v>5962</v>
      </c>
      <c r="F1091" s="53" t="s">
        <v>4881</v>
      </c>
      <c r="G1091" s="53" t="s">
        <v>4882</v>
      </c>
    </row>
    <row r="1092" spans="1:7" x14ac:dyDescent="0.2">
      <c r="A1092" s="53" t="s">
        <v>4887</v>
      </c>
      <c r="B1092" s="53" t="s">
        <v>4884</v>
      </c>
      <c r="C1092" s="53" t="s">
        <v>6180</v>
      </c>
      <c r="D1092" s="53" t="s">
        <v>4880</v>
      </c>
      <c r="E1092" s="53" t="s">
        <v>4888</v>
      </c>
      <c r="F1092" s="53" t="s">
        <v>4889</v>
      </c>
      <c r="G1092" s="53" t="s">
        <v>4890</v>
      </c>
    </row>
    <row r="1093" spans="1:7" x14ac:dyDescent="0.2">
      <c r="A1093" s="53" t="s">
        <v>4891</v>
      </c>
      <c r="B1093" s="53" t="s">
        <v>4892</v>
      </c>
      <c r="C1093" s="53" t="s">
        <v>7785</v>
      </c>
      <c r="D1093" s="53" t="s">
        <v>6078</v>
      </c>
      <c r="E1093" s="53" t="s">
        <v>5964</v>
      </c>
      <c r="F1093" s="53" t="s">
        <v>4893</v>
      </c>
      <c r="G1093" s="53" t="s">
        <v>4894</v>
      </c>
    </row>
    <row r="1094" spans="1:7" x14ac:dyDescent="0.2">
      <c r="A1094" s="53" t="s">
        <v>4895</v>
      </c>
      <c r="B1094" s="53" t="s">
        <v>4896</v>
      </c>
      <c r="C1094" s="53" t="s">
        <v>6339</v>
      </c>
      <c r="D1094" s="53" t="s">
        <v>3826</v>
      </c>
      <c r="E1094" s="53" t="s">
        <v>4897</v>
      </c>
      <c r="F1094" s="53" t="s">
        <v>4898</v>
      </c>
      <c r="G1094" s="53" t="s">
        <v>4899</v>
      </c>
    </row>
    <row r="1095" spans="1:7" x14ac:dyDescent="0.2">
      <c r="A1095" s="88" t="s">
        <v>7863</v>
      </c>
      <c r="B1095" s="89" t="s">
        <v>4907</v>
      </c>
      <c r="C1095" s="90" t="s">
        <v>7804</v>
      </c>
      <c r="D1095" s="91" t="s">
        <v>7963</v>
      </c>
      <c r="E1095" s="92" t="s">
        <v>7903</v>
      </c>
      <c r="F1095" s="92" t="s">
        <v>7904</v>
      </c>
      <c r="G1095" s="92" t="s">
        <v>7905</v>
      </c>
    </row>
    <row r="1096" spans="1:7" x14ac:dyDescent="0.2">
      <c r="A1096" s="53" t="s">
        <v>4918</v>
      </c>
      <c r="B1096" s="53" t="s">
        <v>4915</v>
      </c>
      <c r="C1096" s="53" t="s">
        <v>6127</v>
      </c>
      <c r="D1096" s="53" t="s">
        <v>1812</v>
      </c>
      <c r="E1096" s="53" t="s">
        <v>4919</v>
      </c>
      <c r="F1096" s="53" t="s">
        <v>4920</v>
      </c>
      <c r="G1096" s="53" t="s">
        <v>4921</v>
      </c>
    </row>
    <row r="1097" spans="1:7" x14ac:dyDescent="0.2">
      <c r="A1097" s="53" t="s">
        <v>4922</v>
      </c>
      <c r="B1097" s="53" t="s">
        <v>4923</v>
      </c>
      <c r="C1097" s="53" t="s">
        <v>6127</v>
      </c>
      <c r="D1097" s="53" t="s">
        <v>4924</v>
      </c>
      <c r="E1097" s="53" t="s">
        <v>5969</v>
      </c>
      <c r="F1097" s="53" t="s">
        <v>4925</v>
      </c>
      <c r="G1097" s="53" t="s">
        <v>4926</v>
      </c>
    </row>
    <row r="1098" spans="1:7" x14ac:dyDescent="0.2">
      <c r="A1098" s="53" t="s">
        <v>4927</v>
      </c>
      <c r="B1098" s="53" t="s">
        <v>4928</v>
      </c>
      <c r="C1098" s="53" t="s">
        <v>7718</v>
      </c>
      <c r="D1098" s="53" t="s">
        <v>4930</v>
      </c>
      <c r="E1098" s="53" t="s">
        <v>4929</v>
      </c>
      <c r="F1098" s="53" t="s">
        <v>4931</v>
      </c>
      <c r="G1098" s="53" t="s">
        <v>4932</v>
      </c>
    </row>
    <row r="1099" spans="1:7" x14ac:dyDescent="0.2">
      <c r="A1099" s="53" t="s">
        <v>4933</v>
      </c>
      <c r="B1099" s="53" t="s">
        <v>4934</v>
      </c>
      <c r="C1099" s="53" t="s">
        <v>6433</v>
      </c>
      <c r="D1099" s="53" t="s">
        <v>285</v>
      </c>
      <c r="E1099" s="53" t="s">
        <v>4935</v>
      </c>
      <c r="F1099" s="53" t="s">
        <v>4936</v>
      </c>
      <c r="G1099" s="53" t="s">
        <v>4937</v>
      </c>
    </row>
    <row r="1100" spans="1:7" x14ac:dyDescent="0.2">
      <c r="A1100" s="53" t="s">
        <v>4941</v>
      </c>
      <c r="B1100" s="53" t="s">
        <v>4942</v>
      </c>
      <c r="C1100" s="53" t="s">
        <v>7797</v>
      </c>
      <c r="D1100" s="53" t="s">
        <v>4944</v>
      </c>
      <c r="E1100" s="53" t="s">
        <v>4943</v>
      </c>
      <c r="F1100" s="53" t="s">
        <v>4945</v>
      </c>
      <c r="G1100" s="53" t="s">
        <v>4946</v>
      </c>
    </row>
    <row r="1101" spans="1:7" x14ac:dyDescent="0.2">
      <c r="A1101" s="53" t="s">
        <v>4947</v>
      </c>
      <c r="B1101" s="53" t="s">
        <v>4948</v>
      </c>
      <c r="C1101" s="53" t="s">
        <v>6433</v>
      </c>
      <c r="D1101" s="53" t="s">
        <v>1237</v>
      </c>
      <c r="E1101" s="53" t="s">
        <v>5971</v>
      </c>
      <c r="F1101" s="53" t="s">
        <v>4949</v>
      </c>
      <c r="G1101" s="53" t="s">
        <v>4950</v>
      </c>
    </row>
    <row r="1102" spans="1:7" x14ac:dyDescent="0.2">
      <c r="A1102" s="53" t="s">
        <v>4954</v>
      </c>
      <c r="B1102" s="53" t="s">
        <v>4955</v>
      </c>
      <c r="C1102" s="53" t="s">
        <v>6339</v>
      </c>
      <c r="D1102" s="53" t="s">
        <v>635</v>
      </c>
      <c r="E1102" s="53" t="s">
        <v>5973</v>
      </c>
      <c r="F1102" s="53" t="s">
        <v>4956</v>
      </c>
      <c r="G1102" s="53" t="s">
        <v>4957</v>
      </c>
    </row>
    <row r="1103" spans="1:7" x14ac:dyDescent="0.2">
      <c r="A1103" s="53" t="s">
        <v>4958</v>
      </c>
      <c r="B1103" s="53" t="s">
        <v>4959</v>
      </c>
      <c r="C1103" s="53" t="s">
        <v>7806</v>
      </c>
      <c r="D1103" s="53" t="s">
        <v>4961</v>
      </c>
      <c r="E1103" s="53" t="s">
        <v>4960</v>
      </c>
      <c r="F1103" s="53" t="s">
        <v>4962</v>
      </c>
      <c r="G1103" s="53" t="s">
        <v>4963</v>
      </c>
    </row>
    <row r="1104" spans="1:7" x14ac:dyDescent="0.2">
      <c r="A1104" s="53" t="s">
        <v>4969</v>
      </c>
      <c r="B1104" s="53" t="s">
        <v>4970</v>
      </c>
      <c r="C1104" s="53" t="s">
        <v>6127</v>
      </c>
      <c r="D1104" s="53" t="s">
        <v>36</v>
      </c>
      <c r="E1104" s="53" t="s">
        <v>4971</v>
      </c>
      <c r="F1104" s="53" t="s">
        <v>4972</v>
      </c>
      <c r="G1104" s="53" t="s">
        <v>4973</v>
      </c>
    </row>
    <row r="1105" spans="1:7" x14ac:dyDescent="0.2">
      <c r="A1105" s="53" t="s">
        <v>4974</v>
      </c>
      <c r="B1105" s="53" t="s">
        <v>4975</v>
      </c>
      <c r="C1105" s="53" t="s">
        <v>6127</v>
      </c>
      <c r="D1105" s="53" t="s">
        <v>36</v>
      </c>
      <c r="E1105" s="53" t="s">
        <v>5138</v>
      </c>
      <c r="F1105" s="53" t="s">
        <v>4976</v>
      </c>
      <c r="G1105" s="53" t="s">
        <v>4977</v>
      </c>
    </row>
    <row r="1106" spans="1:7" x14ac:dyDescent="0.2">
      <c r="A1106" s="53" t="s">
        <v>4978</v>
      </c>
      <c r="B1106" s="53" t="s">
        <v>4979</v>
      </c>
      <c r="C1106" s="53" t="s">
        <v>7785</v>
      </c>
      <c r="D1106" s="53" t="s">
        <v>9</v>
      </c>
      <c r="E1106" s="53" t="s">
        <v>4980</v>
      </c>
      <c r="F1106" s="53" t="s">
        <v>4981</v>
      </c>
      <c r="G1106" s="53" t="s">
        <v>4982</v>
      </c>
    </row>
    <row r="1107" spans="1:7" x14ac:dyDescent="0.2">
      <c r="A1107" s="67" t="s">
        <v>7390</v>
      </c>
      <c r="B1107" s="67" t="s">
        <v>7391</v>
      </c>
      <c r="C1107" s="68" t="s">
        <v>6127</v>
      </c>
      <c r="D1107" s="70" t="s">
        <v>7392</v>
      </c>
      <c r="E1107" s="70" t="s">
        <v>7393</v>
      </c>
      <c r="F1107" s="70" t="s">
        <v>7394</v>
      </c>
      <c r="G1107" s="70" t="s">
        <v>7395</v>
      </c>
    </row>
    <row r="1108" spans="1:7" x14ac:dyDescent="0.2">
      <c r="A1108" s="53" t="s">
        <v>4986</v>
      </c>
      <c r="B1108" s="53" t="s">
        <v>4987</v>
      </c>
      <c r="C1108" s="53" t="s">
        <v>6433</v>
      </c>
      <c r="D1108" s="53" t="s">
        <v>1237</v>
      </c>
      <c r="E1108" s="53" t="s">
        <v>5974</v>
      </c>
      <c r="F1108" s="53" t="s">
        <v>4988</v>
      </c>
      <c r="G1108" s="53" t="s">
        <v>4989</v>
      </c>
    </row>
    <row r="1109" spans="1:7" x14ac:dyDescent="0.2">
      <c r="A1109" s="53" t="s">
        <v>4990</v>
      </c>
      <c r="B1109" s="53" t="s">
        <v>4991</v>
      </c>
      <c r="C1109" s="53" t="s">
        <v>6127</v>
      </c>
      <c r="D1109" s="53" t="s">
        <v>4993</v>
      </c>
      <c r="E1109" s="53" t="s">
        <v>4992</v>
      </c>
      <c r="F1109" s="53" t="s">
        <v>4994</v>
      </c>
      <c r="G1109" s="53" t="s">
        <v>4995</v>
      </c>
    </row>
    <row r="1110" spans="1:7" x14ac:dyDescent="0.2">
      <c r="A1110" s="67" t="s">
        <v>4999</v>
      </c>
      <c r="B1110" s="68" t="s">
        <v>5000</v>
      </c>
      <c r="C1110" s="68" t="s">
        <v>6433</v>
      </c>
      <c r="D1110" s="67" t="s">
        <v>36</v>
      </c>
      <c r="E1110" s="67" t="s">
        <v>5975</v>
      </c>
      <c r="F1110" s="67" t="s">
        <v>7775</v>
      </c>
      <c r="G1110" s="67" t="s">
        <v>7776</v>
      </c>
    </row>
    <row r="1111" spans="1:7" x14ac:dyDescent="0.2">
      <c r="A1111" s="60" t="s">
        <v>6552</v>
      </c>
      <c r="B1111" s="62" t="s">
        <v>6553</v>
      </c>
      <c r="C1111" s="80" t="s">
        <v>6127</v>
      </c>
      <c r="D1111" s="61" t="s">
        <v>36</v>
      </c>
      <c r="E1111" s="61" t="s">
        <v>6554</v>
      </c>
      <c r="F1111" s="61" t="s">
        <v>6555</v>
      </c>
      <c r="G1111" s="61" t="s">
        <v>6556</v>
      </c>
    </row>
    <row r="1112" spans="1:7" x14ac:dyDescent="0.2">
      <c r="A1112" s="55" t="s">
        <v>7396</v>
      </c>
      <c r="B1112" s="55" t="s">
        <v>5004</v>
      </c>
      <c r="C1112" s="58" t="s">
        <v>6127</v>
      </c>
      <c r="D1112" s="55" t="s">
        <v>5005</v>
      </c>
      <c r="E1112" s="55" t="s">
        <v>7397</v>
      </c>
      <c r="F1112" s="67" t="s">
        <v>7398</v>
      </c>
      <c r="G1112" s="67" t="s">
        <v>7399</v>
      </c>
    </row>
    <row r="1113" spans="1:7" x14ac:dyDescent="0.2">
      <c r="A1113" s="53" t="s">
        <v>5008</v>
      </c>
      <c r="B1113" s="53" t="s">
        <v>5009</v>
      </c>
      <c r="C1113" s="53" t="s">
        <v>6339</v>
      </c>
      <c r="D1113" s="53" t="s">
        <v>1905</v>
      </c>
      <c r="E1113" s="53" t="s">
        <v>5977</v>
      </c>
      <c r="F1113" s="53" t="s">
        <v>5010</v>
      </c>
      <c r="G1113" s="53" t="s">
        <v>5011</v>
      </c>
    </row>
    <row r="1114" spans="1:7" x14ac:dyDescent="0.2">
      <c r="A1114" s="70" t="s">
        <v>5012</v>
      </c>
      <c r="B1114" s="70" t="s">
        <v>7719</v>
      </c>
      <c r="C1114" s="73" t="s">
        <v>6127</v>
      </c>
      <c r="D1114" s="70" t="s">
        <v>2368</v>
      </c>
      <c r="E1114" s="70" t="s">
        <v>5978</v>
      </c>
      <c r="F1114" s="70" t="s">
        <v>7720</v>
      </c>
      <c r="G1114" s="70" t="s">
        <v>7721</v>
      </c>
    </row>
    <row r="1115" spans="1:7" x14ac:dyDescent="0.2">
      <c r="A1115" s="55" t="s">
        <v>7400</v>
      </c>
      <c r="B1115" s="55" t="s">
        <v>7401</v>
      </c>
      <c r="C1115" s="58" t="s">
        <v>7402</v>
      </c>
      <c r="D1115" s="55" t="s">
        <v>367</v>
      </c>
      <c r="E1115" s="55" t="s">
        <v>7403</v>
      </c>
      <c r="F1115" s="67" t="s">
        <v>7404</v>
      </c>
      <c r="G1115" s="67" t="s">
        <v>7405</v>
      </c>
    </row>
    <row r="1116" spans="1:7" x14ac:dyDescent="0.2">
      <c r="A1116" s="55" t="s">
        <v>7406</v>
      </c>
      <c r="B1116" s="55" t="s">
        <v>7407</v>
      </c>
      <c r="C1116" s="58" t="s">
        <v>7402</v>
      </c>
      <c r="D1116" s="55" t="s">
        <v>7408</v>
      </c>
      <c r="E1116" s="55" t="s">
        <v>7409</v>
      </c>
      <c r="F1116" s="67" t="s">
        <v>7404</v>
      </c>
      <c r="G1116" s="67" t="s">
        <v>7405</v>
      </c>
    </row>
    <row r="1117" spans="1:7" x14ac:dyDescent="0.2">
      <c r="A1117" s="55" t="s">
        <v>7410</v>
      </c>
      <c r="B1117" s="55" t="s">
        <v>7411</v>
      </c>
      <c r="C1117" s="58" t="s">
        <v>6860</v>
      </c>
      <c r="D1117" s="55" t="s">
        <v>7412</v>
      </c>
      <c r="E1117" s="55" t="s">
        <v>7413</v>
      </c>
      <c r="F1117" s="67" t="s">
        <v>7414</v>
      </c>
      <c r="G1117" s="67" t="s">
        <v>7415</v>
      </c>
    </row>
    <row r="1118" spans="1:7" x14ac:dyDescent="0.2">
      <c r="A1118" s="55" t="s">
        <v>7416</v>
      </c>
      <c r="B1118" s="55" t="s">
        <v>7417</v>
      </c>
      <c r="C1118" s="58" t="s">
        <v>6860</v>
      </c>
      <c r="D1118" s="55" t="s">
        <v>367</v>
      </c>
      <c r="E1118" s="55" t="s">
        <v>7418</v>
      </c>
      <c r="F1118" s="67" t="s">
        <v>7404</v>
      </c>
      <c r="G1118" s="67" t="s">
        <v>7419</v>
      </c>
    </row>
  </sheetData>
  <autoFilter ref="A1:G1">
    <sortState ref="A2:G1118">
      <sortCondition ref="B1"/>
    </sortState>
  </autoFilter>
  <conditionalFormatting sqref="C679">
    <cfRule type="containsText" dxfId="5" priority="13" operator="containsText" text="TPI">
      <formula>NOT(ISERROR(SEARCH("TPI",C679)))</formula>
    </cfRule>
  </conditionalFormatting>
  <conditionalFormatting sqref="A679">
    <cfRule type="containsText" dxfId="4" priority="14" stopIfTrue="1" operator="containsText" text="Código">
      <formula>NOT(ISERROR(SEARCH("Código",A679)))</formula>
    </cfRule>
  </conditionalFormatting>
  <conditionalFormatting sqref="E956">
    <cfRule type="containsText" dxfId="3" priority="11" operator="containsText" text="Ementa:">
      <formula>NOT(ISERROR(SEARCH("Ementa:",E956)))</formula>
    </cfRule>
    <cfRule type="containsText" dxfId="2" priority="12" operator="containsText" text="Recomendação">
      <formula>NOT(ISERROR(SEARCH("Recomendação",E956)))</formula>
    </cfRule>
  </conditionalFormatting>
  <conditionalFormatting sqref="E980:E981 D984:E985 E983 E1002 E1004 D1012:E1012 E1011 E1021:E1025 E1055:E1059 D1060:E1063 D1026:E1054 D1003:E1003 E986:E1000 D1015:E1020 E1008:E1009 D1005:E1008">
    <cfRule type="containsText" dxfId="1" priority="10" operator="containsText" text="Código: ">
      <formula>NOT(ISERROR(SEARCH("Código: ",D980)))</formula>
    </cfRule>
  </conditionalFormatting>
  <conditionalFormatting sqref="E1001">
    <cfRule type="containsText" dxfId="0" priority="9" operator="containsText" text="Código: ">
      <formula>NOT(ISERROR(SEARCH("Código: ",E1001)))</formula>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 sqref="C5"/>
    </sheetView>
  </sheetViews>
  <sheetFormatPr defaultRowHeight="12.75" x14ac:dyDescent="0.2"/>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Catálogo 2014</vt:lpstr>
      <vt:lpstr>Catálogo 2015-16</vt:lpstr>
      <vt:lpstr>Plan1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de Oliveira</dc:creator>
  <cp:lastModifiedBy>Ana Maria de Oliveira</cp:lastModifiedBy>
  <dcterms:created xsi:type="dcterms:W3CDTF">2015-03-27T10:51:19Z</dcterms:created>
  <dcterms:modified xsi:type="dcterms:W3CDTF">2016-06-30T16:12:05Z</dcterms:modified>
</cp:coreProperties>
</file>