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<sst xmlns="http://schemas.openxmlformats.org/spreadsheetml/2006/main" count="127" uniqueCount="127">
  <si>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</si>
  <si>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</si>
  <si>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</si>
  <si>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</si>
  <si>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</si>
  <si>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</si>
  <si>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</si>
  <si>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</si>
  <si>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</si>
  <si>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</si>
  <si>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</si>
  <si>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</si>
  <si>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</si>
  <si>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</si>
  <si>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</si>
  <si>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</si>
  <si>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</si>
  <si>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</si>
  <si>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panevezys_lokacijos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</si>
  <si>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</si>
  <si>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</si>
  <si>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</si>
  <si>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</si>
  <si>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</si>
  <si>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</si>
  <si>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</si>
  <si>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</si>
  <si>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</si>
  <si>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</si>
  <si>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</si>
  <si>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</si>
  <si>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</si>
  <si>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</si>
  <si>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</si>
  <si>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</si>
  <si>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</si>
  <si>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</si>
  <si>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</si>
  <si>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</si>
  <si>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</si>
  <si>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</si>
  <si>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</si>
  <si>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</si>
  <si>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</si>
  <si>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</si>
  <si>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</si>
  <si>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</si>
  <si>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</si>
  <si>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</si>
  <si>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</si>
  <si>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</si>
  <si>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</si>
  <si>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</si>
  <si>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</si>
  <si>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</si>
  <si>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</si>
  <si>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</si>
  <si>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</si>
  <si>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</si>
  <si>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</si>
  <si>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</si>
  <si>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</si>
  <si>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</si>
  <si>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</si>
  <si>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</si>
  <si>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</si>
  <si>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</si>
  <si>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</si>
  <si>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</si>
  <si>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</si>
  <si>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</si>
  <si>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</si>
  <si>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</si>
  <si>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</si>
  <si>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</si>
  <si>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</si>
  <si>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</si>
  <si>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</si>
  <si>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</si>
  <si>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</si>
  <si>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</si>
  <si>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</si>
  <si>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</si>
  <si>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</si>
  <si>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</si>
  <si>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</si>
  <si>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</si>
  <si>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</si>
  <si>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</si>
  <si>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</si>
  <si>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</si>
  <si>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</si>
  <si>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</si>
  <si>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</si>
  <si>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</si>
  <si>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</si>
  <si>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</si>
  <si>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</si>
  <si>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</si>
  <si>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</si>
  <si>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</si>
  <si>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</si>
  <si>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</si>
  <si>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</si>
  <si>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</si>
  <si>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</si>
  <si>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</si>
  <si>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</si>
  <si>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</si>
  <si>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</si>
  <si>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</si>
  <si>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</si>
  <si>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</si>
  <si>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</si>
  <si>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</si>
  <si>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</si>
  <si>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</si>
  <si>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</si>
  <si>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</si>
  <si>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</si>
  <si>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</si>
  <si>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</si>
  <si>
    <t>CT-B-00032-TR</t>
  </si>
  <si>
    <t>CT-P-00048-PP</t>
  </si>
  <si>
    <t>CT-B-00114-BR</t>
  </si>
  <si>
    <t>CT-G-00048-GP</t>
  </si>
  <si>
    <t>CT-G-00056-GU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</si>
</sst>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50575E"/>
      <name val="-apple-system"/>
    </font>
    <font>
      <sz val="12.0"/>
      <color rgb="FF23232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6F7F7"/>
        <bgColor rgb="FFF6F7F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/>
    </row>
    <row r="2">
      <c r="A2" s="1" t="s">
        <v>49</v>
      </c>
      <c r="B2" s="1"/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J2" s="1" t="s">
        <v>56</v>
      </c>
      <c r="K2" s="1" t="s">
        <v>57</v>
      </c>
      <c r="P2" s="1">
        <v>129.99</v>
      </c>
      <c r="R2" s="1">
        <v>1.0</v>
      </c>
      <c r="S2" s="1"/>
      <c r="T2" s="1">
        <v>0.0</v>
      </c>
      <c r="U2" s="1">
        <v>0.0</v>
      </c>
      <c r="V2" s="1">
        <v>0.0</v>
      </c>
      <c r="W2" s="3">
        <f t="shared" ref="W2:W3" si="1">IF(A2="","",SUM(R2:U2))</f>
        <v>1</v>
      </c>
      <c r="X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58</v>
      </c>
      <c r="B3" s="4" t="s">
        <v>59</v>
      </c>
      <c r="C3" s="1" t="s">
        <v>60</v>
      </c>
      <c r="P3" s="1">
        <v>18.99</v>
      </c>
      <c r="R3" s="1">
        <v>8.0</v>
      </c>
      <c r="W3" s="3">
        <f t="shared" si="1"/>
        <v>8</v>
      </c>
    </row>
    <row r="4">
      <c r="A4" s="1" t="s">
        <v>61</v>
      </c>
      <c r="B4" s="1">
        <v>8.50036293156E11</v>
      </c>
      <c r="C4" s="1" t="s">
        <v>62</v>
      </c>
      <c r="P4" s="1">
        <v>47.99</v>
      </c>
      <c r="R4" s="1">
        <v>1.0</v>
      </c>
    </row>
    <row r="5">
      <c r="A5" s="5" t="s">
        <v>63</v>
      </c>
      <c r="B5" s="1">
        <v>8.50036293224E11</v>
      </c>
      <c r="C5" s="1" t="s">
        <v>64</v>
      </c>
      <c r="P5" s="1">
        <v>65.99</v>
      </c>
      <c r="R5" s="1">
        <v>0.0</v>
      </c>
    </row>
    <row r="6">
      <c r="A6" s="5" t="s">
        <v>65</v>
      </c>
      <c r="B6" s="1">
        <v>8.50036293347E11</v>
      </c>
      <c r="C6" s="1" t="s">
        <v>66</v>
      </c>
      <c r="P6" s="1">
        <v>74.99</v>
      </c>
      <c r="R6" s="1">
        <v>4.0</v>
      </c>
    </row>
    <row r="7">
      <c r="A7" s="5" t="s">
        <v>67</v>
      </c>
      <c r="B7" s="1">
        <v>8.50036293149E11</v>
      </c>
      <c r="C7" s="1" t="s">
        <v>68</v>
      </c>
      <c r="P7" s="1">
        <v>75.99</v>
      </c>
      <c r="R7" s="1">
        <v>0.0</v>
      </c>
    </row>
    <row r="8">
      <c r="A8" s="5" t="s">
        <v>69</v>
      </c>
      <c r="B8" s="1">
        <v>8.50036293064E11</v>
      </c>
      <c r="C8" s="1" t="s">
        <v>70</v>
      </c>
      <c r="P8" s="1">
        <v>104.99</v>
      </c>
      <c r="R8" s="1">
        <v>1.0</v>
      </c>
    </row>
    <row r="9">
      <c r="A9" s="5"/>
      <c r="C9" s="1" t="s">
        <v>71</v>
      </c>
      <c r="P9" s="1">
        <v>105.99</v>
      </c>
      <c r="R9" s="1">
        <v>0.0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/>
      <c r="C12" s="1" t="s">
        <v>76</v>
      </c>
      <c r="P12" s="1">
        <v>208.99</v>
      </c>
      <c r="R12" s="1">
        <v>0.0</v>
      </c>
    </row>
    <row r="13">
      <c r="A13" s="5" t="s">
        <v>77</v>
      </c>
      <c r="B13" s="1">
        <v>8.50036293057E11</v>
      </c>
      <c r="C13" s="1" t="s">
        <v>78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79</v>
      </c>
      <c r="R14" s="1">
        <v>1.0</v>
      </c>
    </row>
    <row r="15">
      <c r="A15" s="5">
        <v>784290.0</v>
      </c>
      <c r="B15" s="1">
        <v>5.902533915071E12</v>
      </c>
      <c r="C15" s="1" t="s">
        <v>80</v>
      </c>
      <c r="R15" s="1">
        <v>0.0</v>
      </c>
    </row>
    <row r="16">
      <c r="A16" s="5">
        <v>5907076.0</v>
      </c>
      <c r="B16" s="1">
        <v>5.901761128703E12</v>
      </c>
      <c r="C16" s="1" t="s">
        <v>81</v>
      </c>
      <c r="R16" s="1">
        <v>5.0</v>
      </c>
    </row>
    <row r="17" ht="15.0" customHeight="1">
      <c r="A17" s="1">
        <v>5903726.0</v>
      </c>
      <c r="B17" s="1">
        <v>5.903067018023E12</v>
      </c>
      <c r="C17" s="1" t="s">
        <v>82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83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84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85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86</v>
      </c>
      <c r="R21" s="1">
        <v>0.0</v>
      </c>
    </row>
    <row r="22" ht="15.0" customHeight="1">
      <c r="A22" s="1">
        <v>5912148.0</v>
      </c>
      <c r="B22" s="1">
        <v>5.905490810076E12</v>
      </c>
      <c r="C22" s="1" t="s">
        <v>87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88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89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90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91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92</v>
      </c>
      <c r="R27" s="1">
        <v>1.0</v>
      </c>
    </row>
    <row r="28" ht="15.0" customHeight="1">
      <c r="A28" s="1" t="s">
        <v>93</v>
      </c>
      <c r="B28" s="1">
        <v>5.71303422494E12</v>
      </c>
      <c r="C28" s="1" t="s">
        <v>94</v>
      </c>
      <c r="R28" s="1">
        <v>2.0</v>
      </c>
    </row>
    <row r="29" ht="15.0" customHeight="1">
      <c r="A29" s="1" t="s">
        <v>95</v>
      </c>
      <c r="B29" s="1">
        <v>5.713034227675E12</v>
      </c>
      <c r="C29" s="1" t="s">
        <v>96</v>
      </c>
      <c r="R29" s="1">
        <v>0.0</v>
      </c>
    </row>
    <row r="30" ht="15.0" customHeight="1">
      <c r="A30" s="1" t="s">
        <v>97</v>
      </c>
      <c r="B30" s="1">
        <v>5.713034227699E12</v>
      </c>
      <c r="C30" s="1" t="s">
        <v>98</v>
      </c>
      <c r="R30" s="1">
        <v>3.0</v>
      </c>
    </row>
    <row r="31" ht="15.0" customHeight="1">
      <c r="A31" s="1" t="s">
        <v>99</v>
      </c>
      <c r="B31" s="1">
        <v>5.71303427374E12</v>
      </c>
      <c r="C31" s="1" t="s">
        <v>100</v>
      </c>
      <c r="R31" s="1">
        <v>1.0</v>
      </c>
    </row>
    <row r="32" ht="15.0" customHeight="1">
      <c r="A32" s="1" t="s">
        <v>101</v>
      </c>
      <c r="B32" s="1">
        <v>5.7130342739E12</v>
      </c>
      <c r="C32" s="1" t="s">
        <v>102</v>
      </c>
      <c r="R32" s="1">
        <v>1.0</v>
      </c>
    </row>
    <row r="33" ht="15.0" customHeight="1">
      <c r="A33" s="1" t="s">
        <v>103</v>
      </c>
      <c r="B33" s="1">
        <v>5.713034222083E12</v>
      </c>
      <c r="C33" s="1" t="s">
        <v>104</v>
      </c>
      <c r="R33" s="1">
        <v>1.0</v>
      </c>
    </row>
    <row r="34" ht="15.0" customHeight="1">
      <c r="A34" s="1" t="s">
        <v>105</v>
      </c>
      <c r="B34" s="1">
        <v>5.713034225107E12</v>
      </c>
      <c r="C34" s="1" t="s">
        <v>106</v>
      </c>
      <c r="R34" s="1">
        <v>2.0</v>
      </c>
    </row>
    <row r="35" ht="15.0" customHeight="1">
      <c r="A35" s="1" t="s">
        <v>107</v>
      </c>
      <c r="B35" s="1">
        <v>5.713034226128E12</v>
      </c>
      <c r="C35" s="1" t="s">
        <v>108</v>
      </c>
      <c r="R35" s="1">
        <v>2.0</v>
      </c>
    </row>
    <row r="36" ht="15.0" customHeight="1">
      <c r="A36" s="1" t="s">
        <v>109</v>
      </c>
      <c r="B36" s="1">
        <v>5.713034226173E12</v>
      </c>
      <c r="C36" s="1" t="s">
        <v>110</v>
      </c>
      <c r="R36" s="1">
        <v>2.0</v>
      </c>
    </row>
    <row r="37" ht="15.0" customHeight="1">
      <c r="A37" s="1" t="s">
        <v>111</v>
      </c>
      <c r="B37" s="1">
        <v>5.713034226289E12</v>
      </c>
      <c r="C37" s="1" t="s">
        <v>112</v>
      </c>
      <c r="R37" s="1">
        <v>2.0</v>
      </c>
    </row>
    <row r="38" ht="15.0" customHeight="1">
      <c r="A38" s="1" t="s">
        <v>113</v>
      </c>
      <c r="B38" s="1">
        <v>5.713034272811E12</v>
      </c>
      <c r="C38" s="1" t="s">
        <v>114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0.0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5.0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5.0</v>
      </c>
    </row>
    <row r="45" ht="15.0" customHeight="1">
      <c r="A45" s="1" t="s">
        <v>115</v>
      </c>
      <c r="B45" s="1">
        <v>8.50036293231E11</v>
      </c>
      <c r="R45" s="1">
        <v>0.0</v>
      </c>
    </row>
    <row r="46" ht="15.0" customHeight="1">
      <c r="A46" s="1" t="s">
        <v>116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5.0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5.0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117</v>
      </c>
      <c r="B57" s="1">
        <v>8.10164731319E11</v>
      </c>
      <c r="C57" s="1" t="s">
        <v>118</v>
      </c>
      <c r="R57" s="1">
        <v>0.0</v>
      </c>
    </row>
    <row r="58" ht="15.0" customHeight="1">
      <c r="A58" s="1" t="s">
        <v>119</v>
      </c>
      <c r="B58" s="1">
        <v>7.317680061409E12</v>
      </c>
      <c r="R58" s="1">
        <v>0.0</v>
      </c>
    </row>
    <row r="59" ht="15.0" customHeight="1">
      <c r="A59" s="1" t="s">
        <v>120</v>
      </c>
      <c r="B59" s="1">
        <v>4.903111692521E12</v>
      </c>
      <c r="R59" s="1">
        <v>3.0</v>
      </c>
    </row>
    <row r="60" ht="15.0" customHeight="1">
      <c r="A60" s="5" t="s">
        <v>121</v>
      </c>
      <c r="B60" s="1">
        <v>8.50036293835E11</v>
      </c>
      <c r="R60" s="1">
        <v>93.0</v>
      </c>
    </row>
    <row r="61" ht="15.0" customHeight="1">
      <c r="A61" s="3"/>
      <c r="B61" s="1">
        <v>4.903111241439E12</v>
      </c>
      <c r="R61" s="1">
        <v>0.0</v>
      </c>
      <c r="S61" s="1"/>
      <c r="T61" s="1">
        <v>1.0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16.0</v>
      </c>
      <c r="S63" s="1"/>
      <c r="T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0.0</v>
      </c>
    </row>
    <row r="68" ht="15.0" customHeight="1">
      <c r="A68" s="3"/>
      <c r="B68" s="1">
        <v>5.060666870336E12</v>
      </c>
      <c r="R68" s="1">
        <v>5.0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  <c r="B70" s="1">
        <v>5.901912245839E12</v>
      </c>
      <c r="R70" s="1">
        <v>1.0</v>
      </c>
    </row>
    <row r="71" ht="15.0" customHeight="1">
      <c r="A71" s="3"/>
      <c r="B71" s="1">
        <v>5.901435415726E12</v>
      </c>
      <c r="R71" s="1">
        <v>5.0</v>
      </c>
    </row>
    <row r="72" ht="15.0" customHeight="1">
      <c r="A72" s="3"/>
      <c r="B72" s="1">
        <v>5.901435416495E12</v>
      </c>
      <c r="R72" s="1">
        <v>5.0</v>
      </c>
    </row>
    <row r="73" ht="15.0" customHeight="1">
      <c r="A73" s="3"/>
      <c r="B73" s="1">
        <v>5.901761127164E12</v>
      </c>
      <c r="R73" s="1">
        <v>2.0</v>
      </c>
    </row>
    <row r="74" ht="15.0" customHeight="1">
      <c r="A74" s="1" t="s">
        <v>122</v>
      </c>
      <c r="B74" s="1">
        <v>8.10164730343E11</v>
      </c>
      <c r="R74" s="1">
        <v>14.0</v>
      </c>
    </row>
    <row r="75" ht="15.0" customHeight="1">
      <c r="A75" s="1" t="s">
        <v>123</v>
      </c>
      <c r="B75" s="1">
        <v>8.50036293811E11</v>
      </c>
      <c r="R75" s="1">
        <v>4.0</v>
      </c>
    </row>
    <row r="76" ht="15.0" customHeight="1">
      <c r="A76" s="1" t="s">
        <v>124</v>
      </c>
      <c r="B76" s="1">
        <v>8.10164731296E11</v>
      </c>
      <c r="R76" s="1">
        <v>24.0</v>
      </c>
    </row>
    <row r="77" ht="15.0" customHeight="1">
      <c r="A77" s="1" t="s">
        <v>125</v>
      </c>
      <c r="B77" s="1">
        <v>8.10164730121E11</v>
      </c>
      <c r="R77" s="1">
        <v>5.0</v>
      </c>
    </row>
    <row r="78" ht="15.0" customHeight="1">
      <c r="A78" s="1" t="s">
        <v>126</v>
      </c>
      <c r="B78" s="1">
        <v>8.10164730138E11</v>
      </c>
      <c r="R78" s="1">
        <v>4.0</v>
      </c>
    </row>
    <row r="79" ht="15.0" customHeight="1">
      <c r="A79" s="3"/>
      <c r="B79" s="1">
        <v>5.902745614113E12</v>
      </c>
      <c r="R79" s="1">
        <v>1.0</v>
      </c>
    </row>
    <row r="80" ht="15.0" customHeight="1">
      <c r="A80" s="3"/>
      <c r="B80" s="6">
        <v>5.060666870589E12</v>
      </c>
      <c r="R80" s="1">
        <v>5.0</v>
      </c>
    </row>
    <row r="81" ht="15.0" customHeight="1">
      <c r="A81" s="3"/>
      <c r="B81" s="7">
        <v>5.901761128697E12</v>
      </c>
      <c r="R81" s="1">
        <v>1.0</v>
      </c>
    </row>
    <row r="82" ht="15.0" customHeight="1">
      <c r="A82" s="3"/>
      <c r="B82" s="6">
        <v>5.901761129878E12</v>
      </c>
      <c r="R82" s="1">
        <v>1.0</v>
      </c>
    </row>
    <row r="83" ht="15.0" customHeight="1">
      <c r="A83" s="3"/>
      <c r="B83" s="1">
        <v>5.907090701389E12</v>
      </c>
      <c r="R83" s="1">
        <v>1.0</v>
      </c>
    </row>
    <row r="84" ht="15.0" customHeight="1">
      <c r="A84" s="3"/>
      <c r="B84" s="8">
        <v>5.902745001555E12</v>
      </c>
      <c r="R84" s="1">
        <v>2.0</v>
      </c>
    </row>
    <row r="85" ht="15.0" customHeight="1">
      <c r="A85" s="3"/>
      <c r="B85" s="1">
        <v>5.904165688149E12</v>
      </c>
      <c r="R85" s="1">
        <v>1.0</v>
      </c>
    </row>
    <row r="86" ht="15.0" customHeight="1">
      <c r="A86" s="3"/>
      <c r="B86" s="1">
        <v>5.904165686022E12</v>
      </c>
      <c r="R86" s="1">
        <v>1.0</v>
      </c>
    </row>
    <row r="87" ht="15.0" customHeight="1">
      <c r="A87" s="3"/>
      <c r="B87" s="1">
        <v>5.907378105724E12</v>
      </c>
      <c r="R87" s="1">
        <v>1.0</v>
      </c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