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0" yWindow="0" windowWidth="25600" windowHeight="146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E164" i="1" l="1"/>
  <c r="AE2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" i="1"/>
  <c r="P1" i="1"/>
  <c r="Q1" i="1"/>
  <c r="R1" i="1"/>
  <c r="S1" i="1"/>
  <c r="T1" i="1"/>
  <c r="U1" i="1"/>
  <c r="V1" i="1"/>
  <c r="W1" i="1"/>
  <c r="X1" i="1"/>
  <c r="Y1" i="1"/>
  <c r="Z1" i="1"/>
  <c r="AA1" i="1"/>
  <c r="AB1" i="1"/>
  <c r="AC1" i="1"/>
  <c r="AD1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P105" i="1"/>
  <c r="Q105" i="1"/>
  <c r="R105" i="1"/>
  <c r="S105" i="1"/>
  <c r="T105" i="1"/>
  <c r="U105" i="1"/>
  <c r="V105" i="1"/>
  <c r="W105" i="1"/>
  <c r="X105" i="1"/>
  <c r="Y105" i="1"/>
  <c r="Z105" i="1"/>
  <c r="AA105" i="1"/>
  <c r="AB105" i="1"/>
  <c r="AC105" i="1"/>
  <c r="AD105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AC106" i="1"/>
  <c r="AD106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AD107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AC108" i="1"/>
  <c r="AD108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P110" i="1"/>
  <c r="Q110" i="1"/>
  <c r="R110" i="1"/>
  <c r="S110" i="1"/>
  <c r="T110" i="1"/>
  <c r="U110" i="1"/>
  <c r="V110" i="1"/>
  <c r="W110" i="1"/>
  <c r="X110" i="1"/>
  <c r="Y110" i="1"/>
  <c r="Z110" i="1"/>
  <c r="AA110" i="1"/>
  <c r="AB110" i="1"/>
  <c r="AC110" i="1"/>
  <c r="AD110" i="1"/>
  <c r="P111" i="1"/>
  <c r="Q111" i="1"/>
  <c r="R111" i="1"/>
  <c r="S111" i="1"/>
  <c r="T111" i="1"/>
  <c r="U111" i="1"/>
  <c r="V111" i="1"/>
  <c r="W111" i="1"/>
  <c r="X111" i="1"/>
  <c r="Y111" i="1"/>
  <c r="Z111" i="1"/>
  <c r="AA111" i="1"/>
  <c r="AB111" i="1"/>
  <c r="AC111" i="1"/>
  <c r="AD111" i="1"/>
  <c r="P112" i="1"/>
  <c r="Q112" i="1"/>
  <c r="R112" i="1"/>
  <c r="S112" i="1"/>
  <c r="T112" i="1"/>
  <c r="U112" i="1"/>
  <c r="V112" i="1"/>
  <c r="W112" i="1"/>
  <c r="X112" i="1"/>
  <c r="Y112" i="1"/>
  <c r="Z112" i="1"/>
  <c r="AA112" i="1"/>
  <c r="AB112" i="1"/>
  <c r="AC112" i="1"/>
  <c r="AD112" i="1"/>
  <c r="P113" i="1"/>
  <c r="Q113" i="1"/>
  <c r="R113" i="1"/>
  <c r="S113" i="1"/>
  <c r="T113" i="1"/>
  <c r="U113" i="1"/>
  <c r="V113" i="1"/>
  <c r="W113" i="1"/>
  <c r="X113" i="1"/>
  <c r="Y113" i="1"/>
  <c r="Z113" i="1"/>
  <c r="AA113" i="1"/>
  <c r="AB113" i="1"/>
  <c r="AC113" i="1"/>
  <c r="AD113" i="1"/>
  <c r="P114" i="1"/>
  <c r="Q114" i="1"/>
  <c r="R114" i="1"/>
  <c r="S114" i="1"/>
  <c r="T114" i="1"/>
  <c r="U114" i="1"/>
  <c r="V114" i="1"/>
  <c r="W114" i="1"/>
  <c r="X114" i="1"/>
  <c r="Y114" i="1"/>
  <c r="Z114" i="1"/>
  <c r="AA114" i="1"/>
  <c r="AB114" i="1"/>
  <c r="AC114" i="1"/>
  <c r="AD114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P117" i="1"/>
  <c r="Q117" i="1"/>
  <c r="R117" i="1"/>
  <c r="S117" i="1"/>
  <c r="T117" i="1"/>
  <c r="U117" i="1"/>
  <c r="V117" i="1"/>
  <c r="W117" i="1"/>
  <c r="X117" i="1"/>
  <c r="Y117" i="1"/>
  <c r="Z117" i="1"/>
  <c r="AA117" i="1"/>
  <c r="AB117" i="1"/>
  <c r="AC117" i="1"/>
  <c r="AD117" i="1"/>
  <c r="P118" i="1"/>
  <c r="Q118" i="1"/>
  <c r="R118" i="1"/>
  <c r="S118" i="1"/>
  <c r="T118" i="1"/>
  <c r="U118" i="1"/>
  <c r="V118" i="1"/>
  <c r="W118" i="1"/>
  <c r="X118" i="1"/>
  <c r="Y118" i="1"/>
  <c r="Z118" i="1"/>
  <c r="AA118" i="1"/>
  <c r="AB118" i="1"/>
  <c r="AC118" i="1"/>
  <c r="AD118" i="1"/>
  <c r="P119" i="1"/>
  <c r="Q119" i="1"/>
  <c r="R119" i="1"/>
  <c r="S119" i="1"/>
  <c r="T119" i="1"/>
  <c r="U119" i="1"/>
  <c r="V119" i="1"/>
  <c r="W119" i="1"/>
  <c r="X119" i="1"/>
  <c r="Y119" i="1"/>
  <c r="Z119" i="1"/>
  <c r="AA119" i="1"/>
  <c r="AB119" i="1"/>
  <c r="AC119" i="1"/>
  <c r="AD119" i="1"/>
  <c r="P120" i="1"/>
  <c r="Q120" i="1"/>
  <c r="R120" i="1"/>
  <c r="S120" i="1"/>
  <c r="T120" i="1"/>
  <c r="U120" i="1"/>
  <c r="V120" i="1"/>
  <c r="W120" i="1"/>
  <c r="X120" i="1"/>
  <c r="Y120" i="1"/>
  <c r="Z120" i="1"/>
  <c r="AA120" i="1"/>
  <c r="AB120" i="1"/>
  <c r="AC120" i="1"/>
  <c r="AD120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AD122" i="1"/>
  <c r="P123" i="1"/>
  <c r="Q123" i="1"/>
  <c r="R123" i="1"/>
  <c r="S123" i="1"/>
  <c r="T123" i="1"/>
  <c r="U123" i="1"/>
  <c r="V123" i="1"/>
  <c r="W123" i="1"/>
  <c r="X123" i="1"/>
  <c r="Y123" i="1"/>
  <c r="Z123" i="1"/>
  <c r="AA123" i="1"/>
  <c r="AB123" i="1"/>
  <c r="AC123" i="1"/>
  <c r="AD123" i="1"/>
  <c r="P124" i="1"/>
  <c r="Q124" i="1"/>
  <c r="R124" i="1"/>
  <c r="S124" i="1"/>
  <c r="T124" i="1"/>
  <c r="U124" i="1"/>
  <c r="V124" i="1"/>
  <c r="W124" i="1"/>
  <c r="X124" i="1"/>
  <c r="Y124" i="1"/>
  <c r="Z124" i="1"/>
  <c r="AA124" i="1"/>
  <c r="AB124" i="1"/>
  <c r="AC124" i="1"/>
  <c r="AD124" i="1"/>
  <c r="P125" i="1"/>
  <c r="Q125" i="1"/>
  <c r="R125" i="1"/>
  <c r="S125" i="1"/>
  <c r="T125" i="1"/>
  <c r="U125" i="1"/>
  <c r="V125" i="1"/>
  <c r="W125" i="1"/>
  <c r="X125" i="1"/>
  <c r="Y125" i="1"/>
  <c r="Z125" i="1"/>
  <c r="AA125" i="1"/>
  <c r="AB125" i="1"/>
  <c r="AC125" i="1"/>
  <c r="AD125" i="1"/>
  <c r="P126" i="1"/>
  <c r="Q126" i="1"/>
  <c r="R126" i="1"/>
  <c r="S126" i="1"/>
  <c r="T126" i="1"/>
  <c r="U126" i="1"/>
  <c r="V126" i="1"/>
  <c r="W126" i="1"/>
  <c r="X126" i="1"/>
  <c r="Y126" i="1"/>
  <c r="Z126" i="1"/>
  <c r="AA126" i="1"/>
  <c r="AB126" i="1"/>
  <c r="AC126" i="1"/>
  <c r="AD126" i="1"/>
  <c r="P127" i="1"/>
  <c r="Q127" i="1"/>
  <c r="R127" i="1"/>
  <c r="S127" i="1"/>
  <c r="T127" i="1"/>
  <c r="U127" i="1"/>
  <c r="V127" i="1"/>
  <c r="W127" i="1"/>
  <c r="X127" i="1"/>
  <c r="Y127" i="1"/>
  <c r="Z127" i="1"/>
  <c r="AA127" i="1"/>
  <c r="AB127" i="1"/>
  <c r="AC127" i="1"/>
  <c r="AD127" i="1"/>
  <c r="P128" i="1"/>
  <c r="Q128" i="1"/>
  <c r="R128" i="1"/>
  <c r="S128" i="1"/>
  <c r="T128" i="1"/>
  <c r="U128" i="1"/>
  <c r="V128" i="1"/>
  <c r="W128" i="1"/>
  <c r="X128" i="1"/>
  <c r="Y128" i="1"/>
  <c r="Z128" i="1"/>
  <c r="AA128" i="1"/>
  <c r="AB128" i="1"/>
  <c r="AC128" i="1"/>
  <c r="AD128" i="1"/>
  <c r="P129" i="1"/>
  <c r="Q129" i="1"/>
  <c r="R129" i="1"/>
  <c r="S129" i="1"/>
  <c r="T129" i="1"/>
  <c r="U129" i="1"/>
  <c r="V129" i="1"/>
  <c r="W129" i="1"/>
  <c r="X129" i="1"/>
  <c r="Y129" i="1"/>
  <c r="Z129" i="1"/>
  <c r="AA129" i="1"/>
  <c r="AB129" i="1"/>
  <c r="AC129" i="1"/>
  <c r="AD129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AC130" i="1"/>
  <c r="AD130" i="1"/>
  <c r="P131" i="1"/>
  <c r="Q131" i="1"/>
  <c r="R131" i="1"/>
  <c r="S131" i="1"/>
  <c r="T131" i="1"/>
  <c r="U131" i="1"/>
  <c r="V131" i="1"/>
  <c r="W131" i="1"/>
  <c r="X131" i="1"/>
  <c r="Y131" i="1"/>
  <c r="Z131" i="1"/>
  <c r="AA131" i="1"/>
  <c r="AB131" i="1"/>
  <c r="AC131" i="1"/>
  <c r="AD131" i="1"/>
  <c r="P132" i="1"/>
  <c r="Q132" i="1"/>
  <c r="R132" i="1"/>
  <c r="S132" i="1"/>
  <c r="T132" i="1"/>
  <c r="U132" i="1"/>
  <c r="V132" i="1"/>
  <c r="W132" i="1"/>
  <c r="X132" i="1"/>
  <c r="Y132" i="1"/>
  <c r="Z132" i="1"/>
  <c r="AA132" i="1"/>
  <c r="AB132" i="1"/>
  <c r="AC132" i="1"/>
  <c r="AD132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C133" i="1"/>
  <c r="AD133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AC134" i="1"/>
  <c r="AD134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AC135" i="1"/>
  <c r="AD135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AC136" i="1"/>
  <c r="AD136" i="1"/>
  <c r="P137" i="1"/>
  <c r="Q137" i="1"/>
  <c r="R137" i="1"/>
  <c r="S137" i="1"/>
  <c r="T137" i="1"/>
  <c r="U137" i="1"/>
  <c r="V137" i="1"/>
  <c r="W137" i="1"/>
  <c r="X137" i="1"/>
  <c r="Y137" i="1"/>
  <c r="Z137" i="1"/>
  <c r="AA137" i="1"/>
  <c r="AB137" i="1"/>
  <c r="AC137" i="1"/>
  <c r="AD137" i="1"/>
  <c r="P138" i="1"/>
  <c r="Q138" i="1"/>
  <c r="R138" i="1"/>
  <c r="S138" i="1"/>
  <c r="T138" i="1"/>
  <c r="U138" i="1"/>
  <c r="V138" i="1"/>
  <c r="W138" i="1"/>
  <c r="X138" i="1"/>
  <c r="Y138" i="1"/>
  <c r="Z138" i="1"/>
  <c r="AA138" i="1"/>
  <c r="AB138" i="1"/>
  <c r="AC138" i="1"/>
  <c r="AD138" i="1"/>
  <c r="P139" i="1"/>
  <c r="Q139" i="1"/>
  <c r="R139" i="1"/>
  <c r="S139" i="1"/>
  <c r="T139" i="1"/>
  <c r="U139" i="1"/>
  <c r="V139" i="1"/>
  <c r="W139" i="1"/>
  <c r="X139" i="1"/>
  <c r="Y139" i="1"/>
  <c r="Z139" i="1"/>
  <c r="AA139" i="1"/>
  <c r="AB139" i="1"/>
  <c r="AC139" i="1"/>
  <c r="AD139" i="1"/>
  <c r="P140" i="1"/>
  <c r="Q140" i="1"/>
  <c r="R140" i="1"/>
  <c r="S140" i="1"/>
  <c r="T140" i="1"/>
  <c r="U140" i="1"/>
  <c r="V140" i="1"/>
  <c r="W140" i="1"/>
  <c r="X140" i="1"/>
  <c r="Y140" i="1"/>
  <c r="Z140" i="1"/>
  <c r="AA140" i="1"/>
  <c r="AB140" i="1"/>
  <c r="AC140" i="1"/>
  <c r="AD140" i="1"/>
  <c r="P141" i="1"/>
  <c r="Q141" i="1"/>
  <c r="R141" i="1"/>
  <c r="S141" i="1"/>
  <c r="T141" i="1"/>
  <c r="U141" i="1"/>
  <c r="V141" i="1"/>
  <c r="W141" i="1"/>
  <c r="X141" i="1"/>
  <c r="Y141" i="1"/>
  <c r="Z141" i="1"/>
  <c r="AA141" i="1"/>
  <c r="AB141" i="1"/>
  <c r="AC141" i="1"/>
  <c r="AD141" i="1"/>
  <c r="P142" i="1"/>
  <c r="Q142" i="1"/>
  <c r="R142" i="1"/>
  <c r="S142" i="1"/>
  <c r="T142" i="1"/>
  <c r="U142" i="1"/>
  <c r="V142" i="1"/>
  <c r="W142" i="1"/>
  <c r="X142" i="1"/>
  <c r="Y142" i="1"/>
  <c r="Z142" i="1"/>
  <c r="AA142" i="1"/>
  <c r="AB142" i="1"/>
  <c r="AC142" i="1"/>
  <c r="AD142" i="1"/>
  <c r="P143" i="1"/>
  <c r="Q143" i="1"/>
  <c r="R143" i="1"/>
  <c r="S143" i="1"/>
  <c r="T143" i="1"/>
  <c r="U143" i="1"/>
  <c r="V143" i="1"/>
  <c r="W143" i="1"/>
  <c r="X143" i="1"/>
  <c r="Y143" i="1"/>
  <c r="Z143" i="1"/>
  <c r="AA143" i="1"/>
  <c r="AB143" i="1"/>
  <c r="AC143" i="1"/>
  <c r="AD143" i="1"/>
  <c r="P144" i="1"/>
  <c r="Q144" i="1"/>
  <c r="R144" i="1"/>
  <c r="S144" i="1"/>
  <c r="T144" i="1"/>
  <c r="U144" i="1"/>
  <c r="V144" i="1"/>
  <c r="W144" i="1"/>
  <c r="X144" i="1"/>
  <c r="Y144" i="1"/>
  <c r="Z144" i="1"/>
  <c r="AA144" i="1"/>
  <c r="AB144" i="1"/>
  <c r="AC144" i="1"/>
  <c r="AD144" i="1"/>
  <c r="P145" i="1"/>
  <c r="Q145" i="1"/>
  <c r="R145" i="1"/>
  <c r="S145" i="1"/>
  <c r="T145" i="1"/>
  <c r="U145" i="1"/>
  <c r="V145" i="1"/>
  <c r="W145" i="1"/>
  <c r="X145" i="1"/>
  <c r="Y145" i="1"/>
  <c r="Z145" i="1"/>
  <c r="AA145" i="1"/>
  <c r="AB145" i="1"/>
  <c r="AC145" i="1"/>
  <c r="AD145" i="1"/>
  <c r="P146" i="1"/>
  <c r="Q146" i="1"/>
  <c r="R146" i="1"/>
  <c r="S146" i="1"/>
  <c r="T146" i="1"/>
  <c r="U146" i="1"/>
  <c r="V146" i="1"/>
  <c r="W146" i="1"/>
  <c r="X146" i="1"/>
  <c r="Y146" i="1"/>
  <c r="Z146" i="1"/>
  <c r="AA146" i="1"/>
  <c r="AB146" i="1"/>
  <c r="AC146" i="1"/>
  <c r="AD146" i="1"/>
  <c r="P147" i="1"/>
  <c r="Q147" i="1"/>
  <c r="R147" i="1"/>
  <c r="S147" i="1"/>
  <c r="T147" i="1"/>
  <c r="U147" i="1"/>
  <c r="V147" i="1"/>
  <c r="W147" i="1"/>
  <c r="X147" i="1"/>
  <c r="Y147" i="1"/>
  <c r="Z147" i="1"/>
  <c r="AA147" i="1"/>
  <c r="AB147" i="1"/>
  <c r="AC147" i="1"/>
  <c r="AD147" i="1"/>
  <c r="P148" i="1"/>
  <c r="Q148" i="1"/>
  <c r="R148" i="1"/>
  <c r="S148" i="1"/>
  <c r="T148" i="1"/>
  <c r="U148" i="1"/>
  <c r="V148" i="1"/>
  <c r="W148" i="1"/>
  <c r="X148" i="1"/>
  <c r="Y148" i="1"/>
  <c r="Z148" i="1"/>
  <c r="AA148" i="1"/>
  <c r="AB148" i="1"/>
  <c r="AC148" i="1"/>
  <c r="AD148" i="1"/>
  <c r="P149" i="1"/>
  <c r="Q149" i="1"/>
  <c r="R149" i="1"/>
  <c r="S149" i="1"/>
  <c r="T149" i="1"/>
  <c r="U149" i="1"/>
  <c r="V149" i="1"/>
  <c r="W149" i="1"/>
  <c r="X149" i="1"/>
  <c r="Y149" i="1"/>
  <c r="Z149" i="1"/>
  <c r="AA149" i="1"/>
  <c r="AB149" i="1"/>
  <c r="AC149" i="1"/>
  <c r="AD149" i="1"/>
  <c r="P150" i="1"/>
  <c r="Q150" i="1"/>
  <c r="R150" i="1"/>
  <c r="S150" i="1"/>
  <c r="T150" i="1"/>
  <c r="U150" i="1"/>
  <c r="V150" i="1"/>
  <c r="W150" i="1"/>
  <c r="X150" i="1"/>
  <c r="Y150" i="1"/>
  <c r="Z150" i="1"/>
  <c r="AA150" i="1"/>
  <c r="AB150" i="1"/>
  <c r="AC150" i="1"/>
  <c r="AD150" i="1"/>
  <c r="P151" i="1"/>
  <c r="Q151" i="1"/>
  <c r="R151" i="1"/>
  <c r="S151" i="1"/>
  <c r="T151" i="1"/>
  <c r="U151" i="1"/>
  <c r="V151" i="1"/>
  <c r="W151" i="1"/>
  <c r="X151" i="1"/>
  <c r="Y151" i="1"/>
  <c r="Z151" i="1"/>
  <c r="AA151" i="1"/>
  <c r="AB151" i="1"/>
  <c r="AC151" i="1"/>
  <c r="AD151" i="1"/>
  <c r="P152" i="1"/>
  <c r="Q152" i="1"/>
  <c r="R152" i="1"/>
  <c r="S152" i="1"/>
  <c r="T152" i="1"/>
  <c r="U152" i="1"/>
  <c r="V152" i="1"/>
  <c r="W152" i="1"/>
  <c r="X152" i="1"/>
  <c r="Y152" i="1"/>
  <c r="Z152" i="1"/>
  <c r="AA152" i="1"/>
  <c r="AB152" i="1"/>
  <c r="AC152" i="1"/>
  <c r="AD152" i="1"/>
  <c r="P153" i="1"/>
  <c r="Q153" i="1"/>
  <c r="R153" i="1"/>
  <c r="S153" i="1"/>
  <c r="T153" i="1"/>
  <c r="U153" i="1"/>
  <c r="V153" i="1"/>
  <c r="W153" i="1"/>
  <c r="X153" i="1"/>
  <c r="Y153" i="1"/>
  <c r="Z153" i="1"/>
  <c r="AA153" i="1"/>
  <c r="AB153" i="1"/>
  <c r="AC153" i="1"/>
  <c r="AD153" i="1"/>
  <c r="P154" i="1"/>
  <c r="Q154" i="1"/>
  <c r="R154" i="1"/>
  <c r="S154" i="1"/>
  <c r="T154" i="1"/>
  <c r="U154" i="1"/>
  <c r="V154" i="1"/>
  <c r="W154" i="1"/>
  <c r="X154" i="1"/>
  <c r="Y154" i="1"/>
  <c r="Z154" i="1"/>
  <c r="AA154" i="1"/>
  <c r="AB154" i="1"/>
  <c r="AC154" i="1"/>
  <c r="AD154" i="1"/>
  <c r="P155" i="1"/>
  <c r="Q155" i="1"/>
  <c r="R155" i="1"/>
  <c r="S155" i="1"/>
  <c r="T155" i="1"/>
  <c r="U155" i="1"/>
  <c r="V155" i="1"/>
  <c r="W155" i="1"/>
  <c r="X155" i="1"/>
  <c r="Y155" i="1"/>
  <c r="Z155" i="1"/>
  <c r="AA155" i="1"/>
  <c r="AB155" i="1"/>
  <c r="AC155" i="1"/>
  <c r="AD155" i="1"/>
  <c r="P156" i="1"/>
  <c r="Q156" i="1"/>
  <c r="R156" i="1"/>
  <c r="S156" i="1"/>
  <c r="T156" i="1"/>
  <c r="U156" i="1"/>
  <c r="V156" i="1"/>
  <c r="W156" i="1"/>
  <c r="X156" i="1"/>
  <c r="Y156" i="1"/>
  <c r="Z156" i="1"/>
  <c r="AA156" i="1"/>
  <c r="AB156" i="1"/>
  <c r="AC156" i="1"/>
  <c r="AD156" i="1"/>
  <c r="P157" i="1"/>
  <c r="Q157" i="1"/>
  <c r="R157" i="1"/>
  <c r="S157" i="1"/>
  <c r="T157" i="1"/>
  <c r="U157" i="1"/>
  <c r="V157" i="1"/>
  <c r="W157" i="1"/>
  <c r="X157" i="1"/>
  <c r="Y157" i="1"/>
  <c r="Z157" i="1"/>
  <c r="AA157" i="1"/>
  <c r="AB157" i="1"/>
  <c r="AC157" i="1"/>
  <c r="AD157" i="1"/>
  <c r="P158" i="1"/>
  <c r="Q158" i="1"/>
  <c r="R158" i="1"/>
  <c r="S158" i="1"/>
  <c r="T158" i="1"/>
  <c r="U158" i="1"/>
  <c r="V158" i="1"/>
  <c r="W158" i="1"/>
  <c r="X158" i="1"/>
  <c r="Y158" i="1"/>
  <c r="Z158" i="1"/>
  <c r="AA158" i="1"/>
  <c r="AB158" i="1"/>
  <c r="AC158" i="1"/>
  <c r="AD158" i="1"/>
  <c r="P159" i="1"/>
  <c r="Q159" i="1"/>
  <c r="R159" i="1"/>
  <c r="S159" i="1"/>
  <c r="T159" i="1"/>
  <c r="U159" i="1"/>
  <c r="V159" i="1"/>
  <c r="W159" i="1"/>
  <c r="X159" i="1"/>
  <c r="Y159" i="1"/>
  <c r="Z159" i="1"/>
  <c r="AA159" i="1"/>
  <c r="AB159" i="1"/>
  <c r="AC159" i="1"/>
  <c r="AD159" i="1"/>
  <c r="P160" i="1"/>
  <c r="Q160" i="1"/>
  <c r="R160" i="1"/>
  <c r="S160" i="1"/>
  <c r="T160" i="1"/>
  <c r="U160" i="1"/>
  <c r="V160" i="1"/>
  <c r="W160" i="1"/>
  <c r="X160" i="1"/>
  <c r="Y160" i="1"/>
  <c r="Z160" i="1"/>
  <c r="AA160" i="1"/>
  <c r="AB160" i="1"/>
  <c r="AC160" i="1"/>
  <c r="AD160" i="1"/>
  <c r="P161" i="1"/>
  <c r="Q161" i="1"/>
  <c r="R161" i="1"/>
  <c r="S161" i="1"/>
  <c r="T161" i="1"/>
  <c r="U161" i="1"/>
  <c r="V161" i="1"/>
  <c r="W161" i="1"/>
  <c r="X161" i="1"/>
  <c r="Y161" i="1"/>
  <c r="Z161" i="1"/>
  <c r="AA161" i="1"/>
  <c r="AB161" i="1"/>
  <c r="AC161" i="1"/>
  <c r="AD161" i="1"/>
  <c r="P162" i="1"/>
  <c r="Q162" i="1"/>
  <c r="R162" i="1"/>
  <c r="S162" i="1"/>
  <c r="T162" i="1"/>
  <c r="U162" i="1"/>
  <c r="V162" i="1"/>
  <c r="W162" i="1"/>
  <c r="X162" i="1"/>
  <c r="Y162" i="1"/>
  <c r="Z162" i="1"/>
  <c r="AA162" i="1"/>
  <c r="AB162" i="1"/>
  <c r="AC162" i="1"/>
  <c r="AD162" i="1"/>
  <c r="P163" i="1"/>
  <c r="Q163" i="1"/>
  <c r="R163" i="1"/>
  <c r="S163" i="1"/>
  <c r="T163" i="1"/>
  <c r="U163" i="1"/>
  <c r="V163" i="1"/>
  <c r="W163" i="1"/>
  <c r="X163" i="1"/>
  <c r="Y163" i="1"/>
  <c r="Z163" i="1"/>
  <c r="AA163" i="1"/>
  <c r="AB163" i="1"/>
  <c r="AC163" i="1"/>
  <c r="AD163" i="1"/>
  <c r="P164" i="1"/>
  <c r="Q164" i="1"/>
  <c r="R164" i="1"/>
  <c r="S164" i="1"/>
  <c r="T164" i="1"/>
  <c r="U164" i="1"/>
  <c r="V164" i="1"/>
  <c r="W164" i="1"/>
  <c r="X164" i="1"/>
  <c r="Y164" i="1"/>
  <c r="Z164" i="1"/>
  <c r="AA164" i="1"/>
  <c r="AB164" i="1"/>
  <c r="AC164" i="1"/>
  <c r="AD164" i="1"/>
  <c r="F164" i="1"/>
  <c r="G164" i="1"/>
  <c r="H164" i="1"/>
  <c r="I164" i="1"/>
  <c r="J164" i="1"/>
  <c r="K164" i="1"/>
  <c r="L164" i="1"/>
  <c r="M164" i="1"/>
  <c r="N164" i="1"/>
  <c r="O164" i="1"/>
  <c r="F1" i="1"/>
  <c r="G1" i="1"/>
  <c r="H1" i="1"/>
  <c r="I1" i="1"/>
  <c r="J1" i="1"/>
  <c r="K1" i="1"/>
  <c r="L1" i="1"/>
  <c r="M1" i="1"/>
  <c r="N1" i="1"/>
  <c r="O1" i="1"/>
  <c r="F2" i="1"/>
  <c r="G2" i="1"/>
  <c r="H2" i="1"/>
  <c r="I2" i="1"/>
  <c r="J2" i="1"/>
  <c r="K2" i="1"/>
  <c r="L2" i="1"/>
  <c r="M2" i="1"/>
  <c r="N2" i="1"/>
  <c r="O2" i="1"/>
  <c r="F3" i="1"/>
  <c r="G3" i="1"/>
  <c r="H3" i="1"/>
  <c r="I3" i="1"/>
  <c r="J3" i="1"/>
  <c r="K3" i="1"/>
  <c r="L3" i="1"/>
  <c r="M3" i="1"/>
  <c r="N3" i="1"/>
  <c r="O3" i="1"/>
  <c r="F4" i="1"/>
  <c r="G4" i="1"/>
  <c r="H4" i="1"/>
  <c r="I4" i="1"/>
  <c r="J4" i="1"/>
  <c r="K4" i="1"/>
  <c r="L4" i="1"/>
  <c r="M4" i="1"/>
  <c r="N4" i="1"/>
  <c r="O4" i="1"/>
  <c r="F5" i="1"/>
  <c r="G5" i="1"/>
  <c r="H5" i="1"/>
  <c r="I5" i="1"/>
  <c r="J5" i="1"/>
  <c r="K5" i="1"/>
  <c r="L5" i="1"/>
  <c r="M5" i="1"/>
  <c r="N5" i="1"/>
  <c r="O5" i="1"/>
  <c r="F6" i="1"/>
  <c r="G6" i="1"/>
  <c r="H6" i="1"/>
  <c r="I6" i="1"/>
  <c r="J6" i="1"/>
  <c r="K6" i="1"/>
  <c r="L6" i="1"/>
  <c r="M6" i="1"/>
  <c r="N6" i="1"/>
  <c r="O6" i="1"/>
  <c r="F7" i="1"/>
  <c r="G7" i="1"/>
  <c r="H7" i="1"/>
  <c r="I7" i="1"/>
  <c r="J7" i="1"/>
  <c r="K7" i="1"/>
  <c r="L7" i="1"/>
  <c r="M7" i="1"/>
  <c r="N7" i="1"/>
  <c r="O7" i="1"/>
  <c r="F8" i="1"/>
  <c r="G8" i="1"/>
  <c r="H8" i="1"/>
  <c r="I8" i="1"/>
  <c r="J8" i="1"/>
  <c r="K8" i="1"/>
  <c r="L8" i="1"/>
  <c r="M8" i="1"/>
  <c r="N8" i="1"/>
  <c r="O8" i="1"/>
  <c r="F9" i="1"/>
  <c r="G9" i="1"/>
  <c r="H9" i="1"/>
  <c r="I9" i="1"/>
  <c r="J9" i="1"/>
  <c r="K9" i="1"/>
  <c r="L9" i="1"/>
  <c r="M9" i="1"/>
  <c r="N9" i="1"/>
  <c r="O9" i="1"/>
  <c r="F10" i="1"/>
  <c r="G10" i="1"/>
  <c r="H10" i="1"/>
  <c r="I10" i="1"/>
  <c r="J10" i="1"/>
  <c r="K10" i="1"/>
  <c r="L10" i="1"/>
  <c r="M10" i="1"/>
  <c r="N10" i="1"/>
  <c r="O10" i="1"/>
  <c r="F11" i="1"/>
  <c r="G11" i="1"/>
  <c r="H11" i="1"/>
  <c r="I11" i="1"/>
  <c r="J11" i="1"/>
  <c r="K11" i="1"/>
  <c r="L11" i="1"/>
  <c r="M11" i="1"/>
  <c r="N11" i="1"/>
  <c r="O11" i="1"/>
  <c r="F12" i="1"/>
  <c r="G12" i="1"/>
  <c r="H12" i="1"/>
  <c r="I12" i="1"/>
  <c r="J12" i="1"/>
  <c r="K12" i="1"/>
  <c r="L12" i="1"/>
  <c r="M12" i="1"/>
  <c r="N12" i="1"/>
  <c r="O12" i="1"/>
  <c r="F13" i="1"/>
  <c r="G13" i="1"/>
  <c r="H13" i="1"/>
  <c r="I13" i="1"/>
  <c r="J13" i="1"/>
  <c r="K13" i="1"/>
  <c r="L13" i="1"/>
  <c r="M13" i="1"/>
  <c r="N13" i="1"/>
  <c r="O13" i="1"/>
  <c r="F14" i="1"/>
  <c r="G14" i="1"/>
  <c r="H14" i="1"/>
  <c r="I14" i="1"/>
  <c r="J14" i="1"/>
  <c r="K14" i="1"/>
  <c r="L14" i="1"/>
  <c r="M14" i="1"/>
  <c r="N14" i="1"/>
  <c r="O14" i="1"/>
  <c r="F15" i="1"/>
  <c r="G15" i="1"/>
  <c r="H15" i="1"/>
  <c r="I15" i="1"/>
  <c r="J15" i="1"/>
  <c r="K15" i="1"/>
  <c r="L15" i="1"/>
  <c r="M15" i="1"/>
  <c r="N15" i="1"/>
  <c r="O15" i="1"/>
  <c r="F16" i="1"/>
  <c r="G16" i="1"/>
  <c r="H16" i="1"/>
  <c r="I16" i="1"/>
  <c r="J16" i="1"/>
  <c r="K16" i="1"/>
  <c r="L16" i="1"/>
  <c r="M16" i="1"/>
  <c r="N16" i="1"/>
  <c r="O16" i="1"/>
  <c r="F17" i="1"/>
  <c r="G17" i="1"/>
  <c r="H17" i="1"/>
  <c r="I17" i="1"/>
  <c r="J17" i="1"/>
  <c r="K17" i="1"/>
  <c r="L17" i="1"/>
  <c r="M17" i="1"/>
  <c r="N17" i="1"/>
  <c r="O17" i="1"/>
  <c r="F18" i="1"/>
  <c r="G18" i="1"/>
  <c r="H18" i="1"/>
  <c r="I18" i="1"/>
  <c r="J18" i="1"/>
  <c r="K18" i="1"/>
  <c r="L18" i="1"/>
  <c r="M18" i="1"/>
  <c r="N18" i="1"/>
  <c r="O18" i="1"/>
  <c r="F19" i="1"/>
  <c r="G19" i="1"/>
  <c r="H19" i="1"/>
  <c r="I19" i="1"/>
  <c r="J19" i="1"/>
  <c r="K19" i="1"/>
  <c r="L19" i="1"/>
  <c r="M19" i="1"/>
  <c r="N19" i="1"/>
  <c r="O19" i="1"/>
  <c r="F20" i="1"/>
  <c r="G20" i="1"/>
  <c r="H20" i="1"/>
  <c r="I20" i="1"/>
  <c r="J20" i="1"/>
  <c r="K20" i="1"/>
  <c r="L20" i="1"/>
  <c r="M20" i="1"/>
  <c r="N20" i="1"/>
  <c r="O20" i="1"/>
  <c r="F21" i="1"/>
  <c r="G21" i="1"/>
  <c r="H21" i="1"/>
  <c r="I21" i="1"/>
  <c r="J21" i="1"/>
  <c r="K21" i="1"/>
  <c r="L21" i="1"/>
  <c r="M21" i="1"/>
  <c r="N21" i="1"/>
  <c r="O21" i="1"/>
  <c r="F22" i="1"/>
  <c r="G22" i="1"/>
  <c r="H22" i="1"/>
  <c r="I22" i="1"/>
  <c r="J22" i="1"/>
  <c r="K22" i="1"/>
  <c r="L22" i="1"/>
  <c r="M22" i="1"/>
  <c r="N22" i="1"/>
  <c r="O22" i="1"/>
  <c r="F23" i="1"/>
  <c r="G23" i="1"/>
  <c r="H23" i="1"/>
  <c r="I23" i="1"/>
  <c r="J23" i="1"/>
  <c r="K23" i="1"/>
  <c r="L23" i="1"/>
  <c r="M23" i="1"/>
  <c r="N23" i="1"/>
  <c r="O23" i="1"/>
  <c r="F24" i="1"/>
  <c r="G24" i="1"/>
  <c r="H24" i="1"/>
  <c r="I24" i="1"/>
  <c r="J24" i="1"/>
  <c r="K24" i="1"/>
  <c r="L24" i="1"/>
  <c r="M24" i="1"/>
  <c r="N24" i="1"/>
  <c r="O24" i="1"/>
  <c r="F25" i="1"/>
  <c r="G25" i="1"/>
  <c r="H25" i="1"/>
  <c r="I25" i="1"/>
  <c r="J25" i="1"/>
  <c r="K25" i="1"/>
  <c r="L25" i="1"/>
  <c r="M25" i="1"/>
  <c r="N25" i="1"/>
  <c r="O25" i="1"/>
  <c r="F26" i="1"/>
  <c r="G26" i="1"/>
  <c r="H26" i="1"/>
  <c r="I26" i="1"/>
  <c r="J26" i="1"/>
  <c r="K26" i="1"/>
  <c r="L26" i="1"/>
  <c r="M26" i="1"/>
  <c r="N26" i="1"/>
  <c r="O26" i="1"/>
  <c r="F27" i="1"/>
  <c r="G27" i="1"/>
  <c r="H27" i="1"/>
  <c r="I27" i="1"/>
  <c r="J27" i="1"/>
  <c r="K27" i="1"/>
  <c r="L27" i="1"/>
  <c r="M27" i="1"/>
  <c r="N27" i="1"/>
  <c r="O27" i="1"/>
  <c r="F28" i="1"/>
  <c r="G28" i="1"/>
  <c r="H28" i="1"/>
  <c r="I28" i="1"/>
  <c r="J28" i="1"/>
  <c r="K28" i="1"/>
  <c r="L28" i="1"/>
  <c r="M28" i="1"/>
  <c r="N28" i="1"/>
  <c r="O28" i="1"/>
  <c r="F29" i="1"/>
  <c r="G29" i="1"/>
  <c r="H29" i="1"/>
  <c r="I29" i="1"/>
  <c r="J29" i="1"/>
  <c r="K29" i="1"/>
  <c r="L29" i="1"/>
  <c r="M29" i="1"/>
  <c r="N29" i="1"/>
  <c r="O29" i="1"/>
  <c r="F30" i="1"/>
  <c r="G30" i="1"/>
  <c r="H30" i="1"/>
  <c r="I30" i="1"/>
  <c r="J30" i="1"/>
  <c r="K30" i="1"/>
  <c r="L30" i="1"/>
  <c r="M30" i="1"/>
  <c r="N30" i="1"/>
  <c r="O30" i="1"/>
  <c r="F31" i="1"/>
  <c r="G31" i="1"/>
  <c r="H31" i="1"/>
  <c r="I31" i="1"/>
  <c r="J31" i="1"/>
  <c r="K31" i="1"/>
  <c r="L31" i="1"/>
  <c r="M31" i="1"/>
  <c r="N31" i="1"/>
  <c r="O31" i="1"/>
  <c r="F32" i="1"/>
  <c r="G32" i="1"/>
  <c r="H32" i="1"/>
  <c r="I32" i="1"/>
  <c r="J32" i="1"/>
  <c r="K32" i="1"/>
  <c r="L32" i="1"/>
  <c r="M32" i="1"/>
  <c r="N32" i="1"/>
  <c r="O32" i="1"/>
  <c r="F33" i="1"/>
  <c r="G33" i="1"/>
  <c r="H33" i="1"/>
  <c r="I33" i="1"/>
  <c r="J33" i="1"/>
  <c r="K33" i="1"/>
  <c r="L33" i="1"/>
  <c r="M33" i="1"/>
  <c r="N33" i="1"/>
  <c r="O33" i="1"/>
  <c r="F34" i="1"/>
  <c r="G34" i="1"/>
  <c r="H34" i="1"/>
  <c r="I34" i="1"/>
  <c r="J34" i="1"/>
  <c r="K34" i="1"/>
  <c r="L34" i="1"/>
  <c r="M34" i="1"/>
  <c r="N34" i="1"/>
  <c r="O34" i="1"/>
  <c r="F35" i="1"/>
  <c r="G35" i="1"/>
  <c r="H35" i="1"/>
  <c r="I35" i="1"/>
  <c r="J35" i="1"/>
  <c r="K35" i="1"/>
  <c r="L35" i="1"/>
  <c r="M35" i="1"/>
  <c r="N35" i="1"/>
  <c r="O35" i="1"/>
  <c r="F36" i="1"/>
  <c r="G36" i="1"/>
  <c r="H36" i="1"/>
  <c r="I36" i="1"/>
  <c r="J36" i="1"/>
  <c r="K36" i="1"/>
  <c r="L36" i="1"/>
  <c r="M36" i="1"/>
  <c r="N36" i="1"/>
  <c r="O36" i="1"/>
  <c r="F37" i="1"/>
  <c r="G37" i="1"/>
  <c r="H37" i="1"/>
  <c r="I37" i="1"/>
  <c r="J37" i="1"/>
  <c r="K37" i="1"/>
  <c r="L37" i="1"/>
  <c r="M37" i="1"/>
  <c r="N37" i="1"/>
  <c r="O37" i="1"/>
  <c r="F38" i="1"/>
  <c r="G38" i="1"/>
  <c r="H38" i="1"/>
  <c r="I38" i="1"/>
  <c r="J38" i="1"/>
  <c r="K38" i="1"/>
  <c r="L38" i="1"/>
  <c r="M38" i="1"/>
  <c r="N38" i="1"/>
  <c r="O38" i="1"/>
  <c r="F39" i="1"/>
  <c r="G39" i="1"/>
  <c r="H39" i="1"/>
  <c r="I39" i="1"/>
  <c r="J39" i="1"/>
  <c r="K39" i="1"/>
  <c r="L39" i="1"/>
  <c r="M39" i="1"/>
  <c r="N39" i="1"/>
  <c r="O39" i="1"/>
  <c r="F40" i="1"/>
  <c r="G40" i="1"/>
  <c r="H40" i="1"/>
  <c r="I40" i="1"/>
  <c r="J40" i="1"/>
  <c r="K40" i="1"/>
  <c r="L40" i="1"/>
  <c r="M40" i="1"/>
  <c r="N40" i="1"/>
  <c r="O40" i="1"/>
  <c r="F41" i="1"/>
  <c r="G41" i="1"/>
  <c r="H41" i="1"/>
  <c r="I41" i="1"/>
  <c r="J41" i="1"/>
  <c r="K41" i="1"/>
  <c r="L41" i="1"/>
  <c r="M41" i="1"/>
  <c r="N41" i="1"/>
  <c r="O41" i="1"/>
  <c r="F42" i="1"/>
  <c r="G42" i="1"/>
  <c r="H42" i="1"/>
  <c r="I42" i="1"/>
  <c r="J42" i="1"/>
  <c r="K42" i="1"/>
  <c r="L42" i="1"/>
  <c r="M42" i="1"/>
  <c r="N42" i="1"/>
  <c r="O42" i="1"/>
  <c r="F43" i="1"/>
  <c r="G43" i="1"/>
  <c r="H43" i="1"/>
  <c r="I43" i="1"/>
  <c r="J43" i="1"/>
  <c r="K43" i="1"/>
  <c r="L43" i="1"/>
  <c r="M43" i="1"/>
  <c r="N43" i="1"/>
  <c r="O43" i="1"/>
  <c r="F44" i="1"/>
  <c r="G44" i="1"/>
  <c r="H44" i="1"/>
  <c r="I44" i="1"/>
  <c r="J44" i="1"/>
  <c r="K44" i="1"/>
  <c r="L44" i="1"/>
  <c r="M44" i="1"/>
  <c r="N44" i="1"/>
  <c r="O44" i="1"/>
  <c r="F45" i="1"/>
  <c r="G45" i="1"/>
  <c r="H45" i="1"/>
  <c r="I45" i="1"/>
  <c r="J45" i="1"/>
  <c r="K45" i="1"/>
  <c r="L45" i="1"/>
  <c r="M45" i="1"/>
  <c r="N45" i="1"/>
  <c r="O45" i="1"/>
  <c r="F46" i="1"/>
  <c r="G46" i="1"/>
  <c r="H46" i="1"/>
  <c r="I46" i="1"/>
  <c r="J46" i="1"/>
  <c r="K46" i="1"/>
  <c r="L46" i="1"/>
  <c r="M46" i="1"/>
  <c r="N46" i="1"/>
  <c r="O46" i="1"/>
  <c r="F47" i="1"/>
  <c r="G47" i="1"/>
  <c r="H47" i="1"/>
  <c r="I47" i="1"/>
  <c r="J47" i="1"/>
  <c r="K47" i="1"/>
  <c r="L47" i="1"/>
  <c r="M47" i="1"/>
  <c r="N47" i="1"/>
  <c r="O47" i="1"/>
  <c r="F48" i="1"/>
  <c r="G48" i="1"/>
  <c r="H48" i="1"/>
  <c r="I48" i="1"/>
  <c r="J48" i="1"/>
  <c r="K48" i="1"/>
  <c r="L48" i="1"/>
  <c r="M48" i="1"/>
  <c r="N48" i="1"/>
  <c r="O48" i="1"/>
  <c r="F49" i="1"/>
  <c r="G49" i="1"/>
  <c r="H49" i="1"/>
  <c r="I49" i="1"/>
  <c r="J49" i="1"/>
  <c r="K49" i="1"/>
  <c r="L49" i="1"/>
  <c r="M49" i="1"/>
  <c r="N49" i="1"/>
  <c r="O49" i="1"/>
  <c r="F50" i="1"/>
  <c r="G50" i="1"/>
  <c r="H50" i="1"/>
  <c r="I50" i="1"/>
  <c r="J50" i="1"/>
  <c r="K50" i="1"/>
  <c r="L50" i="1"/>
  <c r="M50" i="1"/>
  <c r="N50" i="1"/>
  <c r="O50" i="1"/>
  <c r="F51" i="1"/>
  <c r="G51" i="1"/>
  <c r="H51" i="1"/>
  <c r="I51" i="1"/>
  <c r="J51" i="1"/>
  <c r="K51" i="1"/>
  <c r="L51" i="1"/>
  <c r="M51" i="1"/>
  <c r="N51" i="1"/>
  <c r="O51" i="1"/>
  <c r="F52" i="1"/>
  <c r="G52" i="1"/>
  <c r="H52" i="1"/>
  <c r="I52" i="1"/>
  <c r="J52" i="1"/>
  <c r="K52" i="1"/>
  <c r="L52" i="1"/>
  <c r="M52" i="1"/>
  <c r="N52" i="1"/>
  <c r="O52" i="1"/>
  <c r="F53" i="1"/>
  <c r="G53" i="1"/>
  <c r="H53" i="1"/>
  <c r="I53" i="1"/>
  <c r="J53" i="1"/>
  <c r="K53" i="1"/>
  <c r="L53" i="1"/>
  <c r="M53" i="1"/>
  <c r="N53" i="1"/>
  <c r="O53" i="1"/>
  <c r="F54" i="1"/>
  <c r="G54" i="1"/>
  <c r="H54" i="1"/>
  <c r="I54" i="1"/>
  <c r="J54" i="1"/>
  <c r="K54" i="1"/>
  <c r="L54" i="1"/>
  <c r="M54" i="1"/>
  <c r="N54" i="1"/>
  <c r="O54" i="1"/>
  <c r="F55" i="1"/>
  <c r="G55" i="1"/>
  <c r="H55" i="1"/>
  <c r="I55" i="1"/>
  <c r="J55" i="1"/>
  <c r="K55" i="1"/>
  <c r="L55" i="1"/>
  <c r="M55" i="1"/>
  <c r="N55" i="1"/>
  <c r="O55" i="1"/>
  <c r="F56" i="1"/>
  <c r="G56" i="1"/>
  <c r="H56" i="1"/>
  <c r="I56" i="1"/>
  <c r="J56" i="1"/>
  <c r="K56" i="1"/>
  <c r="L56" i="1"/>
  <c r="M56" i="1"/>
  <c r="N56" i="1"/>
  <c r="O56" i="1"/>
  <c r="F57" i="1"/>
  <c r="G57" i="1"/>
  <c r="H57" i="1"/>
  <c r="I57" i="1"/>
  <c r="J57" i="1"/>
  <c r="K57" i="1"/>
  <c r="L57" i="1"/>
  <c r="M57" i="1"/>
  <c r="N57" i="1"/>
  <c r="O57" i="1"/>
  <c r="F58" i="1"/>
  <c r="G58" i="1"/>
  <c r="H58" i="1"/>
  <c r="I58" i="1"/>
  <c r="J58" i="1"/>
  <c r="K58" i="1"/>
  <c r="L58" i="1"/>
  <c r="M58" i="1"/>
  <c r="N58" i="1"/>
  <c r="O58" i="1"/>
  <c r="F59" i="1"/>
  <c r="G59" i="1"/>
  <c r="H59" i="1"/>
  <c r="I59" i="1"/>
  <c r="J59" i="1"/>
  <c r="K59" i="1"/>
  <c r="L59" i="1"/>
  <c r="M59" i="1"/>
  <c r="N59" i="1"/>
  <c r="O59" i="1"/>
  <c r="F60" i="1"/>
  <c r="G60" i="1"/>
  <c r="H60" i="1"/>
  <c r="I60" i="1"/>
  <c r="J60" i="1"/>
  <c r="K60" i="1"/>
  <c r="L60" i="1"/>
  <c r="M60" i="1"/>
  <c r="N60" i="1"/>
  <c r="O60" i="1"/>
  <c r="F61" i="1"/>
  <c r="G61" i="1"/>
  <c r="H61" i="1"/>
  <c r="I61" i="1"/>
  <c r="J61" i="1"/>
  <c r="K61" i="1"/>
  <c r="L61" i="1"/>
  <c r="M61" i="1"/>
  <c r="N61" i="1"/>
  <c r="O61" i="1"/>
  <c r="F62" i="1"/>
  <c r="G62" i="1"/>
  <c r="H62" i="1"/>
  <c r="I62" i="1"/>
  <c r="J62" i="1"/>
  <c r="K62" i="1"/>
  <c r="L62" i="1"/>
  <c r="M62" i="1"/>
  <c r="N62" i="1"/>
  <c r="O62" i="1"/>
  <c r="F63" i="1"/>
  <c r="G63" i="1"/>
  <c r="H63" i="1"/>
  <c r="I63" i="1"/>
  <c r="J63" i="1"/>
  <c r="K63" i="1"/>
  <c r="L63" i="1"/>
  <c r="M63" i="1"/>
  <c r="N63" i="1"/>
  <c r="O63" i="1"/>
  <c r="F64" i="1"/>
  <c r="G64" i="1"/>
  <c r="H64" i="1"/>
  <c r="I64" i="1"/>
  <c r="J64" i="1"/>
  <c r="K64" i="1"/>
  <c r="L64" i="1"/>
  <c r="M64" i="1"/>
  <c r="N64" i="1"/>
  <c r="O64" i="1"/>
  <c r="F65" i="1"/>
  <c r="G65" i="1"/>
  <c r="H65" i="1"/>
  <c r="I65" i="1"/>
  <c r="J65" i="1"/>
  <c r="K65" i="1"/>
  <c r="L65" i="1"/>
  <c r="M65" i="1"/>
  <c r="N65" i="1"/>
  <c r="O65" i="1"/>
  <c r="F66" i="1"/>
  <c r="G66" i="1"/>
  <c r="H66" i="1"/>
  <c r="I66" i="1"/>
  <c r="J66" i="1"/>
  <c r="K66" i="1"/>
  <c r="L66" i="1"/>
  <c r="M66" i="1"/>
  <c r="N66" i="1"/>
  <c r="O66" i="1"/>
  <c r="F67" i="1"/>
  <c r="G67" i="1"/>
  <c r="H67" i="1"/>
  <c r="I67" i="1"/>
  <c r="J67" i="1"/>
  <c r="K67" i="1"/>
  <c r="L67" i="1"/>
  <c r="M67" i="1"/>
  <c r="N67" i="1"/>
  <c r="O67" i="1"/>
  <c r="F68" i="1"/>
  <c r="G68" i="1"/>
  <c r="H68" i="1"/>
  <c r="I68" i="1"/>
  <c r="J68" i="1"/>
  <c r="K68" i="1"/>
  <c r="L68" i="1"/>
  <c r="M68" i="1"/>
  <c r="N68" i="1"/>
  <c r="O68" i="1"/>
  <c r="F69" i="1"/>
  <c r="G69" i="1"/>
  <c r="H69" i="1"/>
  <c r="I69" i="1"/>
  <c r="J69" i="1"/>
  <c r="K69" i="1"/>
  <c r="L69" i="1"/>
  <c r="M69" i="1"/>
  <c r="N69" i="1"/>
  <c r="O69" i="1"/>
  <c r="F70" i="1"/>
  <c r="G70" i="1"/>
  <c r="H70" i="1"/>
  <c r="I70" i="1"/>
  <c r="J70" i="1"/>
  <c r="K70" i="1"/>
  <c r="L70" i="1"/>
  <c r="M70" i="1"/>
  <c r="N70" i="1"/>
  <c r="O70" i="1"/>
  <c r="F71" i="1"/>
  <c r="G71" i="1"/>
  <c r="H71" i="1"/>
  <c r="I71" i="1"/>
  <c r="J71" i="1"/>
  <c r="K71" i="1"/>
  <c r="L71" i="1"/>
  <c r="M71" i="1"/>
  <c r="N71" i="1"/>
  <c r="O71" i="1"/>
  <c r="F72" i="1"/>
  <c r="G72" i="1"/>
  <c r="H72" i="1"/>
  <c r="I72" i="1"/>
  <c r="J72" i="1"/>
  <c r="K72" i="1"/>
  <c r="L72" i="1"/>
  <c r="M72" i="1"/>
  <c r="N72" i="1"/>
  <c r="O72" i="1"/>
  <c r="F73" i="1"/>
  <c r="G73" i="1"/>
  <c r="H73" i="1"/>
  <c r="I73" i="1"/>
  <c r="J73" i="1"/>
  <c r="K73" i="1"/>
  <c r="L73" i="1"/>
  <c r="M73" i="1"/>
  <c r="N73" i="1"/>
  <c r="O73" i="1"/>
  <c r="F74" i="1"/>
  <c r="G74" i="1"/>
  <c r="H74" i="1"/>
  <c r="I74" i="1"/>
  <c r="J74" i="1"/>
  <c r="K74" i="1"/>
  <c r="L74" i="1"/>
  <c r="M74" i="1"/>
  <c r="N74" i="1"/>
  <c r="O74" i="1"/>
  <c r="F75" i="1"/>
  <c r="G75" i="1"/>
  <c r="H75" i="1"/>
  <c r="I75" i="1"/>
  <c r="J75" i="1"/>
  <c r="K75" i="1"/>
  <c r="L75" i="1"/>
  <c r="M75" i="1"/>
  <c r="N75" i="1"/>
  <c r="O75" i="1"/>
  <c r="F76" i="1"/>
  <c r="G76" i="1"/>
  <c r="H76" i="1"/>
  <c r="I76" i="1"/>
  <c r="J76" i="1"/>
  <c r="K76" i="1"/>
  <c r="L76" i="1"/>
  <c r="M76" i="1"/>
  <c r="N76" i="1"/>
  <c r="O76" i="1"/>
  <c r="F77" i="1"/>
  <c r="G77" i="1"/>
  <c r="H77" i="1"/>
  <c r="I77" i="1"/>
  <c r="J77" i="1"/>
  <c r="K77" i="1"/>
  <c r="L77" i="1"/>
  <c r="M77" i="1"/>
  <c r="N77" i="1"/>
  <c r="O77" i="1"/>
  <c r="F78" i="1"/>
  <c r="G78" i="1"/>
  <c r="H78" i="1"/>
  <c r="I78" i="1"/>
  <c r="J78" i="1"/>
  <c r="K78" i="1"/>
  <c r="L78" i="1"/>
  <c r="M78" i="1"/>
  <c r="N78" i="1"/>
  <c r="O78" i="1"/>
  <c r="F79" i="1"/>
  <c r="G79" i="1"/>
  <c r="H79" i="1"/>
  <c r="I79" i="1"/>
  <c r="J79" i="1"/>
  <c r="K79" i="1"/>
  <c r="L79" i="1"/>
  <c r="M79" i="1"/>
  <c r="N79" i="1"/>
  <c r="O79" i="1"/>
  <c r="F80" i="1"/>
  <c r="G80" i="1"/>
  <c r="H80" i="1"/>
  <c r="I80" i="1"/>
  <c r="J80" i="1"/>
  <c r="K80" i="1"/>
  <c r="L80" i="1"/>
  <c r="M80" i="1"/>
  <c r="N80" i="1"/>
  <c r="O80" i="1"/>
  <c r="F81" i="1"/>
  <c r="G81" i="1"/>
  <c r="H81" i="1"/>
  <c r="I81" i="1"/>
  <c r="J81" i="1"/>
  <c r="K81" i="1"/>
  <c r="L81" i="1"/>
  <c r="M81" i="1"/>
  <c r="N81" i="1"/>
  <c r="O81" i="1"/>
  <c r="F82" i="1"/>
  <c r="G82" i="1"/>
  <c r="H82" i="1"/>
  <c r="I82" i="1"/>
  <c r="J82" i="1"/>
  <c r="K82" i="1"/>
  <c r="L82" i="1"/>
  <c r="M82" i="1"/>
  <c r="N82" i="1"/>
  <c r="O82" i="1"/>
  <c r="F83" i="1"/>
  <c r="G83" i="1"/>
  <c r="H83" i="1"/>
  <c r="I83" i="1"/>
  <c r="J83" i="1"/>
  <c r="K83" i="1"/>
  <c r="L83" i="1"/>
  <c r="M83" i="1"/>
  <c r="N83" i="1"/>
  <c r="O83" i="1"/>
  <c r="F84" i="1"/>
  <c r="G84" i="1"/>
  <c r="H84" i="1"/>
  <c r="I84" i="1"/>
  <c r="J84" i="1"/>
  <c r="K84" i="1"/>
  <c r="L84" i="1"/>
  <c r="M84" i="1"/>
  <c r="N84" i="1"/>
  <c r="O84" i="1"/>
  <c r="F85" i="1"/>
  <c r="G85" i="1"/>
  <c r="H85" i="1"/>
  <c r="I85" i="1"/>
  <c r="J85" i="1"/>
  <c r="K85" i="1"/>
  <c r="L85" i="1"/>
  <c r="M85" i="1"/>
  <c r="N85" i="1"/>
  <c r="O85" i="1"/>
  <c r="F86" i="1"/>
  <c r="G86" i="1"/>
  <c r="H86" i="1"/>
  <c r="I86" i="1"/>
  <c r="J86" i="1"/>
  <c r="K86" i="1"/>
  <c r="L86" i="1"/>
  <c r="M86" i="1"/>
  <c r="N86" i="1"/>
  <c r="O86" i="1"/>
  <c r="F87" i="1"/>
  <c r="G87" i="1"/>
  <c r="H87" i="1"/>
  <c r="I87" i="1"/>
  <c r="J87" i="1"/>
  <c r="K87" i="1"/>
  <c r="L87" i="1"/>
  <c r="M87" i="1"/>
  <c r="N87" i="1"/>
  <c r="O87" i="1"/>
  <c r="F88" i="1"/>
  <c r="G88" i="1"/>
  <c r="H88" i="1"/>
  <c r="I88" i="1"/>
  <c r="J88" i="1"/>
  <c r="K88" i="1"/>
  <c r="L88" i="1"/>
  <c r="M88" i="1"/>
  <c r="N88" i="1"/>
  <c r="O88" i="1"/>
  <c r="F89" i="1"/>
  <c r="G89" i="1"/>
  <c r="H89" i="1"/>
  <c r="I89" i="1"/>
  <c r="J89" i="1"/>
  <c r="K89" i="1"/>
  <c r="L89" i="1"/>
  <c r="M89" i="1"/>
  <c r="N89" i="1"/>
  <c r="O89" i="1"/>
  <c r="F90" i="1"/>
  <c r="G90" i="1"/>
  <c r="H90" i="1"/>
  <c r="I90" i="1"/>
  <c r="J90" i="1"/>
  <c r="K90" i="1"/>
  <c r="L90" i="1"/>
  <c r="M90" i="1"/>
  <c r="N90" i="1"/>
  <c r="O90" i="1"/>
  <c r="F91" i="1"/>
  <c r="G91" i="1"/>
  <c r="H91" i="1"/>
  <c r="I91" i="1"/>
  <c r="J91" i="1"/>
  <c r="K91" i="1"/>
  <c r="L91" i="1"/>
  <c r="M91" i="1"/>
  <c r="N91" i="1"/>
  <c r="O91" i="1"/>
  <c r="F92" i="1"/>
  <c r="G92" i="1"/>
  <c r="H92" i="1"/>
  <c r="I92" i="1"/>
  <c r="J92" i="1"/>
  <c r="K92" i="1"/>
  <c r="L92" i="1"/>
  <c r="M92" i="1"/>
  <c r="N92" i="1"/>
  <c r="O92" i="1"/>
  <c r="F93" i="1"/>
  <c r="G93" i="1"/>
  <c r="H93" i="1"/>
  <c r="I93" i="1"/>
  <c r="J93" i="1"/>
  <c r="K93" i="1"/>
  <c r="L93" i="1"/>
  <c r="M93" i="1"/>
  <c r="N93" i="1"/>
  <c r="O93" i="1"/>
  <c r="F94" i="1"/>
  <c r="G94" i="1"/>
  <c r="H94" i="1"/>
  <c r="I94" i="1"/>
  <c r="J94" i="1"/>
  <c r="K94" i="1"/>
  <c r="L94" i="1"/>
  <c r="M94" i="1"/>
  <c r="N94" i="1"/>
  <c r="O94" i="1"/>
  <c r="F95" i="1"/>
  <c r="G95" i="1"/>
  <c r="H95" i="1"/>
  <c r="I95" i="1"/>
  <c r="J95" i="1"/>
  <c r="K95" i="1"/>
  <c r="L95" i="1"/>
  <c r="M95" i="1"/>
  <c r="N95" i="1"/>
  <c r="O95" i="1"/>
  <c r="F96" i="1"/>
  <c r="G96" i="1"/>
  <c r="H96" i="1"/>
  <c r="I96" i="1"/>
  <c r="J96" i="1"/>
  <c r="K96" i="1"/>
  <c r="L96" i="1"/>
  <c r="M96" i="1"/>
  <c r="N96" i="1"/>
  <c r="O96" i="1"/>
  <c r="F97" i="1"/>
  <c r="G97" i="1"/>
  <c r="H97" i="1"/>
  <c r="I97" i="1"/>
  <c r="J97" i="1"/>
  <c r="K97" i="1"/>
  <c r="L97" i="1"/>
  <c r="M97" i="1"/>
  <c r="N97" i="1"/>
  <c r="O97" i="1"/>
  <c r="F98" i="1"/>
  <c r="G98" i="1"/>
  <c r="H98" i="1"/>
  <c r="I98" i="1"/>
  <c r="J98" i="1"/>
  <c r="K98" i="1"/>
  <c r="L98" i="1"/>
  <c r="M98" i="1"/>
  <c r="N98" i="1"/>
  <c r="O98" i="1"/>
  <c r="F99" i="1"/>
  <c r="G99" i="1"/>
  <c r="H99" i="1"/>
  <c r="I99" i="1"/>
  <c r="J99" i="1"/>
  <c r="K99" i="1"/>
  <c r="L99" i="1"/>
  <c r="M99" i="1"/>
  <c r="N99" i="1"/>
  <c r="O99" i="1"/>
  <c r="F100" i="1"/>
  <c r="G100" i="1"/>
  <c r="H100" i="1"/>
  <c r="I100" i="1"/>
  <c r="J100" i="1"/>
  <c r="K100" i="1"/>
  <c r="L100" i="1"/>
  <c r="M100" i="1"/>
  <c r="N100" i="1"/>
  <c r="O100" i="1"/>
  <c r="F101" i="1"/>
  <c r="G101" i="1"/>
  <c r="H101" i="1"/>
  <c r="I101" i="1"/>
  <c r="J101" i="1"/>
  <c r="K101" i="1"/>
  <c r="L101" i="1"/>
  <c r="M101" i="1"/>
  <c r="N101" i="1"/>
  <c r="O101" i="1"/>
  <c r="F102" i="1"/>
  <c r="G102" i="1"/>
  <c r="H102" i="1"/>
  <c r="I102" i="1"/>
  <c r="J102" i="1"/>
  <c r="K102" i="1"/>
  <c r="L102" i="1"/>
  <c r="M102" i="1"/>
  <c r="N102" i="1"/>
  <c r="O102" i="1"/>
  <c r="F103" i="1"/>
  <c r="G103" i="1"/>
  <c r="H103" i="1"/>
  <c r="I103" i="1"/>
  <c r="J103" i="1"/>
  <c r="K103" i="1"/>
  <c r="L103" i="1"/>
  <c r="M103" i="1"/>
  <c r="N103" i="1"/>
  <c r="O103" i="1"/>
  <c r="F104" i="1"/>
  <c r="G104" i="1"/>
  <c r="H104" i="1"/>
  <c r="I104" i="1"/>
  <c r="J104" i="1"/>
  <c r="K104" i="1"/>
  <c r="L104" i="1"/>
  <c r="M104" i="1"/>
  <c r="N104" i="1"/>
  <c r="O104" i="1"/>
  <c r="F105" i="1"/>
  <c r="G105" i="1"/>
  <c r="H105" i="1"/>
  <c r="I105" i="1"/>
  <c r="J105" i="1"/>
  <c r="K105" i="1"/>
  <c r="L105" i="1"/>
  <c r="M105" i="1"/>
  <c r="N105" i="1"/>
  <c r="O105" i="1"/>
  <c r="F106" i="1"/>
  <c r="G106" i="1"/>
  <c r="H106" i="1"/>
  <c r="I106" i="1"/>
  <c r="J106" i="1"/>
  <c r="K106" i="1"/>
  <c r="L106" i="1"/>
  <c r="M106" i="1"/>
  <c r="N106" i="1"/>
  <c r="O106" i="1"/>
  <c r="F107" i="1"/>
  <c r="G107" i="1"/>
  <c r="H107" i="1"/>
  <c r="I107" i="1"/>
  <c r="J107" i="1"/>
  <c r="K107" i="1"/>
  <c r="L107" i="1"/>
  <c r="M107" i="1"/>
  <c r="N107" i="1"/>
  <c r="O107" i="1"/>
  <c r="F108" i="1"/>
  <c r="G108" i="1"/>
  <c r="H108" i="1"/>
  <c r="I108" i="1"/>
  <c r="J108" i="1"/>
  <c r="K108" i="1"/>
  <c r="L108" i="1"/>
  <c r="M108" i="1"/>
  <c r="N108" i="1"/>
  <c r="O108" i="1"/>
  <c r="F109" i="1"/>
  <c r="G109" i="1"/>
  <c r="H109" i="1"/>
  <c r="I109" i="1"/>
  <c r="J109" i="1"/>
  <c r="K109" i="1"/>
  <c r="L109" i="1"/>
  <c r="M109" i="1"/>
  <c r="N109" i="1"/>
  <c r="O109" i="1"/>
  <c r="F110" i="1"/>
  <c r="G110" i="1"/>
  <c r="H110" i="1"/>
  <c r="I110" i="1"/>
  <c r="J110" i="1"/>
  <c r="K110" i="1"/>
  <c r="L110" i="1"/>
  <c r="M110" i="1"/>
  <c r="N110" i="1"/>
  <c r="O110" i="1"/>
  <c r="F111" i="1"/>
  <c r="G111" i="1"/>
  <c r="H111" i="1"/>
  <c r="I111" i="1"/>
  <c r="J111" i="1"/>
  <c r="K111" i="1"/>
  <c r="L111" i="1"/>
  <c r="M111" i="1"/>
  <c r="N111" i="1"/>
  <c r="O111" i="1"/>
  <c r="F112" i="1"/>
  <c r="G112" i="1"/>
  <c r="H112" i="1"/>
  <c r="I112" i="1"/>
  <c r="J112" i="1"/>
  <c r="K112" i="1"/>
  <c r="L112" i="1"/>
  <c r="M112" i="1"/>
  <c r="N112" i="1"/>
  <c r="O112" i="1"/>
  <c r="F113" i="1"/>
  <c r="G113" i="1"/>
  <c r="H113" i="1"/>
  <c r="I113" i="1"/>
  <c r="J113" i="1"/>
  <c r="K113" i="1"/>
  <c r="L113" i="1"/>
  <c r="M113" i="1"/>
  <c r="N113" i="1"/>
  <c r="O113" i="1"/>
  <c r="F114" i="1"/>
  <c r="G114" i="1"/>
  <c r="H114" i="1"/>
  <c r="I114" i="1"/>
  <c r="J114" i="1"/>
  <c r="K114" i="1"/>
  <c r="L114" i="1"/>
  <c r="M114" i="1"/>
  <c r="N114" i="1"/>
  <c r="O114" i="1"/>
  <c r="F115" i="1"/>
  <c r="G115" i="1"/>
  <c r="H115" i="1"/>
  <c r="I115" i="1"/>
  <c r="J115" i="1"/>
  <c r="K115" i="1"/>
  <c r="L115" i="1"/>
  <c r="M115" i="1"/>
  <c r="N115" i="1"/>
  <c r="O115" i="1"/>
  <c r="F116" i="1"/>
  <c r="G116" i="1"/>
  <c r="H116" i="1"/>
  <c r="I116" i="1"/>
  <c r="J116" i="1"/>
  <c r="K116" i="1"/>
  <c r="L116" i="1"/>
  <c r="M116" i="1"/>
  <c r="N116" i="1"/>
  <c r="O116" i="1"/>
  <c r="F117" i="1"/>
  <c r="G117" i="1"/>
  <c r="H117" i="1"/>
  <c r="I117" i="1"/>
  <c r="J117" i="1"/>
  <c r="K117" i="1"/>
  <c r="L117" i="1"/>
  <c r="M117" i="1"/>
  <c r="N117" i="1"/>
  <c r="O117" i="1"/>
  <c r="F118" i="1"/>
  <c r="G118" i="1"/>
  <c r="H118" i="1"/>
  <c r="I118" i="1"/>
  <c r="J118" i="1"/>
  <c r="K118" i="1"/>
  <c r="L118" i="1"/>
  <c r="M118" i="1"/>
  <c r="N118" i="1"/>
  <c r="O118" i="1"/>
  <c r="F119" i="1"/>
  <c r="G119" i="1"/>
  <c r="H119" i="1"/>
  <c r="I119" i="1"/>
  <c r="J119" i="1"/>
  <c r="K119" i="1"/>
  <c r="L119" i="1"/>
  <c r="M119" i="1"/>
  <c r="N119" i="1"/>
  <c r="O119" i="1"/>
  <c r="F120" i="1"/>
  <c r="G120" i="1"/>
  <c r="H120" i="1"/>
  <c r="I120" i="1"/>
  <c r="J120" i="1"/>
  <c r="K120" i="1"/>
  <c r="L120" i="1"/>
  <c r="M120" i="1"/>
  <c r="N120" i="1"/>
  <c r="O120" i="1"/>
  <c r="F121" i="1"/>
  <c r="G121" i="1"/>
  <c r="H121" i="1"/>
  <c r="I121" i="1"/>
  <c r="J121" i="1"/>
  <c r="K121" i="1"/>
  <c r="L121" i="1"/>
  <c r="M121" i="1"/>
  <c r="N121" i="1"/>
  <c r="O121" i="1"/>
  <c r="F122" i="1"/>
  <c r="G122" i="1"/>
  <c r="H122" i="1"/>
  <c r="I122" i="1"/>
  <c r="J122" i="1"/>
  <c r="K122" i="1"/>
  <c r="L122" i="1"/>
  <c r="M122" i="1"/>
  <c r="N122" i="1"/>
  <c r="O122" i="1"/>
  <c r="F123" i="1"/>
  <c r="G123" i="1"/>
  <c r="H123" i="1"/>
  <c r="I123" i="1"/>
  <c r="J123" i="1"/>
  <c r="K123" i="1"/>
  <c r="L123" i="1"/>
  <c r="M123" i="1"/>
  <c r="N123" i="1"/>
  <c r="O123" i="1"/>
  <c r="F124" i="1"/>
  <c r="G124" i="1"/>
  <c r="H124" i="1"/>
  <c r="I124" i="1"/>
  <c r="J124" i="1"/>
  <c r="K124" i="1"/>
  <c r="L124" i="1"/>
  <c r="M124" i="1"/>
  <c r="N124" i="1"/>
  <c r="O124" i="1"/>
  <c r="F125" i="1"/>
  <c r="G125" i="1"/>
  <c r="H125" i="1"/>
  <c r="I125" i="1"/>
  <c r="J125" i="1"/>
  <c r="K125" i="1"/>
  <c r="L125" i="1"/>
  <c r="M125" i="1"/>
  <c r="N125" i="1"/>
  <c r="O125" i="1"/>
  <c r="F126" i="1"/>
  <c r="G126" i="1"/>
  <c r="H126" i="1"/>
  <c r="I126" i="1"/>
  <c r="J126" i="1"/>
  <c r="K126" i="1"/>
  <c r="L126" i="1"/>
  <c r="M126" i="1"/>
  <c r="N126" i="1"/>
  <c r="O126" i="1"/>
  <c r="F127" i="1"/>
  <c r="G127" i="1"/>
  <c r="H127" i="1"/>
  <c r="I127" i="1"/>
  <c r="J127" i="1"/>
  <c r="K127" i="1"/>
  <c r="L127" i="1"/>
  <c r="M127" i="1"/>
  <c r="N127" i="1"/>
  <c r="O127" i="1"/>
  <c r="F128" i="1"/>
  <c r="G128" i="1"/>
  <c r="H128" i="1"/>
  <c r="I128" i="1"/>
  <c r="J128" i="1"/>
  <c r="K128" i="1"/>
  <c r="L128" i="1"/>
  <c r="M128" i="1"/>
  <c r="N128" i="1"/>
  <c r="O128" i="1"/>
  <c r="F129" i="1"/>
  <c r="G129" i="1"/>
  <c r="H129" i="1"/>
  <c r="I129" i="1"/>
  <c r="J129" i="1"/>
  <c r="K129" i="1"/>
  <c r="L129" i="1"/>
  <c r="M129" i="1"/>
  <c r="N129" i="1"/>
  <c r="O129" i="1"/>
  <c r="F130" i="1"/>
  <c r="G130" i="1"/>
  <c r="H130" i="1"/>
  <c r="I130" i="1"/>
  <c r="J130" i="1"/>
  <c r="K130" i="1"/>
  <c r="L130" i="1"/>
  <c r="M130" i="1"/>
  <c r="N130" i="1"/>
  <c r="O130" i="1"/>
  <c r="F131" i="1"/>
  <c r="G131" i="1"/>
  <c r="H131" i="1"/>
  <c r="I131" i="1"/>
  <c r="J131" i="1"/>
  <c r="K131" i="1"/>
  <c r="L131" i="1"/>
  <c r="M131" i="1"/>
  <c r="N131" i="1"/>
  <c r="O131" i="1"/>
  <c r="F132" i="1"/>
  <c r="G132" i="1"/>
  <c r="H132" i="1"/>
  <c r="I132" i="1"/>
  <c r="J132" i="1"/>
  <c r="K132" i="1"/>
  <c r="L132" i="1"/>
  <c r="M132" i="1"/>
  <c r="N132" i="1"/>
  <c r="O132" i="1"/>
  <c r="F133" i="1"/>
  <c r="G133" i="1"/>
  <c r="H133" i="1"/>
  <c r="I133" i="1"/>
  <c r="J133" i="1"/>
  <c r="K133" i="1"/>
  <c r="L133" i="1"/>
  <c r="M133" i="1"/>
  <c r="N133" i="1"/>
  <c r="O133" i="1"/>
  <c r="F134" i="1"/>
  <c r="G134" i="1"/>
  <c r="H134" i="1"/>
  <c r="I134" i="1"/>
  <c r="J134" i="1"/>
  <c r="K134" i="1"/>
  <c r="L134" i="1"/>
  <c r="M134" i="1"/>
  <c r="N134" i="1"/>
  <c r="O134" i="1"/>
  <c r="F135" i="1"/>
  <c r="G135" i="1"/>
  <c r="H135" i="1"/>
  <c r="I135" i="1"/>
  <c r="J135" i="1"/>
  <c r="K135" i="1"/>
  <c r="L135" i="1"/>
  <c r="M135" i="1"/>
  <c r="N135" i="1"/>
  <c r="O135" i="1"/>
  <c r="F136" i="1"/>
  <c r="G136" i="1"/>
  <c r="H136" i="1"/>
  <c r="I136" i="1"/>
  <c r="J136" i="1"/>
  <c r="K136" i="1"/>
  <c r="L136" i="1"/>
  <c r="M136" i="1"/>
  <c r="N136" i="1"/>
  <c r="O136" i="1"/>
  <c r="F137" i="1"/>
  <c r="G137" i="1"/>
  <c r="H137" i="1"/>
  <c r="I137" i="1"/>
  <c r="J137" i="1"/>
  <c r="K137" i="1"/>
  <c r="L137" i="1"/>
  <c r="M137" i="1"/>
  <c r="N137" i="1"/>
  <c r="O137" i="1"/>
  <c r="F138" i="1"/>
  <c r="G138" i="1"/>
  <c r="H138" i="1"/>
  <c r="I138" i="1"/>
  <c r="J138" i="1"/>
  <c r="K138" i="1"/>
  <c r="L138" i="1"/>
  <c r="M138" i="1"/>
  <c r="N138" i="1"/>
  <c r="O138" i="1"/>
  <c r="F139" i="1"/>
  <c r="G139" i="1"/>
  <c r="H139" i="1"/>
  <c r="I139" i="1"/>
  <c r="J139" i="1"/>
  <c r="K139" i="1"/>
  <c r="L139" i="1"/>
  <c r="M139" i="1"/>
  <c r="N139" i="1"/>
  <c r="O139" i="1"/>
  <c r="F140" i="1"/>
  <c r="G140" i="1"/>
  <c r="H140" i="1"/>
  <c r="I140" i="1"/>
  <c r="J140" i="1"/>
  <c r="K140" i="1"/>
  <c r="L140" i="1"/>
  <c r="M140" i="1"/>
  <c r="N140" i="1"/>
  <c r="O140" i="1"/>
  <c r="F141" i="1"/>
  <c r="G141" i="1"/>
  <c r="H141" i="1"/>
  <c r="I141" i="1"/>
  <c r="J141" i="1"/>
  <c r="K141" i="1"/>
  <c r="L141" i="1"/>
  <c r="M141" i="1"/>
  <c r="N141" i="1"/>
  <c r="O141" i="1"/>
  <c r="F142" i="1"/>
  <c r="G142" i="1"/>
  <c r="H142" i="1"/>
  <c r="I142" i="1"/>
  <c r="J142" i="1"/>
  <c r="K142" i="1"/>
  <c r="L142" i="1"/>
  <c r="M142" i="1"/>
  <c r="N142" i="1"/>
  <c r="O142" i="1"/>
  <c r="F143" i="1"/>
  <c r="G143" i="1"/>
  <c r="H143" i="1"/>
  <c r="I143" i="1"/>
  <c r="J143" i="1"/>
  <c r="K143" i="1"/>
  <c r="L143" i="1"/>
  <c r="M143" i="1"/>
  <c r="N143" i="1"/>
  <c r="O143" i="1"/>
  <c r="F144" i="1"/>
  <c r="G144" i="1"/>
  <c r="H144" i="1"/>
  <c r="I144" i="1"/>
  <c r="J144" i="1"/>
  <c r="K144" i="1"/>
  <c r="L144" i="1"/>
  <c r="M144" i="1"/>
  <c r="N144" i="1"/>
  <c r="O144" i="1"/>
  <c r="F145" i="1"/>
  <c r="G145" i="1"/>
  <c r="H145" i="1"/>
  <c r="I145" i="1"/>
  <c r="J145" i="1"/>
  <c r="K145" i="1"/>
  <c r="L145" i="1"/>
  <c r="M145" i="1"/>
  <c r="N145" i="1"/>
  <c r="O145" i="1"/>
  <c r="F146" i="1"/>
  <c r="G146" i="1"/>
  <c r="H146" i="1"/>
  <c r="I146" i="1"/>
  <c r="J146" i="1"/>
  <c r="K146" i="1"/>
  <c r="L146" i="1"/>
  <c r="M146" i="1"/>
  <c r="N146" i="1"/>
  <c r="O146" i="1"/>
  <c r="F147" i="1"/>
  <c r="G147" i="1"/>
  <c r="H147" i="1"/>
  <c r="I147" i="1"/>
  <c r="J147" i="1"/>
  <c r="K147" i="1"/>
  <c r="L147" i="1"/>
  <c r="M147" i="1"/>
  <c r="N147" i="1"/>
  <c r="O147" i="1"/>
  <c r="F148" i="1"/>
  <c r="G148" i="1"/>
  <c r="H148" i="1"/>
  <c r="I148" i="1"/>
  <c r="J148" i="1"/>
  <c r="K148" i="1"/>
  <c r="L148" i="1"/>
  <c r="M148" i="1"/>
  <c r="N148" i="1"/>
  <c r="O148" i="1"/>
  <c r="F149" i="1"/>
  <c r="G149" i="1"/>
  <c r="H149" i="1"/>
  <c r="I149" i="1"/>
  <c r="J149" i="1"/>
  <c r="K149" i="1"/>
  <c r="L149" i="1"/>
  <c r="M149" i="1"/>
  <c r="N149" i="1"/>
  <c r="O149" i="1"/>
  <c r="F150" i="1"/>
  <c r="G150" i="1"/>
  <c r="H150" i="1"/>
  <c r="I150" i="1"/>
  <c r="J150" i="1"/>
  <c r="K150" i="1"/>
  <c r="L150" i="1"/>
  <c r="M150" i="1"/>
  <c r="N150" i="1"/>
  <c r="O150" i="1"/>
  <c r="F151" i="1"/>
  <c r="G151" i="1"/>
  <c r="H151" i="1"/>
  <c r="I151" i="1"/>
  <c r="J151" i="1"/>
  <c r="K151" i="1"/>
  <c r="L151" i="1"/>
  <c r="M151" i="1"/>
  <c r="N151" i="1"/>
  <c r="O151" i="1"/>
  <c r="F152" i="1"/>
  <c r="G152" i="1"/>
  <c r="H152" i="1"/>
  <c r="I152" i="1"/>
  <c r="J152" i="1"/>
  <c r="K152" i="1"/>
  <c r="L152" i="1"/>
  <c r="M152" i="1"/>
  <c r="N152" i="1"/>
  <c r="O152" i="1"/>
  <c r="F153" i="1"/>
  <c r="G153" i="1"/>
  <c r="H153" i="1"/>
  <c r="I153" i="1"/>
  <c r="J153" i="1"/>
  <c r="K153" i="1"/>
  <c r="L153" i="1"/>
  <c r="M153" i="1"/>
  <c r="N153" i="1"/>
  <c r="O153" i="1"/>
  <c r="F154" i="1"/>
  <c r="G154" i="1"/>
  <c r="H154" i="1"/>
  <c r="I154" i="1"/>
  <c r="J154" i="1"/>
  <c r="K154" i="1"/>
  <c r="L154" i="1"/>
  <c r="M154" i="1"/>
  <c r="N154" i="1"/>
  <c r="O154" i="1"/>
  <c r="F155" i="1"/>
  <c r="G155" i="1"/>
  <c r="H155" i="1"/>
  <c r="I155" i="1"/>
  <c r="J155" i="1"/>
  <c r="K155" i="1"/>
  <c r="L155" i="1"/>
  <c r="M155" i="1"/>
  <c r="N155" i="1"/>
  <c r="O155" i="1"/>
  <c r="F156" i="1"/>
  <c r="G156" i="1"/>
  <c r="H156" i="1"/>
  <c r="I156" i="1"/>
  <c r="J156" i="1"/>
  <c r="K156" i="1"/>
  <c r="L156" i="1"/>
  <c r="M156" i="1"/>
  <c r="N156" i="1"/>
  <c r="O156" i="1"/>
  <c r="F157" i="1"/>
  <c r="G157" i="1"/>
  <c r="H157" i="1"/>
  <c r="I157" i="1"/>
  <c r="J157" i="1"/>
  <c r="K157" i="1"/>
  <c r="L157" i="1"/>
  <c r="M157" i="1"/>
  <c r="N157" i="1"/>
  <c r="O157" i="1"/>
  <c r="F158" i="1"/>
  <c r="G158" i="1"/>
  <c r="H158" i="1"/>
  <c r="I158" i="1"/>
  <c r="J158" i="1"/>
  <c r="K158" i="1"/>
  <c r="L158" i="1"/>
  <c r="M158" i="1"/>
  <c r="N158" i="1"/>
  <c r="O158" i="1"/>
  <c r="F159" i="1"/>
  <c r="G159" i="1"/>
  <c r="H159" i="1"/>
  <c r="I159" i="1"/>
  <c r="J159" i="1"/>
  <c r="K159" i="1"/>
  <c r="L159" i="1"/>
  <c r="M159" i="1"/>
  <c r="N159" i="1"/>
  <c r="O159" i="1"/>
  <c r="F160" i="1"/>
  <c r="G160" i="1"/>
  <c r="H160" i="1"/>
  <c r="I160" i="1"/>
  <c r="J160" i="1"/>
  <c r="K160" i="1"/>
  <c r="L160" i="1"/>
  <c r="M160" i="1"/>
  <c r="N160" i="1"/>
  <c r="O160" i="1"/>
  <c r="F161" i="1"/>
  <c r="G161" i="1"/>
  <c r="H161" i="1"/>
  <c r="I161" i="1"/>
  <c r="J161" i="1"/>
  <c r="K161" i="1"/>
  <c r="L161" i="1"/>
  <c r="M161" i="1"/>
  <c r="N161" i="1"/>
  <c r="O161" i="1"/>
  <c r="F162" i="1"/>
  <c r="G162" i="1"/>
  <c r="H162" i="1"/>
  <c r="I162" i="1"/>
  <c r="J162" i="1"/>
  <c r="K162" i="1"/>
  <c r="L162" i="1"/>
  <c r="M162" i="1"/>
  <c r="N162" i="1"/>
  <c r="O162" i="1"/>
  <c r="F163" i="1"/>
  <c r="G163" i="1"/>
  <c r="H163" i="1"/>
  <c r="I163" i="1"/>
  <c r="J163" i="1"/>
  <c r="K163" i="1"/>
  <c r="L163" i="1"/>
  <c r="M163" i="1"/>
  <c r="N163" i="1"/>
  <c r="O163" i="1"/>
  <c r="A164" i="1"/>
  <c r="B164" i="1"/>
  <c r="C164" i="1"/>
  <c r="D164" i="1"/>
  <c r="E164" i="1"/>
  <c r="D1" i="1"/>
  <c r="E1" i="1"/>
  <c r="D2" i="1"/>
  <c r="E2" i="1"/>
  <c r="D3" i="1"/>
  <c r="E3" i="1"/>
  <c r="D4" i="1"/>
  <c r="E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D54" i="1"/>
  <c r="E54" i="1"/>
  <c r="D55" i="1"/>
  <c r="E55" i="1"/>
  <c r="D56" i="1"/>
  <c r="E56" i="1"/>
  <c r="D57" i="1"/>
  <c r="E57" i="1"/>
  <c r="D58" i="1"/>
  <c r="E58" i="1"/>
  <c r="D59" i="1"/>
  <c r="E59" i="1"/>
  <c r="D60" i="1"/>
  <c r="E60" i="1"/>
  <c r="D61" i="1"/>
  <c r="E61" i="1"/>
  <c r="D62" i="1"/>
  <c r="E62" i="1"/>
  <c r="D63" i="1"/>
  <c r="E63" i="1"/>
  <c r="D64" i="1"/>
  <c r="E64" i="1"/>
  <c r="D65" i="1"/>
  <c r="E65" i="1"/>
  <c r="D66" i="1"/>
  <c r="E66" i="1"/>
  <c r="D67" i="1"/>
  <c r="E67" i="1"/>
  <c r="D68" i="1"/>
  <c r="E68" i="1"/>
  <c r="D69" i="1"/>
  <c r="E69" i="1"/>
  <c r="D70" i="1"/>
  <c r="E70" i="1"/>
  <c r="D71" i="1"/>
  <c r="E71" i="1"/>
  <c r="D72" i="1"/>
  <c r="E72" i="1"/>
  <c r="D73" i="1"/>
  <c r="E73" i="1"/>
  <c r="D74" i="1"/>
  <c r="E74" i="1"/>
  <c r="D75" i="1"/>
  <c r="E75" i="1"/>
  <c r="D76" i="1"/>
  <c r="E76" i="1"/>
  <c r="D77" i="1"/>
  <c r="E77" i="1"/>
  <c r="D78" i="1"/>
  <c r="E78" i="1"/>
  <c r="D79" i="1"/>
  <c r="E79" i="1"/>
  <c r="D80" i="1"/>
  <c r="E80" i="1"/>
  <c r="D81" i="1"/>
  <c r="E81" i="1"/>
  <c r="D82" i="1"/>
  <c r="E82" i="1"/>
  <c r="D83" i="1"/>
  <c r="E83" i="1"/>
  <c r="D84" i="1"/>
  <c r="E84" i="1"/>
  <c r="D85" i="1"/>
  <c r="E85" i="1"/>
  <c r="D86" i="1"/>
  <c r="E86" i="1"/>
  <c r="D87" i="1"/>
  <c r="E87" i="1"/>
  <c r="D88" i="1"/>
  <c r="E88" i="1"/>
  <c r="D89" i="1"/>
  <c r="E89" i="1"/>
  <c r="D90" i="1"/>
  <c r="E90" i="1"/>
  <c r="D91" i="1"/>
  <c r="E91" i="1"/>
  <c r="D92" i="1"/>
  <c r="E92" i="1"/>
  <c r="D93" i="1"/>
  <c r="E93" i="1"/>
  <c r="D94" i="1"/>
  <c r="E94" i="1"/>
  <c r="D95" i="1"/>
  <c r="E95" i="1"/>
  <c r="D96" i="1"/>
  <c r="E96" i="1"/>
  <c r="D97" i="1"/>
  <c r="E97" i="1"/>
  <c r="D98" i="1"/>
  <c r="E98" i="1"/>
  <c r="D99" i="1"/>
  <c r="E99" i="1"/>
  <c r="D100" i="1"/>
  <c r="E100" i="1"/>
  <c r="D101" i="1"/>
  <c r="E101" i="1"/>
  <c r="D102" i="1"/>
  <c r="E102" i="1"/>
  <c r="D103" i="1"/>
  <c r="E103" i="1"/>
  <c r="D104" i="1"/>
  <c r="E104" i="1"/>
  <c r="D105" i="1"/>
  <c r="E105" i="1"/>
  <c r="D106" i="1"/>
  <c r="E106" i="1"/>
  <c r="D107" i="1"/>
  <c r="E107" i="1"/>
  <c r="D108" i="1"/>
  <c r="E108" i="1"/>
  <c r="D109" i="1"/>
  <c r="E109" i="1"/>
  <c r="D110" i="1"/>
  <c r="E110" i="1"/>
  <c r="D111" i="1"/>
  <c r="E111" i="1"/>
  <c r="D112" i="1"/>
  <c r="E112" i="1"/>
  <c r="D113" i="1"/>
  <c r="E113" i="1"/>
  <c r="D114" i="1"/>
  <c r="E114" i="1"/>
  <c r="D115" i="1"/>
  <c r="E115" i="1"/>
  <c r="D116" i="1"/>
  <c r="E116" i="1"/>
  <c r="D117" i="1"/>
  <c r="E117" i="1"/>
  <c r="D118" i="1"/>
  <c r="E118" i="1"/>
  <c r="D119" i="1"/>
  <c r="E119" i="1"/>
  <c r="D120" i="1"/>
  <c r="E120" i="1"/>
  <c r="D121" i="1"/>
  <c r="E121" i="1"/>
  <c r="D122" i="1"/>
  <c r="E122" i="1"/>
  <c r="D123" i="1"/>
  <c r="E123" i="1"/>
  <c r="D124" i="1"/>
  <c r="E124" i="1"/>
  <c r="D125" i="1"/>
  <c r="E125" i="1"/>
  <c r="D126" i="1"/>
  <c r="E126" i="1"/>
  <c r="D127" i="1"/>
  <c r="E127" i="1"/>
  <c r="D128" i="1"/>
  <c r="E128" i="1"/>
  <c r="D129" i="1"/>
  <c r="E129" i="1"/>
  <c r="D130" i="1"/>
  <c r="E130" i="1"/>
  <c r="D131" i="1"/>
  <c r="E131" i="1"/>
  <c r="D132" i="1"/>
  <c r="E132" i="1"/>
  <c r="D133" i="1"/>
  <c r="E133" i="1"/>
  <c r="D134" i="1"/>
  <c r="E134" i="1"/>
  <c r="D135" i="1"/>
  <c r="E135" i="1"/>
  <c r="D136" i="1"/>
  <c r="E136" i="1"/>
  <c r="D137" i="1"/>
  <c r="E137" i="1"/>
  <c r="D138" i="1"/>
  <c r="E138" i="1"/>
  <c r="D139" i="1"/>
  <c r="E139" i="1"/>
  <c r="D140" i="1"/>
  <c r="E140" i="1"/>
  <c r="D141" i="1"/>
  <c r="E141" i="1"/>
  <c r="D142" i="1"/>
  <c r="E142" i="1"/>
  <c r="D143" i="1"/>
  <c r="E143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D152" i="1"/>
  <c r="E152" i="1"/>
  <c r="D153" i="1"/>
  <c r="E153" i="1"/>
  <c r="D154" i="1"/>
  <c r="E154" i="1"/>
  <c r="D155" i="1"/>
  <c r="E155" i="1"/>
  <c r="D156" i="1"/>
  <c r="E156" i="1"/>
  <c r="D157" i="1"/>
  <c r="E157" i="1"/>
  <c r="D158" i="1"/>
  <c r="E158" i="1"/>
  <c r="D159" i="1"/>
  <c r="E159" i="1"/>
  <c r="D160" i="1"/>
  <c r="E160" i="1"/>
  <c r="D161" i="1"/>
  <c r="E161" i="1"/>
  <c r="D162" i="1"/>
  <c r="E162" i="1"/>
  <c r="D163" i="1"/>
  <c r="E163" i="1"/>
  <c r="C1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" i="1"/>
  <c r="B2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64"/>
  <sheetViews>
    <sheetView tabSelected="1" topLeftCell="O152" workbookViewId="0">
      <selection activeCell="S174" sqref="S174"/>
    </sheetView>
  </sheetViews>
  <sheetFormatPr baseColWidth="10" defaultRowHeight="15" x14ac:dyDescent="0"/>
  <cols>
    <col min="1" max="6" width="21.6640625" customWidth="1"/>
  </cols>
  <sheetData>
    <row r="1" spans="1:31">
      <c r="A1">
        <f>_xlfn.BINOM.DIST(ROW(A1)-1,162,0.5,0)</f>
        <v>1.7105694144590234E-49</v>
      </c>
      <c r="B1">
        <f>$A1*SUM(A1:A$1)</f>
        <v>2.9260477216826863E-98</v>
      </c>
      <c r="C1">
        <f>$A1*SUM(B1:B$1)</f>
        <v>5.0052077379579123E-147</v>
      </c>
      <c r="D1">
        <f>$A1*SUM(C1:C$1)</f>
        <v>8.5617552695644394E-196</v>
      </c>
      <c r="E1">
        <f>$A1*SUM(D1:D$1)</f>
        <v>1.4645476698200302E-244</v>
      </c>
      <c r="F1">
        <f>$A1*SUM(E1:E$1)</f>
        <v>2.5052104500113762E-293</v>
      </c>
      <c r="G1">
        <f>$A1*SUM(F1:F$1)</f>
        <v>0</v>
      </c>
      <c r="H1">
        <f>$A1*SUM(G1:G$1)</f>
        <v>0</v>
      </c>
      <c r="I1">
        <f>$A1*SUM(H1:H$1)</f>
        <v>0</v>
      </c>
      <c r="J1">
        <f>$A1*SUM(I1:I$1)</f>
        <v>0</v>
      </c>
      <c r="K1">
        <f>$A1*SUM(J1:J$1)</f>
        <v>0</v>
      </c>
      <c r="L1">
        <f>$A1*SUM(K1:K$1)</f>
        <v>0</v>
      </c>
      <c r="M1">
        <f>$A1*SUM(L1:L$1)</f>
        <v>0</v>
      </c>
      <c r="N1">
        <f>$A1*SUM(M1:M$1)</f>
        <v>0</v>
      </c>
      <c r="O1">
        <f>$A1*SUM(N1:N$1)</f>
        <v>0</v>
      </c>
      <c r="P1">
        <f>$A1*SUM(O1:O$1)</f>
        <v>0</v>
      </c>
      <c r="Q1">
        <f>$A1*SUM(P1:P$1)</f>
        <v>0</v>
      </c>
      <c r="R1">
        <f>$A1*SUM(Q1:Q$1)</f>
        <v>0</v>
      </c>
      <c r="S1">
        <f>$A1*SUM(R1:R$1)</f>
        <v>0</v>
      </c>
      <c r="T1">
        <f>$A1*SUM(S1:S$1)</f>
        <v>0</v>
      </c>
      <c r="U1">
        <f>$A1*SUM(T1:T$1)</f>
        <v>0</v>
      </c>
      <c r="V1">
        <f>$A1*SUM(U1:U$1)</f>
        <v>0</v>
      </c>
      <c r="W1">
        <f>$A1*SUM(V1:V$1)</f>
        <v>0</v>
      </c>
      <c r="X1">
        <f>$A1*SUM(W1:W$1)</f>
        <v>0</v>
      </c>
      <c r="Y1">
        <f>$A1*SUM(X1:X$1)</f>
        <v>0</v>
      </c>
      <c r="Z1">
        <f>$A1*SUM(Y1:Y$1)</f>
        <v>0</v>
      </c>
      <c r="AA1">
        <f>$A1*SUM(Z1:Z$1)</f>
        <v>0</v>
      </c>
      <c r="AB1">
        <f>$A1*SUM(AA1:AA$1)</f>
        <v>0</v>
      </c>
      <c r="AC1">
        <f>$A1*SUM(AB1:AB$1)</f>
        <v>0</v>
      </c>
      <c r="AD1">
        <f>$A1*SUM(AC1:AC$1)</f>
        <v>0</v>
      </c>
      <c r="AE1">
        <f>AD1*(ROW(A1)-1)</f>
        <v>0</v>
      </c>
    </row>
    <row r="2" spans="1:31">
      <c r="A2">
        <f t="shared" ref="A2:A65" si="0">_xlfn.BINOM.DIST(ROW(A2)-1,162,0.5,0)</f>
        <v>2.7711224514235734E-47</v>
      </c>
      <c r="B2">
        <f>$A2*SUM(A$1:A2)+A2*SUM($A$1:$A1)</f>
        <v>7.7739235869663112E-94</v>
      </c>
      <c r="C2">
        <f>$A2*SUM(B$1:B2)+B2*SUM($A$1:$A1)</f>
        <v>2.1676283390329234E-140</v>
      </c>
      <c r="D2">
        <f>$A2*SUM(C$1:C2)+C2*SUM($A$1:$A1)</f>
        <v>6.0438437310271206E-187</v>
      </c>
      <c r="E2">
        <f>$A2*SUM(D$1:D2)+D2*SUM($A$1:$A1)</f>
        <v>1.6851615221991192E-233</v>
      </c>
      <c r="F2">
        <f>$A2*SUM(E$1:E2)+E2*SUM($A$1:$A1)</f>
        <v>4.6986147860646584E-280</v>
      </c>
      <c r="G2">
        <f>$A2*SUM(F$1:F2)+F2*SUM($A$1:$A1)</f>
        <v>0</v>
      </c>
      <c r="H2">
        <f>$A2*SUM(G$1:G2)+G2*SUM($A$1:$A1)</f>
        <v>0</v>
      </c>
      <c r="I2">
        <f>$A2*SUM(H$1:H2)+H2*SUM($A$1:$A1)</f>
        <v>0</v>
      </c>
      <c r="J2">
        <f>$A2*SUM(I$1:I2)+I2*SUM($A$1:$A1)</f>
        <v>0</v>
      </c>
      <c r="K2">
        <f>$A2*SUM(J$1:J2)+J2*SUM($A$1:$A1)</f>
        <v>0</v>
      </c>
      <c r="L2">
        <f>$A2*SUM(K$1:K2)+K2*SUM($A$1:$A1)</f>
        <v>0</v>
      </c>
      <c r="M2">
        <f>$A2*SUM(L$1:L2)+L2*SUM($A$1:$A1)</f>
        <v>0</v>
      </c>
      <c r="N2">
        <f>$A2*SUM(M$1:M2)+M2*SUM($A$1:$A1)</f>
        <v>0</v>
      </c>
      <c r="O2">
        <f>$A2*SUM(N$1:N2)+N2*SUM($A$1:$A1)</f>
        <v>0</v>
      </c>
      <c r="P2">
        <f>$A2*SUM(O$1:O2)+O2*SUM($A$1:$A1)</f>
        <v>0</v>
      </c>
      <c r="Q2">
        <f>$A2*SUM(P$1:P2)+P2*SUM($A$1:$A1)</f>
        <v>0</v>
      </c>
      <c r="R2">
        <f>$A2*SUM(Q$1:Q2)+Q2*SUM($A$1:$A1)</f>
        <v>0</v>
      </c>
      <c r="S2">
        <f>$A2*SUM(R$1:R2)+R2*SUM($A$1:$A1)</f>
        <v>0</v>
      </c>
      <c r="T2">
        <f>$A2*SUM(S$1:S2)+S2*SUM($A$1:$A1)</f>
        <v>0</v>
      </c>
      <c r="U2">
        <f>$A2*SUM(T$1:T2)+T2*SUM($A$1:$A1)</f>
        <v>0</v>
      </c>
      <c r="V2">
        <f>$A2*SUM(U$1:U2)+U2*SUM($A$1:$A1)</f>
        <v>0</v>
      </c>
      <c r="W2">
        <f>$A2*SUM(V$1:V2)+V2*SUM($A$1:$A1)</f>
        <v>0</v>
      </c>
      <c r="X2">
        <f>$A2*SUM(W$1:W2)+W2*SUM($A$1:$A1)</f>
        <v>0</v>
      </c>
      <c r="Y2">
        <f>$A2*SUM(X$1:X2)+X2*SUM($A$1:$A1)</f>
        <v>0</v>
      </c>
      <c r="Z2">
        <f>$A2*SUM(Y$1:Y2)+Y2*SUM($A$1:$A1)</f>
        <v>0</v>
      </c>
      <c r="AA2">
        <f>$A2*SUM(Z$1:Z2)+Z2*SUM($A$1:$A1)</f>
        <v>0</v>
      </c>
      <c r="AB2">
        <f>$A2*SUM(AA$1:AA2)+AA2*SUM($A$1:$A1)</f>
        <v>0</v>
      </c>
      <c r="AC2">
        <f>$A2*SUM(AB$1:AB2)+AB2*SUM($A$1:$A1)</f>
        <v>0</v>
      </c>
      <c r="AD2">
        <f>$A2*SUM(AC$1:AC2)+AC2*SUM($A$1:$A1)</f>
        <v>0</v>
      </c>
      <c r="AE2">
        <f t="shared" ref="AE2:AE65" si="1">AD2*(ROW(A2)-1)</f>
        <v>0</v>
      </c>
    </row>
    <row r="3" spans="1:31">
      <c r="A3">
        <f t="shared" si="0"/>
        <v>2.2307535733959909E-45</v>
      </c>
      <c r="B3">
        <f>$A3*SUM(A$1:A3)+A3*SUM($A$1:$A2)</f>
        <v>5.100658503202372E-90</v>
      </c>
      <c r="C3">
        <f>$A3*SUM(B$1:B3)+B3*SUM($A$1:$A2)</f>
        <v>1.1522264414741949E-134</v>
      </c>
      <c r="D3">
        <f>$A3*SUM(C$1:C3)+C3*SUM($A$1:$A2)</f>
        <v>2.6024647890675486E-179</v>
      </c>
      <c r="E3">
        <f>$A3*SUM(D$1:D3)+D3*SUM($A$1:$A2)</f>
        <v>5.8780204184002203E-224</v>
      </c>
      <c r="F3">
        <f>$A3*SUM(E$1:E3)+E3*SUM($A$1:$A2)</f>
        <v>1.3276307676308147E-268</v>
      </c>
      <c r="G3">
        <f>$A3*SUM(F$1:F3)+F3*SUM($A$1:$A2)</f>
        <v>0</v>
      </c>
      <c r="H3">
        <f>$A3*SUM(G$1:G3)+G3*SUM($A$1:$A2)</f>
        <v>0</v>
      </c>
      <c r="I3">
        <f>$A3*SUM(H$1:H3)+H3*SUM($A$1:$A2)</f>
        <v>0</v>
      </c>
      <c r="J3">
        <f>$A3*SUM(I$1:I3)+I3*SUM($A$1:$A2)</f>
        <v>0</v>
      </c>
      <c r="K3">
        <f>$A3*SUM(J$1:J3)+J3*SUM($A$1:$A2)</f>
        <v>0</v>
      </c>
      <c r="L3">
        <f>$A3*SUM(K$1:K3)+K3*SUM($A$1:$A2)</f>
        <v>0</v>
      </c>
      <c r="M3">
        <f>$A3*SUM(L$1:L3)+L3*SUM($A$1:$A2)</f>
        <v>0</v>
      </c>
      <c r="N3">
        <f>$A3*SUM(M$1:M3)+M3*SUM($A$1:$A2)</f>
        <v>0</v>
      </c>
      <c r="O3">
        <f>$A3*SUM(N$1:N3)+N3*SUM($A$1:$A2)</f>
        <v>0</v>
      </c>
      <c r="P3">
        <f>$A3*SUM(O$1:O3)+O3*SUM($A$1:$A2)</f>
        <v>0</v>
      </c>
      <c r="Q3">
        <f>$A3*SUM(P$1:P3)+P3*SUM($A$1:$A2)</f>
        <v>0</v>
      </c>
      <c r="R3">
        <f>$A3*SUM(Q$1:Q3)+Q3*SUM($A$1:$A2)</f>
        <v>0</v>
      </c>
      <c r="S3">
        <f>$A3*SUM(R$1:R3)+R3*SUM($A$1:$A2)</f>
        <v>0</v>
      </c>
      <c r="T3">
        <f>$A3*SUM(S$1:S3)+S3*SUM($A$1:$A2)</f>
        <v>0</v>
      </c>
      <c r="U3">
        <f>$A3*SUM(T$1:T3)+T3*SUM($A$1:$A2)</f>
        <v>0</v>
      </c>
      <c r="V3">
        <f>$A3*SUM(U$1:U3)+U3*SUM($A$1:$A2)</f>
        <v>0</v>
      </c>
      <c r="W3">
        <f>$A3*SUM(V$1:V3)+V3*SUM($A$1:$A2)</f>
        <v>0</v>
      </c>
      <c r="X3">
        <f>$A3*SUM(W$1:W3)+W3*SUM($A$1:$A2)</f>
        <v>0</v>
      </c>
      <c r="Y3">
        <f>$A3*SUM(X$1:X3)+X3*SUM($A$1:$A2)</f>
        <v>0</v>
      </c>
      <c r="Z3">
        <f>$A3*SUM(Y$1:Y3)+Y3*SUM($A$1:$A2)</f>
        <v>0</v>
      </c>
      <c r="AA3">
        <f>$A3*SUM(Z$1:Z3)+Z3*SUM($A$1:$A2)</f>
        <v>0</v>
      </c>
      <c r="AB3">
        <f>$A3*SUM(AA$1:AA3)+AA3*SUM($A$1:$A2)</f>
        <v>0</v>
      </c>
      <c r="AC3">
        <f>$A3*SUM(AB$1:AB3)+AB3*SUM($A$1:$A2)</f>
        <v>0</v>
      </c>
      <c r="AD3">
        <f>$A3*SUM(AC$1:AC3)+AC3*SUM($A$1:$A2)</f>
        <v>0</v>
      </c>
      <c r="AE3">
        <f t="shared" si="1"/>
        <v>0</v>
      </c>
    </row>
    <row r="4" spans="1:31">
      <c r="A4">
        <f t="shared" si="0"/>
        <v>1.1897352391445313E-43</v>
      </c>
      <c r="B4">
        <f>$A4*SUM(A$1:A4)+A4*SUM($A$1:$A3)</f>
        <v>1.4692135126405425E-86</v>
      </c>
      <c r="C4">
        <f>$A4*SUM(B$1:B4)+B4*SUM($A$1:$A3)</f>
        <v>1.7817662088055977E-129</v>
      </c>
      <c r="D4">
        <f>$A4*SUM(C$1:C4)+C4*SUM($A$1:$A3)</f>
        <v>2.1600873654444852E-172</v>
      </c>
      <c r="E4">
        <f>$A4*SUM(D$1:D4)+D4*SUM($A$1:$A3)</f>
        <v>2.618720875656639E-215</v>
      </c>
      <c r="F4">
        <f>$A4*SUM(E$1:E4)+E4*SUM($A$1:$A3)</f>
        <v>3.1747318828814821E-258</v>
      </c>
      <c r="G4">
        <f>$A4*SUM(F$1:F4)+F4*SUM($A$1:$A3)</f>
        <v>3.8487960286598899E-301</v>
      </c>
      <c r="H4">
        <f>$A4*SUM(G$1:G4)+G4*SUM($A$1:$A3)</f>
        <v>0</v>
      </c>
      <c r="I4">
        <f>$A4*SUM(H$1:H4)+H4*SUM($A$1:$A3)</f>
        <v>0</v>
      </c>
      <c r="J4">
        <f>$A4*SUM(I$1:I4)+I4*SUM($A$1:$A3)</f>
        <v>0</v>
      </c>
      <c r="K4">
        <f>$A4*SUM(J$1:J4)+J4*SUM($A$1:$A3)</f>
        <v>0</v>
      </c>
      <c r="L4">
        <f>$A4*SUM(K$1:K4)+K4*SUM($A$1:$A3)</f>
        <v>0</v>
      </c>
      <c r="M4">
        <f>$A4*SUM(L$1:L4)+L4*SUM($A$1:$A3)</f>
        <v>0</v>
      </c>
      <c r="N4">
        <f>$A4*SUM(M$1:M4)+M4*SUM($A$1:$A3)</f>
        <v>0</v>
      </c>
      <c r="O4">
        <f>$A4*SUM(N$1:N4)+N4*SUM($A$1:$A3)</f>
        <v>0</v>
      </c>
      <c r="P4">
        <f>$A4*SUM(O$1:O4)+O4*SUM($A$1:$A3)</f>
        <v>0</v>
      </c>
      <c r="Q4">
        <f>$A4*SUM(P$1:P4)+P4*SUM($A$1:$A3)</f>
        <v>0</v>
      </c>
      <c r="R4">
        <f>$A4*SUM(Q$1:Q4)+Q4*SUM($A$1:$A3)</f>
        <v>0</v>
      </c>
      <c r="S4">
        <f>$A4*SUM(R$1:R4)+R4*SUM($A$1:$A3)</f>
        <v>0</v>
      </c>
      <c r="T4">
        <f>$A4*SUM(S$1:S4)+S4*SUM($A$1:$A3)</f>
        <v>0</v>
      </c>
      <c r="U4">
        <f>$A4*SUM(T$1:T4)+T4*SUM($A$1:$A3)</f>
        <v>0</v>
      </c>
      <c r="V4">
        <f>$A4*SUM(U$1:U4)+U4*SUM($A$1:$A3)</f>
        <v>0</v>
      </c>
      <c r="W4">
        <f>$A4*SUM(V$1:V4)+V4*SUM($A$1:$A3)</f>
        <v>0</v>
      </c>
      <c r="X4">
        <f>$A4*SUM(W$1:W4)+W4*SUM($A$1:$A3)</f>
        <v>0</v>
      </c>
      <c r="Y4">
        <f>$A4*SUM(X$1:X4)+X4*SUM($A$1:$A3)</f>
        <v>0</v>
      </c>
      <c r="Z4">
        <f>$A4*SUM(Y$1:Y4)+Y4*SUM($A$1:$A3)</f>
        <v>0</v>
      </c>
      <c r="AA4">
        <f>$A4*SUM(Z$1:Z4)+Z4*SUM($A$1:$A3)</f>
        <v>0</v>
      </c>
      <c r="AB4">
        <f>$A4*SUM(AA$1:AA4)+AA4*SUM($A$1:$A3)</f>
        <v>0</v>
      </c>
      <c r="AC4">
        <f>$A4*SUM(AB$1:AB4)+AB4*SUM($A$1:$A3)</f>
        <v>0</v>
      </c>
      <c r="AD4">
        <f>$A4*SUM(AC$1:AC4)+AC4*SUM($A$1:$A3)</f>
        <v>0</v>
      </c>
      <c r="AE4">
        <f t="shared" si="1"/>
        <v>0</v>
      </c>
    </row>
    <row r="5" spans="1:31">
      <c r="A5">
        <f t="shared" si="0"/>
        <v>4.7291975755994903E-42</v>
      </c>
      <c r="B5">
        <f>$A5*SUM(A$1:A5)+A5*SUM($A$1:$A4)</f>
        <v>2.351197138118747E-83</v>
      </c>
      <c r="C5">
        <f>$A5*SUM(B$1:B5)+B5*SUM($A$1:$A4)</f>
        <v>1.141126712599704E-124</v>
      </c>
      <c r="D5">
        <f>$A5*SUM(C$1:C5)+C5*SUM($A$1:$A4)</f>
        <v>5.5350392024065059E-166</v>
      </c>
      <c r="E5">
        <f>$A5*SUM(D$1:D5)+D5*SUM($A$1:$A4)</f>
        <v>2.6847328949265662E-207</v>
      </c>
      <c r="F5">
        <f>$A5*SUM(E$1:E5)+E5*SUM($A$1:$A4)</f>
        <v>1.3022108388919048E-248</v>
      </c>
      <c r="G5">
        <f>$A5*SUM(F$1:F5)+F5*SUM($A$1:$A4)</f>
        <v>6.3162821761822316E-290</v>
      </c>
      <c r="H5">
        <f>$A5*SUM(G$1:G5)+G5*SUM($A$1:$A4)</f>
        <v>0</v>
      </c>
      <c r="I5">
        <f>$A5*SUM(H$1:H5)+H5*SUM($A$1:$A4)</f>
        <v>0</v>
      </c>
      <c r="J5">
        <f>$A5*SUM(I$1:I5)+I5*SUM($A$1:$A4)</f>
        <v>0</v>
      </c>
      <c r="K5">
        <f>$A5*SUM(J$1:J5)+J5*SUM($A$1:$A4)</f>
        <v>0</v>
      </c>
      <c r="L5">
        <f>$A5*SUM(K$1:K5)+K5*SUM($A$1:$A4)</f>
        <v>0</v>
      </c>
      <c r="M5">
        <f>$A5*SUM(L$1:L5)+L5*SUM($A$1:$A4)</f>
        <v>0</v>
      </c>
      <c r="N5">
        <f>$A5*SUM(M$1:M5)+M5*SUM($A$1:$A4)</f>
        <v>0</v>
      </c>
      <c r="O5">
        <f>$A5*SUM(N$1:N5)+N5*SUM($A$1:$A4)</f>
        <v>0</v>
      </c>
      <c r="P5">
        <f>$A5*SUM(O$1:O5)+O5*SUM($A$1:$A4)</f>
        <v>0</v>
      </c>
      <c r="Q5">
        <f>$A5*SUM(P$1:P5)+P5*SUM($A$1:$A4)</f>
        <v>0</v>
      </c>
      <c r="R5">
        <f>$A5*SUM(Q$1:Q5)+Q5*SUM($A$1:$A4)</f>
        <v>0</v>
      </c>
      <c r="S5">
        <f>$A5*SUM(R$1:R5)+R5*SUM($A$1:$A4)</f>
        <v>0</v>
      </c>
      <c r="T5">
        <f>$A5*SUM(S$1:S5)+S5*SUM($A$1:$A4)</f>
        <v>0</v>
      </c>
      <c r="U5">
        <f>$A5*SUM(T$1:T5)+T5*SUM($A$1:$A4)</f>
        <v>0</v>
      </c>
      <c r="V5">
        <f>$A5*SUM(U$1:U5)+U5*SUM($A$1:$A4)</f>
        <v>0</v>
      </c>
      <c r="W5">
        <f>$A5*SUM(V$1:V5)+V5*SUM($A$1:$A4)</f>
        <v>0</v>
      </c>
      <c r="X5">
        <f>$A5*SUM(W$1:W5)+W5*SUM($A$1:$A4)</f>
        <v>0</v>
      </c>
      <c r="Y5">
        <f>$A5*SUM(X$1:X5)+X5*SUM($A$1:$A4)</f>
        <v>0</v>
      </c>
      <c r="Z5">
        <f>$A5*SUM(Y$1:Y5)+Y5*SUM($A$1:$A4)</f>
        <v>0</v>
      </c>
      <c r="AA5">
        <f>$A5*SUM(Z$1:Z5)+Z5*SUM($A$1:$A4)</f>
        <v>0</v>
      </c>
      <c r="AB5">
        <f>$A5*SUM(AA$1:AA5)+AA5*SUM($A$1:$A4)</f>
        <v>0</v>
      </c>
      <c r="AC5">
        <f>$A5*SUM(AB$1:AB5)+AB5*SUM($A$1:$A4)</f>
        <v>0</v>
      </c>
      <c r="AD5">
        <f>$A5*SUM(AC$1:AC5)+AC5*SUM($A$1:$A4)</f>
        <v>0</v>
      </c>
      <c r="AE5">
        <f t="shared" si="1"/>
        <v>0</v>
      </c>
    </row>
    <row r="6" spans="1:31">
      <c r="A6">
        <f t="shared" si="0"/>
        <v>1.4944264338894573E-40</v>
      </c>
      <c r="B6">
        <f>$A6*SUM(A$1:A6)+A6*SUM($A$1:$A5)</f>
        <v>2.3782825745527316E-80</v>
      </c>
      <c r="C6">
        <f>$A6*SUM(B$1:B6)+B6*SUM($A$1:$A5)</f>
        <v>3.6730411594058488E-120</v>
      </c>
      <c r="D6">
        <f>$A6*SUM(C$1:C6)+C6*SUM($A$1:$A5)</f>
        <v>5.6674186176233439E-160</v>
      </c>
      <c r="E6">
        <f>$A6*SUM(D$1:D6)+D6*SUM($A$1:$A5)</f>
        <v>8.7444426236627253E-200</v>
      </c>
      <c r="F6">
        <f>$A6*SUM(E$1:E6)+E6*SUM($A$1:$A5)</f>
        <v>1.349206965285524E-239</v>
      </c>
      <c r="G6">
        <f>$A6*SUM(F$1:F6)+F6*SUM($A$1:$A5)</f>
        <v>2.0817328914923966E-279</v>
      </c>
      <c r="H6">
        <f>$A6*SUM(G$1:G6)+G6*SUM($A$1:$A5)</f>
        <v>0</v>
      </c>
      <c r="I6">
        <f>$A6*SUM(H$1:H6)+H6*SUM($A$1:$A5)</f>
        <v>0</v>
      </c>
      <c r="J6">
        <f>$A6*SUM(I$1:I6)+I6*SUM($A$1:$A5)</f>
        <v>0</v>
      </c>
      <c r="K6">
        <f>$A6*SUM(J$1:J6)+J6*SUM($A$1:$A5)</f>
        <v>0</v>
      </c>
      <c r="L6">
        <f>$A6*SUM(K$1:K6)+K6*SUM($A$1:$A5)</f>
        <v>0</v>
      </c>
      <c r="M6">
        <f>$A6*SUM(L$1:L6)+L6*SUM($A$1:$A5)</f>
        <v>0</v>
      </c>
      <c r="N6">
        <f>$A6*SUM(M$1:M6)+M6*SUM($A$1:$A5)</f>
        <v>0</v>
      </c>
      <c r="O6">
        <f>$A6*SUM(N$1:N6)+N6*SUM($A$1:$A5)</f>
        <v>0</v>
      </c>
      <c r="P6">
        <f>$A6*SUM(O$1:O6)+O6*SUM($A$1:$A5)</f>
        <v>0</v>
      </c>
      <c r="Q6">
        <f>$A6*SUM(P$1:P6)+P6*SUM($A$1:$A5)</f>
        <v>0</v>
      </c>
      <c r="R6">
        <f>$A6*SUM(Q$1:Q6)+Q6*SUM($A$1:$A5)</f>
        <v>0</v>
      </c>
      <c r="S6">
        <f>$A6*SUM(R$1:R6)+R6*SUM($A$1:$A5)</f>
        <v>0</v>
      </c>
      <c r="T6">
        <f>$A6*SUM(S$1:S6)+S6*SUM($A$1:$A5)</f>
        <v>0</v>
      </c>
      <c r="U6">
        <f>$A6*SUM(T$1:T6)+T6*SUM($A$1:$A5)</f>
        <v>0</v>
      </c>
      <c r="V6">
        <f>$A6*SUM(U$1:U6)+U6*SUM($A$1:$A5)</f>
        <v>0</v>
      </c>
      <c r="W6">
        <f>$A6*SUM(V$1:V6)+V6*SUM($A$1:$A5)</f>
        <v>0</v>
      </c>
      <c r="X6">
        <f>$A6*SUM(W$1:W6)+W6*SUM($A$1:$A5)</f>
        <v>0</v>
      </c>
      <c r="Y6">
        <f>$A6*SUM(X$1:X6)+X6*SUM($A$1:$A5)</f>
        <v>0</v>
      </c>
      <c r="Z6">
        <f>$A6*SUM(Y$1:Y6)+Y6*SUM($A$1:$A5)</f>
        <v>0</v>
      </c>
      <c r="AA6">
        <f>$A6*SUM(Z$1:Z6)+Z6*SUM($A$1:$A5)</f>
        <v>0</v>
      </c>
      <c r="AB6">
        <f>$A6*SUM(AA$1:AA6)+AA6*SUM($A$1:$A5)</f>
        <v>0</v>
      </c>
      <c r="AC6">
        <f>$A6*SUM(AB$1:AB6)+AB6*SUM($A$1:$A5)</f>
        <v>0</v>
      </c>
      <c r="AD6">
        <f>$A6*SUM(AC$1:AC6)+AC6*SUM($A$1:$A5)</f>
        <v>0</v>
      </c>
      <c r="AE6">
        <f t="shared" si="1"/>
        <v>0</v>
      </c>
    </row>
    <row r="7" spans="1:31">
      <c r="A7">
        <f t="shared" si="0"/>
        <v>3.9104158353440967E-39</v>
      </c>
      <c r="B7">
        <f>$A7*SUM(A$1:A7)+A7*SUM($A$1:$A6)</f>
        <v>1.6498052158168318E-77</v>
      </c>
      <c r="C7">
        <f>$A7*SUM(B$1:B7)+B7*SUM($A$1:$A6)</f>
        <v>6.7152872317145315E-116</v>
      </c>
      <c r="D7">
        <f>$A7*SUM(C$1:C7)+C7*SUM($A$1:$A6)</f>
        <v>2.7297124190129091E-154</v>
      </c>
      <c r="E7">
        <f>$A7*SUM(D$1:D7)+D7*SUM($A$1:$A6)</f>
        <v>1.109550854910378E-192</v>
      </c>
      <c r="F7">
        <f>$A7*SUM(E$1:E7)+E7*SUM($A$1:$A6)</f>
        <v>4.5100015862970343E-231</v>
      </c>
      <c r="G7">
        <f>$A7*SUM(F$1:F7)+F7*SUM($A$1:$A6)</f>
        <v>1.8331843677787826E-269</v>
      </c>
      <c r="H7">
        <f>$A7*SUM(G$1:G7)+G7*SUM($A$1:$A6)</f>
        <v>7.1685131816814509E-308</v>
      </c>
      <c r="I7">
        <f>$A7*SUM(H$1:H7)+H7*SUM($A$1:$A6)</f>
        <v>0</v>
      </c>
      <c r="J7">
        <f>$A7*SUM(I$1:I7)+I7*SUM($A$1:$A6)</f>
        <v>0</v>
      </c>
      <c r="K7">
        <f>$A7*SUM(J$1:J7)+J7*SUM($A$1:$A6)</f>
        <v>0</v>
      </c>
      <c r="L7">
        <f>$A7*SUM(K$1:K7)+K7*SUM($A$1:$A6)</f>
        <v>0</v>
      </c>
      <c r="M7">
        <f>$A7*SUM(L$1:L7)+L7*SUM($A$1:$A6)</f>
        <v>0</v>
      </c>
      <c r="N7">
        <f>$A7*SUM(M$1:M7)+M7*SUM($A$1:$A6)</f>
        <v>0</v>
      </c>
      <c r="O7">
        <f>$A7*SUM(N$1:N7)+N7*SUM($A$1:$A6)</f>
        <v>0</v>
      </c>
      <c r="P7">
        <f>$A7*SUM(O$1:O7)+O7*SUM($A$1:$A6)</f>
        <v>0</v>
      </c>
      <c r="Q7">
        <f>$A7*SUM(P$1:P7)+P7*SUM($A$1:$A6)</f>
        <v>0</v>
      </c>
      <c r="R7">
        <f>$A7*SUM(Q$1:Q7)+Q7*SUM($A$1:$A6)</f>
        <v>0</v>
      </c>
      <c r="S7">
        <f>$A7*SUM(R$1:R7)+R7*SUM($A$1:$A6)</f>
        <v>0</v>
      </c>
      <c r="T7">
        <f>$A7*SUM(S$1:S7)+S7*SUM($A$1:$A6)</f>
        <v>0</v>
      </c>
      <c r="U7">
        <f>$A7*SUM(T$1:T7)+T7*SUM($A$1:$A6)</f>
        <v>0</v>
      </c>
      <c r="V7">
        <f>$A7*SUM(U$1:U7)+U7*SUM($A$1:$A6)</f>
        <v>0</v>
      </c>
      <c r="W7">
        <f>$A7*SUM(V$1:V7)+V7*SUM($A$1:$A6)</f>
        <v>0</v>
      </c>
      <c r="X7">
        <f>$A7*SUM(W$1:W7)+W7*SUM($A$1:$A6)</f>
        <v>0</v>
      </c>
      <c r="Y7">
        <f>$A7*SUM(X$1:X7)+X7*SUM($A$1:$A6)</f>
        <v>0</v>
      </c>
      <c r="Z7">
        <f>$A7*SUM(Y$1:Y7)+Y7*SUM($A$1:$A6)</f>
        <v>0</v>
      </c>
      <c r="AA7">
        <f>$A7*SUM(Z$1:Z7)+Z7*SUM($A$1:$A6)</f>
        <v>0</v>
      </c>
      <c r="AB7">
        <f>$A7*SUM(AA$1:AA7)+AA7*SUM($A$1:$A6)</f>
        <v>0</v>
      </c>
      <c r="AC7">
        <f>$A7*SUM(AB$1:AB7)+AB7*SUM($A$1:$A6)</f>
        <v>0</v>
      </c>
      <c r="AD7">
        <f>$A7*SUM(AC$1:AC7)+AC7*SUM($A$1:$A6)</f>
        <v>0</v>
      </c>
      <c r="AE7">
        <f t="shared" si="1"/>
        <v>0</v>
      </c>
    </row>
    <row r="8" spans="1:31">
      <c r="A8">
        <f t="shared" si="0"/>
        <v>8.7146410044808424E-38</v>
      </c>
      <c r="B8">
        <f>$A8*SUM(A$1:A8)+A8*SUM($A$1:$A7)</f>
        <v>8.3029463621982344E-75</v>
      </c>
      <c r="C8">
        <f>$A8*SUM(B$1:B8)+B8*SUM($A$1:$A7)</f>
        <v>7.5876084896160584E-112</v>
      </c>
      <c r="D8">
        <f>$A8*SUM(C$1:C8)+C8*SUM($A$1:$A7)</f>
        <v>6.9213278503575283E-149</v>
      </c>
      <c r="E8">
        <f>$A8*SUM(D$1:D8)+D8*SUM($A$1:$A7)</f>
        <v>6.3130443672490505E-186</v>
      </c>
      <c r="F8">
        <f>$A8*SUM(E$1:E8)+E8*SUM($A$1:$A7)</f>
        <v>5.7581993743184877E-223</v>
      </c>
      <c r="G8">
        <f>$A8*SUM(F$1:F8)+F8*SUM($A$1:$A7)</f>
        <v>5.2521181201795236E-260</v>
      </c>
      <c r="H8">
        <f>$A8*SUM(G$1:G8)+G8*SUM($A$1:$A7)</f>
        <v>4.7905157077611069E-297</v>
      </c>
      <c r="I8">
        <f>$A8*SUM(H$1:H8)+H8*SUM($A$1:$A7)</f>
        <v>0</v>
      </c>
      <c r="J8">
        <f>$A8*SUM(I$1:I8)+I8*SUM($A$1:$A7)</f>
        <v>0</v>
      </c>
      <c r="K8">
        <f>$A8*SUM(J$1:J8)+J8*SUM($A$1:$A7)</f>
        <v>0</v>
      </c>
      <c r="L8">
        <f>$A8*SUM(K$1:K8)+K8*SUM($A$1:$A7)</f>
        <v>0</v>
      </c>
      <c r="M8">
        <f>$A8*SUM(L$1:L8)+L8*SUM($A$1:$A7)</f>
        <v>0</v>
      </c>
      <c r="N8">
        <f>$A8*SUM(M$1:M8)+M8*SUM($A$1:$A7)</f>
        <v>0</v>
      </c>
      <c r="O8">
        <f>$A8*SUM(N$1:N8)+N8*SUM($A$1:$A7)</f>
        <v>0</v>
      </c>
      <c r="P8">
        <f>$A8*SUM(O$1:O8)+O8*SUM($A$1:$A7)</f>
        <v>0</v>
      </c>
      <c r="Q8">
        <f>$A8*SUM(P$1:P8)+P8*SUM($A$1:$A7)</f>
        <v>0</v>
      </c>
      <c r="R8">
        <f>$A8*SUM(Q$1:Q8)+Q8*SUM($A$1:$A7)</f>
        <v>0</v>
      </c>
      <c r="S8">
        <f>$A8*SUM(R$1:R8)+R8*SUM($A$1:$A7)</f>
        <v>0</v>
      </c>
      <c r="T8">
        <f>$A8*SUM(S$1:S8)+S8*SUM($A$1:$A7)</f>
        <v>0</v>
      </c>
      <c r="U8">
        <f>$A8*SUM(T$1:T8)+T8*SUM($A$1:$A7)</f>
        <v>0</v>
      </c>
      <c r="V8">
        <f>$A8*SUM(U$1:U8)+U8*SUM($A$1:$A7)</f>
        <v>0</v>
      </c>
      <c r="W8">
        <f>$A8*SUM(V$1:V8)+V8*SUM($A$1:$A7)</f>
        <v>0</v>
      </c>
      <c r="X8">
        <f>$A8*SUM(W$1:W8)+W8*SUM($A$1:$A7)</f>
        <v>0</v>
      </c>
      <c r="Y8">
        <f>$A8*SUM(X$1:X8)+X8*SUM($A$1:$A7)</f>
        <v>0</v>
      </c>
      <c r="Z8">
        <f>$A8*SUM(Y$1:Y8)+Y8*SUM($A$1:$A7)</f>
        <v>0</v>
      </c>
      <c r="AA8">
        <f>$A8*SUM(Z$1:Z8)+Z8*SUM($A$1:$A7)</f>
        <v>0</v>
      </c>
      <c r="AB8">
        <f>$A8*SUM(AA$1:AA8)+AA8*SUM($A$1:$A7)</f>
        <v>0</v>
      </c>
      <c r="AC8">
        <f>$A8*SUM(AB$1:AB8)+AB8*SUM($A$1:$A7)</f>
        <v>0</v>
      </c>
      <c r="AD8">
        <f>$A8*SUM(AC$1:AC8)+AC8*SUM($A$1:$A7)</f>
        <v>0</v>
      </c>
      <c r="AE8">
        <f t="shared" si="1"/>
        <v>0</v>
      </c>
    </row>
    <row r="9" spans="1:31">
      <c r="A9">
        <f t="shared" si="0"/>
        <v>1.688461694618208E-36</v>
      </c>
      <c r="B9">
        <f>$A9*SUM(A$1:A9)+A9*SUM($A$1:$A8)</f>
        <v>3.1589158551447367E-72</v>
      </c>
      <c r="C9">
        <f>$A9*SUM(B$1:B9)+B9*SUM($A$1:$A8)</f>
        <v>5.6358837711712668E-108</v>
      </c>
      <c r="D9">
        <f>$A9*SUM(C$1:C9)+C9*SUM($A$1:$A8)</f>
        <v>1.003131038002234E-143</v>
      </c>
      <c r="E9">
        <f>$A9*SUM(D$1:D9)+D9*SUM($A$1:$A8)</f>
        <v>1.7852567232253616E-179</v>
      </c>
      <c r="F9">
        <f>$A9*SUM(E$1:E9)+E9*SUM($A$1:$A8)</f>
        <v>3.1771739215034355E-215</v>
      </c>
      <c r="G9">
        <f>$A9*SUM(F$1:F9)+F9*SUM($A$1:$A8)</f>
        <v>5.6543301493129585E-251</v>
      </c>
      <c r="H9">
        <f>$A9*SUM(G$1:G9)+G9*SUM($A$1:$A8)</f>
        <v>1.0062857654557867E-286</v>
      </c>
      <c r="I9">
        <f>$A9*SUM(H$1:H9)+H9*SUM($A$1:$A8)</f>
        <v>0</v>
      </c>
      <c r="J9">
        <f>$A9*SUM(I$1:I9)+I9*SUM($A$1:$A8)</f>
        <v>0</v>
      </c>
      <c r="K9">
        <f>$A9*SUM(J$1:J9)+J9*SUM($A$1:$A8)</f>
        <v>0</v>
      </c>
      <c r="L9">
        <f>$A9*SUM(K$1:K9)+K9*SUM($A$1:$A8)</f>
        <v>0</v>
      </c>
      <c r="M9">
        <f>$A9*SUM(L$1:L9)+L9*SUM($A$1:$A8)</f>
        <v>0</v>
      </c>
      <c r="N9">
        <f>$A9*SUM(M$1:M9)+M9*SUM($A$1:$A8)</f>
        <v>0</v>
      </c>
      <c r="O9">
        <f>$A9*SUM(N$1:N9)+N9*SUM($A$1:$A8)</f>
        <v>0</v>
      </c>
      <c r="P9">
        <f>$A9*SUM(O$1:O9)+O9*SUM($A$1:$A8)</f>
        <v>0</v>
      </c>
      <c r="Q9">
        <f>$A9*SUM(P$1:P9)+P9*SUM($A$1:$A8)</f>
        <v>0</v>
      </c>
      <c r="R9">
        <f>$A9*SUM(Q$1:Q9)+Q9*SUM($A$1:$A8)</f>
        <v>0</v>
      </c>
      <c r="S9">
        <f>$A9*SUM(R$1:R9)+R9*SUM($A$1:$A8)</f>
        <v>0</v>
      </c>
      <c r="T9">
        <f>$A9*SUM(S$1:S9)+S9*SUM($A$1:$A8)</f>
        <v>0</v>
      </c>
      <c r="U9">
        <f>$A9*SUM(T$1:T9)+T9*SUM($A$1:$A8)</f>
        <v>0</v>
      </c>
      <c r="V9">
        <f>$A9*SUM(U$1:U9)+U9*SUM($A$1:$A8)</f>
        <v>0</v>
      </c>
      <c r="W9">
        <f>$A9*SUM(V$1:V9)+V9*SUM($A$1:$A8)</f>
        <v>0</v>
      </c>
      <c r="X9">
        <f>$A9*SUM(W$1:W9)+W9*SUM($A$1:$A8)</f>
        <v>0</v>
      </c>
      <c r="Y9">
        <f>$A9*SUM(X$1:X9)+X9*SUM($A$1:$A8)</f>
        <v>0</v>
      </c>
      <c r="Z9">
        <f>$A9*SUM(Y$1:Y9)+Y9*SUM($A$1:$A8)</f>
        <v>0</v>
      </c>
      <c r="AA9">
        <f>$A9*SUM(Z$1:Z9)+Z9*SUM($A$1:$A8)</f>
        <v>0</v>
      </c>
      <c r="AB9">
        <f>$A9*SUM(AA$1:AA9)+AA9*SUM($A$1:$A8)</f>
        <v>0</v>
      </c>
      <c r="AC9">
        <f>$A9*SUM(AB$1:AB9)+AB9*SUM($A$1:$A8)</f>
        <v>0</v>
      </c>
      <c r="AD9">
        <f>$A9*SUM(AC$1:AC9)+AC9*SUM($A$1:$A8)</f>
        <v>0</v>
      </c>
      <c r="AE9">
        <f t="shared" si="1"/>
        <v>0</v>
      </c>
    </row>
    <row r="10" spans="1:31">
      <c r="A10">
        <f t="shared" si="0"/>
        <v>2.889145566346675E-35</v>
      </c>
      <c r="B10">
        <f>$A10*SUM(A$1:A10)+A10*SUM($A$1:$A9)</f>
        <v>9.375508867316204E-70</v>
      </c>
      <c r="C10">
        <f>$A10*SUM(B$1:B10)+B10*SUM($A$1:$A9)</f>
        <v>2.884724973962743E-104</v>
      </c>
      <c r="D10">
        <f>$A10*SUM(C$1:C10)+C10*SUM($A$1:$A9)</f>
        <v>8.8494055378306558E-139</v>
      </c>
      <c r="E10">
        <f>$A10*SUM(D$1:D10)+D10*SUM($A$1:$A9)</f>
        <v>2.7142415240780537E-173</v>
      </c>
      <c r="F10">
        <f>$A10*SUM(E$1:E10)+E10*SUM($A$1:$A9)</f>
        <v>8.3248902081393757E-208</v>
      </c>
      <c r="G10">
        <f>$A10*SUM(F$1:F10)+F10*SUM($A$1:$A9)</f>
        <v>2.5533378631039843E-242</v>
      </c>
      <c r="H10">
        <f>$A10*SUM(G$1:G10)+G10*SUM($A$1:$A9)</f>
        <v>7.8313753807910392E-277</v>
      </c>
      <c r="I10">
        <f>$A10*SUM(H$1:H10)+H10*SUM($A$1:$A9)</f>
        <v>0</v>
      </c>
      <c r="J10">
        <f>$A10*SUM(I$1:I10)+I10*SUM($A$1:$A9)</f>
        <v>0</v>
      </c>
      <c r="K10">
        <f>$A10*SUM(J$1:J10)+J10*SUM($A$1:$A9)</f>
        <v>0</v>
      </c>
      <c r="L10">
        <f>$A10*SUM(K$1:K10)+K10*SUM($A$1:$A9)</f>
        <v>0</v>
      </c>
      <c r="M10">
        <f>$A10*SUM(L$1:L10)+L10*SUM($A$1:$A9)</f>
        <v>0</v>
      </c>
      <c r="N10">
        <f>$A10*SUM(M$1:M10)+M10*SUM($A$1:$A9)</f>
        <v>0</v>
      </c>
      <c r="O10">
        <f>$A10*SUM(N$1:N10)+N10*SUM($A$1:$A9)</f>
        <v>0</v>
      </c>
      <c r="P10">
        <f>$A10*SUM(O$1:O10)+O10*SUM($A$1:$A9)</f>
        <v>0</v>
      </c>
      <c r="Q10">
        <f>$A10*SUM(P$1:P10)+P10*SUM($A$1:$A9)</f>
        <v>0</v>
      </c>
      <c r="R10">
        <f>$A10*SUM(Q$1:Q10)+Q10*SUM($A$1:$A9)</f>
        <v>0</v>
      </c>
      <c r="S10">
        <f>$A10*SUM(R$1:R10)+R10*SUM($A$1:$A9)</f>
        <v>0</v>
      </c>
      <c r="T10">
        <f>$A10*SUM(S$1:S10)+S10*SUM($A$1:$A9)</f>
        <v>0</v>
      </c>
      <c r="U10">
        <f>$A10*SUM(T$1:T10)+T10*SUM($A$1:$A9)</f>
        <v>0</v>
      </c>
      <c r="V10">
        <f>$A10*SUM(U$1:U10)+U10*SUM($A$1:$A9)</f>
        <v>0</v>
      </c>
      <c r="W10">
        <f>$A10*SUM(V$1:V10)+V10*SUM($A$1:$A9)</f>
        <v>0</v>
      </c>
      <c r="X10">
        <f>$A10*SUM(W$1:W10)+W10*SUM($A$1:$A9)</f>
        <v>0</v>
      </c>
      <c r="Y10">
        <f>$A10*SUM(X$1:X10)+X10*SUM($A$1:$A9)</f>
        <v>0</v>
      </c>
      <c r="Z10">
        <f>$A10*SUM(Y$1:Y10)+Y10*SUM($A$1:$A9)</f>
        <v>0</v>
      </c>
      <c r="AA10">
        <f>$A10*SUM(Z$1:Z10)+Z10*SUM($A$1:$A9)</f>
        <v>0</v>
      </c>
      <c r="AB10">
        <f>$A10*SUM(AA$1:AA10)+AA10*SUM($A$1:$A9)</f>
        <v>0</v>
      </c>
      <c r="AC10">
        <f>$A10*SUM(AB$1:AB10)+AB10*SUM($A$1:$A9)</f>
        <v>0</v>
      </c>
      <c r="AD10">
        <f>$A10*SUM(AC$1:AC10)+AC10*SUM($A$1:$A9)</f>
        <v>0</v>
      </c>
      <c r="AE10">
        <f t="shared" si="1"/>
        <v>0</v>
      </c>
    </row>
    <row r="11" spans="1:31">
      <c r="A11">
        <f t="shared" si="0"/>
        <v>4.4203927165104702E-34</v>
      </c>
      <c r="B11">
        <f>$A11*SUM(A$1:A11)+A11*SUM($A$1:$A10)</f>
        <v>2.2251440426719949E-67</v>
      </c>
      <c r="C11">
        <f>$A11*SUM(B$1:B11)+B11*SUM($A$1:$A10)</f>
        <v>1.0560070742891253E-100</v>
      </c>
      <c r="D11">
        <f>$A11*SUM(C$1:C11)+C11*SUM($A$1:$A10)</f>
        <v>4.9931306771411536E-134</v>
      </c>
      <c r="E11">
        <f>$A11*SUM(D$1:D11)+D11*SUM($A$1:$A10)</f>
        <v>2.360343918574423E-167</v>
      </c>
      <c r="F11">
        <f>$A11*SUM(E$1:E11)+E11*SUM($A$1:$A10)</f>
        <v>1.1157603179913437E-200</v>
      </c>
      <c r="G11">
        <f>$A11*SUM(F$1:F11)+F11*SUM($A$1:$A10)</f>
        <v>5.2743154316401316E-234</v>
      </c>
      <c r="H11">
        <f>$A11*SUM(G$1:G11)+G11*SUM($A$1:$A10)</f>
        <v>2.4932237693790973E-267</v>
      </c>
      <c r="I11">
        <f>$A11*SUM(H$1:H11)+H11*SUM($A$1:$A10)</f>
        <v>1.1785728059782237E-300</v>
      </c>
      <c r="J11">
        <f>$A11*SUM(I$1:I11)+I11*SUM($A$1:$A10)</f>
        <v>0</v>
      </c>
      <c r="K11">
        <f>$A11*SUM(J$1:J11)+J11*SUM($A$1:$A10)</f>
        <v>0</v>
      </c>
      <c r="L11">
        <f>$A11*SUM(K$1:K11)+K11*SUM($A$1:$A10)</f>
        <v>0</v>
      </c>
      <c r="M11">
        <f>$A11*SUM(L$1:L11)+L11*SUM($A$1:$A10)</f>
        <v>0</v>
      </c>
      <c r="N11">
        <f>$A11*SUM(M$1:M11)+M11*SUM($A$1:$A10)</f>
        <v>0</v>
      </c>
      <c r="O11">
        <f>$A11*SUM(N$1:N11)+N11*SUM($A$1:$A10)</f>
        <v>0</v>
      </c>
      <c r="P11">
        <f>$A11*SUM(O$1:O11)+O11*SUM($A$1:$A10)</f>
        <v>0</v>
      </c>
      <c r="Q11">
        <f>$A11*SUM(P$1:P11)+P11*SUM($A$1:$A10)</f>
        <v>0</v>
      </c>
      <c r="R11">
        <f>$A11*SUM(Q$1:Q11)+Q11*SUM($A$1:$A10)</f>
        <v>0</v>
      </c>
      <c r="S11">
        <f>$A11*SUM(R$1:R11)+R11*SUM($A$1:$A10)</f>
        <v>0</v>
      </c>
      <c r="T11">
        <f>$A11*SUM(S$1:S11)+S11*SUM($A$1:$A10)</f>
        <v>0</v>
      </c>
      <c r="U11">
        <f>$A11*SUM(T$1:T11)+T11*SUM($A$1:$A10)</f>
        <v>0</v>
      </c>
      <c r="V11">
        <f>$A11*SUM(U$1:U11)+U11*SUM($A$1:$A10)</f>
        <v>0</v>
      </c>
      <c r="W11">
        <f>$A11*SUM(V$1:V11)+V11*SUM($A$1:$A10)</f>
        <v>0</v>
      </c>
      <c r="X11">
        <f>$A11*SUM(W$1:W11)+W11*SUM($A$1:$A10)</f>
        <v>0</v>
      </c>
      <c r="Y11">
        <f>$A11*SUM(X$1:X11)+X11*SUM($A$1:$A10)</f>
        <v>0</v>
      </c>
      <c r="Z11">
        <f>$A11*SUM(Y$1:Y11)+Y11*SUM($A$1:$A10)</f>
        <v>0</v>
      </c>
      <c r="AA11">
        <f>$A11*SUM(Z$1:Z11)+Z11*SUM($A$1:$A10)</f>
        <v>0</v>
      </c>
      <c r="AB11">
        <f>$A11*SUM(AA$1:AA11)+AA11*SUM($A$1:$A10)</f>
        <v>0</v>
      </c>
      <c r="AC11">
        <f>$A11*SUM(AB$1:AB11)+AB11*SUM($A$1:$A10)</f>
        <v>0</v>
      </c>
      <c r="AD11">
        <f>$A11*SUM(AC$1:AC11)+AC11*SUM($A$1:$A10)</f>
        <v>0</v>
      </c>
      <c r="AE11">
        <f t="shared" si="1"/>
        <v>0</v>
      </c>
    </row>
    <row r="12" spans="1:31">
      <c r="A12">
        <f t="shared" si="0"/>
        <v>6.1081790264506975E-33</v>
      </c>
      <c r="B12">
        <f>$A12*SUM(A$1:A12)+A12*SUM($A$1:$A11)</f>
        <v>4.3084650522467163E-65</v>
      </c>
      <c r="C12">
        <f>$A12*SUM(B$1:B12)+B12*SUM($A$1:$A11)</f>
        <v>2.8490022496307721E-97</v>
      </c>
      <c r="D12">
        <f>$A12*SUM(C$1:C12)+C12*SUM($A$1:$A11)</f>
        <v>1.8755420823543226E-129</v>
      </c>
      <c r="E12">
        <f>$A12*SUM(D$1:D12)+D12*SUM($A$1:$A11)</f>
        <v>1.2343040053635336E-161</v>
      </c>
      <c r="F12">
        <f>$A12*SUM(E$1:E12)+E12*SUM($A$1:$A11)</f>
        <v>8.1228325955005174E-194</v>
      </c>
      <c r="G12">
        <f>$A12*SUM(F$1:F12)+F12*SUM($A$1:$A11)</f>
        <v>5.3455469956863131E-226</v>
      </c>
      <c r="H12">
        <f>$A12*SUM(G$1:G12)+G12*SUM($A$1:$A11)</f>
        <v>3.5178454025356669E-258</v>
      </c>
      <c r="I12">
        <f>$A12*SUM(H$1:H12)+H12*SUM($A$1:$A11)</f>
        <v>2.3150551629114808E-290</v>
      </c>
      <c r="J12">
        <f>$A12*SUM(I$1:I12)+I12*SUM($A$1:$A11)</f>
        <v>0</v>
      </c>
      <c r="K12">
        <f>$A12*SUM(J$1:J12)+J12*SUM($A$1:$A11)</f>
        <v>0</v>
      </c>
      <c r="L12">
        <f>$A12*SUM(K$1:K12)+K12*SUM($A$1:$A11)</f>
        <v>0</v>
      </c>
      <c r="M12">
        <f>$A12*SUM(L$1:L12)+L12*SUM($A$1:$A11)</f>
        <v>0</v>
      </c>
      <c r="N12">
        <f>$A12*SUM(M$1:M12)+M12*SUM($A$1:$A11)</f>
        <v>0</v>
      </c>
      <c r="O12">
        <f>$A12*SUM(N$1:N12)+N12*SUM($A$1:$A11)</f>
        <v>0</v>
      </c>
      <c r="P12">
        <f>$A12*SUM(O$1:O12)+O12*SUM($A$1:$A11)</f>
        <v>0</v>
      </c>
      <c r="Q12">
        <f>$A12*SUM(P$1:P12)+P12*SUM($A$1:$A11)</f>
        <v>0</v>
      </c>
      <c r="R12">
        <f>$A12*SUM(Q$1:Q12)+Q12*SUM($A$1:$A11)</f>
        <v>0</v>
      </c>
      <c r="S12">
        <f>$A12*SUM(R$1:R12)+R12*SUM($A$1:$A11)</f>
        <v>0</v>
      </c>
      <c r="T12">
        <f>$A12*SUM(S$1:S12)+S12*SUM($A$1:$A11)</f>
        <v>0</v>
      </c>
      <c r="U12">
        <f>$A12*SUM(T$1:T12)+T12*SUM($A$1:$A11)</f>
        <v>0</v>
      </c>
      <c r="V12">
        <f>$A12*SUM(U$1:U12)+U12*SUM($A$1:$A11)</f>
        <v>0</v>
      </c>
      <c r="W12">
        <f>$A12*SUM(V$1:V12)+V12*SUM($A$1:$A11)</f>
        <v>0</v>
      </c>
      <c r="X12">
        <f>$A12*SUM(W$1:W12)+W12*SUM($A$1:$A11)</f>
        <v>0</v>
      </c>
      <c r="Y12">
        <f>$A12*SUM(X$1:X12)+X12*SUM($A$1:$A11)</f>
        <v>0</v>
      </c>
      <c r="Z12">
        <f>$A12*SUM(Y$1:Y12)+Y12*SUM($A$1:$A11)</f>
        <v>0</v>
      </c>
      <c r="AA12">
        <f>$A12*SUM(Z$1:Z12)+Z12*SUM($A$1:$A11)</f>
        <v>0</v>
      </c>
      <c r="AB12">
        <f>$A12*SUM(AA$1:AA12)+AA12*SUM($A$1:$A11)</f>
        <v>0</v>
      </c>
      <c r="AC12">
        <f>$A12*SUM(AB$1:AB12)+AB12*SUM($A$1:$A11)</f>
        <v>0</v>
      </c>
      <c r="AD12">
        <f>$A12*SUM(AC$1:AC12)+AC12*SUM($A$1:$A11)</f>
        <v>0</v>
      </c>
      <c r="AE12">
        <f t="shared" si="1"/>
        <v>0</v>
      </c>
    </row>
    <row r="13" spans="1:31">
      <c r="A13">
        <f t="shared" si="0"/>
        <v>7.6861252749506477E-32</v>
      </c>
      <c r="B13">
        <f>$A13*SUM(A$1:A13)+A13*SUM($A$1:$A12)</f>
        <v>6.9192829852891706E-63</v>
      </c>
      <c r="C13">
        <f>$A13*SUM(B$1:B13)+B13*SUM($A$1:$A12)</f>
        <v>5.8068850986913825E-94</v>
      </c>
      <c r="D13">
        <f>$A13*SUM(C$1:C13)+C13*SUM($A$1:$A12)</f>
        <v>4.8475799107539328E-125</v>
      </c>
      <c r="E13">
        <f>$A13*SUM(D$1:D13)+D13*SUM($A$1:$A12)</f>
        <v>4.0450686815825286E-156</v>
      </c>
      <c r="F13">
        <f>$A13*SUM(E$1:E13)+E13*SUM($A$1:$A12)</f>
        <v>3.3753014474397454E-187</v>
      </c>
      <c r="G13">
        <f>$A13*SUM(F$1:F13)+F13*SUM($A$1:$A12)</f>
        <v>2.8164244569753113E-218</v>
      </c>
      <c r="H13">
        <f>$A13*SUM(G$1:G13)+G13*SUM($A$1:$A12)</f>
        <v>2.3500849407579208E-249</v>
      </c>
      <c r="I13">
        <f>$A13*SUM(H$1:H13)+H13*SUM($A$1:$A12)</f>
        <v>1.9609612202298536E-280</v>
      </c>
      <c r="J13">
        <f>$A13*SUM(I$1:I13)+I13*SUM($A$1:$A12)</f>
        <v>0</v>
      </c>
      <c r="K13">
        <f>$A13*SUM(J$1:J13)+J13*SUM($A$1:$A12)</f>
        <v>0</v>
      </c>
      <c r="L13">
        <f>$A13*SUM(K$1:K13)+K13*SUM($A$1:$A12)</f>
        <v>0</v>
      </c>
      <c r="M13">
        <f>$A13*SUM(L$1:L13)+L13*SUM($A$1:$A12)</f>
        <v>0</v>
      </c>
      <c r="N13">
        <f>$A13*SUM(M$1:M13)+M13*SUM($A$1:$A12)</f>
        <v>0</v>
      </c>
      <c r="O13">
        <f>$A13*SUM(N$1:N13)+N13*SUM($A$1:$A12)</f>
        <v>0</v>
      </c>
      <c r="P13">
        <f>$A13*SUM(O$1:O13)+O13*SUM($A$1:$A12)</f>
        <v>0</v>
      </c>
      <c r="Q13">
        <f>$A13*SUM(P$1:P13)+P13*SUM($A$1:$A12)</f>
        <v>0</v>
      </c>
      <c r="R13">
        <f>$A13*SUM(Q$1:Q13)+Q13*SUM($A$1:$A12)</f>
        <v>0</v>
      </c>
      <c r="S13">
        <f>$A13*SUM(R$1:R13)+R13*SUM($A$1:$A12)</f>
        <v>0</v>
      </c>
      <c r="T13">
        <f>$A13*SUM(S$1:S13)+S13*SUM($A$1:$A12)</f>
        <v>0</v>
      </c>
      <c r="U13">
        <f>$A13*SUM(T$1:T13)+T13*SUM($A$1:$A12)</f>
        <v>0</v>
      </c>
      <c r="V13">
        <f>$A13*SUM(U$1:U13)+U13*SUM($A$1:$A12)</f>
        <v>0</v>
      </c>
      <c r="W13">
        <f>$A13*SUM(V$1:V13)+V13*SUM($A$1:$A12)</f>
        <v>0</v>
      </c>
      <c r="X13">
        <f>$A13*SUM(W$1:W13)+W13*SUM($A$1:$A12)</f>
        <v>0</v>
      </c>
      <c r="Y13">
        <f>$A13*SUM(X$1:X13)+X13*SUM($A$1:$A12)</f>
        <v>0</v>
      </c>
      <c r="Z13">
        <f>$A13*SUM(Y$1:Y13)+Y13*SUM($A$1:$A12)</f>
        <v>0</v>
      </c>
      <c r="AA13">
        <f>$A13*SUM(Z$1:Z13)+Z13*SUM($A$1:$A12)</f>
        <v>0</v>
      </c>
      <c r="AB13">
        <f>$A13*SUM(AA$1:AA13)+AA13*SUM($A$1:$A12)</f>
        <v>0</v>
      </c>
      <c r="AC13">
        <f>$A13*SUM(AB$1:AB13)+AB13*SUM($A$1:$A12)</f>
        <v>0</v>
      </c>
      <c r="AD13">
        <f>$A13*SUM(AC$1:AC13)+AC13*SUM($A$1:$A12)</f>
        <v>0</v>
      </c>
      <c r="AE13">
        <f t="shared" si="1"/>
        <v>0</v>
      </c>
    </row>
    <row r="14" spans="1:31">
      <c r="A14">
        <f t="shared" si="0"/>
        <v>8.868606086481389E-31</v>
      </c>
      <c r="B14">
        <f>$A14*SUM(A$1:A14)+A14*SUM($A$1:$A13)</f>
        <v>9.345248371661224E-61</v>
      </c>
      <c r="C14">
        <f>$A14*SUM(B$1:B14)+B14*SUM($A$1:$A13)</f>
        <v>9.1294686798852255E-91</v>
      </c>
      <c r="D14">
        <f>$A14*SUM(C$1:C14)+C14*SUM($A$1:$A13)</f>
        <v>8.8635009989138636E-121</v>
      </c>
      <c r="E14">
        <f>$A14*SUM(D$1:D14)+D14*SUM($A$1:$A13)</f>
        <v>8.6007093305802804E-151</v>
      </c>
      <c r="F14">
        <f>$A14*SUM(E$1:E14)+E14*SUM($A$1:$A13)</f>
        <v>8.345327796731813E-181</v>
      </c>
      <c r="G14">
        <f>$A14*SUM(F$1:F14)+F14*SUM($A$1:$A13)</f>
        <v>8.0974975111213569E-211</v>
      </c>
      <c r="H14">
        <f>$A14*SUM(G$1:G14)+G14*SUM($A$1:$A13)</f>
        <v>7.857024359610958E-241</v>
      </c>
      <c r="I14">
        <f>$A14*SUM(H$1:H14)+H14*SUM($A$1:$A13)</f>
        <v>7.6236923702654283E-271</v>
      </c>
      <c r="J14">
        <f>$A14*SUM(I$1:I14)+I14*SUM($A$1:$A13)</f>
        <v>7.3972896800452942E-301</v>
      </c>
      <c r="K14">
        <f>$A14*SUM(J$1:J14)+J14*SUM($A$1:$A13)</f>
        <v>0</v>
      </c>
      <c r="L14">
        <f>$A14*SUM(K$1:K14)+K14*SUM($A$1:$A13)</f>
        <v>0</v>
      </c>
      <c r="M14">
        <f>$A14*SUM(L$1:L14)+L14*SUM($A$1:$A13)</f>
        <v>0</v>
      </c>
      <c r="N14">
        <f>$A14*SUM(M$1:M14)+M14*SUM($A$1:$A13)</f>
        <v>0</v>
      </c>
      <c r="O14">
        <f>$A14*SUM(N$1:N14)+N14*SUM($A$1:$A13)</f>
        <v>0</v>
      </c>
      <c r="P14">
        <f>$A14*SUM(O$1:O14)+O14*SUM($A$1:$A13)</f>
        <v>0</v>
      </c>
      <c r="Q14">
        <f>$A14*SUM(P$1:P14)+P14*SUM($A$1:$A13)</f>
        <v>0</v>
      </c>
      <c r="R14">
        <f>$A14*SUM(Q$1:Q14)+Q14*SUM($A$1:$A13)</f>
        <v>0</v>
      </c>
      <c r="S14">
        <f>$A14*SUM(R$1:R14)+R14*SUM($A$1:$A13)</f>
        <v>0</v>
      </c>
      <c r="T14">
        <f>$A14*SUM(S$1:S14)+S14*SUM($A$1:$A13)</f>
        <v>0</v>
      </c>
      <c r="U14">
        <f>$A14*SUM(T$1:T14)+T14*SUM($A$1:$A13)</f>
        <v>0</v>
      </c>
      <c r="V14">
        <f>$A14*SUM(U$1:U14)+U14*SUM($A$1:$A13)</f>
        <v>0</v>
      </c>
      <c r="W14">
        <f>$A14*SUM(V$1:V14)+V14*SUM($A$1:$A13)</f>
        <v>0</v>
      </c>
      <c r="X14">
        <f>$A14*SUM(W$1:W14)+W14*SUM($A$1:$A13)</f>
        <v>0</v>
      </c>
      <c r="Y14">
        <f>$A14*SUM(X$1:X14)+X14*SUM($A$1:$A13)</f>
        <v>0</v>
      </c>
      <c r="Z14">
        <f>$A14*SUM(Y$1:Y14)+Y14*SUM($A$1:$A13)</f>
        <v>0</v>
      </c>
      <c r="AA14">
        <f>$A14*SUM(Z$1:Z14)+Z14*SUM($A$1:$A13)</f>
        <v>0</v>
      </c>
      <c r="AB14">
        <f>$A14*SUM(AA$1:AA14)+AA14*SUM($A$1:$A13)</f>
        <v>0</v>
      </c>
      <c r="AC14">
        <f>$A14*SUM(AB$1:AB14)+AB14*SUM($A$1:$A13)</f>
        <v>0</v>
      </c>
      <c r="AD14">
        <f>$A14*SUM(AC$1:AC14)+AC14*SUM($A$1:$A13)</f>
        <v>0</v>
      </c>
      <c r="AE14">
        <f t="shared" si="1"/>
        <v>0</v>
      </c>
    </row>
    <row r="15" spans="1:31">
      <c r="A15">
        <f t="shared" si="0"/>
        <v>9.4387307634695693E-30</v>
      </c>
      <c r="B15">
        <f>$A15*SUM(A$1:A15)+A15*SUM($A$1:$A14)</f>
        <v>1.0740649127343435E-58</v>
      </c>
      <c r="C15">
        <f>$A15*SUM(B$1:B15)+B15*SUM($A$1:$A14)</f>
        <v>1.1268842136703917E-87</v>
      </c>
      <c r="D15">
        <f>$A15*SUM(C$1:C15)+C15*SUM($A$1:$A14)</f>
        <v>1.1738398090164606E-116</v>
      </c>
      <c r="E15">
        <f>$A15*SUM(D$1:D15)+D15*SUM($A$1:$A14)</f>
        <v>1.2219374560216842E-145</v>
      </c>
      <c r="F15">
        <f>$A15*SUM(E$1:E15)+E15*SUM($A$1:$A14)</f>
        <v>1.2719269112262158E-174</v>
      </c>
      <c r="G15">
        <f>$A15*SUM(F$1:F15)+F15*SUM($A$1:$A14)</f>
        <v>1.3239537723619274E-203</v>
      </c>
      <c r="H15">
        <f>$A15*SUM(G$1:G15)+G15*SUM($A$1:$A14)</f>
        <v>1.3781079952192014E-232</v>
      </c>
      <c r="I15">
        <f>$A15*SUM(H$1:H15)+H15*SUM($A$1:$A14)</f>
        <v>1.4344772382713237E-261</v>
      </c>
      <c r="J15">
        <f>$A15*SUM(I$1:I15)+I15*SUM($A$1:$A14)</f>
        <v>1.4931521655853608E-290</v>
      </c>
      <c r="K15">
        <f>$A15*SUM(J$1:J15)+J15*SUM($A$1:$A14)</f>
        <v>0</v>
      </c>
      <c r="L15">
        <f>$A15*SUM(K$1:K15)+K15*SUM($A$1:$A14)</f>
        <v>0</v>
      </c>
      <c r="M15">
        <f>$A15*SUM(L$1:L15)+L15*SUM($A$1:$A14)</f>
        <v>0</v>
      </c>
      <c r="N15">
        <f>$A15*SUM(M$1:M15)+M15*SUM($A$1:$A14)</f>
        <v>0</v>
      </c>
      <c r="O15">
        <f>$A15*SUM(N$1:N15)+N15*SUM($A$1:$A14)</f>
        <v>0</v>
      </c>
      <c r="P15">
        <f>$A15*SUM(O$1:O15)+O15*SUM($A$1:$A14)</f>
        <v>0</v>
      </c>
      <c r="Q15">
        <f>$A15*SUM(P$1:P15)+P15*SUM($A$1:$A14)</f>
        <v>0</v>
      </c>
      <c r="R15">
        <f>$A15*SUM(Q$1:Q15)+Q15*SUM($A$1:$A14)</f>
        <v>0</v>
      </c>
      <c r="S15">
        <f>$A15*SUM(R$1:R15)+R15*SUM($A$1:$A14)</f>
        <v>0</v>
      </c>
      <c r="T15">
        <f>$A15*SUM(S$1:S15)+S15*SUM($A$1:$A14)</f>
        <v>0</v>
      </c>
      <c r="U15">
        <f>$A15*SUM(T$1:T15)+T15*SUM($A$1:$A14)</f>
        <v>0</v>
      </c>
      <c r="V15">
        <f>$A15*SUM(U$1:U15)+U15*SUM($A$1:$A14)</f>
        <v>0</v>
      </c>
      <c r="W15">
        <f>$A15*SUM(V$1:V15)+V15*SUM($A$1:$A14)</f>
        <v>0</v>
      </c>
      <c r="X15">
        <f>$A15*SUM(W$1:W15)+W15*SUM($A$1:$A14)</f>
        <v>0</v>
      </c>
      <c r="Y15">
        <f>$A15*SUM(X$1:X15)+X15*SUM($A$1:$A14)</f>
        <v>0</v>
      </c>
      <c r="Z15">
        <f>$A15*SUM(Y$1:Y15)+Y15*SUM($A$1:$A14)</f>
        <v>0</v>
      </c>
      <c r="AA15">
        <f>$A15*SUM(Z$1:Z15)+Z15*SUM($A$1:$A14)</f>
        <v>0</v>
      </c>
      <c r="AB15">
        <f>$A15*SUM(AA$1:AA15)+AA15*SUM($A$1:$A14)</f>
        <v>0</v>
      </c>
      <c r="AC15">
        <f>$A15*SUM(AB$1:AB15)+AB15*SUM($A$1:$A14)</f>
        <v>0</v>
      </c>
      <c r="AD15">
        <f>$A15*SUM(AC$1:AC15)+AC15*SUM($A$1:$A14)</f>
        <v>0</v>
      </c>
      <c r="AE15">
        <f t="shared" si="1"/>
        <v>0</v>
      </c>
    </row>
    <row r="16" spans="1:31">
      <c r="A16">
        <f t="shared" si="0"/>
        <v>9.3128810199566182E-29</v>
      </c>
      <c r="B16">
        <f>$A16*SUM(A$1:A16)+A16*SUM($A$1:$A15)</f>
        <v>1.0611737102214002E-56</v>
      </c>
      <c r="C16">
        <f>$A16*SUM(B$1:B16)+B16*SUM($A$1:$A15)</f>
        <v>1.1088066959656193E-84</v>
      </c>
      <c r="D16">
        <f>$A16*SUM(C$1:C16)+C16*SUM($A$1:$A15)</f>
        <v>1.149084848575825E-112</v>
      </c>
      <c r="E16">
        <f>$A16*SUM(D$1:D16)+D16*SUM($A$1:$A15)</f>
        <v>1.1898470012177853E-140</v>
      </c>
      <c r="F16">
        <f>$A16*SUM(E$1:E16)+E16*SUM($A$1:$A15)</f>
        <v>1.2319533083931597E-168</v>
      </c>
      <c r="G16">
        <f>$A16*SUM(F$1:F16)+F16*SUM($A$1:$A15)</f>
        <v>1.2755390756030132E-196</v>
      </c>
      <c r="H16">
        <f>$A16*SUM(G$1:G16)+G16*SUM($A$1:$A15)</f>
        <v>1.3206657779053093E-224</v>
      </c>
      <c r="I16">
        <f>$A16*SUM(H$1:H16)+H16*SUM($A$1:$A15)</f>
        <v>1.3673888819441881E-252</v>
      </c>
      <c r="J16">
        <f>$A16*SUM(I$1:I16)+I16*SUM($A$1:$A15)</f>
        <v>1.4157649648839823E-280</v>
      </c>
      <c r="K16">
        <f>$A16*SUM(J$1:J16)+J16*SUM($A$1:$A15)</f>
        <v>0</v>
      </c>
      <c r="L16">
        <f>$A16*SUM(K$1:K16)+K16*SUM($A$1:$A15)</f>
        <v>0</v>
      </c>
      <c r="M16">
        <f>$A16*SUM(L$1:L16)+L16*SUM($A$1:$A15)</f>
        <v>0</v>
      </c>
      <c r="N16">
        <f>$A16*SUM(M$1:M16)+M16*SUM($A$1:$A15)</f>
        <v>0</v>
      </c>
      <c r="O16">
        <f>$A16*SUM(N$1:N16)+N16*SUM($A$1:$A15)</f>
        <v>0</v>
      </c>
      <c r="P16">
        <f>$A16*SUM(O$1:O16)+O16*SUM($A$1:$A15)</f>
        <v>0</v>
      </c>
      <c r="Q16">
        <f>$A16*SUM(P$1:P16)+P16*SUM($A$1:$A15)</f>
        <v>0</v>
      </c>
      <c r="R16">
        <f>$A16*SUM(Q$1:Q16)+Q16*SUM($A$1:$A15)</f>
        <v>0</v>
      </c>
      <c r="S16">
        <f>$A16*SUM(R$1:R16)+R16*SUM($A$1:$A15)</f>
        <v>0</v>
      </c>
      <c r="T16">
        <f>$A16*SUM(S$1:S16)+S16*SUM($A$1:$A15)</f>
        <v>0</v>
      </c>
      <c r="U16">
        <f>$A16*SUM(T$1:T16)+T16*SUM($A$1:$A15)</f>
        <v>0</v>
      </c>
      <c r="V16">
        <f>$A16*SUM(U$1:U16)+U16*SUM($A$1:$A15)</f>
        <v>0</v>
      </c>
      <c r="W16">
        <f>$A16*SUM(V$1:V16)+V16*SUM($A$1:$A15)</f>
        <v>0</v>
      </c>
      <c r="X16">
        <f>$A16*SUM(W$1:W16)+W16*SUM($A$1:$A15)</f>
        <v>0</v>
      </c>
      <c r="Y16">
        <f>$A16*SUM(X$1:X16)+X16*SUM($A$1:$A15)</f>
        <v>0</v>
      </c>
      <c r="Z16">
        <f>$A16*SUM(Y$1:Y16)+Y16*SUM($A$1:$A15)</f>
        <v>0</v>
      </c>
      <c r="AA16">
        <f>$A16*SUM(Z$1:Z16)+Z16*SUM($A$1:$A15)</f>
        <v>0</v>
      </c>
      <c r="AB16">
        <f>$A16*SUM(AA$1:AA16)+AA16*SUM($A$1:$A15)</f>
        <v>0</v>
      </c>
      <c r="AC16">
        <f>$A16*SUM(AB$1:AB16)+AB16*SUM($A$1:$A15)</f>
        <v>0</v>
      </c>
      <c r="AD16">
        <f>$A16*SUM(AC$1:AC16)+AC16*SUM($A$1:$A15)</f>
        <v>0</v>
      </c>
      <c r="AE16">
        <f t="shared" si="1"/>
        <v>0</v>
      </c>
    </row>
    <row r="17" spans="1:31">
      <c r="A17">
        <f t="shared" si="0"/>
        <v>8.5562094370850395E-28</v>
      </c>
      <c r="B17">
        <f>$A17*SUM(A$1:A17)+A17*SUM($A$1:$A16)</f>
        <v>9.0926549440862378E-55</v>
      </c>
      <c r="C17">
        <f>$A17*SUM(B$1:B17)+B17*SUM($A$1:$A16)</f>
        <v>8.813023183755404E-82</v>
      </c>
      <c r="D17">
        <f>$A17*SUM(C$1:C17)+C17*SUM($A$1:$A16)</f>
        <v>8.4625854624456169E-109</v>
      </c>
      <c r="E17">
        <f>$A17*SUM(D$1:D17)+D17*SUM($A$1:$A16)</f>
        <v>8.1179464921237792E-136</v>
      </c>
      <c r="F17">
        <f>$A17*SUM(E$1:E17)+E17*SUM($A$1:$A16)</f>
        <v>7.7865015205920055E-163</v>
      </c>
      <c r="G17">
        <f>$A17*SUM(F$1:F17)+F17*SUM($A$1:$A16)</f>
        <v>7.4685018976148271E-190</v>
      </c>
      <c r="H17">
        <f>$A17*SUM(G$1:G17)+G17*SUM($A$1:$A16)</f>
        <v>7.1634803153559224E-217</v>
      </c>
      <c r="I17">
        <f>$A17*SUM(H$1:H17)+H17*SUM($A$1:$A16)</f>
        <v>6.8709152059996909E-244</v>
      </c>
      <c r="J17">
        <f>$A17*SUM(I$1:I17)+I17*SUM($A$1:$A16)</f>
        <v>6.590298709168211E-271</v>
      </c>
      <c r="K17">
        <f>$A17*SUM(J$1:J17)+J17*SUM($A$1:$A16)</f>
        <v>6.3211429198483107E-298</v>
      </c>
      <c r="L17">
        <f>$A17*SUM(K$1:K17)+K17*SUM($A$1:$A16)</f>
        <v>0</v>
      </c>
      <c r="M17">
        <f>$A17*SUM(L$1:L17)+L17*SUM($A$1:$A16)</f>
        <v>0</v>
      </c>
      <c r="N17">
        <f>$A17*SUM(M$1:M17)+M17*SUM($A$1:$A16)</f>
        <v>0</v>
      </c>
      <c r="O17">
        <f>$A17*SUM(N$1:N17)+N17*SUM($A$1:$A16)</f>
        <v>0</v>
      </c>
      <c r="P17">
        <f>$A17*SUM(O$1:O17)+O17*SUM($A$1:$A16)</f>
        <v>0</v>
      </c>
      <c r="Q17">
        <f>$A17*SUM(P$1:P17)+P17*SUM($A$1:$A16)</f>
        <v>0</v>
      </c>
      <c r="R17">
        <f>$A17*SUM(Q$1:Q17)+Q17*SUM($A$1:$A16)</f>
        <v>0</v>
      </c>
      <c r="S17">
        <f>$A17*SUM(R$1:R17)+R17*SUM($A$1:$A16)</f>
        <v>0</v>
      </c>
      <c r="T17">
        <f>$A17*SUM(S$1:S17)+S17*SUM($A$1:$A16)</f>
        <v>0</v>
      </c>
      <c r="U17">
        <f>$A17*SUM(T$1:T17)+T17*SUM($A$1:$A16)</f>
        <v>0</v>
      </c>
      <c r="V17">
        <f>$A17*SUM(U$1:U17)+U17*SUM($A$1:$A16)</f>
        <v>0</v>
      </c>
      <c r="W17">
        <f>$A17*SUM(V$1:V17)+V17*SUM($A$1:$A16)</f>
        <v>0</v>
      </c>
      <c r="X17">
        <f>$A17*SUM(W$1:W17)+W17*SUM($A$1:$A16)</f>
        <v>0</v>
      </c>
      <c r="Y17">
        <f>$A17*SUM(X$1:X17)+X17*SUM($A$1:$A16)</f>
        <v>0</v>
      </c>
      <c r="Z17">
        <f>$A17*SUM(Y$1:Y17)+Y17*SUM($A$1:$A16)</f>
        <v>0</v>
      </c>
      <c r="AA17">
        <f>$A17*SUM(Z$1:Z17)+Z17*SUM($A$1:$A16)</f>
        <v>0</v>
      </c>
      <c r="AB17">
        <f>$A17*SUM(AA$1:AA17)+AA17*SUM($A$1:$A16)</f>
        <v>0</v>
      </c>
      <c r="AC17">
        <f>$A17*SUM(AB$1:AB17)+AB17*SUM($A$1:$A16)</f>
        <v>0</v>
      </c>
      <c r="AD17">
        <f>$A17*SUM(AC$1:AC17)+AC17*SUM($A$1:$A16)</f>
        <v>0</v>
      </c>
      <c r="AE17">
        <f t="shared" si="1"/>
        <v>0</v>
      </c>
    </row>
    <row r="18" spans="1:31">
      <c r="A18">
        <f t="shared" si="0"/>
        <v>7.348273987143635E-27</v>
      </c>
      <c r="B18">
        <f>$A18*SUM(A$1:A18)+A18*SUM($A$1:$A17)</f>
        <v>6.8093453724443783E-53</v>
      </c>
      <c r="C18">
        <f>$A18*SUM(B$1:B18)+B18*SUM($A$1:$A17)</f>
        <v>5.7244209530614768E-79</v>
      </c>
      <c r="D18">
        <f>$A18*SUM(C$1:C18)+C18*SUM($A$1:$A17)</f>
        <v>4.7620084310912201E-105</v>
      </c>
      <c r="E18">
        <f>$A18*SUM(D$1:D18)+D18*SUM($A$1:$A17)</f>
        <v>3.9566284297333872E-131</v>
      </c>
      <c r="F18">
        <f>$A18*SUM(E$1:E18)+E18*SUM($A$1:$A17)</f>
        <v>3.2870021231640527E-157</v>
      </c>
      <c r="G18">
        <f>$A18*SUM(F$1:F18)+F18*SUM($A$1:$A17)</f>
        <v>2.7306606385478174E-183</v>
      </c>
      <c r="H18">
        <f>$A18*SUM(G$1:G18)+G18*SUM($A$1:$A17)</f>
        <v>2.2684785172950214E-209</v>
      </c>
      <c r="I18">
        <f>$A18*SUM(H$1:H18)+H18*SUM($A$1:$A17)</f>
        <v>1.8845233309367715E-235</v>
      </c>
      <c r="J18">
        <f>$A18*SUM(I$1:I18)+I18*SUM($A$1:$A17)</f>
        <v>1.5655550934347787E-261</v>
      </c>
      <c r="K18">
        <f>$A18*SUM(J$1:J18)+J18*SUM($A$1:$A17)</f>
        <v>1.3005743698431549E-287</v>
      </c>
      <c r="L18">
        <f>$A18*SUM(K$1:K18)+K18*SUM($A$1:$A17)</f>
        <v>0</v>
      </c>
      <c r="M18">
        <f>$A18*SUM(L$1:L18)+L18*SUM($A$1:$A17)</f>
        <v>0</v>
      </c>
      <c r="N18">
        <f>$A18*SUM(M$1:M18)+M18*SUM($A$1:$A17)</f>
        <v>0</v>
      </c>
      <c r="O18">
        <f>$A18*SUM(N$1:N18)+N18*SUM($A$1:$A17)</f>
        <v>0</v>
      </c>
      <c r="P18">
        <f>$A18*SUM(O$1:O18)+O18*SUM($A$1:$A17)</f>
        <v>0</v>
      </c>
      <c r="Q18">
        <f>$A18*SUM(P$1:P18)+P18*SUM($A$1:$A17)</f>
        <v>0</v>
      </c>
      <c r="R18">
        <f>$A18*SUM(Q$1:Q18)+Q18*SUM($A$1:$A17)</f>
        <v>0</v>
      </c>
      <c r="S18">
        <f>$A18*SUM(R$1:R18)+R18*SUM($A$1:$A17)</f>
        <v>0</v>
      </c>
      <c r="T18">
        <f>$A18*SUM(S$1:S18)+S18*SUM($A$1:$A17)</f>
        <v>0</v>
      </c>
      <c r="U18">
        <f>$A18*SUM(T$1:T18)+T18*SUM($A$1:$A17)</f>
        <v>0</v>
      </c>
      <c r="V18">
        <f>$A18*SUM(U$1:U18)+U18*SUM($A$1:$A17)</f>
        <v>0</v>
      </c>
      <c r="W18">
        <f>$A18*SUM(V$1:V18)+V18*SUM($A$1:$A17)</f>
        <v>0</v>
      </c>
      <c r="X18">
        <f>$A18*SUM(W$1:W18)+W18*SUM($A$1:$A17)</f>
        <v>0</v>
      </c>
      <c r="Y18">
        <f>$A18*SUM(X$1:X18)+X18*SUM($A$1:$A17)</f>
        <v>0</v>
      </c>
      <c r="Z18">
        <f>$A18*SUM(Y$1:Y18)+Y18*SUM($A$1:$A17)</f>
        <v>0</v>
      </c>
      <c r="AA18">
        <f>$A18*SUM(Z$1:Z18)+Z18*SUM($A$1:$A17)</f>
        <v>0</v>
      </c>
      <c r="AB18">
        <f>$A18*SUM(AA$1:AA18)+AA18*SUM($A$1:$A17)</f>
        <v>0</v>
      </c>
      <c r="AC18">
        <f>$A18*SUM(AB$1:AB18)+AB18*SUM($A$1:$A17)</f>
        <v>0</v>
      </c>
      <c r="AD18">
        <f>$A18*SUM(AC$1:AC18)+AC18*SUM($A$1:$A17)</f>
        <v>0</v>
      </c>
      <c r="AE18">
        <f t="shared" si="1"/>
        <v>0</v>
      </c>
    </row>
    <row r="19" spans="1:31">
      <c r="A19">
        <f t="shared" si="0"/>
        <v>5.9194429340880301E-26</v>
      </c>
      <c r="B19">
        <f>$A19*SUM(A$1:A19)+A19*SUM($A$1:$A18)</f>
        <v>4.487487949748791E-51</v>
      </c>
      <c r="C19">
        <f>$A19*SUM(B$1:B19)+B19*SUM($A$1:$A18)</f>
        <v>3.0699900398511757E-76</v>
      </c>
      <c r="D19">
        <f>$A19*SUM(C$1:C19)+C19*SUM($A$1:$A18)</f>
        <v>2.0756942053634853E-101</v>
      </c>
      <c r="E19">
        <f>$A19*SUM(D$1:D19)+D19*SUM($A$1:$A18)</f>
        <v>1.401414174914958E-126</v>
      </c>
      <c r="F19">
        <f>$A19*SUM(E$1:E19)+E19*SUM($A$1:$A18)</f>
        <v>9.4600408553415985E-152</v>
      </c>
      <c r="G19">
        <f>$A19*SUM(F$1:F19)+F19*SUM($A$1:$A18)</f>
        <v>6.385723191505157E-177</v>
      </c>
      <c r="H19">
        <f>$A19*SUM(G$1:G19)+G19*SUM($A$1:$A18)</f>
        <v>4.3104836802033119E-202</v>
      </c>
      <c r="I19">
        <f>$A19*SUM(H$1:H19)+H19*SUM($A$1:$A18)</f>
        <v>2.9096568846009502E-227</v>
      </c>
      <c r="J19">
        <f>$A19*SUM(I$1:I19)+I19*SUM($A$1:$A18)</f>
        <v>1.9640725894312521E-252</v>
      </c>
      <c r="K19">
        <f>$A19*SUM(J$1:J19)+J19*SUM($A$1:$A18)</f>
        <v>1.3257855720918808E-277</v>
      </c>
      <c r="L19">
        <f>$A19*SUM(K$1:K19)+K19*SUM($A$1:$A18)</f>
        <v>8.9492994889692917E-303</v>
      </c>
      <c r="M19">
        <f>$A19*SUM(L$1:L19)+L19*SUM($A$1:$A18)</f>
        <v>0</v>
      </c>
      <c r="N19">
        <f>$A19*SUM(M$1:M19)+M19*SUM($A$1:$A18)</f>
        <v>0</v>
      </c>
      <c r="O19">
        <f>$A19*SUM(N$1:N19)+N19*SUM($A$1:$A18)</f>
        <v>0</v>
      </c>
      <c r="P19">
        <f>$A19*SUM(O$1:O19)+O19*SUM($A$1:$A18)</f>
        <v>0</v>
      </c>
      <c r="Q19">
        <f>$A19*SUM(P$1:P19)+P19*SUM($A$1:$A18)</f>
        <v>0</v>
      </c>
      <c r="R19">
        <f>$A19*SUM(Q$1:Q19)+Q19*SUM($A$1:$A18)</f>
        <v>0</v>
      </c>
      <c r="S19">
        <f>$A19*SUM(R$1:R19)+R19*SUM($A$1:$A18)</f>
        <v>0</v>
      </c>
      <c r="T19">
        <f>$A19*SUM(S$1:S19)+S19*SUM($A$1:$A18)</f>
        <v>0</v>
      </c>
      <c r="U19">
        <f>$A19*SUM(T$1:T19)+T19*SUM($A$1:$A18)</f>
        <v>0</v>
      </c>
      <c r="V19">
        <f>$A19*SUM(U$1:U19)+U19*SUM($A$1:$A18)</f>
        <v>0</v>
      </c>
      <c r="W19">
        <f>$A19*SUM(V$1:V19)+V19*SUM($A$1:$A18)</f>
        <v>0</v>
      </c>
      <c r="X19">
        <f>$A19*SUM(W$1:W19)+W19*SUM($A$1:$A18)</f>
        <v>0</v>
      </c>
      <c r="Y19">
        <f>$A19*SUM(X$1:X19)+X19*SUM($A$1:$A18)</f>
        <v>0</v>
      </c>
      <c r="Z19">
        <f>$A19*SUM(Y$1:Y19)+Y19*SUM($A$1:$A18)</f>
        <v>0</v>
      </c>
      <c r="AA19">
        <f>$A19*SUM(Z$1:Z19)+Z19*SUM($A$1:$A18)</f>
        <v>0</v>
      </c>
      <c r="AB19">
        <f>$A19*SUM(AA$1:AA19)+AA19*SUM($A$1:$A18)</f>
        <v>0</v>
      </c>
      <c r="AC19">
        <f>$A19*SUM(AB$1:AB19)+AB19*SUM($A$1:$A18)</f>
        <v>0</v>
      </c>
      <c r="AD19">
        <f>$A19*SUM(AC$1:AC19)+AC19*SUM($A$1:$A18)</f>
        <v>0</v>
      </c>
      <c r="AE19">
        <f t="shared" si="1"/>
        <v>0</v>
      </c>
    </row>
    <row r="20" spans="1:31">
      <c r="A20">
        <f t="shared" si="0"/>
        <v>4.4863146447824093E-25</v>
      </c>
      <c r="B20">
        <f>$A20*SUM(A$1:A20)+A20*SUM($A$1:$A19)</f>
        <v>2.6183710943161313E-49</v>
      </c>
      <c r="C20">
        <f>$A20*SUM(B$1:B20)+B20*SUM($A$1:$A19)</f>
        <v>1.3718704820768168E-73</v>
      </c>
      <c r="D20">
        <f>$A20*SUM(C$1:C20)+C20*SUM($A$1:$A19)</f>
        <v>7.094479418116394E-98</v>
      </c>
      <c r="E20">
        <f>$A20*SUM(D$1:D20)+D20*SUM($A$1:$A19)</f>
        <v>3.6626286979306747E-122</v>
      </c>
      <c r="F20">
        <f>$A20*SUM(E$1:E20)+E20*SUM($A$1:$A19)</f>
        <v>1.8904676075649321E-146</v>
      </c>
      <c r="G20">
        <f>$A20*SUM(F$1:F20)+F20*SUM($A$1:$A19)</f>
        <v>9.7573757919682723E-171</v>
      </c>
      <c r="H20">
        <f>$A20*SUM(G$1:G20)+G20*SUM($A$1:$A19)</f>
        <v>5.0361096911708705E-195</v>
      </c>
      <c r="I20">
        <f>$A20*SUM(H$1:H20)+H20*SUM($A$1:$A19)</f>
        <v>2.5993042413765991E-219</v>
      </c>
      <c r="J20">
        <f>$A20*SUM(I$1:I20)+I20*SUM($A$1:$A19)</f>
        <v>1.3415875579844208E-243</v>
      </c>
      <c r="K20">
        <f>$A20*SUM(J$1:J20)+J20*SUM($A$1:$A19)</f>
        <v>6.9243805010034516E-268</v>
      </c>
      <c r="L20">
        <f>$A20*SUM(K$1:K20)+K20*SUM($A$1:$A19)</f>
        <v>3.5739035431781632E-292</v>
      </c>
      <c r="M20">
        <f>$A20*SUM(L$1:L20)+L20*SUM($A$1:$A19)</f>
        <v>0</v>
      </c>
      <c r="N20">
        <f>$A20*SUM(M$1:M20)+M20*SUM($A$1:$A19)</f>
        <v>0</v>
      </c>
      <c r="O20">
        <f>$A20*SUM(N$1:N20)+N20*SUM($A$1:$A19)</f>
        <v>0</v>
      </c>
      <c r="P20">
        <f>$A20*SUM(O$1:O20)+O20*SUM($A$1:$A19)</f>
        <v>0</v>
      </c>
      <c r="Q20">
        <f>$A20*SUM(P$1:P20)+P20*SUM($A$1:$A19)</f>
        <v>0</v>
      </c>
      <c r="R20">
        <f>$A20*SUM(Q$1:Q20)+Q20*SUM($A$1:$A19)</f>
        <v>0</v>
      </c>
      <c r="S20">
        <f>$A20*SUM(R$1:R20)+R20*SUM($A$1:$A19)</f>
        <v>0</v>
      </c>
      <c r="T20">
        <f>$A20*SUM(S$1:S20)+S20*SUM($A$1:$A19)</f>
        <v>0</v>
      </c>
      <c r="U20">
        <f>$A20*SUM(T$1:T20)+T20*SUM($A$1:$A19)</f>
        <v>0</v>
      </c>
      <c r="V20">
        <f>$A20*SUM(U$1:U20)+U20*SUM($A$1:$A19)</f>
        <v>0</v>
      </c>
      <c r="W20">
        <f>$A20*SUM(V$1:V20)+V20*SUM($A$1:$A19)</f>
        <v>0</v>
      </c>
      <c r="X20">
        <f>$A20*SUM(W$1:W20)+W20*SUM($A$1:$A19)</f>
        <v>0</v>
      </c>
      <c r="Y20">
        <f>$A20*SUM(X$1:X20)+X20*SUM($A$1:$A19)</f>
        <v>0</v>
      </c>
      <c r="Z20">
        <f>$A20*SUM(Y$1:Y20)+Y20*SUM($A$1:$A19)</f>
        <v>0</v>
      </c>
      <c r="AA20">
        <f>$A20*SUM(Z$1:Z20)+Z20*SUM($A$1:$A19)</f>
        <v>0</v>
      </c>
      <c r="AB20">
        <f>$A20*SUM(AA$1:AA20)+AA20*SUM($A$1:$A19)</f>
        <v>0</v>
      </c>
      <c r="AC20">
        <f>$A20*SUM(AB$1:AB20)+AB20*SUM($A$1:$A19)</f>
        <v>0</v>
      </c>
      <c r="AD20">
        <f>$A20*SUM(AC$1:AC20)+AC20*SUM($A$1:$A19)</f>
        <v>0</v>
      </c>
      <c r="AE20">
        <f t="shared" si="1"/>
        <v>0</v>
      </c>
    </row>
    <row r="21" spans="1:31">
      <c r="A21">
        <f t="shared" si="0"/>
        <v>3.2077149710194582E-24</v>
      </c>
      <c r="B21">
        <f>$A21*SUM(A$1:A21)+A21*SUM($A$1:$A20)</f>
        <v>1.3600652532815655E-47</v>
      </c>
      <c r="C21">
        <f>$A21*SUM(B$1:B21)+B21*SUM($A$1:$A20)</f>
        <v>5.1501281554366864E-71</v>
      </c>
      <c r="D21">
        <f>$A21*SUM(C$1:C21)+C21*SUM($A$1:$A20)</f>
        <v>1.9222400319385285E-94</v>
      </c>
      <c r="E21">
        <f>$A21*SUM(D$1:D21)+D21*SUM($A$1:$A20)</f>
        <v>7.1604066432985528E-118</v>
      </c>
      <c r="F21">
        <f>$A21*SUM(E$1:E21)+E21*SUM($A$1:$A20)</f>
        <v>2.6665443000710578E-141</v>
      </c>
      <c r="G21">
        <f>$A21*SUM(F$1:F21)+F21*SUM($A$1:$A20)</f>
        <v>9.9298670934455665E-165</v>
      </c>
      <c r="H21">
        <f>$A21*SUM(G$1:G21)+G21*SUM($A$1:$A20)</f>
        <v>3.697734997035295E-188</v>
      </c>
      <c r="I21">
        <f>$A21*SUM(H$1:H21)+H21*SUM($A$1:$A20)</f>
        <v>1.3769805789175016E-211</v>
      </c>
      <c r="J21">
        <f>$A21*SUM(I$1:I21)+I21*SUM($A$1:$A20)</f>
        <v>5.1276668680265739E-235</v>
      </c>
      <c r="K21">
        <f>$A21*SUM(J$1:J21)+J21*SUM($A$1:$A20)</f>
        <v>1.9094653580262392E-258</v>
      </c>
      <c r="L21">
        <f>$A21*SUM(K$1:K21)+K21*SUM($A$1:$A20)</f>
        <v>7.1105593250584302E-282</v>
      </c>
      <c r="M21">
        <f>$A21*SUM(L$1:L21)+L21*SUM($A$1:$A20)</f>
        <v>2.6478644238842519E-305</v>
      </c>
      <c r="N21">
        <f>$A21*SUM(M$1:M21)+M21*SUM($A$1:$A20)</f>
        <v>0</v>
      </c>
      <c r="O21">
        <f>$A21*SUM(N$1:N21)+N21*SUM($A$1:$A20)</f>
        <v>0</v>
      </c>
      <c r="P21">
        <f>$A21*SUM(O$1:O21)+O21*SUM($A$1:$A20)</f>
        <v>0</v>
      </c>
      <c r="Q21">
        <f>$A21*SUM(P$1:P21)+P21*SUM($A$1:$A20)</f>
        <v>0</v>
      </c>
      <c r="R21">
        <f>$A21*SUM(Q$1:Q21)+Q21*SUM($A$1:$A20)</f>
        <v>0</v>
      </c>
      <c r="S21">
        <f>$A21*SUM(R$1:R21)+R21*SUM($A$1:$A20)</f>
        <v>0</v>
      </c>
      <c r="T21">
        <f>$A21*SUM(S$1:S21)+S21*SUM($A$1:$A20)</f>
        <v>0</v>
      </c>
      <c r="U21">
        <f>$A21*SUM(T$1:T21)+T21*SUM($A$1:$A20)</f>
        <v>0</v>
      </c>
      <c r="V21">
        <f>$A21*SUM(U$1:U21)+U21*SUM($A$1:$A20)</f>
        <v>0</v>
      </c>
      <c r="W21">
        <f>$A21*SUM(V$1:V21)+V21*SUM($A$1:$A20)</f>
        <v>0</v>
      </c>
      <c r="X21">
        <f>$A21*SUM(W$1:W21)+W21*SUM($A$1:$A20)</f>
        <v>0</v>
      </c>
      <c r="Y21">
        <f>$A21*SUM(X$1:X21)+X21*SUM($A$1:$A20)</f>
        <v>0</v>
      </c>
      <c r="Z21">
        <f>$A21*SUM(Y$1:Y21)+Y21*SUM($A$1:$A20)</f>
        <v>0</v>
      </c>
      <c r="AA21">
        <f>$A21*SUM(Z$1:Z21)+Z21*SUM($A$1:$A20)</f>
        <v>0</v>
      </c>
      <c r="AB21">
        <f>$A21*SUM(AA$1:AA21)+AA21*SUM($A$1:$A20)</f>
        <v>0</v>
      </c>
      <c r="AC21">
        <f>$A21*SUM(AB$1:AB21)+AB21*SUM($A$1:$A20)</f>
        <v>0</v>
      </c>
      <c r="AD21">
        <f>$A21*SUM(AC$1:AC21)+AC21*SUM($A$1:$A20)</f>
        <v>0</v>
      </c>
      <c r="AE21">
        <f t="shared" si="1"/>
        <v>0</v>
      </c>
    </row>
    <row r="22" spans="1:31">
      <c r="A22">
        <f t="shared" si="0"/>
        <v>2.1690263137369476E-23</v>
      </c>
      <c r="B22">
        <f>$A22*SUM(A$1:A22)+A22*SUM($A$1:$A21)</f>
        <v>6.320100138860781E-46</v>
      </c>
      <c r="C22">
        <f>$A22*SUM(B$1:B22)+B22*SUM($A$1:$A21)</f>
        <v>1.636275280071922E-68</v>
      </c>
      <c r="D22">
        <f>$A22*SUM(C$1:C22)+C22*SUM($A$1:$A21)</f>
        <v>4.1696488170387764E-91</v>
      </c>
      <c r="E22">
        <f>$A22*SUM(D$1:D22)+D22*SUM($A$1:$A21)</f>
        <v>1.0600962896568867E-113</v>
      </c>
      <c r="F22">
        <f>$A22*SUM(E$1:E22)+E22*SUM($A$1:$A21)</f>
        <v>2.6942958427640793E-136</v>
      </c>
      <c r="G22">
        <f>$A22*SUM(F$1:F22)+F22*SUM($A$1:$A21)</f>
        <v>6.8473713171392589E-159</v>
      </c>
      <c r="H22">
        <f>$A22*SUM(G$1:G22)+G22*SUM($A$1:$A21)</f>
        <v>1.7402007307212268E-181</v>
      </c>
      <c r="I22">
        <f>$A22*SUM(H$1:H22)+H22*SUM($A$1:$A21)</f>
        <v>4.4225663310273048E-204</v>
      </c>
      <c r="J22">
        <f>$A22*SUM(I$1:I22)+I22*SUM($A$1:$A21)</f>
        <v>1.1239559655203731E-226</v>
      </c>
      <c r="K22">
        <f>$A22*SUM(J$1:J22)+J22*SUM($A$1:$A21)</f>
        <v>2.856434226696869E-249</v>
      </c>
      <c r="L22">
        <f>$A22*SUM(K$1:K22)+K22*SUM($A$1:$A21)</f>
        <v>7.2593737785389446E-272</v>
      </c>
      <c r="M22">
        <f>$A22*SUM(L$1:L22)+L22*SUM($A$1:$A21)</f>
        <v>1.8449053417140259E-294</v>
      </c>
      <c r="N22">
        <f>$A22*SUM(M$1:M22)+M22*SUM($A$1:$A21)</f>
        <v>0</v>
      </c>
      <c r="O22">
        <f>$A22*SUM(N$1:N22)+N22*SUM($A$1:$A21)</f>
        <v>0</v>
      </c>
      <c r="P22">
        <f>$A22*SUM(O$1:O22)+O22*SUM($A$1:$A21)</f>
        <v>0</v>
      </c>
      <c r="Q22">
        <f>$A22*SUM(P$1:P22)+P22*SUM($A$1:$A21)</f>
        <v>0</v>
      </c>
      <c r="R22">
        <f>$A22*SUM(Q$1:Q22)+Q22*SUM($A$1:$A21)</f>
        <v>0</v>
      </c>
      <c r="S22">
        <f>$A22*SUM(R$1:R22)+R22*SUM($A$1:$A21)</f>
        <v>0</v>
      </c>
      <c r="T22">
        <f>$A22*SUM(S$1:S22)+S22*SUM($A$1:$A21)</f>
        <v>0</v>
      </c>
      <c r="U22">
        <f>$A22*SUM(T$1:T22)+T22*SUM($A$1:$A21)</f>
        <v>0</v>
      </c>
      <c r="V22">
        <f>$A22*SUM(U$1:U22)+U22*SUM($A$1:$A21)</f>
        <v>0</v>
      </c>
      <c r="W22">
        <f>$A22*SUM(V$1:V22)+V22*SUM($A$1:$A21)</f>
        <v>0</v>
      </c>
      <c r="X22">
        <f>$A22*SUM(W$1:W22)+W22*SUM($A$1:$A21)</f>
        <v>0</v>
      </c>
      <c r="Y22">
        <f>$A22*SUM(X$1:X22)+X22*SUM($A$1:$A21)</f>
        <v>0</v>
      </c>
      <c r="Z22">
        <f>$A22*SUM(Y$1:Y22)+Y22*SUM($A$1:$A21)</f>
        <v>0</v>
      </c>
      <c r="AA22">
        <f>$A22*SUM(Z$1:Z22)+Z22*SUM($A$1:$A21)</f>
        <v>0</v>
      </c>
      <c r="AB22">
        <f>$A22*SUM(AA$1:AA22)+AA22*SUM($A$1:$A21)</f>
        <v>0</v>
      </c>
      <c r="AC22">
        <f>$A22*SUM(AB$1:AB22)+AB22*SUM($A$1:$A21)</f>
        <v>0</v>
      </c>
      <c r="AD22">
        <f>$A22*SUM(AC$1:AC22)+AC22*SUM($A$1:$A21)</f>
        <v>0</v>
      </c>
      <c r="AE22">
        <f t="shared" si="1"/>
        <v>0</v>
      </c>
    </row>
    <row r="23" spans="1:31">
      <c r="A23">
        <f t="shared" si="0"/>
        <v>1.3901486828950641E-22</v>
      </c>
      <c r="B23">
        <f>$A23*SUM(A$1:A23)+A23*SUM($A$1:$A22)</f>
        <v>2.6391012313206709E-44</v>
      </c>
      <c r="C23">
        <f>$A23*SUM(B$1:B23)+B23*SUM($A$1:$A22)</f>
        <v>4.429233742988251E-66</v>
      </c>
      <c r="D23">
        <f>$A23*SUM(C$1:C23)+C23*SUM($A$1:$A22)</f>
        <v>7.3057622980395213E-88</v>
      </c>
      <c r="E23">
        <f>$A23*SUM(D$1:D23)+D23*SUM($A$1:$A22)</f>
        <v>1.2018589512759885E-109</v>
      </c>
      <c r="F23">
        <f>$A23*SUM(E$1:E23)+E23*SUM($A$1:$A22)</f>
        <v>1.9763517904111716E-131</v>
      </c>
      <c r="G23">
        <f>$A23*SUM(F$1:F23)+F23*SUM($A$1:$A22)</f>
        <v>3.2497325398286245E-153</v>
      </c>
      <c r="H23">
        <f>$A23*SUM(G$1:G23)+G23*SUM($A$1:$A22)</f>
        <v>5.3435115778929529E-175</v>
      </c>
      <c r="I23">
        <f>$A23*SUM(H$1:H23)+H23*SUM($A$1:$A22)</f>
        <v>8.7862839881275954E-197</v>
      </c>
      <c r="J23">
        <f>$A23*SUM(I$1:I23)+I23*SUM($A$1:$A22)</f>
        <v>1.4447197732176845E-218</v>
      </c>
      <c r="K23">
        <f>$A23*SUM(J$1:J23)+J23*SUM($A$1:$A22)</f>
        <v>2.3755379986044496E-240</v>
      </c>
      <c r="L23">
        <f>$A23*SUM(K$1:K23)+K23*SUM($A$1:$A22)</f>
        <v>3.9060728980437113E-262</v>
      </c>
      <c r="M23">
        <f>$A23*SUM(L$1:L23)+L23*SUM($A$1:$A22)</f>
        <v>6.4227158145572167E-284</v>
      </c>
      <c r="N23">
        <f>$A23*SUM(M$1:M23)+M23*SUM($A$1:$A22)</f>
        <v>1.0560806084736306E-305</v>
      </c>
      <c r="O23">
        <f>$A23*SUM(N$1:N23)+N23*SUM($A$1:$A22)</f>
        <v>0</v>
      </c>
      <c r="P23">
        <f>$A23*SUM(O$1:O23)+O23*SUM($A$1:$A22)</f>
        <v>0</v>
      </c>
      <c r="Q23">
        <f>$A23*SUM(P$1:P23)+P23*SUM($A$1:$A22)</f>
        <v>0</v>
      </c>
      <c r="R23">
        <f>$A23*SUM(Q$1:Q23)+Q23*SUM($A$1:$A22)</f>
        <v>0</v>
      </c>
      <c r="S23">
        <f>$A23*SUM(R$1:R23)+R23*SUM($A$1:$A22)</f>
        <v>0</v>
      </c>
      <c r="T23">
        <f>$A23*SUM(S$1:S23)+S23*SUM($A$1:$A22)</f>
        <v>0</v>
      </c>
      <c r="U23">
        <f>$A23*SUM(T$1:T23)+T23*SUM($A$1:$A22)</f>
        <v>0</v>
      </c>
      <c r="V23">
        <f>$A23*SUM(U$1:U23)+U23*SUM($A$1:$A22)</f>
        <v>0</v>
      </c>
      <c r="W23">
        <f>$A23*SUM(V$1:V23)+V23*SUM($A$1:$A22)</f>
        <v>0</v>
      </c>
      <c r="X23">
        <f>$A23*SUM(W$1:W23)+W23*SUM($A$1:$A22)</f>
        <v>0</v>
      </c>
      <c r="Y23">
        <f>$A23*SUM(X$1:X23)+X23*SUM($A$1:$A22)</f>
        <v>0</v>
      </c>
      <c r="Z23">
        <f>$A23*SUM(Y$1:Y23)+Y23*SUM($A$1:$A22)</f>
        <v>0</v>
      </c>
      <c r="AA23">
        <f>$A23*SUM(Z$1:Z23)+Z23*SUM($A$1:$A22)</f>
        <v>0</v>
      </c>
      <c r="AB23">
        <f>$A23*SUM(AA$1:AA23)+AA23*SUM($A$1:$A22)</f>
        <v>0</v>
      </c>
      <c r="AC23">
        <f>$A23*SUM(AB$1:AB23)+AB23*SUM($A$1:$A22)</f>
        <v>0</v>
      </c>
      <c r="AD23">
        <f>$A23*SUM(AC$1:AC23)+AC23*SUM($A$1:$A22)</f>
        <v>0</v>
      </c>
      <c r="AE23">
        <f t="shared" si="1"/>
        <v>0</v>
      </c>
    </row>
    <row r="24" spans="1:31">
      <c r="A24">
        <f t="shared" si="0"/>
        <v>8.4617745915351537E-22</v>
      </c>
      <c r="B24">
        <f>$A24*SUM(A$1:A24)+A24*SUM($A$1:$A23)</f>
        <v>9.9428848492844537E-43</v>
      </c>
      <c r="C24">
        <f>$A24*SUM(B$1:B24)+B24*SUM($A$1:$A23)</f>
        <v>1.0277123513242024E-63</v>
      </c>
      <c r="D24">
        <f>$A24*SUM(C$1:C24)+C24*SUM($A$1:$A23)</f>
        <v>1.0423745268054897E-84</v>
      </c>
      <c r="E24">
        <f>$A24*SUM(D$1:D24)+D24*SUM($A$1:$A23)</f>
        <v>1.0540489586388942E-105</v>
      </c>
      <c r="F24">
        <f>$A24*SUM(E$1:E24)+E24*SUM($A$1:$A23)</f>
        <v>1.0653303720593887E-126</v>
      </c>
      <c r="G24">
        <f>$A24*SUM(F$1:F24)+F24*SUM($A$1:$A23)</f>
        <v>1.0766464572068698E-147</v>
      </c>
      <c r="H24">
        <f>$A24*SUM(G$1:G24)+G24*SUM($A$1:$A23)</f>
        <v>1.0880685919046719E-168</v>
      </c>
      <c r="I24">
        <f>$A24*SUM(H$1:H24)+H24*SUM($A$1:$A23)</f>
        <v>1.0996095770758373E-189</v>
      </c>
      <c r="J24">
        <f>$A24*SUM(I$1:I24)+I24*SUM($A$1:$A23)</f>
        <v>1.1112725931923188E-210</v>
      </c>
      <c r="K24">
        <f>$A24*SUM(J$1:J24)+J24*SUM($A$1:$A23)</f>
        <v>1.1230592502537078E-231</v>
      </c>
      <c r="L24">
        <f>$A24*SUM(K$1:K24)+K24*SUM($A$1:$A23)</f>
        <v>1.1349709115580279E-252</v>
      </c>
      <c r="M24">
        <f>$A24*SUM(L$1:L24)+L24*SUM($A$1:$A23)</f>
        <v>1.1470089114903041E-273</v>
      </c>
      <c r="N24">
        <f>$A24*SUM(M$1:M24)+M24*SUM($A$1:$A23)</f>
        <v>1.1591745914568999E-294</v>
      </c>
      <c r="O24">
        <f>$A24*SUM(N$1:N24)+N24*SUM($A$1:$A23)</f>
        <v>0</v>
      </c>
      <c r="P24">
        <f>$A24*SUM(O$1:O24)+O24*SUM($A$1:$A23)</f>
        <v>0</v>
      </c>
      <c r="Q24">
        <f>$A24*SUM(P$1:P24)+P24*SUM($A$1:$A23)</f>
        <v>0</v>
      </c>
      <c r="R24">
        <f>$A24*SUM(Q$1:Q24)+Q24*SUM($A$1:$A23)</f>
        <v>0</v>
      </c>
      <c r="S24">
        <f>$A24*SUM(R$1:R24)+R24*SUM($A$1:$A23)</f>
        <v>0</v>
      </c>
      <c r="T24">
        <f>$A24*SUM(S$1:S24)+S24*SUM($A$1:$A23)</f>
        <v>0</v>
      </c>
      <c r="U24">
        <f>$A24*SUM(T$1:T24)+T24*SUM($A$1:$A23)</f>
        <v>0</v>
      </c>
      <c r="V24">
        <f>$A24*SUM(U$1:U24)+U24*SUM($A$1:$A23)</f>
        <v>0</v>
      </c>
      <c r="W24">
        <f>$A24*SUM(V$1:V24)+V24*SUM($A$1:$A23)</f>
        <v>0</v>
      </c>
      <c r="X24">
        <f>$A24*SUM(W$1:W24)+W24*SUM($A$1:$A23)</f>
        <v>0</v>
      </c>
      <c r="Y24">
        <f>$A24*SUM(X$1:X24)+X24*SUM($A$1:$A23)</f>
        <v>0</v>
      </c>
      <c r="Z24">
        <f>$A24*SUM(Y$1:Y24)+Y24*SUM($A$1:$A23)</f>
        <v>0</v>
      </c>
      <c r="AA24">
        <f>$A24*SUM(Z$1:Z24)+Z24*SUM($A$1:$A23)</f>
        <v>0</v>
      </c>
      <c r="AB24">
        <f>$A24*SUM(AA$1:AA24)+AA24*SUM($A$1:$A23)</f>
        <v>0</v>
      </c>
      <c r="AC24">
        <f>$A24*SUM(AB$1:AB24)+AB24*SUM($A$1:$A23)</f>
        <v>0</v>
      </c>
      <c r="AD24">
        <f>$A24*SUM(AC$1:AC24)+AC24*SUM($A$1:$A23)</f>
        <v>0</v>
      </c>
      <c r="AE24">
        <f t="shared" si="1"/>
        <v>0</v>
      </c>
    </row>
    <row r="25" spans="1:31">
      <c r="A25">
        <f t="shared" si="0"/>
        <v>4.9007777842640575E-21</v>
      </c>
      <c r="B25">
        <f>$A25*SUM(A$1:A25)+A25*SUM($A$1:$A24)</f>
        <v>3.3923138059311194E-41</v>
      </c>
      <c r="C25">
        <f>$A25*SUM(B$1:B25)+B25*SUM($A$1:$A24)</f>
        <v>2.055379918281651E-61</v>
      </c>
      <c r="D25">
        <f>$A25*SUM(C$1:C25)+C25*SUM($A$1:$A24)</f>
        <v>1.2200724191429154E-81</v>
      </c>
      <c r="E25">
        <f>$A25*SUM(D$1:D25)+D25*SUM($A$1:$A24)</f>
        <v>7.2174288779722012E-102</v>
      </c>
      <c r="F25">
        <f>$A25*SUM(E$1:E25)+E25*SUM($A$1:$A24)</f>
        <v>4.2670161449671128E-122</v>
      </c>
      <c r="G25">
        <f>$A25*SUM(F$1:F25)+F25*SUM($A$1:$A24)</f>
        <v>2.5224494023678877E-142</v>
      </c>
      <c r="H25">
        <f>$A25*SUM(G$1:G25)+G25*SUM($A$1:$A24)</f>
        <v>1.4911220365041305E-162</v>
      </c>
      <c r="I25">
        <f>$A25*SUM(H$1:H25)+H25*SUM($A$1:$A24)</f>
        <v>8.8146006137549824E-183</v>
      </c>
      <c r="J25">
        <f>$A25*SUM(I$1:I25)+I25*SUM($A$1:$A24)</f>
        <v>5.2106496390392151E-203</v>
      </c>
      <c r="K25">
        <f>$A25*SUM(J$1:J25)+J25*SUM($A$1:$A24)</f>
        <v>3.0802152613147303E-223</v>
      </c>
      <c r="L25">
        <f>$A25*SUM(K$1:K25)+K25*SUM($A$1:$A24)</f>
        <v>1.8208335954655937E-243</v>
      </c>
      <c r="M25">
        <f>$A25*SUM(L$1:L25)+L25*SUM($A$1:$A24)</f>
        <v>1.0763646994764586E-263</v>
      </c>
      <c r="N25">
        <f>$A25*SUM(M$1:M25)+M25*SUM($A$1:$A24)</f>
        <v>6.3628053033943077E-284</v>
      </c>
      <c r="O25">
        <f>$A25*SUM(N$1:N25)+N25*SUM($A$1:$A24)</f>
        <v>3.7612986885977838E-304</v>
      </c>
      <c r="P25">
        <f>$A25*SUM(O$1:O25)+O25*SUM($A$1:$A24)</f>
        <v>0</v>
      </c>
      <c r="Q25">
        <f>$A25*SUM(P$1:P25)+P25*SUM($A$1:$A24)</f>
        <v>0</v>
      </c>
      <c r="R25">
        <f>$A25*SUM(Q$1:Q25)+Q25*SUM($A$1:$A24)</f>
        <v>0</v>
      </c>
      <c r="S25">
        <f>$A25*SUM(R$1:R25)+R25*SUM($A$1:$A24)</f>
        <v>0</v>
      </c>
      <c r="T25">
        <f>$A25*SUM(S$1:S25)+S25*SUM($A$1:$A24)</f>
        <v>0</v>
      </c>
      <c r="U25">
        <f>$A25*SUM(T$1:T25)+T25*SUM($A$1:$A24)</f>
        <v>0</v>
      </c>
      <c r="V25">
        <f>$A25*SUM(U$1:U25)+U25*SUM($A$1:$A24)</f>
        <v>0</v>
      </c>
      <c r="W25">
        <f>$A25*SUM(V$1:V25)+V25*SUM($A$1:$A24)</f>
        <v>0</v>
      </c>
      <c r="X25">
        <f>$A25*SUM(W$1:W25)+W25*SUM($A$1:$A24)</f>
        <v>0</v>
      </c>
      <c r="Y25">
        <f>$A25*SUM(X$1:X25)+X25*SUM($A$1:$A24)</f>
        <v>0</v>
      </c>
      <c r="Z25">
        <f>$A25*SUM(Y$1:Y25)+Y25*SUM($A$1:$A24)</f>
        <v>0</v>
      </c>
      <c r="AA25">
        <f>$A25*SUM(Z$1:Z25)+Z25*SUM($A$1:$A24)</f>
        <v>0</v>
      </c>
      <c r="AB25">
        <f>$A25*SUM(AA$1:AA25)+AA25*SUM($A$1:$A24)</f>
        <v>0</v>
      </c>
      <c r="AC25">
        <f>$A25*SUM(AB$1:AB25)+AB25*SUM($A$1:$A24)</f>
        <v>0</v>
      </c>
      <c r="AD25">
        <f>$A25*SUM(AC$1:AC25)+AC25*SUM($A$1:$A24)</f>
        <v>0</v>
      </c>
      <c r="AE25">
        <f t="shared" si="1"/>
        <v>0</v>
      </c>
    </row>
    <row r="26" spans="1:31">
      <c r="A26">
        <f t="shared" si="0"/>
        <v>2.7052293369137807E-20</v>
      </c>
      <c r="B26">
        <f>$A26*SUM(A$1:A26)+A26*SUM($A$1:$A25)</f>
        <v>1.051659576974161E-39</v>
      </c>
      <c r="C26">
        <f>$A26*SUM(B$1:B26)+B26*SUM($A$1:$A25)</f>
        <v>3.561189510864288E-59</v>
      </c>
      <c r="D26">
        <f>$A26*SUM(C$1:C26)+C26*SUM($A$1:$A25)</f>
        <v>1.1794872251058358E-78</v>
      </c>
      <c r="E26">
        <f>$A26*SUM(D$1:D26)+D26*SUM($A$1:$A25)</f>
        <v>3.8913270588012398E-98</v>
      </c>
      <c r="F26">
        <f>$A26*SUM(E$1:E26)+E26*SUM($A$1:$A25)</f>
        <v>1.2829197822454586E-117</v>
      </c>
      <c r="G26">
        <f>$A26*SUM(F$1:F26)+F26*SUM($A$1:$A25)</f>
        <v>4.2290908433243004E-137</v>
      </c>
      <c r="H26">
        <f>$A26*SUM(G$1:G26)+G26*SUM($A$1:$A25)</f>
        <v>1.3940706945113022E-156</v>
      </c>
      <c r="I26">
        <f>$A26*SUM(H$1:H26)+H26*SUM($A$1:$A25)</f>
        <v>4.5953737253016463E-176</v>
      </c>
      <c r="J26">
        <f>$A26*SUM(I$1:I26)+I26*SUM($A$1:$A25)</f>
        <v>1.5148044174239671E-195</v>
      </c>
      <c r="K26">
        <f>$A26*SUM(J$1:J26)+J26*SUM($A$1:$A25)</f>
        <v>4.9933525840925241E-215</v>
      </c>
      <c r="L26">
        <f>$A26*SUM(K$1:K26)+K26*SUM($A$1:$A25)</f>
        <v>1.6459926551987238E-234</v>
      </c>
      <c r="M26">
        <f>$A26*SUM(L$1:L26)+L26*SUM($A$1:$A25)</f>
        <v>5.4257971254489142E-254</v>
      </c>
      <c r="N26">
        <f>$A26*SUM(M$1:M26)+M26*SUM($A$1:$A25)</f>
        <v>1.7885422715353502E-273</v>
      </c>
      <c r="O26">
        <f>$A26*SUM(N$1:N26)+N26*SUM($A$1:$A25)</f>
        <v>5.8956930800776447E-293</v>
      </c>
      <c r="P26">
        <f>$A26*SUM(O$1:O26)+O26*SUM($A$1:$A25)</f>
        <v>0</v>
      </c>
      <c r="Q26">
        <f>$A26*SUM(P$1:P26)+P26*SUM($A$1:$A25)</f>
        <v>0</v>
      </c>
      <c r="R26">
        <f>$A26*SUM(Q$1:Q26)+Q26*SUM($A$1:$A25)</f>
        <v>0</v>
      </c>
      <c r="S26">
        <f>$A26*SUM(R$1:R26)+R26*SUM($A$1:$A25)</f>
        <v>0</v>
      </c>
      <c r="T26">
        <f>$A26*SUM(S$1:S26)+S26*SUM($A$1:$A25)</f>
        <v>0</v>
      </c>
      <c r="U26">
        <f>$A26*SUM(T$1:T26)+T26*SUM($A$1:$A25)</f>
        <v>0</v>
      </c>
      <c r="V26">
        <f>$A26*SUM(U$1:U26)+U26*SUM($A$1:$A25)</f>
        <v>0</v>
      </c>
      <c r="W26">
        <f>$A26*SUM(V$1:V26)+V26*SUM($A$1:$A25)</f>
        <v>0</v>
      </c>
      <c r="X26">
        <f>$A26*SUM(W$1:W26)+W26*SUM($A$1:$A25)</f>
        <v>0</v>
      </c>
      <c r="Y26">
        <f>$A26*SUM(X$1:X26)+X26*SUM($A$1:$A25)</f>
        <v>0</v>
      </c>
      <c r="Z26">
        <f>$A26*SUM(Y$1:Y26)+Y26*SUM($A$1:$A25)</f>
        <v>0</v>
      </c>
      <c r="AA26">
        <f>$A26*SUM(Z$1:Z26)+Z26*SUM($A$1:$A25)</f>
        <v>0</v>
      </c>
      <c r="AB26">
        <f>$A26*SUM(AA$1:AA26)+AA26*SUM($A$1:$A25)</f>
        <v>0</v>
      </c>
      <c r="AC26">
        <f>$A26*SUM(AB$1:AB26)+AB26*SUM($A$1:$A25)</f>
        <v>0</v>
      </c>
      <c r="AD26">
        <f>$A26*SUM(AC$1:AC26)+AC26*SUM($A$1:$A25)</f>
        <v>0</v>
      </c>
      <c r="AE26">
        <f t="shared" si="1"/>
        <v>0</v>
      </c>
    </row>
    <row r="27" spans="1:31">
      <c r="A27">
        <f t="shared" si="0"/>
        <v>1.4254477659891923E-19</v>
      </c>
      <c r="B27">
        <f>$A27*SUM(A$1:A27)+A27*SUM($A$1:$A26)</f>
        <v>2.9716613452176454E-38</v>
      </c>
      <c r="C27">
        <f>$A27*SUM(B$1:B27)+B27*SUM($A$1:$A26)</f>
        <v>5.3704066209802908E-57</v>
      </c>
      <c r="D27">
        <f>$A27*SUM(C$1:C27)+C27*SUM($A$1:$A26)</f>
        <v>9.4765749955481665E-76</v>
      </c>
      <c r="E27">
        <f>$A27*SUM(D$1:D27)+D27*SUM($A$1:$A26)</f>
        <v>1.6649020665620647E-94</v>
      </c>
      <c r="F27">
        <f>$A27*SUM(E$1:E27)+E27*SUM($A$1:$A26)</f>
        <v>2.9225986720623842E-113</v>
      </c>
      <c r="G27">
        <f>$A27*SUM(F$1:F27)+F27*SUM($A$1:$A26)</f>
        <v>5.1295906311455177E-132</v>
      </c>
      <c r="H27">
        <f>$A27*SUM(G$1:G27)+G27*SUM($A$1:$A26)</f>
        <v>9.002925506900583E-151</v>
      </c>
      <c r="I27">
        <f>$A27*SUM(H$1:H27)+H27*SUM($A$1:$A26)</f>
        <v>1.5800915260917216E-169</v>
      </c>
      <c r="J27">
        <f>$A27*SUM(I$1:I27)+I27*SUM($A$1:$A26)</f>
        <v>2.7731948672963547E-188</v>
      </c>
      <c r="K27">
        <f>$A27*SUM(J$1:J27)+J27*SUM($A$1:$A26)</f>
        <v>4.8671916592289718E-207</v>
      </c>
      <c r="L27">
        <f>$A27*SUM(K$1:K27)+K27*SUM($A$1:$A26)</f>
        <v>8.5423329148133751E-226</v>
      </c>
      <c r="M27">
        <f>$A27*SUM(L$1:L27)+L27*SUM($A$1:$A26)</f>
        <v>1.4992516474117722E-244</v>
      </c>
      <c r="N27">
        <f>$A27*SUM(M$1:M27)+M27*SUM($A$1:$A26)</f>
        <v>2.6313133915819069E-263</v>
      </c>
      <c r="O27">
        <f>$A27*SUM(N$1:N27)+N27*SUM($A$1:$A26)</f>
        <v>4.6181774587463663E-282</v>
      </c>
      <c r="P27">
        <f>$A27*SUM(O$1:O27)+O27*SUM($A$1:$A26)</f>
        <v>8.1052918697361888E-301</v>
      </c>
      <c r="Q27">
        <f>$A27*SUM(P$1:P27)+P27*SUM($A$1:$A26)</f>
        <v>0</v>
      </c>
      <c r="R27">
        <f>$A27*SUM(Q$1:Q27)+Q27*SUM($A$1:$A26)</f>
        <v>0</v>
      </c>
      <c r="S27">
        <f>$A27*SUM(R$1:R27)+R27*SUM($A$1:$A26)</f>
        <v>0</v>
      </c>
      <c r="T27">
        <f>$A27*SUM(S$1:S27)+S27*SUM($A$1:$A26)</f>
        <v>0</v>
      </c>
      <c r="U27">
        <f>$A27*SUM(T$1:T27)+T27*SUM($A$1:$A26)</f>
        <v>0</v>
      </c>
      <c r="V27">
        <f>$A27*SUM(U$1:U27)+U27*SUM($A$1:$A26)</f>
        <v>0</v>
      </c>
      <c r="W27">
        <f>$A27*SUM(V$1:V27)+V27*SUM($A$1:$A26)</f>
        <v>0</v>
      </c>
      <c r="X27">
        <f>$A27*SUM(W$1:W27)+W27*SUM($A$1:$A26)</f>
        <v>0</v>
      </c>
      <c r="Y27">
        <f>$A27*SUM(X$1:X27)+X27*SUM($A$1:$A26)</f>
        <v>0</v>
      </c>
      <c r="Z27">
        <f>$A27*SUM(Y$1:Y27)+Y27*SUM($A$1:$A26)</f>
        <v>0</v>
      </c>
      <c r="AA27">
        <f>$A27*SUM(Z$1:Z27)+Z27*SUM($A$1:$A26)</f>
        <v>0</v>
      </c>
      <c r="AB27">
        <f>$A27*SUM(AA$1:AA27)+AA27*SUM($A$1:$A26)</f>
        <v>0</v>
      </c>
      <c r="AC27">
        <f>$A27*SUM(AB$1:AB27)+AB27*SUM($A$1:$A26)</f>
        <v>0</v>
      </c>
      <c r="AD27">
        <f>$A27*SUM(AC$1:AC27)+AC27*SUM($A$1:$A26)</f>
        <v>0</v>
      </c>
      <c r="AE27">
        <f t="shared" si="1"/>
        <v>0</v>
      </c>
    </row>
    <row r="28" spans="1:31">
      <c r="A28">
        <f t="shared" si="0"/>
        <v>7.1800331916492755E-19</v>
      </c>
      <c r="B28">
        <f>$A28*SUM(A$1:A28)+A28*SUM($A$1:$A27)</f>
        <v>7.6756007163342594E-37</v>
      </c>
      <c r="C28">
        <f>$A28*SUM(B$1:B28)+B28*SUM($A$1:$A27)</f>
        <v>7.0794077316317264E-55</v>
      </c>
      <c r="D28">
        <f>$A28*SUM(C$1:C28)+C28*SUM($A$1:$A27)</f>
        <v>6.3643510321620589E-73</v>
      </c>
      <c r="E28">
        <f>$A28*SUM(D$1:D28)+D28*SUM($A$1:$A27)</f>
        <v>5.6934352668342104E-91</v>
      </c>
      <c r="F28">
        <f>$A28*SUM(E$1:E28)+E28*SUM($A$1:$A27)</f>
        <v>5.0883471264176268E-109</v>
      </c>
      <c r="G28">
        <f>$A28*SUM(F$1:F28)+F28*SUM($A$1:$A27)</f>
        <v>4.5467079171433904E-127</v>
      </c>
      <c r="H28">
        <f>$A28*SUM(G$1:G28)+G28*SUM($A$1:$A27)</f>
        <v>4.0625738849137743E-145</v>
      </c>
      <c r="I28">
        <f>$A28*SUM(H$1:H28)+H28*SUM($A$1:$A27)</f>
        <v>3.6299640604400011E-163</v>
      </c>
      <c r="J28">
        <f>$A28*SUM(I$1:I28)+I28*SUM($A$1:$A27)</f>
        <v>3.2434167593740419E-181</v>
      </c>
      <c r="K28">
        <f>$A28*SUM(J$1:J28)+J28*SUM($A$1:$A27)</f>
        <v>2.8980312595176045E-199</v>
      </c>
      <c r="L28">
        <f>$A28*SUM(K$1:K28)+K28*SUM($A$1:$A27)</f>
        <v>2.5894250848796617E-217</v>
      </c>
      <c r="M28">
        <f>$A28*SUM(L$1:L28)+L28*SUM($A$1:$A27)</f>
        <v>2.3136818056970888E-235</v>
      </c>
      <c r="N28">
        <f>$A28*SUM(M$1:M28)+M28*SUM($A$1:$A27)</f>
        <v>2.0673019342666786E-253</v>
      </c>
      <c r="O28">
        <f>$A28*SUM(N$1:N28)+N28*SUM($A$1:$A27)</f>
        <v>1.8471586175381E-271</v>
      </c>
      <c r="P28">
        <f>$A28*SUM(O$1:O28)+O28*SUM($A$1:$A27)</f>
        <v>1.6504579720596779E-289</v>
      </c>
      <c r="Q28">
        <f>$A28*SUM(P$1:P28)+P28*SUM($A$1:$A27)</f>
        <v>1.4747036294706188E-307</v>
      </c>
      <c r="R28">
        <f>$A28*SUM(Q$1:Q28)+Q28*SUM($A$1:$A27)</f>
        <v>0</v>
      </c>
      <c r="S28">
        <f>$A28*SUM(R$1:R28)+R28*SUM($A$1:$A27)</f>
        <v>0</v>
      </c>
      <c r="T28">
        <f>$A28*SUM(S$1:S28)+S28*SUM($A$1:$A27)</f>
        <v>0</v>
      </c>
      <c r="U28">
        <f>$A28*SUM(T$1:T28)+T28*SUM($A$1:$A27)</f>
        <v>0</v>
      </c>
      <c r="V28">
        <f>$A28*SUM(U$1:U28)+U28*SUM($A$1:$A27)</f>
        <v>0</v>
      </c>
      <c r="W28">
        <f>$A28*SUM(V$1:V28)+V28*SUM($A$1:$A27)</f>
        <v>0</v>
      </c>
      <c r="X28">
        <f>$A28*SUM(W$1:W28)+W28*SUM($A$1:$A27)</f>
        <v>0</v>
      </c>
      <c r="Y28">
        <f>$A28*SUM(X$1:X28)+X28*SUM($A$1:$A27)</f>
        <v>0</v>
      </c>
      <c r="Z28">
        <f>$A28*SUM(Y$1:Y28)+Y28*SUM($A$1:$A27)</f>
        <v>0</v>
      </c>
      <c r="AA28">
        <f>$A28*SUM(Z$1:Z28)+Z28*SUM($A$1:$A27)</f>
        <v>0</v>
      </c>
      <c r="AB28">
        <f>$A28*SUM(AA$1:AA28)+AA28*SUM($A$1:$A27)</f>
        <v>0</v>
      </c>
      <c r="AC28">
        <f>$A28*SUM(AB$1:AB28)+AB28*SUM($A$1:$A27)</f>
        <v>0</v>
      </c>
      <c r="AD28">
        <f>$A28*SUM(AC$1:AC28)+AC28*SUM($A$1:$A27)</f>
        <v>0</v>
      </c>
      <c r="AE28">
        <f t="shared" si="1"/>
        <v>0</v>
      </c>
    </row>
    <row r="29" spans="1:31">
      <c r="A29">
        <f t="shared" si="0"/>
        <v>3.4618017174022955E-18</v>
      </c>
      <c r="B29">
        <f>$A29*SUM(A$1:A29)+A29*SUM($A$1:$A28)</f>
        <v>1.81703923136563E-35</v>
      </c>
      <c r="C29">
        <f>$A29*SUM(B$1:B29)+B29*SUM($A$1:$A28)</f>
        <v>8.1901530181447794E-53</v>
      </c>
      <c r="D29">
        <f>$A29*SUM(C$1:C29)+C29*SUM($A$1:$A28)</f>
        <v>3.591763051766613E-70</v>
      </c>
      <c r="E29">
        <f>$A29*SUM(D$1:D29)+D29*SUM($A$1:$A28)</f>
        <v>1.5665319043197437E-87</v>
      </c>
      <c r="F29">
        <f>$A29*SUM(E$1:E29)+E29*SUM($A$1:$A28)</f>
        <v>6.8247090674765443E-105</v>
      </c>
      <c r="G29">
        <f>$A29*SUM(F$1:F29)+F29*SUM($A$1:$A28)</f>
        <v>2.9725509058143036E-122</v>
      </c>
      <c r="H29">
        <f>$A29*SUM(G$1:G29)+G29*SUM($A$1:$A28)</f>
        <v>1.2946548461847743E-139</v>
      </c>
      <c r="I29">
        <f>$A29*SUM(H$1:H29)+H29*SUM($A$1:$A28)</f>
        <v>5.6386417813207351E-157</v>
      </c>
      <c r="J29">
        <f>$A29*SUM(I$1:I29)+I29*SUM($A$1:$A28)</f>
        <v>2.4558065185961587E-174</v>
      </c>
      <c r="K29">
        <f>$A29*SUM(J$1:J29)+J29*SUM($A$1:$A28)</f>
        <v>1.0695808383940991E-191</v>
      </c>
      <c r="L29">
        <f>$A29*SUM(K$1:K29)+K29*SUM($A$1:$A28)</f>
        <v>4.658359955238621E-209</v>
      </c>
      <c r="M29">
        <f>$A29*SUM(L$1:L29)+L29*SUM($A$1:$A28)</f>
        <v>2.0288618047500328E-226</v>
      </c>
      <c r="N29">
        <f>$A29*SUM(M$1:M29)+M29*SUM($A$1:$A28)</f>
        <v>8.8363291971218046E-244</v>
      </c>
      <c r="O29">
        <f>$A29*SUM(N$1:N29)+N29*SUM($A$1:$A28)</f>
        <v>3.8484983768163718E-261</v>
      </c>
      <c r="P29">
        <f>$A29*SUM(O$1:O29)+O29*SUM($A$1:$A28)</f>
        <v>1.6761416900349685E-278</v>
      </c>
      <c r="Q29">
        <f>$A29*SUM(P$1:P29)+P29*SUM($A$1:$A28)</f>
        <v>7.3001225150890553E-296</v>
      </c>
      <c r="R29">
        <f>$A29*SUM(Q$1:Q29)+Q29*SUM($A$1:$A28)</f>
        <v>0</v>
      </c>
      <c r="S29">
        <f>$A29*SUM(R$1:R29)+R29*SUM($A$1:$A28)</f>
        <v>0</v>
      </c>
      <c r="T29">
        <f>$A29*SUM(S$1:S29)+S29*SUM($A$1:$A28)</f>
        <v>0</v>
      </c>
      <c r="U29">
        <f>$A29*SUM(T$1:T29)+T29*SUM($A$1:$A28)</f>
        <v>0</v>
      </c>
      <c r="V29">
        <f>$A29*SUM(U$1:U29)+U29*SUM($A$1:$A28)</f>
        <v>0</v>
      </c>
      <c r="W29">
        <f>$A29*SUM(V$1:V29)+V29*SUM($A$1:$A28)</f>
        <v>0</v>
      </c>
      <c r="X29">
        <f>$A29*SUM(W$1:W29)+W29*SUM($A$1:$A28)</f>
        <v>0</v>
      </c>
      <c r="Y29">
        <f>$A29*SUM(X$1:X29)+X29*SUM($A$1:$A28)</f>
        <v>0</v>
      </c>
      <c r="Z29">
        <f>$A29*SUM(Y$1:Y29)+Y29*SUM($A$1:$A28)</f>
        <v>0</v>
      </c>
      <c r="AA29">
        <f>$A29*SUM(Z$1:Z29)+Z29*SUM($A$1:$A28)</f>
        <v>0</v>
      </c>
      <c r="AB29">
        <f>$A29*SUM(AA$1:AA29)+AA29*SUM($A$1:$A28)</f>
        <v>0</v>
      </c>
      <c r="AC29">
        <f>$A29*SUM(AB$1:AB29)+AB29*SUM($A$1:$A28)</f>
        <v>0</v>
      </c>
      <c r="AD29">
        <f>$A29*SUM(AC$1:AC29)+AC29*SUM($A$1:$A28)</f>
        <v>0</v>
      </c>
      <c r="AE29">
        <f t="shared" si="1"/>
        <v>0</v>
      </c>
    </row>
    <row r="30" spans="1:31">
      <c r="A30">
        <f t="shared" si="0"/>
        <v>1.5995911383859059E-17</v>
      </c>
      <c r="B30">
        <f>$A30*SUM(A$1:A30)+A30*SUM($A$1:$A29)</f>
        <v>3.9520359829446703E-34</v>
      </c>
      <c r="C30">
        <f>$A30*SUM(B$1:B30)+B30*SUM($A$1:$A29)</f>
        <v>8.3462998338328787E-51</v>
      </c>
      <c r="D30">
        <f>$A30*SUM(C$1:C30)+C30*SUM($A$1:$A29)</f>
        <v>1.7117892504367028E-67</v>
      </c>
      <c r="E30">
        <f>$A30*SUM(D$1:D30)+D30*SUM($A$1:$A29)</f>
        <v>3.4894563452448555E-84</v>
      </c>
      <c r="F30">
        <f>$A30*SUM(E$1:E30)+E30*SUM($A$1:$A29)</f>
        <v>7.1039777987592771E-101</v>
      </c>
      <c r="G30">
        <f>$A30*SUM(F$1:F30)+F30*SUM($A$1:$A29)</f>
        <v>1.4458556724496078E-117</v>
      </c>
      <c r="H30">
        <f>$A30*SUM(G$1:G30)+G30*SUM($A$1:$A29)</f>
        <v>2.9425409420144935E-134</v>
      </c>
      <c r="I30">
        <f>$A30*SUM(H$1:H30)+H30*SUM($A$1:$A29)</f>
        <v>5.9884519506197483E-151</v>
      </c>
      <c r="J30">
        <f>$A30*SUM(I$1:I30)+I30*SUM($A$1:$A29)</f>
        <v>1.2187242249317651E-167</v>
      </c>
      <c r="K30">
        <f>$A30*SUM(J$1:J30)+J30*SUM($A$1:$A29)</f>
        <v>2.4802534690017109E-184</v>
      </c>
      <c r="L30">
        <f>$A30*SUM(K$1:K30)+K30*SUM($A$1:$A29)</f>
        <v>5.0476197804595991E-201</v>
      </c>
      <c r="M30">
        <f>$A30*SUM(L$1:L30)+L30*SUM($A$1:$A29)</f>
        <v>1.0272524597884775E-217</v>
      </c>
      <c r="N30">
        <f>$A30*SUM(M$1:M30)+M30*SUM($A$1:$A29)</f>
        <v>2.0905845844612751E-234</v>
      </c>
      <c r="O30">
        <f>$A30*SUM(N$1:N30)+N30*SUM($A$1:$A29)</f>
        <v>4.2545957011914665E-251</v>
      </c>
      <c r="P30">
        <f>$A30*SUM(O$1:O30)+O30*SUM($A$1:$A29)</f>
        <v>8.6586233871684394E-268</v>
      </c>
      <c r="Q30">
        <f>$A30*SUM(P$1:P30)+P30*SUM($A$1:$A29)</f>
        <v>1.7621359165956816E-284</v>
      </c>
      <c r="R30">
        <f>$A30*SUM(Q$1:Q30)+Q30*SUM($A$1:$A29)</f>
        <v>3.5861624298395682E-301</v>
      </c>
      <c r="S30">
        <f>$A30*SUM(R$1:R30)+R30*SUM($A$1:$A29)</f>
        <v>0</v>
      </c>
      <c r="T30">
        <f>$A30*SUM(S$1:S30)+S30*SUM($A$1:$A29)</f>
        <v>0</v>
      </c>
      <c r="U30">
        <f>$A30*SUM(T$1:T30)+T30*SUM($A$1:$A29)</f>
        <v>0</v>
      </c>
      <c r="V30">
        <f>$A30*SUM(U$1:U30)+U30*SUM($A$1:$A29)</f>
        <v>0</v>
      </c>
      <c r="W30">
        <f>$A30*SUM(V$1:V30)+V30*SUM($A$1:$A29)</f>
        <v>0</v>
      </c>
      <c r="X30">
        <f>$A30*SUM(W$1:W30)+W30*SUM($A$1:$A29)</f>
        <v>0</v>
      </c>
      <c r="Y30">
        <f>$A30*SUM(X$1:X30)+X30*SUM($A$1:$A29)</f>
        <v>0</v>
      </c>
      <c r="Z30">
        <f>$A30*SUM(Y$1:Y30)+Y30*SUM($A$1:$A29)</f>
        <v>0</v>
      </c>
      <c r="AA30">
        <f>$A30*SUM(Z$1:Z30)+Z30*SUM($A$1:$A29)</f>
        <v>0</v>
      </c>
      <c r="AB30">
        <f>$A30*SUM(AA$1:AA30)+AA30*SUM($A$1:$A29)</f>
        <v>0</v>
      </c>
      <c r="AC30">
        <f>$A30*SUM(AB$1:AB30)+AB30*SUM($A$1:$A29)</f>
        <v>0</v>
      </c>
      <c r="AD30">
        <f>$A30*SUM(AC$1:AC30)+AC30*SUM($A$1:$A29)</f>
        <v>0</v>
      </c>
      <c r="AE30">
        <f t="shared" si="1"/>
        <v>0</v>
      </c>
    </row>
    <row r="31" spans="1:31">
      <c r="A31">
        <f t="shared" si="0"/>
        <v>7.0915207135108889E-17</v>
      </c>
      <c r="B31">
        <f>$A31*SUM(A$1:A31)+A31*SUM($A$1:$A30)</f>
        <v>7.9153892578887577E-33</v>
      </c>
      <c r="C31">
        <f>$A31*SUM(B$1:B31)+B31*SUM($A$1:$A30)</f>
        <v>7.5178045380188186E-49</v>
      </c>
      <c r="D31">
        <f>$A31*SUM(C$1:C31)+C31*SUM($A$1:$A30)</f>
        <v>6.9210057905806308E-65</v>
      </c>
      <c r="E31">
        <f>$A31*SUM(D$1:D31)+D31*SUM($A$1:$A30)</f>
        <v>6.3287197494384277E-81</v>
      </c>
      <c r="F31">
        <f>$A31*SUM(E$1:E31)+E31*SUM($A$1:$A30)</f>
        <v>5.7784723737156814E-97</v>
      </c>
      <c r="G31">
        <f>$A31*SUM(F$1:F31)+F31*SUM($A$1:$A30)</f>
        <v>5.2743093886163002E-113</v>
      </c>
      <c r="H31">
        <f>$A31*SUM(G$1:G31)+G31*SUM($A$1:$A30)</f>
        <v>4.8137765274066318E-129</v>
      </c>
      <c r="I31">
        <f>$A31*SUM(H$1:H31)+H31*SUM($A$1:$A30)</f>
        <v>4.3933829486675922E-145</v>
      </c>
      <c r="J31">
        <f>$A31*SUM(I$1:I31)+I31*SUM($A$1:$A30)</f>
        <v>4.0096881084997234E-161</v>
      </c>
      <c r="K31">
        <f>$A31*SUM(J$1:J31)+J31*SUM($A$1:$A30)</f>
        <v>3.6595001356069658E-177</v>
      </c>
      <c r="L31">
        <f>$A31*SUM(K$1:K31)+K31*SUM($A$1:$A30)</f>
        <v>3.3398953790472722E-193</v>
      </c>
      <c r="M31">
        <f>$A31*SUM(L$1:L31)+L31*SUM($A$1:$A30)</f>
        <v>3.0482033811094721E-209</v>
      </c>
      <c r="N31">
        <f>$A31*SUM(M$1:M31)+M31*SUM($A$1:$A30)</f>
        <v>2.781986473623239E-225</v>
      </c>
      <c r="O31">
        <f>$A31*SUM(N$1:N31)+N31*SUM($A$1:$A30)</f>
        <v>2.5390197949516801E-241</v>
      </c>
      <c r="P31">
        <f>$A31*SUM(O$1:O31)+O31*SUM($A$1:$A30)</f>
        <v>2.3172727751747847E-257</v>
      </c>
      <c r="Q31">
        <f>$A31*SUM(P$1:P31)+P31*SUM($A$1:$A30)</f>
        <v>2.114892181896197E-273</v>
      </c>
      <c r="R31">
        <f>$A31*SUM(Q$1:Q31)+Q31*SUM($A$1:$A30)</f>
        <v>1.9301866352818072E-289</v>
      </c>
      <c r="S31">
        <f>$A31*SUM(R$1:R31)+R31*SUM($A$1:$A30)</f>
        <v>1.7616124731528388E-305</v>
      </c>
      <c r="T31">
        <f>$A31*SUM(S$1:S31)+S31*SUM($A$1:$A30)</f>
        <v>0</v>
      </c>
      <c r="U31">
        <f>$A31*SUM(T$1:T31)+T31*SUM($A$1:$A30)</f>
        <v>0</v>
      </c>
      <c r="V31">
        <f>$A31*SUM(U$1:U31)+U31*SUM($A$1:$A30)</f>
        <v>0</v>
      </c>
      <c r="W31">
        <f>$A31*SUM(V$1:V31)+V31*SUM($A$1:$A30)</f>
        <v>0</v>
      </c>
      <c r="X31">
        <f>$A31*SUM(W$1:W31)+W31*SUM($A$1:$A30)</f>
        <v>0</v>
      </c>
      <c r="Y31">
        <f>$A31*SUM(X$1:X31)+X31*SUM($A$1:$A30)</f>
        <v>0</v>
      </c>
      <c r="Z31">
        <f>$A31*SUM(Y$1:Y31)+Y31*SUM($A$1:$A30)</f>
        <v>0</v>
      </c>
      <c r="AA31">
        <f>$A31*SUM(Z$1:Z31)+Z31*SUM($A$1:$A30)</f>
        <v>0</v>
      </c>
      <c r="AB31">
        <f>$A31*SUM(AA$1:AA31)+AA31*SUM($A$1:$A30)</f>
        <v>0</v>
      </c>
      <c r="AC31">
        <f>$A31*SUM(AB$1:AB31)+AB31*SUM($A$1:$A30)</f>
        <v>0</v>
      </c>
      <c r="AD31">
        <f>$A31*SUM(AC$1:AC31)+AC31*SUM($A$1:$A30)</f>
        <v>0</v>
      </c>
      <c r="AE31">
        <f t="shared" si="1"/>
        <v>0</v>
      </c>
    </row>
    <row r="32" spans="1:31">
      <c r="A32">
        <f t="shared" si="0"/>
        <v>3.0196152715594162E-16</v>
      </c>
      <c r="B32">
        <f>$A32*SUM(A$1:A32)+A32*SUM($A$1:$A31)</f>
        <v>1.4629866625781027E-31</v>
      </c>
      <c r="C32">
        <f>$A32*SUM(B$1:B32)+B32*SUM($A$1:$A31)</f>
        <v>6.0043933106052313E-47</v>
      </c>
      <c r="D32">
        <f>$A32*SUM(C$1:C32)+C32*SUM($A$1:$A31)</f>
        <v>2.3840507257447247E-62</v>
      </c>
      <c r="E32">
        <f>$A32*SUM(D$1:D32)+D32*SUM($A$1:$A31)</f>
        <v>9.3957045871995809E-78</v>
      </c>
      <c r="F32">
        <f>$A32*SUM(E$1:E32)+E32*SUM($A$1:$A31)</f>
        <v>3.6965658237832502E-93</v>
      </c>
      <c r="G32">
        <f>$A32*SUM(F$1:F32)+F32*SUM($A$1:$A31)</f>
        <v>1.453767543895444E-108</v>
      </c>
      <c r="H32">
        <f>$A32*SUM(G$1:G32)+G32*SUM($A$1:$A31)</f>
        <v>5.7167797120906963E-124</v>
      </c>
      <c r="I32">
        <f>$A32*SUM(H$1:H32)+H32*SUM($A$1:$A31)</f>
        <v>2.2480121550270893E-139</v>
      </c>
      <c r="J32">
        <f>$A32*SUM(I$1:I32)+I32*SUM($A$1:$A31)</f>
        <v>8.8398255853535044E-155</v>
      </c>
      <c r="K32">
        <f>$A32*SUM(J$1:J32)+J32*SUM($A$1:$A31)</f>
        <v>3.4760677850809278E-170</v>
      </c>
      <c r="L32">
        <f>$A32*SUM(K$1:K32)+K32*SUM($A$1:$A31)</f>
        <v>1.3668871515517294E-185</v>
      </c>
      <c r="M32">
        <f>$A32*SUM(L$1:L32)+L32*SUM($A$1:$A31)</f>
        <v>5.3749825509965895E-201</v>
      </c>
      <c r="N32">
        <f>$A32*SUM(M$1:M32)+M32*SUM($A$1:$A31)</f>
        <v>2.1135934282838664E-216</v>
      </c>
      <c r="O32">
        <f>$A32*SUM(N$1:N32)+N32*SUM($A$1:$A31)</f>
        <v>8.3112403115008532E-232</v>
      </c>
      <c r="P32">
        <f>$A32*SUM(O$1:O32)+O32*SUM($A$1:$A31)</f>
        <v>3.2682120665935975E-247</v>
      </c>
      <c r="Q32">
        <f>$A32*SUM(P$1:P32)+P32*SUM($A$1:$A31)</f>
        <v>1.2851523611371833E-262</v>
      </c>
      <c r="R32">
        <f>$A32*SUM(Q$1:Q32)+Q32*SUM($A$1:$A31)</f>
        <v>5.0535784019330033E-278</v>
      </c>
      <c r="S32">
        <f>$A32*SUM(R$1:R32)+R32*SUM($A$1:$A31)</f>
        <v>1.9872083214816412E-293</v>
      </c>
      <c r="T32">
        <f>$A32*SUM(S$1:S32)+S32*SUM($A$1:$A31)</f>
        <v>0</v>
      </c>
      <c r="U32">
        <f>$A32*SUM(T$1:T32)+T32*SUM($A$1:$A31)</f>
        <v>0</v>
      </c>
      <c r="V32">
        <f>$A32*SUM(U$1:U32)+U32*SUM($A$1:$A31)</f>
        <v>0</v>
      </c>
      <c r="W32">
        <f>$A32*SUM(V$1:V32)+V32*SUM($A$1:$A31)</f>
        <v>0</v>
      </c>
      <c r="X32">
        <f>$A32*SUM(W$1:W32)+W32*SUM($A$1:$A31)</f>
        <v>0</v>
      </c>
      <c r="Y32">
        <f>$A32*SUM(X$1:X32)+X32*SUM($A$1:$A31)</f>
        <v>0</v>
      </c>
      <c r="Z32">
        <f>$A32*SUM(Y$1:Y32)+Y32*SUM($A$1:$A31)</f>
        <v>0</v>
      </c>
      <c r="AA32">
        <f>$A32*SUM(Z$1:Z32)+Z32*SUM($A$1:$A31)</f>
        <v>0</v>
      </c>
      <c r="AB32">
        <f>$A32*SUM(AA$1:AA32)+AA32*SUM($A$1:$A31)</f>
        <v>0</v>
      </c>
      <c r="AC32">
        <f>$A32*SUM(AB$1:AB32)+AB32*SUM($A$1:$A31)</f>
        <v>0</v>
      </c>
      <c r="AD32">
        <f>$A32*SUM(AC$1:AC32)+AC32*SUM($A$1:$A31)</f>
        <v>0</v>
      </c>
      <c r="AE32">
        <f t="shared" si="1"/>
        <v>0</v>
      </c>
    </row>
    <row r="33" spans="1:31">
      <c r="A33">
        <f t="shared" si="0"/>
        <v>1.2361550017946387E-15</v>
      </c>
      <c r="B33">
        <f>$A33*SUM(A$1:A33)+A33*SUM($A$1:$A32)</f>
        <v>2.5002606055981804E-30</v>
      </c>
      <c r="C33">
        <f>$A33*SUM(B$1:B33)+B33*SUM($A$1:$A32)</f>
        <v>4.2650264860216152E-45</v>
      </c>
      <c r="D33">
        <f>$A33*SUM(C$1:C33)+C33*SUM($A$1:$A32)</f>
        <v>7.0245248292178001E-60</v>
      </c>
      <c r="E33">
        <f>$A33*SUM(D$1:D33)+D33*SUM($A$1:$A32)</f>
        <v>1.1475197394269432E-74</v>
      </c>
      <c r="F33">
        <f>$A33*SUM(E$1:E33)+E33*SUM($A$1:$A32)</f>
        <v>1.8709113482693597E-89</v>
      </c>
      <c r="G33">
        <f>$A33*SUM(F$1:F33)+F33*SUM($A$1:$A32)</f>
        <v>3.0488880966102797E-104</v>
      </c>
      <c r="H33">
        <f>$A33*SUM(G$1:G33)+G33*SUM($A$1:$A32)</f>
        <v>4.9679860292136173E-119</v>
      </c>
      <c r="I33">
        <f>$A33*SUM(H$1:H33)+H33*SUM($A$1:$A32)</f>
        <v>8.0948224551429337E-134</v>
      </c>
      <c r="J33">
        <f>$A33*SUM(I$1:I33)+I33*SUM($A$1:$A32)</f>
        <v>1.3189593569377778E-148</v>
      </c>
      <c r="K33">
        <f>$A33*SUM(J$1:J33)+J33*SUM($A$1:$A32)</f>
        <v>2.1490909951335355E-163</v>
      </c>
      <c r="L33">
        <f>$A33*SUM(K$1:K33)+K33*SUM($A$1:$A32)</f>
        <v>3.5016926787197154E-178</v>
      </c>
      <c r="M33">
        <f>$A33*SUM(L$1:L33)+L33*SUM($A$1:$A32)</f>
        <v>5.705598554193801E-193</v>
      </c>
      <c r="N33">
        <f>$A33*SUM(M$1:M33)+M33*SUM($A$1:$A32)</f>
        <v>9.2966051327262557E-208</v>
      </c>
      <c r="O33">
        <f>$A33*SUM(N$1:N33)+N33*SUM($A$1:$A32)</f>
        <v>1.5147730024167584E-222</v>
      </c>
      <c r="P33">
        <f>$A33*SUM(O$1:O33)+O33*SUM($A$1:$A32)</f>
        <v>2.4681453208879498E-237</v>
      </c>
      <c r="Q33">
        <f>$A33*SUM(P$1:P33)+P33*SUM($A$1:$A32)</f>
        <v>4.0215539314327354E-252</v>
      </c>
      <c r="R33">
        <f>$A33*SUM(Q$1:Q33)+Q33*SUM($A$1:$A32)</f>
        <v>6.5526514526182975E-267</v>
      </c>
      <c r="S33">
        <f>$A33*SUM(R$1:R33)+R33*SUM($A$1:$A32)</f>
        <v>1.0676778626070527E-281</v>
      </c>
      <c r="T33">
        <f>$A33*SUM(S$1:S33)+S33*SUM($A$1:$A32)</f>
        <v>1.7396561171289076E-296</v>
      </c>
      <c r="U33">
        <f>$A33*SUM(T$1:T33)+T33*SUM($A$1:$A32)</f>
        <v>0</v>
      </c>
      <c r="V33">
        <f>$A33*SUM(U$1:U33)+U33*SUM($A$1:$A32)</f>
        <v>0</v>
      </c>
      <c r="W33">
        <f>$A33*SUM(V$1:V33)+V33*SUM($A$1:$A32)</f>
        <v>0</v>
      </c>
      <c r="X33">
        <f>$A33*SUM(W$1:W33)+W33*SUM($A$1:$A32)</f>
        <v>0</v>
      </c>
      <c r="Y33">
        <f>$A33*SUM(X$1:X33)+X33*SUM($A$1:$A32)</f>
        <v>0</v>
      </c>
      <c r="Z33">
        <f>$A33*SUM(Y$1:Y33)+Y33*SUM($A$1:$A32)</f>
        <v>0</v>
      </c>
      <c r="AA33">
        <f>$A33*SUM(Z$1:Z33)+Z33*SUM($A$1:$A32)</f>
        <v>0</v>
      </c>
      <c r="AB33">
        <f>$A33*SUM(AA$1:AA33)+AA33*SUM($A$1:$A32)</f>
        <v>0</v>
      </c>
      <c r="AC33">
        <f>$A33*SUM(AB$1:AB33)+AB33*SUM($A$1:$A32)</f>
        <v>0</v>
      </c>
      <c r="AD33">
        <f>$A33*SUM(AC$1:AC33)+AC33*SUM($A$1:$A32)</f>
        <v>0</v>
      </c>
      <c r="AE33">
        <f t="shared" si="1"/>
        <v>0</v>
      </c>
    </row>
    <row r="34" spans="1:31">
      <c r="A34">
        <f t="shared" si="0"/>
        <v>4.8697015222213376E-15</v>
      </c>
      <c r="B34">
        <f>$A34*SUM(A$1:A34)+A34*SUM($A$1:$A33)</f>
        <v>3.9583210286064646E-29</v>
      </c>
      <c r="C34">
        <f>$A34*SUM(B$1:B34)+B34*SUM($A$1:$A33)</f>
        <v>2.7018314395834527E-43</v>
      </c>
      <c r="D34">
        <f>$A34*SUM(C$1:C34)+C34*SUM($A$1:$A33)</f>
        <v>1.7770085825133739E-57</v>
      </c>
      <c r="E34">
        <f>$A34*SUM(D$1:D34)+D34*SUM($A$1:$A33)</f>
        <v>1.158325267836915E-71</v>
      </c>
      <c r="F34">
        <f>$A34*SUM(E$1:E34)+E34*SUM($A$1:$A33)</f>
        <v>7.5336464318092732E-86</v>
      </c>
      <c r="G34">
        <f>$A34*SUM(F$1:F34)+F34*SUM($A$1:$A33)</f>
        <v>4.897091720698767E-100</v>
      </c>
      <c r="H34">
        <f>$A34*SUM(G$1:G34)+G34*SUM($A$1:$A33)</f>
        <v>3.182809760300788E-114</v>
      </c>
      <c r="I34">
        <f>$A34*SUM(H$1:H34)+H34*SUM($A$1:$A33)</f>
        <v>2.0685591454965153E-128</v>
      </c>
      <c r="J34">
        <f>$A34*SUM(I$1:I34)+I34*SUM($A$1:$A33)</f>
        <v>1.3443780064518588E-142</v>
      </c>
      <c r="K34">
        <f>$A34*SUM(J$1:J34)+J34*SUM($A$1:$A33)</f>
        <v>8.7372326642046412E-157</v>
      </c>
      <c r="L34">
        <f>$A34*SUM(K$1:K34)+K34*SUM($A$1:$A33)</f>
        <v>5.678402369931359E-171</v>
      </c>
      <c r="M34">
        <f>$A34*SUM(L$1:L34)+L34*SUM($A$1:$A33)</f>
        <v>3.6904418436902653E-185</v>
      </c>
      <c r="N34">
        <f>$A34*SUM(M$1:M34)+M34*SUM($A$1:$A33)</f>
        <v>2.3984493600257287E-199</v>
      </c>
      <c r="O34">
        <f>$A34*SUM(N$1:N34)+N34*SUM($A$1:$A33)</f>
        <v>1.5587725064711849E-213</v>
      </c>
      <c r="P34">
        <f>$A34*SUM(O$1:O34)+O34*SUM($A$1:$A33)</f>
        <v>1.0130594216993528E-227</v>
      </c>
      <c r="Q34">
        <f>$A34*SUM(P$1:P34)+P34*SUM($A$1:$A33)</f>
        <v>6.5839587693091473E-242</v>
      </c>
      <c r="R34">
        <f>$A34*SUM(Q$1:Q34)+Q34*SUM($A$1:$A33)</f>
        <v>4.2789704277483169E-256</v>
      </c>
      <c r="S34">
        <f>$A34*SUM(R$1:R34)+R34*SUM($A$1:$A33)</f>
        <v>2.7809390311291303E-270</v>
      </c>
      <c r="T34">
        <f>$A34*SUM(S$1:S34)+S34*SUM($A$1:$A33)</f>
        <v>1.8073557705937517E-284</v>
      </c>
      <c r="U34">
        <f>$A34*SUM(T$1:T34)+T34*SUM($A$1:$A33)</f>
        <v>1.1746157844263125E-298</v>
      </c>
      <c r="V34">
        <f>$A34*SUM(U$1:U34)+U34*SUM($A$1:$A33)</f>
        <v>0</v>
      </c>
      <c r="W34">
        <f>$A34*SUM(V$1:V34)+V34*SUM($A$1:$A33)</f>
        <v>0</v>
      </c>
      <c r="X34">
        <f>$A34*SUM(W$1:W34)+W34*SUM($A$1:$A33)</f>
        <v>0</v>
      </c>
      <c r="Y34">
        <f>$A34*SUM(X$1:X34)+X34*SUM($A$1:$A33)</f>
        <v>0</v>
      </c>
      <c r="Z34">
        <f>$A34*SUM(Y$1:Y34)+Y34*SUM($A$1:$A33)</f>
        <v>0</v>
      </c>
      <c r="AA34">
        <f>$A34*SUM(Z$1:Z34)+Z34*SUM($A$1:$A33)</f>
        <v>0</v>
      </c>
      <c r="AB34">
        <f>$A34*SUM(AA$1:AA34)+AA34*SUM($A$1:$A33)</f>
        <v>0</v>
      </c>
      <c r="AC34">
        <f>$A34*SUM(AB$1:AB34)+AB34*SUM($A$1:$A33)</f>
        <v>0</v>
      </c>
      <c r="AD34">
        <f>$A34*SUM(AC$1:AC34)+AC34*SUM($A$1:$A33)</f>
        <v>0</v>
      </c>
      <c r="AE34">
        <f t="shared" si="1"/>
        <v>0</v>
      </c>
    </row>
    <row r="35" spans="1:31">
      <c r="A35">
        <f t="shared" si="0"/>
        <v>1.847622048136938E-14</v>
      </c>
      <c r="B35">
        <f>$A35*SUM(A$1:A35)+A35*SUM($A$1:$A34)</f>
        <v>5.8152775895279461E-28</v>
      </c>
      <c r="C35">
        <f>$A35*SUM(B$1:B35)+B35*SUM($A$1:$A34)</f>
        <v>1.5304233557244378E-41</v>
      </c>
      <c r="D35">
        <f>$A35*SUM(C$1:C35)+C35*SUM($A$1:$A34)</f>
        <v>3.8729978867947501E-55</v>
      </c>
      <c r="E35">
        <f>$A35*SUM(D$1:D35)+D35*SUM($A$1:$A34)</f>
        <v>9.7058929657777574E-69</v>
      </c>
      <c r="F35">
        <f>$A35*SUM(E$1:E35)+E35*SUM($A$1:$A34)</f>
        <v>2.4262186369595829E-82</v>
      </c>
      <c r="G35">
        <f>$A35*SUM(F$1:F35)+F35*SUM($A$1:$A34)</f>
        <v>6.0609473157413311E-96</v>
      </c>
      <c r="H35">
        <f>$A35*SUM(G$1:G35)+G35*SUM($A$1:$A34)</f>
        <v>1.5138305612269772E-109</v>
      </c>
      <c r="I35">
        <f>$A35*SUM(H$1:H35)+H35*SUM($A$1:$A34)</f>
        <v>3.7808968003429065E-123</v>
      </c>
      <c r="J35">
        <f>$A35*SUM(I$1:I35)+I35*SUM($A$1:$A34)</f>
        <v>9.4429432821103404E-137</v>
      </c>
      <c r="K35">
        <f>$A35*SUM(J$1:J35)+J35*SUM($A$1:$A34)</f>
        <v>2.3584063662415244E-150</v>
      </c>
      <c r="L35">
        <f>$A35*SUM(K$1:K35)+K35*SUM($A$1:$A34)</f>
        <v>5.8901934370328369E-164</v>
      </c>
      <c r="M35">
        <f>$A35*SUM(L$1:L35)+L35*SUM($A$1:$A34)</f>
        <v>1.4710938788163413E-177</v>
      </c>
      <c r="N35">
        <f>$A35*SUM(M$1:M35)+M35*SUM($A$1:$A34)</f>
        <v>3.6741018936776574E-191</v>
      </c>
      <c r="O35">
        <f>$A35*SUM(N$1:N35)+N35*SUM($A$1:$A34)</f>
        <v>9.1761815708576705E-205</v>
      </c>
      <c r="P35">
        <f>$A35*SUM(O$1:O35)+O35*SUM($A$1:$A34)</f>
        <v>2.2917793343026547E-218</v>
      </c>
      <c r="Q35">
        <f>$A35*SUM(P$1:P35)+P35*SUM($A$1:$A34)</f>
        <v>5.7237887804382039E-232</v>
      </c>
      <c r="R35">
        <f>$A35*SUM(Q$1:Q35)+Q35*SUM($A$1:$A34)</f>
        <v>1.4295337035628441E-245</v>
      </c>
      <c r="S35">
        <f>$A35*SUM(R$1:R35)+R35*SUM($A$1:$A34)</f>
        <v>3.5703040204376701E-259</v>
      </c>
      <c r="T35">
        <f>$A35*SUM(S$1:S35)+S35*SUM($A$1:$A34)</f>
        <v>8.9169431727107235E-273</v>
      </c>
      <c r="U35">
        <f>$A35*SUM(T$1:T35)+T35*SUM($A$1:$A34)</f>
        <v>2.2270337509035542E-286</v>
      </c>
      <c r="V35">
        <f>$A35*SUM(U$1:U35)+U35*SUM($A$1:$A34)</f>
        <v>5.5620847095185933E-300</v>
      </c>
      <c r="W35">
        <f>$A35*SUM(V$1:V35)+V35*SUM($A$1:$A34)</f>
        <v>0</v>
      </c>
      <c r="X35">
        <f>$A35*SUM(W$1:W35)+W35*SUM($A$1:$A34)</f>
        <v>0</v>
      </c>
      <c r="Y35">
        <f>$A35*SUM(X$1:X35)+X35*SUM($A$1:$A34)</f>
        <v>0</v>
      </c>
      <c r="Z35">
        <f>$A35*SUM(Y$1:Y35)+Y35*SUM($A$1:$A34)</f>
        <v>0</v>
      </c>
      <c r="AA35">
        <f>$A35*SUM(Z$1:Z35)+Z35*SUM($A$1:$A34)</f>
        <v>0</v>
      </c>
      <c r="AB35">
        <f>$A35*SUM(AA$1:AA35)+AA35*SUM($A$1:$A34)</f>
        <v>0</v>
      </c>
      <c r="AC35">
        <f>$A35*SUM(AB$1:AB35)+AB35*SUM($A$1:$A34)</f>
        <v>0</v>
      </c>
      <c r="AD35">
        <f>$A35*SUM(AC$1:AC35)+AC35*SUM($A$1:$A34)</f>
        <v>0</v>
      </c>
      <c r="AE35">
        <f t="shared" si="1"/>
        <v>0</v>
      </c>
    </row>
    <row r="36" spans="1:31">
      <c r="A36">
        <f t="shared" si="0"/>
        <v>6.7570177760435453E-14</v>
      </c>
      <c r="B36">
        <f>$A36*SUM(A$1:A36)+A36*SUM($A$1:$A35)</f>
        <v>7.9409005147284445E-27</v>
      </c>
      <c r="C36">
        <f>$A36*SUM(B$1:B36)+B36*SUM($A$1:$A35)</f>
        <v>7.7704244131747529E-40</v>
      </c>
      <c r="D36">
        <f>$A36*SUM(C$1:C36)+C36*SUM($A$1:$A35)</f>
        <v>7.2964426231687625E-53</v>
      </c>
      <c r="E36">
        <f>$A36*SUM(D$1:D36)+D36*SUM($A$1:$A35)</f>
        <v>6.7788185119806379E-66</v>
      </c>
      <c r="F36">
        <f>$A36*SUM(E$1:E36)+E36*SUM($A$1:$A35)</f>
        <v>6.2800564386780299E-79</v>
      </c>
      <c r="G36">
        <f>$A36*SUM(F$1:F36)+F36*SUM($A$1:$A35)</f>
        <v>5.8135484559982989E-92</v>
      </c>
      <c r="H36">
        <f>$A36*SUM(G$1:G36)+G36*SUM($A$1:$A35)</f>
        <v>5.3805860544339415E-105</v>
      </c>
      <c r="I36">
        <f>$A36*SUM(H$1:H36)+H36*SUM($A$1:$A35)</f>
        <v>4.9795916294599797E-118</v>
      </c>
      <c r="J36">
        <f>$A36*SUM(I$1:I36)+I36*SUM($A$1:$A35)</f>
        <v>4.6084126589434207E-131</v>
      </c>
      <c r="K36">
        <f>$A36*SUM(J$1:J36)+J36*SUM($A$1:$A35)</f>
        <v>4.2648841218012185E-144</v>
      </c>
      <c r="L36">
        <f>$A36*SUM(K$1:K36)+K36*SUM($A$1:$A35)</f>
        <v>3.946959191762202E-157</v>
      </c>
      <c r="M36">
        <f>$A36*SUM(L$1:L36)+L36*SUM($A$1:$A35)</f>
        <v>3.6527328349760109E-170</v>
      </c>
      <c r="N36">
        <f>$A36*SUM(M$1:M36)+M36*SUM($A$1:$A35)</f>
        <v>3.3804393341847105E-183</v>
      </c>
      <c r="O36">
        <f>$A36*SUM(N$1:N36)+N36*SUM($A$1:$A35)</f>
        <v>3.1284439248725314E-196</v>
      </c>
      <c r="P36">
        <f>$A36*SUM(O$1:O36)+O36*SUM($A$1:$A35)</f>
        <v>2.89523353825416E-209</v>
      </c>
      <c r="Q36">
        <f>$A36*SUM(P$1:P36)+P36*SUM($A$1:$A35)</f>
        <v>2.679407855541578E-222</v>
      </c>
      <c r="R36">
        <f>$A36*SUM(Q$1:Q36)+Q36*SUM($A$1:$A35)</f>
        <v>2.4796709344689192E-235</v>
      </c>
      <c r="S36">
        <f>$A36*SUM(R$1:R36)+R36*SUM($A$1:$A35)</f>
        <v>2.2948234363920385E-248</v>
      </c>
      <c r="T36">
        <f>$A36*SUM(S$1:S36)+S36*SUM($A$1:$A35)</f>
        <v>2.1237554269192597E-261</v>
      </c>
      <c r="U36">
        <f>$A36*SUM(T$1:T36)+T36*SUM($A$1:$A35)</f>
        <v>1.9654397117465514E-274</v>
      </c>
      <c r="V36">
        <f>$A36*SUM(U$1:U36)+U36*SUM($A$1:$A35)</f>
        <v>1.8189256689059333E-287</v>
      </c>
      <c r="W36">
        <f>$A36*SUM(V$1:V36)+V36*SUM($A$1:$A35)</f>
        <v>1.6833335406980611E-300</v>
      </c>
      <c r="X36">
        <f>$A36*SUM(W$1:W36)+W36*SUM($A$1:$A35)</f>
        <v>0</v>
      </c>
      <c r="Y36">
        <f>$A36*SUM(X$1:X36)+X36*SUM($A$1:$A35)</f>
        <v>0</v>
      </c>
      <c r="Z36">
        <f>$A36*SUM(Y$1:Y36)+Y36*SUM($A$1:$A35)</f>
        <v>0</v>
      </c>
      <c r="AA36">
        <f>$A36*SUM(Z$1:Z36)+Z36*SUM($A$1:$A35)</f>
        <v>0</v>
      </c>
      <c r="AB36">
        <f>$A36*SUM(AA$1:AA36)+AA36*SUM($A$1:$A35)</f>
        <v>0</v>
      </c>
      <c r="AC36">
        <f>$A36*SUM(AB$1:AB36)+AB36*SUM($A$1:$A35)</f>
        <v>0</v>
      </c>
      <c r="AD36">
        <f>$A36*SUM(AC$1:AC36)+AC36*SUM($A$1:$A35)</f>
        <v>0</v>
      </c>
      <c r="AE36">
        <f t="shared" si="1"/>
        <v>0</v>
      </c>
    </row>
    <row r="37" spans="1:31">
      <c r="A37">
        <f t="shared" si="0"/>
        <v>2.383725715437602E-13</v>
      </c>
      <c r="B37">
        <f>$A37*SUM(A$1:A37)+A37*SUM($A$1:$A36)</f>
        <v>1.009420922682124E-25</v>
      </c>
      <c r="C37">
        <f>$A37*SUM(B$1:B37)+B37*SUM($A$1:$A36)</f>
        <v>3.5445142314912033E-38</v>
      </c>
      <c r="D37">
        <f>$A37*SUM(C$1:C37)+C37*SUM($A$1:$A36)</f>
        <v>1.1918376677983728E-50</v>
      </c>
      <c r="E37">
        <f>$A37*SUM(D$1:D37)+D37*SUM($A$1:$A36)</f>
        <v>3.9614914851492913E-63</v>
      </c>
      <c r="F37">
        <f>$A37*SUM(E$1:E37)+E37*SUM($A$1:$A36)</f>
        <v>1.3125472550510731E-75</v>
      </c>
      <c r="G37">
        <f>$A37*SUM(F$1:F37)+F37*SUM($A$1:$A36)</f>
        <v>4.3449534094991846E-88</v>
      </c>
      <c r="H37">
        <f>$A37*SUM(G$1:G37)+G37*SUM($A$1:$A36)</f>
        <v>1.4379621216581556E-100</v>
      </c>
      <c r="I37">
        <f>$A37*SUM(H$1:H37)+H37*SUM($A$1:$A36)</f>
        <v>4.75860453613481E-113</v>
      </c>
      <c r="J37">
        <f>$A37*SUM(I$1:I37)+I37*SUM($A$1:$A36)</f>
        <v>1.5747200242029093E-125</v>
      </c>
      <c r="K37">
        <f>$A37*SUM(J$1:J37)+J37*SUM($A$1:$A36)</f>
        <v>5.2110438494868762E-138</v>
      </c>
      <c r="L37">
        <f>$A37*SUM(K$1:K37)+K37*SUM($A$1:$A36)</f>
        <v>1.7244295080132745E-150</v>
      </c>
      <c r="M37">
        <f>$A37*SUM(L$1:L37)+L37*SUM($A$1:$A36)</f>
        <v>5.7064495160006022E-163</v>
      </c>
      <c r="N37">
        <f>$A37*SUM(M$1:M37)+M37*SUM($A$1:$A36)</f>
        <v>1.888367257688886E-175</v>
      </c>
      <c r="O37">
        <f>$A37*SUM(N$1:N37)+N37*SUM($A$1:$A36)</f>
        <v>6.2489482671725538E-188</v>
      </c>
      <c r="P37">
        <f>$A37*SUM(O$1:O37)+O37*SUM($A$1:$A36)</f>
        <v>2.06788980925615E-200</v>
      </c>
      <c r="Q37">
        <f>$A37*SUM(P$1:P37)+P37*SUM($A$1:$A36)</f>
        <v>6.8430207281135915E-213</v>
      </c>
      <c r="R37">
        <f>$A37*SUM(Q$1:Q37)+Q37*SUM($A$1:$A36)</f>
        <v>2.2644791053067493E-225</v>
      </c>
      <c r="S37">
        <f>$A37*SUM(R$1:R37)+R37*SUM($A$1:$A36)</f>
        <v>7.4935701951945035E-238</v>
      </c>
      <c r="T37">
        <f>$A37*SUM(S$1:S37)+S37*SUM($A$1:$A36)</f>
        <v>2.4797576685747393E-250</v>
      </c>
      <c r="U37">
        <f>$A37*SUM(T$1:T37)+T37*SUM($A$1:$A36)</f>
        <v>8.2059658274781881E-263</v>
      </c>
      <c r="V37">
        <f>$A37*SUM(U$1:U37)+U37*SUM($A$1:$A36)</f>
        <v>2.7155022450295928E-275</v>
      </c>
      <c r="W37">
        <f>$A37*SUM(V$1:V37)+V37*SUM($A$1:$A36)</f>
        <v>8.9860871928803977E-288</v>
      </c>
      <c r="X37">
        <f>$A37*SUM(W$1:W37)+W37*SUM($A$1:$A36)</f>
        <v>2.973658489357686E-300</v>
      </c>
      <c r="Y37">
        <f>$A37*SUM(X$1:X37)+X37*SUM($A$1:$A36)</f>
        <v>0</v>
      </c>
      <c r="Z37">
        <f>$A37*SUM(Y$1:Y37)+Y37*SUM($A$1:$A36)</f>
        <v>0</v>
      </c>
      <c r="AA37">
        <f>$A37*SUM(Z$1:Z37)+Z37*SUM($A$1:$A36)</f>
        <v>0</v>
      </c>
      <c r="AB37">
        <f>$A37*SUM(AA$1:AA37)+AA37*SUM($A$1:$A36)</f>
        <v>0</v>
      </c>
      <c r="AC37">
        <f>$A37*SUM(AB$1:AB37)+AB37*SUM($A$1:$A36)</f>
        <v>0</v>
      </c>
      <c r="AD37">
        <f>$A37*SUM(AC$1:AC37)+AC37*SUM($A$1:$A36)</f>
        <v>0</v>
      </c>
      <c r="AE37">
        <f t="shared" si="1"/>
        <v>0</v>
      </c>
    </row>
    <row r="38" spans="1:31">
      <c r="A38">
        <f t="shared" si="0"/>
        <v>8.117552436355045E-13</v>
      </c>
      <c r="B38">
        <f>$A38*SUM(A$1:A38)+A38*SUM($A$1:$A37)</f>
        <v>1.1961955071023642E-24</v>
      </c>
      <c r="C38">
        <f>$A38*SUM(B$1:B38)+B38*SUM($A$1:$A37)</f>
        <v>1.4557533505792767E-36</v>
      </c>
      <c r="D38">
        <f>$A38*SUM(C$1:C38)+C38*SUM($A$1:$A37)</f>
        <v>1.6928666765793284E-48</v>
      </c>
      <c r="E38">
        <f>$A38*SUM(D$1:D38)+D38*SUM($A$1:$A37)</f>
        <v>1.9441278980995313E-60</v>
      </c>
      <c r="F38">
        <f>$A38*SUM(E$1:E38)+E38*SUM($A$1:$A37)</f>
        <v>2.2247243089844332E-72</v>
      </c>
      <c r="G38">
        <f>$A38*SUM(F$1:F38)+F38*SUM($A$1:$A37)</f>
        <v>2.5431990401756908E-84</v>
      </c>
      <c r="H38">
        <f>$A38*SUM(G$1:G38)+G38*SUM($A$1:$A37)</f>
        <v>2.9063983855325385E-96</v>
      </c>
      <c r="I38">
        <f>$A38*SUM(H$1:H38)+H38*SUM($A$1:$A37)</f>
        <v>3.3211805599171396E-108</v>
      </c>
      <c r="J38">
        <f>$A38*SUM(I$1:I38)+I38*SUM($A$1:$A37)</f>
        <v>3.7950629719620755E-120</v>
      </c>
      <c r="K38">
        <f>$A38*SUM(J$1:J38)+J38*SUM($A$1:$A37)</f>
        <v>4.3365299048359918E-132</v>
      </c>
      <c r="L38">
        <f>$A38*SUM(K$1:K38)+K38*SUM($A$1:$A37)</f>
        <v>4.9552411579149824E-144</v>
      </c>
      <c r="M38">
        <f>$A38*SUM(L$1:L38)+L38*SUM($A$1:$A37)</f>
        <v>5.6622231556406092E-156</v>
      </c>
      <c r="N38">
        <f>$A38*SUM(M$1:M38)+M38*SUM($A$1:$A37)</f>
        <v>6.4700716699497319E-168</v>
      </c>
      <c r="O38">
        <f>$A38*SUM(N$1:N38)+N38*SUM($A$1:$A37)</f>
        <v>7.3931782860675311E-180</v>
      </c>
      <c r="P38">
        <f>$A38*SUM(O$1:O38)+O38*SUM($A$1:$A37)</f>
        <v>8.4479874648610498E-192</v>
      </c>
      <c r="Q38">
        <f>$A38*SUM(P$1:P38)+P38*SUM($A$1:$A37)</f>
        <v>9.6532897139127537E-204</v>
      </c>
      <c r="R38">
        <f>$A38*SUM(Q$1:Q38)+Q38*SUM($A$1:$A37)</f>
        <v>1.103055639857673E-215</v>
      </c>
      <c r="S38">
        <f>$A38*SUM(R$1:R38)+R38*SUM($A$1:$A37)</f>
        <v>1.2604322259518715E-227</v>
      </c>
      <c r="T38">
        <f>$A38*SUM(S$1:S38)+S38*SUM($A$1:$A37)</f>
        <v>1.4402622484740507E-239</v>
      </c>
      <c r="U38">
        <f>$A38*SUM(T$1:T38)+T38*SUM($A$1:$A37)</f>
        <v>1.645749213330965E-251</v>
      </c>
      <c r="V38">
        <f>$A38*SUM(U$1:U38)+U38*SUM($A$1:$A37)</f>
        <v>1.8805536811268819E-263</v>
      </c>
      <c r="W38">
        <f>$A38*SUM(V$1:V38)+V38*SUM($A$1:$A37)</f>
        <v>2.1488584767014379E-275</v>
      </c>
      <c r="X38">
        <f>$A38*SUM(W$1:W38)+W38*SUM($A$1:$A37)</f>
        <v>2.455443202302667E-287</v>
      </c>
      <c r="Y38">
        <f>$A38*SUM(X$1:X38)+X38*SUM($A$1:$A37)</f>
        <v>2.8057693817920054E-299</v>
      </c>
      <c r="Z38">
        <f>$A38*SUM(Y$1:Y38)+Y38*SUM($A$1:$A37)</f>
        <v>0</v>
      </c>
      <c r="AA38">
        <f>$A38*SUM(Z$1:Z38)+Z38*SUM($A$1:$A37)</f>
        <v>0</v>
      </c>
      <c r="AB38">
        <f>$A38*SUM(AA$1:AA38)+AA38*SUM($A$1:$A37)</f>
        <v>0</v>
      </c>
      <c r="AC38">
        <f>$A38*SUM(AB$1:AB38)+AB38*SUM($A$1:$A37)</f>
        <v>0</v>
      </c>
      <c r="AD38">
        <f>$A38*SUM(AC$1:AC38)+AC38*SUM($A$1:$A37)</f>
        <v>0</v>
      </c>
      <c r="AE38">
        <f t="shared" si="1"/>
        <v>0</v>
      </c>
    </row>
    <row r="39" spans="1:31">
      <c r="A39">
        <f t="shared" si="0"/>
        <v>2.6702475119589108E-12</v>
      </c>
      <c r="B39">
        <f>$A39*SUM(A$1:A39)+A39*SUM($A$1:$A38)</f>
        <v>1.3232662836544174E-23</v>
      </c>
      <c r="C39">
        <f>$A39*SUM(B$1:B39)+B39*SUM($A$1:$A38)</f>
        <v>5.3941643725822544E-35</v>
      </c>
      <c r="D39">
        <f>$A39*SUM(C$1:C39)+C39*SUM($A$1:$A38)</f>
        <v>2.0965920144064511E-46</v>
      </c>
      <c r="E39">
        <f>$A39*SUM(D$1:D39)+D39*SUM($A$1:$A38)</f>
        <v>8.0396632607124136E-58</v>
      </c>
      <c r="F39">
        <f>$A39*SUM(E$1:E39)+E39*SUM($A$1:$A38)</f>
        <v>3.0706618340789519E-69</v>
      </c>
      <c r="G39">
        <f>$A39*SUM(F$1:F39)+F39*SUM($A$1:$A38)</f>
        <v>1.1714134478266701E-80</v>
      </c>
      <c r="H39">
        <f>$A39*SUM(G$1:G39)+G39*SUM($A$1:$A38)</f>
        <v>4.4671859252993465E-92</v>
      </c>
      <c r="I39">
        <f>$A39*SUM(H$1:H39)+H39*SUM($A$1:$A38)</f>
        <v>1.7033802294806059E-103</v>
      </c>
      <c r="J39">
        <f>$A39*SUM(I$1:I39)+I39*SUM($A$1:$A38)</f>
        <v>6.4949426091080386E-115</v>
      </c>
      <c r="K39">
        <f>$A39*SUM(J$1:J39)+J39*SUM($A$1:$A38)</f>
        <v>2.4764803171130057E-126</v>
      </c>
      <c r="L39">
        <f>$A39*SUM(K$1:K39)+K39*SUM($A$1:$A38)</f>
        <v>9.4426349159588048E-138</v>
      </c>
      <c r="M39">
        <f>$A39*SUM(L$1:L39)+L39*SUM($A$1:$A38)</f>
        <v>3.6004032402724796E-149</v>
      </c>
      <c r="N39">
        <f>$A39*SUM(M$1:M39)+M39*SUM($A$1:$A38)</f>
        <v>1.3728053950687576E-160</v>
      </c>
      <c r="O39">
        <f>$A39*SUM(N$1:N39)+N39*SUM($A$1:$A38)</f>
        <v>5.2343984315170177E-172</v>
      </c>
      <c r="P39">
        <f>$A39*SUM(O$1:O39)+O39*SUM($A$1:$A38)</f>
        <v>1.995834690406249E-183</v>
      </c>
      <c r="Q39">
        <f>$A39*SUM(P$1:P39)+P39*SUM($A$1:$A38)</f>
        <v>7.6099596466550068E-195</v>
      </c>
      <c r="R39">
        <f>$A39*SUM(Q$1:Q39)+Q39*SUM($A$1:$A38)</f>
        <v>2.901617352472646E-206</v>
      </c>
      <c r="S39">
        <f>$A39*SUM(R$1:R39)+R39*SUM($A$1:$A38)</f>
        <v>1.1063637188448435E-217</v>
      </c>
      <c r="T39">
        <f>$A39*SUM(S$1:S39)+S39*SUM($A$1:$A38)</f>
        <v>4.2184772471976671E-229</v>
      </c>
      <c r="U39">
        <f>$A39*SUM(T$1:T39)+T39*SUM($A$1:$A38)</f>
        <v>1.6084719682158837E-240</v>
      </c>
      <c r="V39">
        <f>$A39*SUM(U$1:U39)+U39*SUM($A$1:$A38)</f>
        <v>6.1329762397358471E-252</v>
      </c>
      <c r="W39">
        <f>$A39*SUM(V$1:V39)+V39*SUM($A$1:$A38)</f>
        <v>2.3384552730935353E-263</v>
      </c>
      <c r="X39">
        <f>$A39*SUM(W$1:W39)+W39*SUM($A$1:$A38)</f>
        <v>8.9163447737183215E-275</v>
      </c>
      <c r="Y39">
        <f>$A39*SUM(X$1:X39)+X39*SUM($A$1:$A38)</f>
        <v>3.3997316535631791E-286</v>
      </c>
      <c r="Z39">
        <f>$A39*SUM(Y$1:Y39)+Y39*SUM($A$1:$A38)</f>
        <v>1.2962907569822291E-297</v>
      </c>
      <c r="AA39">
        <f>$A39*SUM(Z$1:Z39)+Z39*SUM($A$1:$A38)</f>
        <v>0</v>
      </c>
      <c r="AB39">
        <f>$A39*SUM(AA$1:AA39)+AA39*SUM($A$1:$A38)</f>
        <v>0</v>
      </c>
      <c r="AC39">
        <f>$A39*SUM(AB$1:AB39)+AB39*SUM($A$1:$A38)</f>
        <v>0</v>
      </c>
      <c r="AD39">
        <f>$A39*SUM(AC$1:AC39)+AC39*SUM($A$1:$A38)</f>
        <v>0</v>
      </c>
      <c r="AE39">
        <f t="shared" si="1"/>
        <v>0</v>
      </c>
    </row>
    <row r="40" spans="1:31">
      <c r="A40">
        <f t="shared" si="0"/>
        <v>8.4900177303307648E-12</v>
      </c>
      <c r="B40">
        <f>$A40*SUM(A$1:A40)+A40*SUM($A$1:$A39)</f>
        <v>1.368239316215015E-22</v>
      </c>
      <c r="C40">
        <f>$A40*SUM(B$1:B40)+B40*SUM($A$1:$A39)</f>
        <v>1.8067673990554726E-33</v>
      </c>
      <c r="D40">
        <f>$A40*SUM(C$1:C40)+C40*SUM($A$1:$A39)</f>
        <v>2.2699180809652948E-44</v>
      </c>
      <c r="E40">
        <f>$A40*SUM(D$1:D40)+D40*SUM($A$1:$A39)</f>
        <v>2.8106111102956887E-55</v>
      </c>
      <c r="F40">
        <f>$A40*SUM(E$1:E40)+E40*SUM($A$1:$A39)</f>
        <v>3.4647198027694336E-66</v>
      </c>
      <c r="G40">
        <f>$A40*SUM(F$1:F40)+F40*SUM($A$1:$A39)</f>
        <v>4.2652323664978055E-77</v>
      </c>
      <c r="H40">
        <f>$A40*SUM(G$1:G40)+G40*SUM($A$1:$A39)</f>
        <v>5.2484839145159426E-88</v>
      </c>
      <c r="I40">
        <f>$A40*SUM(H$1:H40)+H40*SUM($A$1:$A39)</f>
        <v>6.4575567925023068E-99</v>
      </c>
      <c r="J40">
        <f>$A40*SUM(I$1:I40)+I40*SUM($A$1:$A39)</f>
        <v>7.9448370538999975E-110</v>
      </c>
      <c r="K40">
        <f>$A40*SUM(J$1:J40)+J40*SUM($A$1:$A39)</f>
        <v>9.7745393410988172E-121</v>
      </c>
      <c r="L40">
        <f>$A40*SUM(K$1:K40)+K40*SUM($A$1:$A39)</f>
        <v>1.2025576702623257E-131</v>
      </c>
      <c r="M40">
        <f>$A40*SUM(L$1:L40)+L40*SUM($A$1:$A39)</f>
        <v>1.479500112509418E-142</v>
      </c>
      <c r="N40">
        <f>$A40*SUM(M$1:M40)+M40*SUM($A$1:$A39)</f>
        <v>1.8202202011162583E-153</v>
      </c>
      <c r="O40">
        <f>$A40*SUM(N$1:N40)+N40*SUM($A$1:$A39)</f>
        <v>2.2394058429467026E-164</v>
      </c>
      <c r="P40">
        <f>$A40*SUM(O$1:O40)+O40*SUM($A$1:$A39)</f>
        <v>2.7551272896725817E-175</v>
      </c>
      <c r="Q40">
        <f>$A40*SUM(P$1:P40)+P40*SUM($A$1:$A39)</f>
        <v>3.3896161884699563E-186</v>
      </c>
      <c r="R40">
        <f>$A40*SUM(Q$1:Q40)+Q40*SUM($A$1:$A39)</f>
        <v>4.1702239706200957E-197</v>
      </c>
      <c r="S40">
        <f>$A40*SUM(R$1:R40)+R40*SUM($A$1:$A39)</f>
        <v>5.1306009234017311E-208</v>
      </c>
      <c r="T40">
        <f>$A40*SUM(S$1:S40)+S40*SUM($A$1:$A39)</f>
        <v>6.3121467844266753E-219</v>
      </c>
      <c r="U40">
        <f>$A40*SUM(T$1:T40)+T40*SUM($A$1:$A39)</f>
        <v>7.7657953949065603E-230</v>
      </c>
      <c r="V40">
        <f>$A40*SUM(U$1:U40)+U40*SUM($A$1:$A39)</f>
        <v>9.5542103460622046E-241</v>
      </c>
      <c r="W40">
        <f>$A40*SUM(V$1:V40)+V40*SUM($A$1:$A39)</f>
        <v>1.1754486268820895E-251</v>
      </c>
      <c r="X40">
        <f>$A40*SUM(W$1:W40)+W40*SUM($A$1:$A39)</f>
        <v>1.4461472213705543E-262</v>
      </c>
      <c r="Y40">
        <f>$A40*SUM(X$1:X40)+X40*SUM($A$1:$A39)</f>
        <v>1.779186038460172E-273</v>
      </c>
      <c r="Z40">
        <f>$A40*SUM(Y$1:Y40)+Y40*SUM($A$1:$A39)</f>
        <v>2.1889216482749492E-284</v>
      </c>
      <c r="AA40">
        <f>$A40*SUM(Z$1:Z40)+Z40*SUM($A$1:$A39)</f>
        <v>2.6930168508027788E-295</v>
      </c>
      <c r="AB40">
        <f>$A40*SUM(AA$1:AA40)+AA40*SUM($A$1:$A39)</f>
        <v>3.3132020803133185E-306</v>
      </c>
      <c r="AC40">
        <f>$A40*SUM(AB$1:AB40)+AB40*SUM($A$1:$A39)</f>
        <v>0</v>
      </c>
      <c r="AD40">
        <f>$A40*SUM(AC$1:AC40)+AC40*SUM($A$1:$A39)</f>
        <v>0</v>
      </c>
      <c r="AE40">
        <f t="shared" si="1"/>
        <v>0</v>
      </c>
    </row>
    <row r="41" spans="1:31">
      <c r="A41">
        <f t="shared" si="0"/>
        <v>2.6106804520767434E-11</v>
      </c>
      <c r="B41">
        <f>$A41*SUM(A$1:A41)+A41*SUM($A$1:$A40)</f>
        <v>1.3239460652852803E-21</v>
      </c>
      <c r="C41">
        <f>$A41*SUM(B$1:B41)+B41*SUM($A$1:$A40)</f>
        <v>5.4804014086560747E-32</v>
      </c>
      <c r="D41">
        <f>$A41*SUM(C$1:C41)+C41*SUM($A$1:$A40)</f>
        <v>2.153624218144383E-42</v>
      </c>
      <c r="E41">
        <f>$A41*SUM(D$1:D41)+D41*SUM($A$1:$A40)</f>
        <v>8.3318273985161866E-53</v>
      </c>
      <c r="F41">
        <f>$A41*SUM(E$1:E41)+E41*SUM($A$1:$A40)</f>
        <v>3.2075921433871693E-63</v>
      </c>
      <c r="G41">
        <f>$A41*SUM(F$1:F41)+F41*SUM($A$1:$A40)</f>
        <v>1.2329332305775259E-73</v>
      </c>
      <c r="H41">
        <f>$A41*SUM(G$1:G41)+G41*SUM($A$1:$A40)</f>
        <v>4.7367786815416831E-84</v>
      </c>
      <c r="I41">
        <f>$A41*SUM(H$1:H41)+H41*SUM($A$1:$A40)</f>
        <v>1.8195215537532941E-94</v>
      </c>
      <c r="J41">
        <f>$A41*SUM(I$1:I41)+I41*SUM($A$1:$A40)</f>
        <v>6.9889041279744532E-105</v>
      </c>
      <c r="K41">
        <f>$A41*SUM(J$1:J41)+J41*SUM($A$1:$A40)</f>
        <v>2.684440859932264E-115</v>
      </c>
      <c r="L41">
        <f>$A41*SUM(K$1:K41)+K41*SUM($A$1:$A40)</f>
        <v>1.0310893887497882E-125</v>
      </c>
      <c r="M41">
        <f>$A41*SUM(L$1:L41)+L41*SUM($A$1:$A40)</f>
        <v>3.9603909889725743E-136</v>
      </c>
      <c r="N41">
        <f>$A41*SUM(M$1:M41)+M41*SUM($A$1:$A40)</f>
        <v>1.5211763893241284E-146</v>
      </c>
      <c r="O41">
        <f>$A41*SUM(N$1:N41)+N41*SUM($A$1:$A40)</f>
        <v>5.8427999016354351E-157</v>
      </c>
      <c r="P41">
        <f>$A41*SUM(O$1:O41)+O41*SUM($A$1:$A40)</f>
        <v>2.2442044882480054E-167</v>
      </c>
      <c r="Q41">
        <f>$A41*SUM(P$1:P41)+P41*SUM($A$1:$A40)</f>
        <v>8.6199318489137871E-178</v>
      </c>
      <c r="R41">
        <f>$A41*SUM(Q$1:Q41)+Q41*SUM($A$1:$A40)</f>
        <v>3.3108936840469663E-188</v>
      </c>
      <c r="S41">
        <f>$A41*SUM(R$1:R41)+R41*SUM($A$1:$A40)</f>
        <v>1.2717057581527498E-198</v>
      </c>
      <c r="T41">
        <f>$A41*SUM(S$1:S41)+S41*SUM($A$1:$A40)</f>
        <v>4.884589143318654E-209</v>
      </c>
      <c r="U41">
        <f>$A41*SUM(T$1:T41)+T41*SUM($A$1:$A40)</f>
        <v>1.8761581396970985E-219</v>
      </c>
      <c r="V41">
        <f>$A41*SUM(U$1:U41)+U41*SUM($A$1:$A40)</f>
        <v>7.2062752089524199E-230</v>
      </c>
      <c r="W41">
        <f>$A41*SUM(V$1:V41)+V41*SUM($A$1:$A40)</f>
        <v>2.7679117920493235E-240</v>
      </c>
      <c r="X41">
        <f>$A41*SUM(W$1:W41)+W41*SUM($A$1:$A40)</f>
        <v>1.063147807483265E-250</v>
      </c>
      <c r="Y41">
        <f>$A41*SUM(X$1:X41)+X41*SUM($A$1:$A40)</f>
        <v>4.0835234121294376E-261</v>
      </c>
      <c r="Z41">
        <f>$A41*SUM(Y$1:Y41)+Y41*SUM($A$1:$A40)</f>
        <v>1.5684708504335836E-271</v>
      </c>
      <c r="AA41">
        <f>$A41*SUM(Z$1:Z41)+Z41*SUM($A$1:$A40)</f>
        <v>6.0244562363767214E-282</v>
      </c>
      <c r="AB41">
        <f>$A41*SUM(AA$1:AA41)+AA41*SUM($A$1:$A40)</f>
        <v>2.3139781612124316E-292</v>
      </c>
      <c r="AC41">
        <f>$A41*SUM(AB$1:AB41)+AB41*SUM($A$1:$A40)</f>
        <v>8.8879306620846177E-303</v>
      </c>
      <c r="AD41">
        <f>$A41*SUM(AC$1:AC41)+AC41*SUM($A$1:$A40)</f>
        <v>0</v>
      </c>
      <c r="AE41">
        <f t="shared" si="1"/>
        <v>0</v>
      </c>
    </row>
    <row r="42" spans="1:31">
      <c r="A42">
        <f t="shared" si="0"/>
        <v>7.7683662232527169E-11</v>
      </c>
      <c r="B42">
        <f>$A42*SUM(A$1:A42)+A42*SUM($A$1:$A41)</f>
        <v>1.2002370390629122E-20</v>
      </c>
      <c r="C42">
        <f>$A42*SUM(B$1:B42)+B42*SUM($A$1:$A41)</f>
        <v>1.5080034067250085E-30</v>
      </c>
      <c r="D42">
        <f>$A42*SUM(C$1:C42)+C42*SUM($A$1:$A41)</f>
        <v>1.7947128979630107E-40</v>
      </c>
      <c r="E42">
        <f>$A42*SUM(D$1:D42)+D42*SUM($A$1:$A41)</f>
        <v>2.1004514376234436E-50</v>
      </c>
      <c r="F42">
        <f>$A42*SUM(E$1:E42)+E42*SUM($A$1:$A41)</f>
        <v>2.444979965589951E-60</v>
      </c>
      <c r="G42">
        <f>$A42*SUM(F$1:F42)+F42*SUM($A$1:$A41)</f>
        <v>2.8409549697517652E-70</v>
      </c>
      <c r="H42">
        <f>$A42*SUM(G$1:G42)+G42*SUM($A$1:$A41)</f>
        <v>3.2991194863557057E-80</v>
      </c>
      <c r="I42">
        <f>$A42*SUM(H$1:H42)+H42*SUM($A$1:$A41)</f>
        <v>3.8304281675021693E-90</v>
      </c>
      <c r="J42">
        <f>$A42*SUM(I$1:I42)+I42*SUM($A$1:$A41)</f>
        <v>4.4470158490886448E-100</v>
      </c>
      <c r="K42">
        <f>$A42*SUM(J$1:J42)+J42*SUM($A$1:$A41)</f>
        <v>5.1627464261321051E-110</v>
      </c>
      <c r="L42">
        <f>$A42*SUM(K$1:K42)+K42*SUM($A$1:$A41)</f>
        <v>5.9936289865602757E-120</v>
      </c>
      <c r="M42">
        <f>$A42*SUM(L$1:L42)+L42*SUM($A$1:$A41)</f>
        <v>6.9582160010447519E-130</v>
      </c>
      <c r="N42">
        <f>$A42*SUM(M$1:M42)+M42*SUM($A$1:$A41)</f>
        <v>8.0780329798671629E-140</v>
      </c>
      <c r="O42">
        <f>$A42*SUM(N$1:N42)+N42*SUM($A$1:$A41)</f>
        <v>9.3780647487645248E-150</v>
      </c>
      <c r="P42">
        <f>$A42*SUM(O$1:O42)+O42*SUM($A$1:$A41)</f>
        <v>1.0887315171359088E-159</v>
      </c>
      <c r="Q42">
        <f>$A42*SUM(P$1:P42)+P42*SUM($A$1:$A41)</f>
        <v>1.2639455101803397E-169</v>
      </c>
      <c r="R42">
        <f>$A42*SUM(Q$1:Q42)+Q42*SUM($A$1:$A41)</f>
        <v>1.467357390518792E-179</v>
      </c>
      <c r="S42">
        <f>$A42*SUM(R$1:R42)+R42*SUM($A$1:$A41)</f>
        <v>1.7035051650509618E-189</v>
      </c>
      <c r="T42">
        <f>$A42*SUM(S$1:S42)+S42*SUM($A$1:$A41)</f>
        <v>1.9776571564460317E-199</v>
      </c>
      <c r="U42">
        <f>$A42*SUM(T$1:T42)+T42*SUM($A$1:$A41)</f>
        <v>2.2959295383280248E-209</v>
      </c>
      <c r="V42">
        <f>$A42*SUM(U$1:U42)+U42*SUM($A$1:$A41)</f>
        <v>2.6654227843298207E-219</v>
      </c>
      <c r="W42">
        <f>$A42*SUM(V$1:V42)+V42*SUM($A$1:$A41)</f>
        <v>3.0943800758529868E-229</v>
      </c>
      <c r="X42">
        <f>$A42*SUM(W$1:W42)+W42*SUM($A$1:$A41)</f>
        <v>3.5923712028024677E-239</v>
      </c>
      <c r="Y42">
        <f>$A42*SUM(X$1:X42)+X42*SUM($A$1:$A41)</f>
        <v>4.1705060601242963E-249</v>
      </c>
      <c r="Z42">
        <f>$A42*SUM(Y$1:Y42)+Y42*SUM($A$1:$A41)</f>
        <v>4.8416825031727719E-259</v>
      </c>
      <c r="AA42">
        <f>$A42*SUM(Z$1:Z42)+Z42*SUM($A$1:$A41)</f>
        <v>5.6208740914335054E-269</v>
      </c>
      <c r="AB42">
        <f>$A42*SUM(AA$1:AA42)+AA42*SUM($A$1:$A41)</f>
        <v>6.5254641400050581E-279</v>
      </c>
      <c r="AC42">
        <f>$A42*SUM(AB$1:AB42)+AB42*SUM($A$1:$A41)</f>
        <v>7.5756335313375081E-289</v>
      </c>
      <c r="AD42">
        <f>$A42*SUM(AC$1:AC42)+AC42*SUM($A$1:$A41)</f>
        <v>8.7948109390851403E-299</v>
      </c>
      <c r="AE42">
        <f t="shared" si="1"/>
        <v>3.6058724850249078E-297</v>
      </c>
    </row>
    <row r="43" spans="1:31">
      <c r="A43">
        <f t="shared" si="0"/>
        <v>2.2380293166990135E-10</v>
      </c>
      <c r="B43">
        <f>$A43*SUM(A$1:A43)+A43*SUM($A$1:$A42)</f>
        <v>1.020518411284921E-19</v>
      </c>
      <c r="C43">
        <f>$A43*SUM(B$1:B43)+B43*SUM($A$1:$A42)</f>
        <v>3.7703390996889848E-29</v>
      </c>
      <c r="D43">
        <f>$A43*SUM(C$1:C43)+C43*SUM($A$1:$A42)</f>
        <v>1.3165422139405164E-38</v>
      </c>
      <c r="E43">
        <f>$A43*SUM(D$1:D43)+D43*SUM($A$1:$A42)</f>
        <v>4.5155320754283653E-48</v>
      </c>
      <c r="F43">
        <f>$A43*SUM(E$1:E43)+E43*SUM($A$1:$A42)</f>
        <v>1.5395323937311448E-57</v>
      </c>
      <c r="G43">
        <f>$A43*SUM(F$1:F43)+F43*SUM($A$1:$A42)</f>
        <v>5.2382933359449612E-67</v>
      </c>
      <c r="H43">
        <f>$A43*SUM(G$1:G43)+G43*SUM($A$1:$A42)</f>
        <v>1.7811128069079556E-76</v>
      </c>
      <c r="I43">
        <f>$A43*SUM(H$1:H43)+H43*SUM($A$1:$A42)</f>
        <v>6.0546756465011753E-86</v>
      </c>
      <c r="J43">
        <f>$A43*SUM(I$1:I43)+I43*SUM($A$1:$A42)</f>
        <v>2.0580478039248248E-95</v>
      </c>
      <c r="K43">
        <f>$A43*SUM(J$1:J43)+J43*SUM($A$1:$A42)</f>
        <v>6.9953286255785436E-105</v>
      </c>
      <c r="L43">
        <f>$A43*SUM(K$1:K43)+K43*SUM($A$1:$A42)</f>
        <v>2.377698130127227E-114</v>
      </c>
      <c r="M43">
        <f>$A43*SUM(L$1:L43)+L43*SUM($A$1:$A42)</f>
        <v>8.0817222622899215E-124</v>
      </c>
      <c r="N43">
        <f>$A43*SUM(M$1:M43)+M43*SUM($A$1:$A42)</f>
        <v>2.7469493505778517E-133</v>
      </c>
      <c r="O43">
        <f>$A43*SUM(N$1:N43)+N43*SUM($A$1:$A42)</f>
        <v>9.336782028741549E-143</v>
      </c>
      <c r="P43">
        <f>$A43*SUM(O$1:O43)+O43*SUM($A$1:$A42)</f>
        <v>3.1735382204787122E-152</v>
      </c>
      <c r="Q43">
        <f>$A43*SUM(P$1:P43)+P43*SUM($A$1:$A42)</f>
        <v>1.0786740407201601E-161</v>
      </c>
      <c r="R43">
        <f>$A43*SUM(Q$1:Q43)+Q43*SUM($A$1:$A42)</f>
        <v>3.6663735804702799E-171</v>
      </c>
      <c r="S43">
        <f>$A43*SUM(R$1:R43)+R43*SUM($A$1:$A42)</f>
        <v>1.2461869532251854E-180</v>
      </c>
      <c r="T43">
        <f>$A43*SUM(S$1:S43)+S43*SUM($A$1:$A42)</f>
        <v>4.2357438095405727E-190</v>
      </c>
      <c r="U43">
        <f>$A43*SUM(T$1:T43)+T43*SUM($A$1:$A42)</f>
        <v>1.4397138056208008E-199</v>
      </c>
      <c r="V43">
        <f>$A43*SUM(U$1:U43)+U43*SUM($A$1:$A42)</f>
        <v>4.8935344885751576E-209</v>
      </c>
      <c r="W43">
        <f>$A43*SUM(V$1:V43)+V43*SUM($A$1:$A42)</f>
        <v>1.6632944475303645E-218</v>
      </c>
      <c r="X43">
        <f>$A43*SUM(W$1:W43)+W43*SUM($A$1:$A42)</f>
        <v>5.6534769001404142E-228</v>
      </c>
      <c r="Y43">
        <f>$A43*SUM(X$1:X43)+X43*SUM($A$1:$A42)</f>
        <v>1.9215960894729069E-237</v>
      </c>
      <c r="Z43">
        <f>$A43*SUM(Y$1:Y43)+Y43*SUM($A$1:$A42)</f>
        <v>6.5314347193594884E-247</v>
      </c>
      <c r="AA43">
        <f>$A43*SUM(Z$1:Z43)+Z43*SUM($A$1:$A42)</f>
        <v>2.2200107362268798E-256</v>
      </c>
      <c r="AB43">
        <f>$A43*SUM(AA$1:AA43)+AA43*SUM($A$1:$A42)</f>
        <v>7.5457351726304058E-266</v>
      </c>
      <c r="AC43">
        <f>$A43*SUM(AB$1:AB43)+AB43*SUM($A$1:$A42)</f>
        <v>2.5647677448730333E-275</v>
      </c>
      <c r="AD43">
        <f>$A43*SUM(AC$1:AC43)+AC43*SUM($A$1:$A42)</f>
        <v>8.7175516164421502E-285</v>
      </c>
      <c r="AE43">
        <f t="shared" si="1"/>
        <v>3.6613716789057032E-283</v>
      </c>
    </row>
    <row r="44" spans="1:31">
      <c r="A44">
        <f t="shared" si="0"/>
        <v>6.2456632093925592E-10</v>
      </c>
      <c r="B44">
        <f>$A44*SUM(A$1:A44)+A44*SUM($A$1:$A43)</f>
        <v>8.1465869860750574E-19</v>
      </c>
      <c r="C44">
        <f>$A44*SUM(B$1:B44)+B44*SUM($A$1:$A43)</f>
        <v>8.5786374093454156E-28</v>
      </c>
      <c r="D44">
        <f>$A44*SUM(C$1:C44)+C44*SUM($A$1:$A43)</f>
        <v>8.5190305185109796E-37</v>
      </c>
      <c r="E44">
        <f>$A44*SUM(D$1:D44)+D44*SUM($A$1:$A43)</f>
        <v>8.2996481204639753E-46</v>
      </c>
      <c r="F44">
        <f>$A44*SUM(E$1:E44)+E44*SUM($A$1:$A43)</f>
        <v>8.0330348877347156E-55</v>
      </c>
      <c r="G44">
        <f>$A44*SUM(F$1:F44)+F44*SUM($A$1:$A43)</f>
        <v>7.757192870257118E-64</v>
      </c>
      <c r="H44">
        <f>$A44*SUM(G$1:G44)+G44*SUM($A$1:$A43)</f>
        <v>7.4847962902435748E-73</v>
      </c>
      <c r="I44">
        <f>$A44*SUM(H$1:H44)+H44*SUM($A$1:$A43)</f>
        <v>7.2199191531026492E-82</v>
      </c>
      <c r="J44">
        <f>$A44*SUM(I$1:I44)+I44*SUM($A$1:$A43)</f>
        <v>6.963720594817603E-91</v>
      </c>
      <c r="K44">
        <f>$A44*SUM(J$1:J44)+J44*SUM($A$1:$A43)</f>
        <v>6.7163770152812005E-100</v>
      </c>
      <c r="L44">
        <f>$A44*SUM(K$1:K44)+K44*SUM($A$1:$A43)</f>
        <v>6.4777385184234298E-109</v>
      </c>
      <c r="M44">
        <f>$A44*SUM(L$1:L44)+L44*SUM($A$1:$A43)</f>
        <v>6.2475517590161768E-118</v>
      </c>
      <c r="N44">
        <f>$A44*SUM(M$1:M44)+M44*SUM($A$1:$A43)</f>
        <v>6.0255354224609782E-127</v>
      </c>
      <c r="O44">
        <f>$A44*SUM(N$1:N44)+N44*SUM($A$1:$A43)</f>
        <v>5.811405624485812E-136</v>
      </c>
      <c r="P44">
        <f>$A44*SUM(O$1:O44)+O44*SUM($A$1:$A43)</f>
        <v>5.6048842978859904E-145</v>
      </c>
      <c r="Q44">
        <f>$A44*SUM(P$1:P44)+P44*SUM($A$1:$A43)</f>
        <v>5.4057018053844426E-154</v>
      </c>
      <c r="R44">
        <f>$A44*SUM(Q$1:Q44)+Q44*SUM($A$1:$A43)</f>
        <v>5.2135975984205588E-163</v>
      </c>
      <c r="S44">
        <f>$A44*SUM(R$1:R44)+R44*SUM($A$1:$A43)</f>
        <v>5.0283202199064779E-172</v>
      </c>
      <c r="T44">
        <f>$A44*SUM(S$1:S44)+S44*SUM($A$1:$A43)</f>
        <v>4.8496270918598817E-181</v>
      </c>
      <c r="U44">
        <f>$A44*SUM(T$1:T44)+T44*SUM($A$1:$A43)</f>
        <v>4.6772842374973638E-190</v>
      </c>
      <c r="V44">
        <f>$A44*SUM(U$1:U44)+U44*SUM($A$1:$A43)</f>
        <v>4.5110659883620547E-199</v>
      </c>
      <c r="W44">
        <f>$A44*SUM(V$1:V44)+V44*SUM($A$1:$A43)</f>
        <v>4.3507546934155271E-208</v>
      </c>
      <c r="X44">
        <f>$A44*SUM(W$1:W44)+W44*SUM($A$1:$A43)</f>
        <v>4.196140435597834E-217</v>
      </c>
      <c r="Y44">
        <f>$A44*SUM(X$1:X44)+X44*SUM($A$1:$A43)</f>
        <v>4.047020757484763E-226</v>
      </c>
      <c r="Z44">
        <f>$A44*SUM(Y$1:Y44)+Y44*SUM($A$1:$A43)</f>
        <v>3.903200396362935E-235</v>
      </c>
      <c r="AA44">
        <f>$A44*SUM(Z$1:Z44)+Z44*SUM($A$1:$A43)</f>
        <v>3.7644910286069367E-244</v>
      </c>
      <c r="AB44">
        <f>$A44*SUM(AA$1:AA44)+AA44*SUM($A$1:$A43)</f>
        <v>3.6307110231022974E-253</v>
      </c>
      <c r="AC44">
        <f>$A44*SUM(AB$1:AB44)+AB44*SUM($A$1:$A43)</f>
        <v>3.5016852034181476E-262</v>
      </c>
      <c r="AD44">
        <f>$A44*SUM(AC$1:AC44)+AC44*SUM($A$1:$A43)</f>
        <v>3.3772446184271939E-271</v>
      </c>
      <c r="AE44">
        <f t="shared" si="1"/>
        <v>1.4522151859236934E-269</v>
      </c>
    </row>
    <row r="45" spans="1:31">
      <c r="A45">
        <f t="shared" si="0"/>
        <v>1.6891680043584486E-9</v>
      </c>
      <c r="B45">
        <f>$A45*SUM(A$1:A45)+A45*SUM($A$1:$A44)</f>
        <v>6.1115674732036188E-18</v>
      </c>
      <c r="C45">
        <f>$A45*SUM(B$1:B45)+B45*SUM($A$1:$A44)</f>
        <v>1.7789087018072874E-26</v>
      </c>
      <c r="D45">
        <f>$A45*SUM(C$1:C45)+C45*SUM($A$1:$A44)</f>
        <v>4.8721073099665209E-35</v>
      </c>
      <c r="E45">
        <f>$A45*SUM(D$1:D45)+D45*SUM($A$1:$A44)</f>
        <v>1.3074928629707306E-43</v>
      </c>
      <c r="F45">
        <f>$A45*SUM(E$1:E45)+E45*SUM($A$1:$A44)</f>
        <v>3.4836992830559236E-52</v>
      </c>
      <c r="G45">
        <f>$A45*SUM(F$1:F45)+F45*SUM($A$1:$A44)</f>
        <v>9.2580464277671181E-61</v>
      </c>
      <c r="H45">
        <f>$A45*SUM(G$1:G45)+G45*SUM($A$1:$A44)</f>
        <v>2.4580547928518122E-69</v>
      </c>
      <c r="I45">
        <f>$A45*SUM(H$1:H45)+H45*SUM($A$1:$A44)</f>
        <v>6.5240341765862859E-78</v>
      </c>
      <c r="J45">
        <f>$A45*SUM(I$1:I45)+I45*SUM($A$1:$A44)</f>
        <v>1.7313596800551541E-86</v>
      </c>
      <c r="K45">
        <f>$A45*SUM(J$1:J45)+J45*SUM($A$1:$A44)</f>
        <v>4.5945067668135799E-95</v>
      </c>
      <c r="L45">
        <f>$A45*SUM(K$1:K45)+K45*SUM($A$1:$A44)</f>
        <v>1.2192237486455831E-103</v>
      </c>
      <c r="M45">
        <f>$A45*SUM(L$1:L45)+L45*SUM($A$1:$A44)</f>
        <v>3.2353804655916421E-112</v>
      </c>
      <c r="N45">
        <f>$A45*SUM(M$1:M45)+M45*SUM($A$1:$A44)</f>
        <v>8.5855153607527452E-121</v>
      </c>
      <c r="O45">
        <f>$A45*SUM(N$1:N45)+N45*SUM($A$1:$A44)</f>
        <v>2.2782796990753391E-129</v>
      </c>
      <c r="P45">
        <f>$A45*SUM(O$1:O45)+O45*SUM($A$1:$A44)</f>
        <v>6.0457138483175012E-138</v>
      </c>
      <c r="Q45">
        <f>$A45*SUM(P$1:P45)+P45*SUM($A$1:$A44)</f>
        <v>1.6043092589911015E-146</v>
      </c>
      <c r="R45">
        <f>$A45*SUM(Q$1:Q45)+Q45*SUM($A$1:$A44)</f>
        <v>4.2572443327195491E-155</v>
      </c>
      <c r="S45">
        <f>$A45*SUM(R$1:R45)+R45*SUM($A$1:$A44)</f>
        <v>1.129715418610829E-163</v>
      </c>
      <c r="T45">
        <f>$A45*SUM(S$1:S45)+S45*SUM($A$1:$A44)</f>
        <v>2.9978474829485011E-172</v>
      </c>
      <c r="U45">
        <f>$A45*SUM(T$1:T45)+T45*SUM($A$1:$A44)</f>
        <v>7.9551800097262219E-181</v>
      </c>
      <c r="V45">
        <f>$A45*SUM(U$1:U45)+U45*SUM($A$1:$A44)</f>
        <v>2.1110109605516734E-189</v>
      </c>
      <c r="W45">
        <f>$A45*SUM(V$1:V45)+V45*SUM($A$1:$A44)</f>
        <v>5.6018434140511606E-198</v>
      </c>
      <c r="X45">
        <f>$A45*SUM(W$1:W45)+W45*SUM($A$1:$A44)</f>
        <v>1.4865223449446447E-206</v>
      </c>
      <c r="Y45">
        <f>$A45*SUM(X$1:X45)+X45*SUM($A$1:$A44)</f>
        <v>3.9446812747522516E-215</v>
      </c>
      <c r="Z45">
        <f>$A45*SUM(Y$1:Y45)+Y45*SUM($A$1:$A44)</f>
        <v>1.0467727183598116E-223</v>
      </c>
      <c r="AA45">
        <f>$A45*SUM(Z$1:Z45)+Z45*SUM($A$1:$A44)</f>
        <v>2.7777481818645859E-232</v>
      </c>
      <c r="AB45">
        <f>$A45*SUM(AA$1:AA45)+AA45*SUM($A$1:$A44)</f>
        <v>7.3711177474422306E-241</v>
      </c>
      <c r="AC45">
        <f>$A45*SUM(AB$1:AB45)+AB45*SUM($A$1:$A44)</f>
        <v>1.9560224069755768E-249</v>
      </c>
      <c r="AD45">
        <f>$A45*SUM(AC$1:AC45)+AC45*SUM($A$1:$A44)</f>
        <v>5.1905610352207309E-258</v>
      </c>
      <c r="AE45">
        <f t="shared" si="1"/>
        <v>2.2838468554971217E-256</v>
      </c>
    </row>
    <row r="46" spans="1:31">
      <c r="A46">
        <f t="shared" si="0"/>
        <v>4.4293738780954405E-9</v>
      </c>
      <c r="B46">
        <f>$A46*SUM(A$1:A46)+A46*SUM($A$1:$A45)</f>
        <v>4.312719762701904E-17</v>
      </c>
      <c r="C46">
        <f>$A46*SUM(B$1:B46)+B46*SUM($A$1:$A45)</f>
        <v>3.3666070532174099E-25</v>
      </c>
      <c r="D46">
        <f>$A46*SUM(C$1:C46)+C46*SUM($A$1:$A45)</f>
        <v>2.4673375538735526E-33</v>
      </c>
      <c r="E46">
        <f>$A46*SUM(D$1:D46)+D46*SUM($A$1:$A45)</f>
        <v>1.7695799461466585E-41</v>
      </c>
      <c r="F46">
        <f>$A46*SUM(E$1:E46)+E46*SUM($A$1:$A45)</f>
        <v>1.2592226172295561E-49</v>
      </c>
      <c r="G46">
        <f>$A46*SUM(F$1:F46)+F46*SUM($A$1:$A45)</f>
        <v>8.9345457713750711E-58</v>
      </c>
      <c r="H46">
        <f>$A46*SUM(G$1:G46)+G46*SUM($A$1:$A45)</f>
        <v>6.3324469996404665E-66</v>
      </c>
      <c r="I46">
        <f>$A46*SUM(H$1:H46)+H46*SUM($A$1:$A45)</f>
        <v>4.4863641809796109E-74</v>
      </c>
      <c r="J46">
        <f>$A46*SUM(I$1:I46)+I46*SUM($A$1:$A45)</f>
        <v>3.1779827922051701E-82</v>
      </c>
      <c r="K46">
        <f>$A46*SUM(J$1:J46)+J46*SUM($A$1:$A45)</f>
        <v>2.2510433461144035E-90</v>
      </c>
      <c r="L46">
        <f>$A46*SUM(K$1:K46)+K46*SUM($A$1:$A45)</f>
        <v>1.5944353751925211E-98</v>
      </c>
      <c r="M46">
        <f>$A46*SUM(L$1:L46)+L46*SUM($A$1:$A45)</f>
        <v>1.1293447006058863E-106</v>
      </c>
      <c r="N46">
        <f>$A46*SUM(M$1:M46)+M46*SUM($A$1:$A45)</f>
        <v>7.9991679727564771E-115</v>
      </c>
      <c r="O46">
        <f>$A46*SUM(N$1:N46)+N46*SUM($A$1:$A45)</f>
        <v>5.6658181098592863E-123</v>
      </c>
      <c r="P46">
        <f>$A46*SUM(O$1:O46)+O46*SUM($A$1:$A45)</f>
        <v>4.0131025488322768E-131</v>
      </c>
      <c r="Q46">
        <f>$A46*SUM(P$1:P46)+P46*SUM($A$1:$A45)</f>
        <v>2.8424826252168349E-139</v>
      </c>
      <c r="R46">
        <f>$A46*SUM(Q$1:Q46)+Q46*SUM($A$1:$A45)</f>
        <v>2.0133318050903982E-147</v>
      </c>
      <c r="S46">
        <f>$A46*SUM(R$1:R46)+R46*SUM($A$1:$A45)</f>
        <v>1.426043850526878E-155</v>
      </c>
      <c r="T46">
        <f>$A46*SUM(S$1:S46)+S46*SUM($A$1:$A45)</f>
        <v>1.0100675118068712E-163</v>
      </c>
      <c r="U46">
        <f>$A46*SUM(T$1:T46)+T46*SUM($A$1:$A45)</f>
        <v>7.1543127854732842E-172</v>
      </c>
      <c r="V46">
        <f>$A46*SUM(U$1:U46)+U46*SUM($A$1:$A45)</f>
        <v>5.0674029977874553E-180</v>
      </c>
      <c r="W46">
        <f>$A46*SUM(V$1:V46)+V46*SUM($A$1:$A45)</f>
        <v>3.589243845049532E-188</v>
      </c>
      <c r="X46">
        <f>$A46*SUM(W$1:W46)+W46*SUM($A$1:$A45)</f>
        <v>2.542263045341385E-196</v>
      </c>
      <c r="Y46">
        <f>$A46*SUM(X$1:X46)+X46*SUM($A$1:$A45)</f>
        <v>1.8006860693592098E-204</v>
      </c>
      <c r="Z46">
        <f>$A46*SUM(Y$1:Y46)+Y46*SUM($A$1:$A45)</f>
        <v>1.2754267605202769E-212</v>
      </c>
      <c r="AA46">
        <f>$A46*SUM(Z$1:Z46)+Z46*SUM($A$1:$A45)</f>
        <v>9.0338535357037135E-221</v>
      </c>
      <c r="AB46">
        <f>$A46*SUM(AA$1:AA46)+AA46*SUM($A$1:$A45)</f>
        <v>6.3986825610428381E-229</v>
      </c>
      <c r="AC46">
        <f>$A46*SUM(AB$1:AB46)+AB46*SUM($A$1:$A45)</f>
        <v>4.5321897632199251E-237</v>
      </c>
      <c r="AD46">
        <f>$A46*SUM(AC$1:AC46)+AC46*SUM($A$1:$A45)</f>
        <v>3.2101520670652802E-245</v>
      </c>
      <c r="AE46">
        <f t="shared" si="1"/>
        <v>1.4445684301793762E-243</v>
      </c>
    </row>
    <row r="47" spans="1:31">
      <c r="A47">
        <f t="shared" si="0"/>
        <v>1.1266016168199447E-8</v>
      </c>
      <c r="B47">
        <f>$A47*SUM(A$1:A47)+A47*SUM($A$1:$A46)</f>
        <v>2.8651760764430495E-16</v>
      </c>
      <c r="C47">
        <f>$A47*SUM(B$1:B47)+B47*SUM($A$1:$A46)</f>
        <v>5.8225217552615135E-24</v>
      </c>
      <c r="D47">
        <f>$A47*SUM(C$1:C47)+C47*SUM($A$1:$A46)</f>
        <v>1.1084091645600782E-31</v>
      </c>
      <c r="E47">
        <f>$A47*SUM(D$1:D47)+D47*SUM($A$1:$A46)</f>
        <v>2.0621779765000909E-39</v>
      </c>
      <c r="F47">
        <f>$A47*SUM(E$1:E47)+E47*SUM($A$1:$A46)</f>
        <v>3.8039789983450367E-47</v>
      </c>
      <c r="G47">
        <f>$A47*SUM(F$1:F47)+F47*SUM($A$1:$A46)</f>
        <v>6.9941547020060515E-55</v>
      </c>
      <c r="H47">
        <f>$A47*SUM(G$1:G47)+G47*SUM($A$1:$A46)</f>
        <v>1.284366505918215E-62</v>
      </c>
      <c r="I47">
        <f>$A47*SUM(H$1:H47)+H47*SUM($A$1:$A46)</f>
        <v>2.357400452958918E-70</v>
      </c>
      <c r="J47">
        <f>$A47*SUM(I$1:I47)+I47*SUM($A$1:$A46)</f>
        <v>4.3261044809922461E-78</v>
      </c>
      <c r="K47">
        <f>$A47*SUM(J$1:J47)+J47*SUM($A$1:$A46)</f>
        <v>7.9383361224718587E-86</v>
      </c>
      <c r="L47">
        <f>$A47*SUM(K$1:K47)+K47*SUM($A$1:$A46)</f>
        <v>1.4566322998354994E-93</v>
      </c>
      <c r="M47">
        <f>$A47*SUM(L$1:L47)+L47*SUM($A$1:$A46)</f>
        <v>2.6727955865153852E-101</v>
      </c>
      <c r="N47">
        <f>$A47*SUM(M$1:M47)+M47*SUM($A$1:$A46)</f>
        <v>4.9043308799228896E-109</v>
      </c>
      <c r="O47">
        <f>$A47*SUM(N$1:N47)+N47*SUM($A$1:$A46)</f>
        <v>8.9989758996168127E-117</v>
      </c>
      <c r="P47">
        <f>$A47*SUM(O$1:O47)+O47*SUM($A$1:$A46)</f>
        <v>1.651224589690892E-124</v>
      </c>
      <c r="Q47">
        <f>$A47*SUM(P$1:P47)+P47*SUM($A$1:$A46)</f>
        <v>3.0298358711883531E-132</v>
      </c>
      <c r="R47">
        <f>$A47*SUM(Q$1:Q47)+Q47*SUM($A$1:$A46)</f>
        <v>5.5594524346306551E-140</v>
      </c>
      <c r="S47">
        <f>$A47*SUM(R$1:R47)+R47*SUM($A$1:$A46)</f>
        <v>1.0201051011949278E-147</v>
      </c>
      <c r="T47">
        <f>$A47*SUM(S$1:S47)+S47*SUM($A$1:$A46)</f>
        <v>1.8717929787387656E-155</v>
      </c>
      <c r="U47">
        <f>$A47*SUM(T$1:T47)+T47*SUM($A$1:$A46)</f>
        <v>3.4345568242801667E-163</v>
      </c>
      <c r="V47">
        <f>$A47*SUM(U$1:U47)+U47*SUM($A$1:$A46)</f>
        <v>6.3020754374029653E-171</v>
      </c>
      <c r="W47">
        <f>$A47*SUM(V$1:V47)+V47*SUM($A$1:$A46)</f>
        <v>1.1563691276487846E-178</v>
      </c>
      <c r="X47">
        <f>$A47*SUM(W$1:W47)+W47*SUM($A$1:$A46)</f>
        <v>2.1218241074006013E-186</v>
      </c>
      <c r="Y47">
        <f>$A47*SUM(X$1:X47)+X47*SUM($A$1:$A46)</f>
        <v>3.8933394489471064E-194</v>
      </c>
      <c r="Z47">
        <f>$A47*SUM(Y$1:Y47)+Y47*SUM($A$1:$A46)</f>
        <v>7.1438966176197035E-202</v>
      </c>
      <c r="AA47">
        <f>$A47*SUM(Z$1:Z47)+Z47*SUM($A$1:$A46)</f>
        <v>1.3108350697792385E-209</v>
      </c>
      <c r="AB47">
        <f>$A47*SUM(AA$1:AA47)+AA47*SUM($A$1:$A46)</f>
        <v>2.4052539840982449E-217</v>
      </c>
      <c r="AC47">
        <f>$A47*SUM(AB$1:AB47)+AB47*SUM($A$1:$A46)</f>
        <v>4.4134055163627568E-225</v>
      </c>
      <c r="AD47">
        <f>$A47*SUM(AC$1:AC47)+AC47*SUM($A$1:$A46)</f>
        <v>8.0981669215046482E-233</v>
      </c>
      <c r="AE47">
        <f t="shared" si="1"/>
        <v>3.7251567838921382E-231</v>
      </c>
    </row>
    <row r="48" spans="1:31">
      <c r="A48">
        <f t="shared" si="0"/>
        <v>2.7805486713002807E-8</v>
      </c>
      <c r="B48">
        <f>$A48*SUM(A$1:A48)+A48*SUM($A$1:$A47)</f>
        <v>1.7935519943637089E-15</v>
      </c>
      <c r="C48">
        <f>$A48*SUM(B$1:B48)+B48*SUM($A$1:$A47)</f>
        <v>9.2142242532115134E-23</v>
      </c>
      <c r="D48">
        <f>$A48*SUM(C$1:C48)+C48*SUM($A$1:$A47)</f>
        <v>4.4245584622673905E-30</v>
      </c>
      <c r="E48">
        <f>$A48*SUM(D$1:D48)+D48*SUM($A$1:$A47)</f>
        <v>2.073652863070378E-37</v>
      </c>
      <c r="F48">
        <f>$A48*SUM(E$1:E48)+E48*SUM($A$1:$A47)</f>
        <v>9.6286782072253222E-45</v>
      </c>
      <c r="G48">
        <f>$A48*SUM(F$1:F48)+F48*SUM($A$1:$A47)</f>
        <v>4.454681256888825E-52</v>
      </c>
      <c r="H48">
        <f>$A48*SUM(G$1:G48)+G48*SUM($A$1:$A47)</f>
        <v>2.0579834369442347E-59</v>
      </c>
      <c r="I48">
        <f>$A48*SUM(H$1:H48)+H48*SUM($A$1:$A47)</f>
        <v>9.5020941864216603E-67</v>
      </c>
      <c r="J48">
        <f>$A48*SUM(I$1:I48)+I48*SUM($A$1:$A47)</f>
        <v>4.3863003779088934E-74</v>
      </c>
      <c r="K48">
        <f>$A48*SUM(J$1:J48)+J48*SUM($A$1:$A47)</f>
        <v>2.0245956317315039E-81</v>
      </c>
      <c r="L48">
        <f>$A48*SUM(K$1:K48)+K48*SUM($A$1:$A47)</f>
        <v>9.3446421465995603E-89</v>
      </c>
      <c r="M48">
        <f>$A48*SUM(L$1:L48)+L48*SUM($A$1:$A47)</f>
        <v>4.3130140558838075E-96</v>
      </c>
      <c r="N48">
        <f>$A48*SUM(M$1:M48)+M48*SUM($A$1:$A47)</f>
        <v>1.9906578243853847E-103</v>
      </c>
      <c r="O48">
        <f>$A48*SUM(N$1:N48)+N48*SUM($A$1:$A47)</f>
        <v>9.1877967696908854E-111</v>
      </c>
      <c r="P48">
        <f>$A48*SUM(O$1:O48)+O48*SUM($A$1:$A47)</f>
        <v>4.2405848441553414E-118</v>
      </c>
      <c r="Q48">
        <f>$A48*SUM(P$1:P48)+P48*SUM($A$1:$A47)</f>
        <v>1.9572215057443199E-125</v>
      </c>
      <c r="R48">
        <f>$A48*SUM(Q$1:Q48)+Q48*SUM($A$1:$A47)</f>
        <v>9.033460293711758E-133</v>
      </c>
      <c r="S48">
        <f>$A48*SUM(R$1:R48)+R48*SUM($A$1:$A47)</f>
        <v>4.1693492562680459E-140</v>
      </c>
      <c r="T48">
        <f>$A48*SUM(S$1:S48)+S48*SUM($A$1:$A47)</f>
        <v>1.9243426402794606E-147</v>
      </c>
      <c r="U48">
        <f>$A48*SUM(T$1:T48)+T48*SUM($A$1:$A47)</f>
        <v>8.8817087192861539E-155</v>
      </c>
      <c r="V48">
        <f>$A48*SUM(U$1:U48)+U48*SUM($A$1:$A47)</f>
        <v>4.0993089195541141E-162</v>
      </c>
      <c r="W48">
        <f>$A48*SUM(V$1:V48)+V48*SUM($A$1:$A47)</f>
        <v>1.8920158412605478E-169</v>
      </c>
      <c r="X48">
        <f>$A48*SUM(W$1:W48)+W48*SUM($A$1:$A47)</f>
        <v>8.7325059219320142E-177</v>
      </c>
      <c r="Y48">
        <f>$A48*SUM(X$1:X48)+X48*SUM($A$1:$A47)</f>
        <v>4.0304450944161559E-184</v>
      </c>
      <c r="Z48">
        <f>$A48*SUM(Y$1:Y48)+Y48*SUM($A$1:$A47)</f>
        <v>1.860232080332413E-191</v>
      </c>
      <c r="AA48">
        <f>$A48*SUM(Z$1:Z48)+Z48*SUM($A$1:$A47)</f>
        <v>8.5858095359510502E-199</v>
      </c>
      <c r="AB48">
        <f>$A48*SUM(AA$1:AA48)+AA48*SUM($A$1:$A47)</f>
        <v>3.9627380995078784E-206</v>
      </c>
      <c r="AC48">
        <f>$A48*SUM(AB$1:AB48)+AB48*SUM($A$1:$A47)</f>
        <v>1.8289822502409894E-213</v>
      </c>
      <c r="AD48">
        <f>$A48*SUM(AC$1:AC48)+AC48*SUM($A$1:$A47)</f>
        <v>8.4415774842769765E-221</v>
      </c>
      <c r="AE48">
        <f t="shared" si="1"/>
        <v>3.9675414176101788E-219</v>
      </c>
    </row>
    <row r="49" spans="1:31">
      <c r="A49">
        <f t="shared" si="0"/>
        <v>6.6617311916568777E-8</v>
      </c>
      <c r="B49">
        <f>$A49*SUM(A$1:A49)+A49*SUM($A$1:$A48)</f>
        <v>1.0587244681504558E-14</v>
      </c>
      <c r="C49">
        <f>$A49*SUM(B$1:B49)+B49*SUM($A$1:$A48)</f>
        <v>1.3358536108080851E-21</v>
      </c>
      <c r="D49">
        <f>$A49*SUM(C$1:C49)+C49*SUM($A$1:$A48)</f>
        <v>1.5719646357648415E-28</v>
      </c>
      <c r="E49">
        <f>$A49*SUM(D$1:D49)+D49*SUM($A$1:$A48)</f>
        <v>1.8029634976821443E-35</v>
      </c>
      <c r="F49">
        <f>$A49*SUM(E$1:E49)+E49*SUM($A$1:$A48)</f>
        <v>2.0471874206629165E-42</v>
      </c>
      <c r="G49">
        <f>$A49*SUM(F$1:F49)+F49*SUM($A$1:$A48)</f>
        <v>2.3150902913417902E-49</v>
      </c>
      <c r="H49">
        <f>$A49*SUM(G$1:G49)+G49*SUM($A$1:$A48)</f>
        <v>2.6137416950502657E-56</v>
      </c>
      <c r="I49">
        <f>$A49*SUM(H$1:H49)+H49*SUM($A$1:$A48)</f>
        <v>2.948935891585235E-63</v>
      </c>
      <c r="J49">
        <f>$A49*SUM(I$1:I49)+I49*SUM($A$1:$A48)</f>
        <v>3.3262018171015525E-70</v>
      </c>
      <c r="K49">
        <f>$A49*SUM(J$1:J49)+J49*SUM($A$1:$A48)</f>
        <v>3.7513105363651761E-77</v>
      </c>
      <c r="L49">
        <f>$A49*SUM(K$1:K49)+K49*SUM($A$1:$A48)</f>
        <v>4.2305560192890407E-84</v>
      </c>
      <c r="M49">
        <f>$A49*SUM(L$1:L49)+L49*SUM($A$1:$A48)</f>
        <v>4.7709372435353606E-91</v>
      </c>
      <c r="N49">
        <f>$A49*SUM(M$1:M49)+M49*SUM($A$1:$A48)</f>
        <v>5.3803014613334613E-98</v>
      </c>
      <c r="O49">
        <f>$A49*SUM(N$1:N49)+N49*SUM($A$1:$A48)</f>
        <v>6.0674771050816005E-105</v>
      </c>
      <c r="P49">
        <f>$A49*SUM(O$1:O49)+O49*SUM($A$1:$A48)</f>
        <v>6.8424104399941012E-112</v>
      </c>
      <c r="Q49">
        <f>$A49*SUM(P$1:P49)+P49*SUM($A$1:$A48)</f>
        <v>7.7163135647280606E-119</v>
      </c>
      <c r="R49">
        <f>$A49*SUM(Q$1:Q49)+Q49*SUM($A$1:$A48)</f>
        <v>8.7018284966271173E-126</v>
      </c>
      <c r="S49">
        <f>$A49*SUM(R$1:R49)+R49*SUM($A$1:$A48)</f>
        <v>9.8132109131149126E-133</v>
      </c>
      <c r="T49">
        <f>$A49*SUM(S$1:S49)+S49*SUM($A$1:$A48)</f>
        <v>1.1066536759958214E-139</v>
      </c>
      <c r="U49">
        <f>$A49*SUM(T$1:T49)+T49*SUM($A$1:$A48)</f>
        <v>1.2479934970122089E-146</v>
      </c>
      <c r="V49">
        <f>$A49*SUM(U$1:U49)+U49*SUM($A$1:$A48)</f>
        <v>1.4073849777189443E-153</v>
      </c>
      <c r="W49">
        <f>$A49*SUM(V$1:V49)+V49*SUM($A$1:$A48)</f>
        <v>1.587133647196004E-160</v>
      </c>
      <c r="X49">
        <f>$A49*SUM(W$1:W49)+W49*SUM($A$1:$A48)</f>
        <v>1.7898394905309225E-167</v>
      </c>
      <c r="Y49">
        <f>$A49*SUM(X$1:X49)+X49*SUM($A$1:$A48)</f>
        <v>2.0184345572857307E-174</v>
      </c>
      <c r="Z49">
        <f>$A49*SUM(Y$1:Y49)+Y49*SUM($A$1:$A48)</f>
        <v>2.2762253726690967E-181</v>
      </c>
      <c r="AA49">
        <f>$A49*SUM(Z$1:Z49)+Z49*SUM($A$1:$A48)</f>
        <v>2.5669407651189383E-188</v>
      </c>
      <c r="AB49">
        <f>$A49*SUM(AA$1:AA49)+AA49*SUM($A$1:$A48)</f>
        <v>2.8947858022138748E-195</v>
      </c>
      <c r="AC49">
        <f>$A49*SUM(AB$1:AB49)+AB49*SUM($A$1:$A48)</f>
        <v>3.2645026151247966E-202</v>
      </c>
      <c r="AD49">
        <f>$A49*SUM(AC$1:AC49)+AC49*SUM($A$1:$A48)</f>
        <v>3.6814389914291698E-209</v>
      </c>
      <c r="AE49">
        <f t="shared" si="1"/>
        <v>1.7670907158860017E-207</v>
      </c>
    </row>
    <row r="50" spans="1:31">
      <c r="A50">
        <f t="shared" si="0"/>
        <v>1.549872154793641E-7</v>
      </c>
      <c r="B50">
        <f>$A50*SUM(A$1:A50)+A50*SUM($A$1:$A49)</f>
        <v>5.8977417489563439E-14</v>
      </c>
      <c r="C50">
        <f>$A50*SUM(B$1:B50)+B50*SUM($A$1:$A49)</f>
        <v>1.7762783697815727E-20</v>
      </c>
      <c r="D50">
        <f>$A50*SUM(C$1:C50)+C50*SUM($A$1:$A49)</f>
        <v>4.9784244102885092E-27</v>
      </c>
      <c r="E50">
        <f>$A50*SUM(D$1:D50)+D50*SUM($A$1:$A49)</f>
        <v>1.3580848761954324E-33</v>
      </c>
      <c r="F50">
        <f>$A50*SUM(E$1:E50)+E50*SUM($A$1:$A49)</f>
        <v>3.6646631991403921E-40</v>
      </c>
      <c r="G50">
        <f>$A50*SUM(F$1:F50)+F50*SUM($A$1:$A49)</f>
        <v>9.8443454228469859E-47</v>
      </c>
      <c r="H50">
        <f>$A50*SUM(G$1:G50)+G50*SUM($A$1:$A49)</f>
        <v>2.6395074378502306E-53</v>
      </c>
      <c r="I50">
        <f>$A50*SUM(H$1:H50)+H50*SUM($A$1:$A49)</f>
        <v>7.0715737965994727E-60</v>
      </c>
      <c r="J50">
        <f>$A50*SUM(I$1:I50)+I50*SUM($A$1:$A49)</f>
        <v>1.8939349690874596E-66</v>
      </c>
      <c r="K50">
        <f>$A50*SUM(J$1:J50)+J50*SUM($A$1:$A49)</f>
        <v>5.0716975800460497E-73</v>
      </c>
      <c r="L50">
        <f>$A50*SUM(K$1:K50)+K50*SUM($A$1:$A49)</f>
        <v>1.3580509925747687E-79</v>
      </c>
      <c r="M50">
        <f>$A50*SUM(L$1:L50)+L50*SUM($A$1:$A49)</f>
        <v>3.6363697997056251E-86</v>
      </c>
      <c r="N50">
        <f>$A50*SUM(M$1:M50)+M50*SUM($A$1:$A49)</f>
        <v>9.7367826221828641E-93</v>
      </c>
      <c r="O50">
        <f>$A50*SUM(N$1:N50)+N50*SUM($A$1:$A49)</f>
        <v>2.6071198559536813E-99</v>
      </c>
      <c r="P50">
        <f>$A50*SUM(O$1:O50)+O50*SUM($A$1:$A49)</f>
        <v>6.9808083666648111E-106</v>
      </c>
      <c r="Q50">
        <f>$A50*SUM(P$1:P50)+P50*SUM($A$1:$A49)</f>
        <v>1.8691755709908388E-112</v>
      </c>
      <c r="R50">
        <f>$A50*SUM(Q$1:Q50)+Q50*SUM($A$1:$A49)</f>
        <v>5.0048876638596651E-119</v>
      </c>
      <c r="S50">
        <f>$A50*SUM(R$1:R50)+R50*SUM($A$1:$A49)</f>
        <v>1.3401040251122654E-125</v>
      </c>
      <c r="T50">
        <f>$A50*SUM(S$1:S50)+S50*SUM($A$1:$A49)</f>
        <v>3.5882497552831886E-132</v>
      </c>
      <c r="U50">
        <f>$A50*SUM(T$1:T50)+T50*SUM($A$1:$A49)</f>
        <v>9.6078630831044459E-139</v>
      </c>
      <c r="V50">
        <f>$A50*SUM(U$1:U50)+U50*SUM($A$1:$A49)</f>
        <v>2.57259216513296E-145</v>
      </c>
      <c r="W50">
        <f>$A50*SUM(V$1:V50)+V50*SUM($A$1:$A49)</f>
        <v>6.8883479729630927E-152</v>
      </c>
      <c r="X50">
        <f>$A50*SUM(W$1:W50)+W50*SUM($A$1:$A49)</f>
        <v>1.844417407187477E-158</v>
      </c>
      <c r="Y50">
        <f>$A50*SUM(X$1:X50)+X50*SUM($A$1:$A49)</f>
        <v>4.9385942502650153E-165</v>
      </c>
      <c r="Z50">
        <f>$A50*SUM(Y$1:Y50)+Y50*SUM($A$1:$A49)</f>
        <v>1.322353230119006E-171</v>
      </c>
      <c r="AA50">
        <f>$A50*SUM(Z$1:Z50)+Z50*SUM($A$1:$A49)</f>
        <v>3.5407202461973602E-178</v>
      </c>
      <c r="AB50">
        <f>$A50*SUM(AA$1:AA50)+AA50*SUM($A$1:$A49)</f>
        <v>9.48059835720341E-185</v>
      </c>
      <c r="AC50">
        <f>$A50*SUM(AB$1:AB50)+AB50*SUM($A$1:$A49)</f>
        <v>2.5385158656619475E-191</v>
      </c>
      <c r="AD50">
        <f>$A50*SUM(AC$1:AC50)+AC50*SUM($A$1:$A49)</f>
        <v>6.7971055806359198E-198</v>
      </c>
      <c r="AE50">
        <f t="shared" si="1"/>
        <v>3.3305817345116008E-196</v>
      </c>
    </row>
    <row r="51" spans="1:31">
      <c r="A51">
        <f t="shared" si="0"/>
        <v>3.5027110698336577E-7</v>
      </c>
      <c r="B51">
        <f>$A51*SUM(A$1:A51)+A51*SUM($A$1:$A50)</f>
        <v>3.1026635544799323E-13</v>
      </c>
      <c r="C51">
        <f>$A51*SUM(B$1:B51)+B51*SUM($A$1:$A50)</f>
        <v>2.1686661189605528E-19</v>
      </c>
      <c r="D51">
        <f>$A51*SUM(C$1:C51)+C51*SUM($A$1:$A50)</f>
        <v>1.4075424242814882E-25</v>
      </c>
      <c r="E51">
        <f>$A51*SUM(D$1:D51)+D51*SUM($A$1:$A50)</f>
        <v>8.8790813516443357E-32</v>
      </c>
      <c r="F51">
        <f>$A51*SUM(E$1:E51)+E51*SUM($A$1:$A50)</f>
        <v>5.5357485583979319E-38</v>
      </c>
      <c r="G51">
        <f>$A51*SUM(F$1:F51)+F51*SUM($A$1:$A50)</f>
        <v>3.4341677685374349E-44</v>
      </c>
      <c r="H51">
        <f>$A51*SUM(G$1:G51)+G51*SUM($A$1:$A50)</f>
        <v>2.1258755074462947E-50</v>
      </c>
      <c r="I51">
        <f>$A51*SUM(H$1:H51)+H51*SUM($A$1:$A50)</f>
        <v>1.3147806007496491E-56</v>
      </c>
      <c r="J51">
        <f>$A51*SUM(I$1:I51)+I51*SUM($A$1:$A50)</f>
        <v>8.1282184124250244E-63</v>
      </c>
      <c r="K51">
        <f>$A51*SUM(J$1:J51)+J51*SUM($A$1:$A50)</f>
        <v>5.0241474852401599E-69</v>
      </c>
      <c r="L51">
        <f>$A51*SUM(K$1:K51)+K51*SUM($A$1:$A50)</f>
        <v>3.105252242784428E-75</v>
      </c>
      <c r="M51">
        <f>$A51*SUM(L$1:L51)+L51*SUM($A$1:$A50)</f>
        <v>1.9191870540198159E-81</v>
      </c>
      <c r="N51">
        <f>$A51*SUM(M$1:M51)+M51*SUM($A$1:$A50)</f>
        <v>1.1861281844581017E-87</v>
      </c>
      <c r="O51">
        <f>$A51*SUM(N$1:N51)+N51*SUM($A$1:$A50)</f>
        <v>7.3306638056710733E-94</v>
      </c>
      <c r="P51">
        <f>$A51*SUM(O$1:O51)+O51*SUM($A$1:$A50)</f>
        <v>4.5305803233221394E-100</v>
      </c>
      <c r="Q51">
        <f>$A51*SUM(P$1:P51)+P51*SUM($A$1:$A50)</f>
        <v>2.8000376448408269E-106</v>
      </c>
      <c r="R51">
        <f>$A51*SUM(Q$1:Q51)+Q51*SUM($A$1:$A50)</f>
        <v>1.7305083174071818E-112</v>
      </c>
      <c r="S51">
        <f>$A51*SUM(R$1:R51)+R51*SUM($A$1:$A50)</f>
        <v>1.0695064761015085E-118</v>
      </c>
      <c r="T51">
        <f>$A51*SUM(S$1:S51)+S51*SUM($A$1:$A50)</f>
        <v>6.6098728602192611E-125</v>
      </c>
      <c r="U51">
        <f>$A51*SUM(T$1:T51)+T51*SUM($A$1:$A50)</f>
        <v>4.0851007867729747E-131</v>
      </c>
      <c r="V51">
        <f>$A51*SUM(U$1:U51)+U51*SUM($A$1:$A50)</f>
        <v>2.5247154521736645E-137</v>
      </c>
      <c r="W51">
        <f>$A51*SUM(V$1:V51)+V51*SUM($A$1:$A50)</f>
        <v>1.560350257924753E-143</v>
      </c>
      <c r="X51">
        <f>$A51*SUM(W$1:W51)+W51*SUM($A$1:$A50)</f>
        <v>9.6434349357702884E-150</v>
      </c>
      <c r="Y51">
        <f>$A51*SUM(X$1:X51)+X51*SUM($A$1:$A50)</f>
        <v>5.9599334672619157E-156</v>
      </c>
      <c r="Z51">
        <f>$A51*SUM(Y$1:Y51)+Y51*SUM($A$1:$A50)</f>
        <v>3.6834185276254049E-162</v>
      </c>
      <c r="AA51">
        <f>$A51*SUM(Z$1:Z51)+Z51*SUM($A$1:$A50)</f>
        <v>2.2764636754034164E-168</v>
      </c>
      <c r="AB51">
        <f>$A51*SUM(AA$1:AA51)+AA51*SUM($A$1:$A50)</f>
        <v>1.4069231682380957E-174</v>
      </c>
      <c r="AC51">
        <f>$A51*SUM(AB$1:AB51)+AB51*SUM($A$1:$A50)</f>
        <v>8.6952092520230965E-181</v>
      </c>
      <c r="AD51">
        <f>$A51*SUM(AC$1:AC51)+AC51*SUM($A$1:$A50)</f>
        <v>5.3739014071048789E-187</v>
      </c>
      <c r="AE51">
        <f t="shared" si="1"/>
        <v>2.6869507035524394E-185</v>
      </c>
    </row>
    <row r="52" spans="1:31">
      <c r="A52">
        <f t="shared" si="0"/>
        <v>7.6922282317914532E-7</v>
      </c>
      <c r="B52">
        <f>$A52*SUM(A$1:A52)+A52*SUM($A$1:$A51)</f>
        <v>1.5425095326714206E-12</v>
      </c>
      <c r="C52">
        <f>$A52*SUM(B$1:B52)+B52*SUM($A$1:$A51)</f>
        <v>2.4336642385278621E-18</v>
      </c>
      <c r="D52">
        <f>$A52*SUM(C$1:C52)+C52*SUM($A$1:$A51)</f>
        <v>3.5576934159024928E-24</v>
      </c>
      <c r="E52">
        <f>$A52*SUM(D$1:D52)+D52*SUM($A$1:$A51)</f>
        <v>5.0476460428917515E-30</v>
      </c>
      <c r="F52">
        <f>$A52*SUM(E$1:E52)+E52*SUM($A$1:$A51)</f>
        <v>7.0717205592160512E-36</v>
      </c>
      <c r="G52">
        <f>$A52*SUM(F$1:F52)+F52*SUM($A$1:$A51)</f>
        <v>9.8531310310639673E-42</v>
      </c>
      <c r="H52">
        <f>$A52*SUM(G$1:G52)+G52*SUM($A$1:$A51)</f>
        <v>1.3695277542818829E-47</v>
      </c>
      <c r="I52">
        <f>$A52*SUM(H$1:H52)+H52*SUM($A$1:$A51)</f>
        <v>1.9015187420910088E-53</v>
      </c>
      <c r="J52">
        <f>$A52*SUM(I$1:I52)+I52*SUM($A$1:$A51)</f>
        <v>2.6388994163648747E-59</v>
      </c>
      <c r="K52">
        <f>$A52*SUM(J$1:J52)+J52*SUM($A$1:$A51)</f>
        <v>3.6614464264590232E-65</v>
      </c>
      <c r="L52">
        <f>$A52*SUM(K$1:K52)+K52*SUM($A$1:$A51)</f>
        <v>5.079738919127523E-71</v>
      </c>
      <c r="M52">
        <f>$A52*SUM(L$1:L52)+L52*SUM($A$1:$A51)</f>
        <v>7.0471217504204217E-77</v>
      </c>
      <c r="N52">
        <f>$A52*SUM(M$1:M52)+M52*SUM($A$1:$A51)</f>
        <v>9.7762881738914026E-83</v>
      </c>
      <c r="O52">
        <f>$A52*SUM(N$1:N52)+N52*SUM($A$1:$A51)</f>
        <v>1.3562275996165834E-88</v>
      </c>
      <c r="P52">
        <f>$A52*SUM(O$1:O52)+O52*SUM($A$1:$A51)</f>
        <v>1.8814363976897804E-94</v>
      </c>
      <c r="Q52">
        <f>$A52*SUM(P$1:P52)+P52*SUM($A$1:$A51)</f>
        <v>2.6100317061476003E-100</v>
      </c>
      <c r="R52">
        <f>$A52*SUM(Q$1:Q52)+Q52*SUM($A$1:$A51)</f>
        <v>3.6207763768993732E-106</v>
      </c>
      <c r="S52">
        <f>$A52*SUM(R$1:R52)+R52*SUM($A$1:$A51)</f>
        <v>5.0229340955300855E-112</v>
      </c>
      <c r="T52">
        <f>$A52*SUM(S$1:S52)+S52*SUM($A$1:$A51)</f>
        <v>6.9680810396121532E-118</v>
      </c>
      <c r="U52">
        <f>$A52*SUM(T$1:T52)+T52*SUM($A$1:$A51)</f>
        <v>9.6664915908694333E-124</v>
      </c>
      <c r="V52">
        <f>$A52*SUM(U$1:U52)+U52*SUM($A$1:$A51)</f>
        <v>1.3409869434623168E-129</v>
      </c>
      <c r="W52">
        <f>$A52*SUM(V$1:V52)+V52*SUM($A$1:$A51)</f>
        <v>1.860288132738258E-135</v>
      </c>
      <c r="X52">
        <f>$A52*SUM(W$1:W52)+W52*SUM($A$1:$A51)</f>
        <v>2.5806902398608318E-141</v>
      </c>
      <c r="Y52">
        <f>$A52*SUM(X$1:X52)+X52*SUM($A$1:$A51)</f>
        <v>3.5800701943598436E-147</v>
      </c>
      <c r="Z52">
        <f>$A52*SUM(Y$1:Y52)+Y52*SUM($A$1:$A51)</f>
        <v>4.9664629965467439E-153</v>
      </c>
      <c r="AA52">
        <f>$A52*SUM(Z$1:Z52)+Z52*SUM($A$1:$A51)</f>
        <v>6.889740520256309E-159</v>
      </c>
      <c r="AB52">
        <f>$A52*SUM(AA$1:AA52)+AA52*SUM($A$1:$A51)</f>
        <v>9.5578129664195389E-165</v>
      </c>
      <c r="AC52">
        <f>$A52*SUM(AB$1:AB52)+AB52*SUM($A$1:$A51)</f>
        <v>1.3259104377472059E-170</v>
      </c>
      <c r="AD52">
        <f>$A52*SUM(AC$1:AC52)+AC52*SUM($A$1:$A51)</f>
        <v>1.8393731861296304E-176</v>
      </c>
      <c r="AE52">
        <f t="shared" si="1"/>
        <v>9.3808032492611147E-175</v>
      </c>
    </row>
    <row r="53" spans="1:31">
      <c r="A53">
        <f t="shared" si="0"/>
        <v>1.6419948725555077E-6</v>
      </c>
      <c r="B53">
        <f>$A53*SUM(A$1:A53)+A53*SUM($A$1:$A52)</f>
        <v>7.2518716723677574E-12</v>
      </c>
      <c r="C53">
        <f>$A53*SUM(B$1:B53)+B53*SUM($A$1:$A52)</f>
        <v>2.5127687749272723E-17</v>
      </c>
      <c r="D53">
        <f>$A53*SUM(C$1:C53)+C53*SUM($A$1:$A52)</f>
        <v>8.0501673148350217E-23</v>
      </c>
      <c r="E53">
        <f>$A53*SUM(D$1:D53)+D53*SUM($A$1:$A52)</f>
        <v>2.4994079150840176E-28</v>
      </c>
      <c r="F53">
        <f>$A53*SUM(E$1:E53)+E53*SUM($A$1:$A52)</f>
        <v>7.655688650870467E-34</v>
      </c>
      <c r="G53">
        <f>$A53*SUM(F$1:F53)+F53*SUM($A$1:$A52)</f>
        <v>2.3308010597684782E-39</v>
      </c>
      <c r="H53">
        <f>$A53*SUM(G$1:G53)+G53*SUM($A$1:$A52)</f>
        <v>7.0768094115439532E-45</v>
      </c>
      <c r="I53">
        <f>$A53*SUM(H$1:H53)+H53*SUM($A$1:$A52)</f>
        <v>2.1459932132224359E-50</v>
      </c>
      <c r="J53">
        <f>$A53*SUM(I$1:I53)+I53*SUM($A$1:$A52)</f>
        <v>6.5038697445691651E-56</v>
      </c>
      <c r="K53">
        <f>$A53*SUM(J$1:J53)+J53*SUM($A$1:$A52)</f>
        <v>1.970616775361997E-61</v>
      </c>
      <c r="L53">
        <f>$A53*SUM(K$1:K53)+K53*SUM($A$1:$A52)</f>
        <v>5.9700878955069404E-67</v>
      </c>
      <c r="M53">
        <f>$A53*SUM(L$1:L53)+L53*SUM($A$1:$A52)</f>
        <v>1.8085709988877551E-72</v>
      </c>
      <c r="N53">
        <f>$A53*SUM(M$1:M53)+M53*SUM($A$1:$A52)</f>
        <v>5.4787255039393294E-78</v>
      </c>
      <c r="O53">
        <f>$A53*SUM(N$1:N53)+N53*SUM($A$1:$A52)</f>
        <v>1.6596577913357036E-83</v>
      </c>
      <c r="P53">
        <f>$A53*SUM(O$1:O53)+O53*SUM($A$1:$A52)</f>
        <v>5.0275370447606569E-89</v>
      </c>
      <c r="Q53">
        <f>$A53*SUM(P$1:P53)+P53*SUM($A$1:$A52)</f>
        <v>1.5229686614134462E-94</v>
      </c>
      <c r="R53">
        <f>$A53*SUM(Q$1:Q53)+Q53*SUM($A$1:$A52)</f>
        <v>4.6134538098843095E-100</v>
      </c>
      <c r="S53">
        <f>$A53*SUM(R$1:R53)+R53*SUM($A$1:$A52)</f>
        <v>1.3975300922461094E-105</v>
      </c>
      <c r="T53">
        <f>$A53*SUM(S$1:S53)+S53*SUM($A$1:$A52)</f>
        <v>4.2334658345907073E-111</v>
      </c>
      <c r="U53">
        <f>$A53*SUM(T$1:T53)+T53*SUM($A$1:$A52)</f>
        <v>1.2824218368869806E-116</v>
      </c>
      <c r="V53">
        <f>$A53*SUM(U$1:U53)+U53*SUM($A$1:$A52)</f>
        <v>3.8847737349215063E-122</v>
      </c>
      <c r="W53">
        <f>$A53*SUM(V$1:V53)+V53*SUM($A$1:$A52)</f>
        <v>1.1767942656015093E-127</v>
      </c>
      <c r="X53">
        <f>$A53*SUM(W$1:W53)+W53*SUM($A$1:$A52)</f>
        <v>3.5648015148433965E-133</v>
      </c>
      <c r="Y53">
        <f>$A53*SUM(X$1:X53)+X53*SUM($A$1:$A52)</f>
        <v>1.0798667322457472E-138</v>
      </c>
      <c r="Z53">
        <f>$A53*SUM(Y$1:Y53)+Y53*SUM($A$1:$A52)</f>
        <v>3.2711839693604246E-144</v>
      </c>
      <c r="AA53">
        <f>$A53*SUM(Z$1:Z53)+Z53*SUM($A$1:$A52)</f>
        <v>9.9092269735207999E-150</v>
      </c>
      <c r="AB53">
        <f>$A53*SUM(AA$1:AA53)+AA53*SUM($A$1:$A52)</f>
        <v>3.0017504392499353E-155</v>
      </c>
      <c r="AC53">
        <f>$A53*SUM(AB$1:AB53)+AB53*SUM($A$1:$A52)</f>
        <v>9.0930460284885231E-161</v>
      </c>
      <c r="AD53">
        <f>$A53*SUM(AC$1:AC53)+AC53*SUM($A$1:$A52)</f>
        <v>2.7545090020586855E-166</v>
      </c>
      <c r="AE53">
        <f t="shared" si="1"/>
        <v>1.4323446810705165E-164</v>
      </c>
    </row>
    <row r="54" spans="1:31">
      <c r="A54">
        <f t="shared" si="0"/>
        <v>3.407913886435916E-6</v>
      </c>
      <c r="B54">
        <f>$A54*SUM(A$1:A54)+A54*SUM($A$1:$A53)</f>
        <v>3.2260708599349218E-11</v>
      </c>
      <c r="C54">
        <f>$A54*SUM(B$1:B54)+B54*SUM($A$1:$A53)</f>
        <v>2.3893958348418786E-16</v>
      </c>
      <c r="D54">
        <f>$A54*SUM(C$1:C54)+C54*SUM($A$1:$A53)</f>
        <v>1.6328239396302164E-21</v>
      </c>
      <c r="E54">
        <f>$A54*SUM(D$1:D54)+D54*SUM($A$1:$A53)</f>
        <v>1.0797716044327049E-26</v>
      </c>
      <c r="F54">
        <f>$A54*SUM(E$1:E54)+E54*SUM($A$1:$A53)</f>
        <v>7.0375930345905784E-32</v>
      </c>
      <c r="G54">
        <f>$A54*SUM(F$1:F54)+F54*SUM($A$1:$A53)</f>
        <v>4.5565452760203085E-37</v>
      </c>
      <c r="H54">
        <f>$A54*SUM(G$1:G54)+G54*SUM($A$1:$A53)</f>
        <v>2.9410987497240023E-42</v>
      </c>
      <c r="I54">
        <f>$A54*SUM(H$1:H54)+H54*SUM($A$1:$A53)</f>
        <v>1.8956492200073391E-47</v>
      </c>
      <c r="J54">
        <f>$A54*SUM(I$1:I54)+I54*SUM($A$1:$A53)</f>
        <v>1.2209920445874267E-52</v>
      </c>
      <c r="K54">
        <f>$A54*SUM(J$1:J54)+J54*SUM($A$1:$A53)</f>
        <v>7.8619406170848688E-58</v>
      </c>
      <c r="L54">
        <f>$A54*SUM(K$1:K54)+K54*SUM($A$1:$A53)</f>
        <v>5.061530015666927E-63</v>
      </c>
      <c r="M54">
        <f>$A54*SUM(L$1:L54)+L54*SUM($A$1:$A53)</f>
        <v>3.258392200925158E-68</v>
      </c>
      <c r="N54">
        <f>$A54*SUM(M$1:M54)+M54*SUM($A$1:$A53)</f>
        <v>2.0975413926921249E-73</v>
      </c>
      <c r="O54">
        <f>$A54*SUM(N$1:N54)+N54*SUM($A$1:$A53)</f>
        <v>1.3502399881062428E-78</v>
      </c>
      <c r="P54">
        <f>$A54*SUM(O$1:O54)+O54*SUM($A$1:$A53)</f>
        <v>8.6917697297836719E-84</v>
      </c>
      <c r="Q54">
        <f>$A54*SUM(P$1:P54)+P54*SUM($A$1:$A53)</f>
        <v>5.5950498752911188E-89</v>
      </c>
      <c r="R54">
        <f>$A54*SUM(Q$1:Q54)+Q54*SUM($A$1:$A53)</f>
        <v>3.6016292802484535E-94</v>
      </c>
      <c r="S54">
        <f>$A54*SUM(R$1:R54)+R54*SUM($A$1:$A53)</f>
        <v>2.3184285869015745E-99</v>
      </c>
      <c r="T54">
        <f>$A54*SUM(S$1:S54)+S54*SUM($A$1:$A53)</f>
        <v>1.4924104522027896E-104</v>
      </c>
      <c r="U54">
        <f>$A54*SUM(T$1:T54)+T54*SUM($A$1:$A53)</f>
        <v>9.6068888821036219E-110</v>
      </c>
      <c r="V54">
        <f>$A54*SUM(U$1:U54)+U54*SUM($A$1:$A53)</f>
        <v>6.1841101768707588E-115</v>
      </c>
      <c r="W54">
        <f>$A54*SUM(V$1:V54)+V54*SUM($A$1:$A53)</f>
        <v>3.9808118651272095E-120</v>
      </c>
      <c r="X54">
        <f>$A54*SUM(W$1:W54)+W54*SUM($A$1:$A53)</f>
        <v>2.5625130169569532E-125</v>
      </c>
      <c r="Y54">
        <f>$A54*SUM(X$1:X54)+X54*SUM($A$1:$A53)</f>
        <v>1.6495310831419209E-130</v>
      </c>
      <c r="Z54">
        <f>$A54*SUM(Y$1:Y54)+Y54*SUM($A$1:$A53)</f>
        <v>1.061829838770323E-135</v>
      </c>
      <c r="AA54">
        <f>$A54*SUM(Z$1:Z54)+Z54*SUM($A$1:$A53)</f>
        <v>6.8351704066509865E-141</v>
      </c>
      <c r="AB54">
        <f>$A54*SUM(AA$1:AA54)+AA54*SUM($A$1:$A53)</f>
        <v>4.3999097352285735E-146</v>
      </c>
      <c r="AC54">
        <f>$A54*SUM(AB$1:AB54)+AB54*SUM($A$1:$A53)</f>
        <v>2.8322930546772333E-151</v>
      </c>
      <c r="AD54">
        <f>$A54*SUM(AC$1:AC54)+AC54*SUM($A$1:$A53)</f>
        <v>1.8231928445737228E-156</v>
      </c>
      <c r="AE54">
        <f t="shared" si="1"/>
        <v>9.6629220762407301E-155</v>
      </c>
    </row>
    <row r="55" spans="1:31">
      <c r="A55">
        <f t="shared" si="0"/>
        <v>6.8789372892873258E-6</v>
      </c>
      <c r="B55">
        <f>$A55*SUM(A$1:A55)+A55*SUM($A$1:$A54)</f>
        <v>1.3588144187034794E-10</v>
      </c>
      <c r="C55">
        <f>$A55*SUM(B$1:B55)+B55*SUM($A$1:$A54)</f>
        <v>2.0944536097085247E-15</v>
      </c>
      <c r="D55">
        <f>$A55*SUM(C$1:C55)+C55*SUM($A$1:$A54)</f>
        <v>2.9724818734693741E-20</v>
      </c>
      <c r="E55">
        <f>$A55*SUM(D$1:D55)+D55*SUM($A$1:$A54)</f>
        <v>4.0762996561712354E-25</v>
      </c>
      <c r="F55">
        <f>$A55*SUM(E$1:E55)+E55*SUM($A$1:$A54)</f>
        <v>5.5040724641908285E-30</v>
      </c>
      <c r="G55">
        <f>$A55*SUM(F$1:F55)+F55*SUM($A$1:$A54)</f>
        <v>7.3782200850312432E-35</v>
      </c>
      <c r="H55">
        <f>$A55*SUM(G$1:G55)+G55*SUM($A$1:$A54)</f>
        <v>9.8564161231016611E-40</v>
      </c>
      <c r="I55">
        <f>$A55*SUM(H$1:H55)+H55*SUM($A$1:$A54)</f>
        <v>1.3145181710254647E-44</v>
      </c>
      <c r="J55">
        <f>$A55*SUM(I$1:I55)+I55*SUM($A$1:$A54)</f>
        <v>1.7517308947452024E-49</v>
      </c>
      <c r="K55">
        <f>$A55*SUM(J$1:J55)+J55*SUM($A$1:$A54)</f>
        <v>2.3334625642503949E-54</v>
      </c>
      <c r="L55">
        <f>$A55*SUM(K$1:K55)+K55*SUM($A$1:$A54)</f>
        <v>3.1078028084765452E-59</v>
      </c>
      <c r="M55">
        <f>$A55*SUM(L$1:L55)+L55*SUM($A$1:$A54)</f>
        <v>4.1387292116827415E-64</v>
      </c>
      <c r="N55">
        <f>$A55*SUM(M$1:M55)+M55*SUM($A$1:$A54)</f>
        <v>5.511396952381045E-69</v>
      </c>
      <c r="O55">
        <f>$A55*SUM(N$1:N55)+N55*SUM($A$1:$A54)</f>
        <v>7.3391750442537217E-74</v>
      </c>
      <c r="P55">
        <f>$A55*SUM(O$1:O55)+O55*SUM($A$1:$A54)</f>
        <v>9.7730110397957393E-79</v>
      </c>
      <c r="Q55">
        <f>$A55*SUM(P$1:P55)+P55*SUM($A$1:$A54)</f>
        <v>1.301389805684384E-83</v>
      </c>
      <c r="R55">
        <f>$A55*SUM(Q$1:Q55)+Q55*SUM($A$1:$A54)</f>
        <v>1.7329473995440815E-88</v>
      </c>
      <c r="S55">
        <f>$A55*SUM(R$1:R55)+R55*SUM($A$1:$A54)</f>
        <v>2.3076123932511958E-93</v>
      </c>
      <c r="T55">
        <f>$A55*SUM(S$1:S55)+S55*SUM($A$1:$A54)</f>
        <v>3.072841106109039E-98</v>
      </c>
      <c r="U55">
        <f>$A55*SUM(T$1:T55)+T55*SUM($A$1:$A54)</f>
        <v>4.0918266687160329E-103</v>
      </c>
      <c r="V55">
        <f>$A55*SUM(U$1:U55)+U55*SUM($A$1:$A54)</f>
        <v>5.448717567423491E-108</v>
      </c>
      <c r="W55">
        <f>$A55*SUM(V$1:V55)+V55*SUM($A$1:$A54)</f>
        <v>7.2555666877104459E-113</v>
      </c>
      <c r="X55">
        <f>$A55*SUM(W$1:W55)+W55*SUM($A$1:$A54)</f>
        <v>9.6615847149229739E-118</v>
      </c>
      <c r="Y55">
        <f>$A55*SUM(X$1:X55)+X55*SUM($A$1:$A54)</f>
        <v>1.2865462045163833E-122</v>
      </c>
      <c r="Z55">
        <f>$A55*SUM(Y$1:Y55)+Y55*SUM($A$1:$A54)</f>
        <v>1.7131776757942612E-127</v>
      </c>
      <c r="AA55">
        <f>$A55*SUM(Z$1:Z55)+Z55*SUM($A$1:$A54)</f>
        <v>2.2812843631223492E-132</v>
      </c>
      <c r="AB55">
        <f>$A55*SUM(AA$1:AA55)+AA55*SUM($A$1:$A54)</f>
        <v>3.0377808503754844E-137</v>
      </c>
      <c r="AC55">
        <f>$A55*SUM(AB$1:AB55)+AB55*SUM($A$1:$A54)</f>
        <v>4.0451390614448024E-142</v>
      </c>
      <c r="AD55">
        <f>$A55*SUM(AC$1:AC55)+AC55*SUM($A$1:$A54)</f>
        <v>5.3865472284082739E-147</v>
      </c>
      <c r="AE55">
        <f t="shared" si="1"/>
        <v>2.908735503340468E-145</v>
      </c>
    </row>
    <row r="56" spans="1:31">
      <c r="A56">
        <f t="shared" si="0"/>
        <v>1.3507731404418811E-5</v>
      </c>
      <c r="B56">
        <f>$A56*SUM(A$1:A56)+A56*SUM($A$1:$A55)</f>
        <v>5.4219938534541336E-10</v>
      </c>
      <c r="C56">
        <f>$A56*SUM(B$1:B56)+B56*SUM($A$1:$A55)</f>
        <v>1.6939034940621454E-14</v>
      </c>
      <c r="D56">
        <f>$A56*SUM(C$1:C56)+C56*SUM($A$1:$A55)</f>
        <v>4.8626412922397368E-19</v>
      </c>
      <c r="E56">
        <f>$A56*SUM(D$1:D56)+D56*SUM($A$1:$A55)</f>
        <v>1.3468174577271988E-23</v>
      </c>
      <c r="F56">
        <f>$A56*SUM(E$1:E56)+E56*SUM($A$1:$A55)</f>
        <v>3.6692348516575571E-28</v>
      </c>
      <c r="G56">
        <f>$A56*SUM(F$1:F56)+F56*SUM($A$1:$A55)</f>
        <v>9.9176019313648915E-33</v>
      </c>
      <c r="H56">
        <f>$A56*SUM(G$1:G56)+G56*SUM($A$1:$A55)</f>
        <v>2.6703088898484161E-37</v>
      </c>
      <c r="I56">
        <f>$A56*SUM(H$1:H56)+H56*SUM($A$1:$A55)</f>
        <v>7.1761448879200443E-42</v>
      </c>
      <c r="J56">
        <f>$A56*SUM(I$1:I56)+I56*SUM($A$1:$A55)</f>
        <v>1.9266951145939247E-46</v>
      </c>
      <c r="K56">
        <f>$A56*SUM(J$1:J56)+J56*SUM($A$1:$A55)</f>
        <v>5.1705021432475722E-51</v>
      </c>
      <c r="L56">
        <f>$A56*SUM(K$1:K56)+K56*SUM($A$1:$A55)</f>
        <v>1.3872420307263197E-55</v>
      </c>
      <c r="M56">
        <f>$A56*SUM(L$1:L56)+L56*SUM($A$1:$A55)</f>
        <v>3.7215343600815455E-60</v>
      </c>
      <c r="N56">
        <f>$A56*SUM(M$1:M56)+M56*SUM($A$1:$A55)</f>
        <v>9.9831397492801563E-65</v>
      </c>
      <c r="O56">
        <f>$A56*SUM(N$1:N56)+N56*SUM($A$1:$A55)</f>
        <v>2.6779349260097424E-69</v>
      </c>
      <c r="P56">
        <f>$A56*SUM(O$1:O56)+O56*SUM($A$1:$A55)</f>
        <v>7.1833463699152421E-74</v>
      </c>
      <c r="Q56">
        <f>$A56*SUM(P$1:P56)+P56*SUM($A$1:$A55)</f>
        <v>1.9268618498186822E-78</v>
      </c>
      <c r="R56">
        <f>$A56*SUM(Q$1:Q56)+Q56*SUM($A$1:$A55)</f>
        <v>5.1685991286824069E-83</v>
      </c>
      <c r="S56">
        <f>$A56*SUM(R$1:R56)+R56*SUM($A$1:$A55)</f>
        <v>1.3864186060709948E-87</v>
      </c>
      <c r="T56">
        <f>$A56*SUM(S$1:S56)+S56*SUM($A$1:$A55)</f>
        <v>3.7189088747800985E-92</v>
      </c>
      <c r="U56">
        <f>$A56*SUM(T$1:T56)+T56*SUM($A$1:$A55)</f>
        <v>9.9755422503029915E-97</v>
      </c>
      <c r="V56">
        <f>$A56*SUM(U$1:U56)+U56*SUM($A$1:$A55)</f>
        <v>2.6758230891781365E-101</v>
      </c>
      <c r="W56">
        <f>$A56*SUM(V$1:V56)+V56*SUM($A$1:$A55)</f>
        <v>7.1775832131802608E-106</v>
      </c>
      <c r="X56">
        <f>$A56*SUM(W$1:W56)+W56*SUM($A$1:$A55)</f>
        <v>1.9253028471974168E-110</v>
      </c>
      <c r="Y56">
        <f>$A56*SUM(X$1:X56)+X56*SUM($A$1:$A55)</f>
        <v>5.1643998380956242E-115</v>
      </c>
      <c r="Z56">
        <f>$A56*SUM(Y$1:Y56)+Y56*SUM($A$1:$A55)</f>
        <v>1.3852898720399057E-119</v>
      </c>
      <c r="AA56">
        <f>$A56*SUM(Z$1:Z56)+Z56*SUM($A$1:$A55)</f>
        <v>3.7158780838336122E-124</v>
      </c>
      <c r="AB56">
        <f>$A56*SUM(AA$1:AA56)+AA56*SUM($A$1:$A55)</f>
        <v>9.9674083881667229E-129</v>
      </c>
      <c r="AC56">
        <f>$A56*SUM(AB$1:AB56)+AB56*SUM($A$1:$A55)</f>
        <v>2.673640727182563E-133</v>
      </c>
      <c r="AD56">
        <f>$A56*SUM(AC$1:AC56)+AC56*SUM($A$1:$A55)</f>
        <v>7.1717285518381842E-138</v>
      </c>
      <c r="AE56">
        <f t="shared" si="1"/>
        <v>3.944450703511001E-136</v>
      </c>
    </row>
    <row r="57" spans="1:31">
      <c r="A57">
        <f t="shared" si="0"/>
        <v>2.5809415362014453E-5</v>
      </c>
      <c r="B57">
        <f>$A57*SUM(A$1:A57)+A57*SUM($A$1:$A56)</f>
        <v>2.0507406830291433E-9</v>
      </c>
      <c r="C57">
        <f>$A57*SUM(B$1:B57)+B57*SUM($A$1:$A56)</f>
        <v>1.2650747418111539E-13</v>
      </c>
      <c r="D57">
        <f>$A57*SUM(C$1:C57)+C57*SUM($A$1:$A56)</f>
        <v>7.1566265193269761E-18</v>
      </c>
      <c r="E57">
        <f>$A57*SUM(D$1:D57)+D57*SUM($A$1:$A56)</f>
        <v>3.9003817114509951E-22</v>
      </c>
      <c r="F57">
        <f>$A57*SUM(E$1:E57)+E57*SUM($A$1:$A56)</f>
        <v>2.0887386594439163E-26</v>
      </c>
      <c r="G57">
        <f>$A57*SUM(F$1:F57)+F57*SUM($A$1:$A56)</f>
        <v>1.1089849261521504E-30</v>
      </c>
      <c r="H57">
        <f>$A57*SUM(G$1:G57)+G57*SUM($A$1:$A56)</f>
        <v>5.8627359787838287E-35</v>
      </c>
      <c r="I57">
        <f>$A57*SUM(H$1:H57)+H57*SUM($A$1:$A56)</f>
        <v>3.0926656631808346E-39</v>
      </c>
      <c r="J57">
        <f>$A57*SUM(I$1:I57)+I57*SUM($A$1:$A56)</f>
        <v>1.629625838279865E-43</v>
      </c>
      <c r="K57">
        <f>$A57*SUM(J$1:J57)+J57*SUM($A$1:$A56)</f>
        <v>8.5822269392289437E-48</v>
      </c>
      <c r="L57">
        <f>$A57*SUM(K$1:K57)+K57*SUM($A$1:$A56)</f>
        <v>4.5184396771257702E-52</v>
      </c>
      <c r="M57">
        <f>$A57*SUM(L$1:L57)+L57*SUM($A$1:$A56)</f>
        <v>2.3785595799501542E-56</v>
      </c>
      <c r="N57">
        <f>$A57*SUM(M$1:M57)+M57*SUM($A$1:$A56)</f>
        <v>1.2520091710403172E-60</v>
      </c>
      <c r="O57">
        <f>$A57*SUM(N$1:N57)+N57*SUM($A$1:$A56)</f>
        <v>6.5899883150048881E-65</v>
      </c>
      <c r="P57">
        <f>$A57*SUM(O$1:O57)+O57*SUM($A$1:$A56)</f>
        <v>3.4685938645185582E-69</v>
      </c>
      <c r="Q57">
        <f>$A57*SUM(P$1:P57)+P57*SUM($A$1:$A56)</f>
        <v>1.8256520738606234E-73</v>
      </c>
      <c r="R57">
        <f>$A57*SUM(Q$1:Q57)+Q57*SUM($A$1:$A56)</f>
        <v>9.6090491626847748E-78</v>
      </c>
      <c r="S57">
        <f>$A57*SUM(R$1:R57)+R57*SUM($A$1:$A56)</f>
        <v>5.0575678027842166E-82</v>
      </c>
      <c r="T57">
        <f>$A57*SUM(S$1:S57)+S57*SUM($A$1:$A56)</f>
        <v>2.6619656703853086E-86</v>
      </c>
      <c r="U57">
        <f>$A57*SUM(T$1:T57)+T57*SUM($A$1:$A56)</f>
        <v>1.4010798936943573E-90</v>
      </c>
      <c r="V57">
        <f>$A57*SUM(U$1:U57)+U57*SUM($A$1:$A56)</f>
        <v>7.3743408148101773E-95</v>
      </c>
      <c r="W57">
        <f>$A57*SUM(V$1:V57)+V57*SUM($A$1:$A56)</f>
        <v>3.8813556163056198E-99</v>
      </c>
      <c r="X57">
        <f>$A57*SUM(W$1:W57)+W57*SUM($A$1:$A56)</f>
        <v>2.0428836263632618E-103</v>
      </c>
      <c r="Y57">
        <f>$A57*SUM(X$1:X57)+X57*SUM($A$1:$A56)</f>
        <v>1.0752360097478041E-107</v>
      </c>
      <c r="Z57">
        <f>$A57*SUM(Y$1:Y57)+Y57*SUM($A$1:$A56)</f>
        <v>5.6593162505132927E-112</v>
      </c>
      <c r="AA57">
        <f>$A57*SUM(Z$1:Z57)+Z57*SUM($A$1:$A56)</f>
        <v>2.9786818673362345E-116</v>
      </c>
      <c r="AB57">
        <f>$A57*SUM(AA$1:AA57)+AA57*SUM($A$1:$A56)</f>
        <v>1.5677769578206641E-120</v>
      </c>
      <c r="AC57">
        <f>$A57*SUM(AB$1:AB57)+AB57*SUM($A$1:$A56)</f>
        <v>8.2517190205965844E-125</v>
      </c>
      <c r="AD57">
        <f>$A57*SUM(AC$1:AC57)+AC57*SUM($A$1:$A56)</f>
        <v>4.3431475600607061E-129</v>
      </c>
      <c r="AE57">
        <f t="shared" si="1"/>
        <v>2.4321626336339953E-127</v>
      </c>
    </row>
    <row r="58" spans="1:31">
      <c r="A58">
        <f t="shared" si="0"/>
        <v>4.7996456638132064E-5</v>
      </c>
      <c r="B58">
        <f>$A58*SUM(A$1:A58)+A58*SUM($A$1:$A57)</f>
        <v>7.3560784473943621E-9</v>
      </c>
      <c r="C58">
        <f>$A58*SUM(B$1:B58)+B58*SUM($A$1:$A57)</f>
        <v>8.73202580037576E-13</v>
      </c>
      <c r="D58">
        <f>$A58*SUM(C$1:C58)+C58*SUM($A$1:$A57)</f>
        <v>9.4868368717277568E-17</v>
      </c>
      <c r="E58">
        <f>$A58*SUM(D$1:D58)+D58*SUM($A$1:$A57)</f>
        <v>9.9149164797782631E-21</v>
      </c>
      <c r="F58">
        <f>$A58*SUM(E$1:E58)+E58*SUM($A$1:$A57)</f>
        <v>1.0171220649722896E-24</v>
      </c>
      <c r="G58">
        <f>$A58*SUM(F$1:F58)+F58*SUM($A$1:$A57)</f>
        <v>1.0337308988373075E-28</v>
      </c>
      <c r="H58">
        <f>$A58*SUM(G$1:G58)+G58*SUM($A$1:$A57)</f>
        <v>1.0456110192948615E-32</v>
      </c>
      <c r="I58">
        <f>$A58*SUM(H$1:H58)+H58*SUM($A$1:$A57)</f>
        <v>1.055022026681553E-36</v>
      </c>
      <c r="J58">
        <f>$A58*SUM(I$1:I58)+I58*SUM($A$1:$A57)</f>
        <v>1.0631533464397341E-40</v>
      </c>
      <c r="K58">
        <f>$A58*SUM(J$1:J58)+J58*SUM($A$1:$A57)</f>
        <v>1.0706311370130169E-44</v>
      </c>
      <c r="L58">
        <f>$A58*SUM(K$1:K58)+K58*SUM($A$1:$A57)</f>
        <v>1.0777850919297302E-48</v>
      </c>
      <c r="M58">
        <f>$A58*SUM(L$1:L58)+L58*SUM($A$1:$A57)</f>
        <v>1.0847888664042151E-52</v>
      </c>
      <c r="N58">
        <f>$A58*SUM(M$1:M58)+M58*SUM($A$1:$A57)</f>
        <v>1.0917339884200219E-56</v>
      </c>
      <c r="O58">
        <f>$A58*SUM(N$1:N58)+N58*SUM($A$1:$A57)</f>
        <v>1.0986687605370165E-60</v>
      </c>
      <c r="P58">
        <f>$A58*SUM(O$1:O58)+O58*SUM($A$1:$A57)</f>
        <v>1.1056187351801858E-64</v>
      </c>
      <c r="Q58">
        <f>$A58*SUM(P$1:P58)+P58*SUM($A$1:$A57)</f>
        <v>1.1125974914538126E-68</v>
      </c>
      <c r="R58">
        <f>$A58*SUM(Q$1:Q58)+Q58*SUM($A$1:$A57)</f>
        <v>1.1196123073336904E-72</v>
      </c>
      <c r="S58">
        <f>$A58*SUM(R$1:R58)+R58*SUM($A$1:$A57)</f>
        <v>1.1266671451311489E-76</v>
      </c>
      <c r="T58">
        <f>$A58*SUM(S$1:S58)+S58*SUM($A$1:$A57)</f>
        <v>1.133764222844861E-80</v>
      </c>
      <c r="U58">
        <f>$A58*SUM(T$1:T58)+T58*SUM($A$1:$A57)</f>
        <v>1.1409048412195231E-84</v>
      </c>
      <c r="V58">
        <f>$A58*SUM(U$1:U58)+U58*SUM($A$1:$A57)</f>
        <v>1.1480898190589369E-88</v>
      </c>
      <c r="W58">
        <f>$A58*SUM(V$1:V58)+V58*SUM($A$1:$A57)</f>
        <v>1.1553197223507006E-92</v>
      </c>
      <c r="X58">
        <f>$A58*SUM(W$1:W58)+W58*SUM($A$1:$A57)</f>
        <v>1.1625949848672925E-96</v>
      </c>
      <c r="Y58">
        <f>$A58*SUM(X$1:X58)+X58*SUM($A$1:$A57)</f>
        <v>1.169915971647688E-100</v>
      </c>
      <c r="Z58">
        <f>$A58*SUM(Y$1:Y58)+Y58*SUM($A$1:$A57)</f>
        <v>1.1772830124151847E-104</v>
      </c>
      <c r="AA58">
        <f>$A58*SUM(Z$1:Z58)+Z58*SUM($A$1:$A57)</f>
        <v>1.1846964191717086E-108</v>
      </c>
      <c r="AB58">
        <f>$A58*SUM(AA$1:AA58)+AA58*SUM($A$1:$A57)</f>
        <v>1.1921564954637258E-112</v>
      </c>
      <c r="AC58">
        <f>$A58*SUM(AB$1:AB58)+AB58*SUM($A$1:$A57)</f>
        <v>1.1996635412646817E-116</v>
      </c>
      <c r="AD58">
        <f>$A58*SUM(AC$1:AC58)+AC58*SUM($A$1:$A57)</f>
        <v>1.2072178555503123E-120</v>
      </c>
      <c r="AE58">
        <f t="shared" si="1"/>
        <v>6.8811417766367801E-119</v>
      </c>
    </row>
    <row r="59" spans="1:31">
      <c r="A59">
        <f t="shared" si="0"/>
        <v>8.6890137017308093E-5</v>
      </c>
      <c r="B59">
        <f>$A59*SUM(A$1:A59)+A59*SUM($A$1:$A58)</f>
        <v>2.5037353173077919E-8</v>
      </c>
      <c r="C59">
        <f>$A59*SUM(B$1:B59)+B59*SUM($A$1:$A58)</f>
        <v>5.5748792570656344E-12</v>
      </c>
      <c r="D59">
        <f>$A59*SUM(C$1:C59)+C59*SUM($A$1:$A58)</f>
        <v>1.1339424059862891E-15</v>
      </c>
      <c r="E59">
        <f>$A59*SUM(D$1:D59)+D59*SUM($A$1:$A58)</f>
        <v>2.2154664725782523E-19</v>
      </c>
      <c r="F59">
        <f>$A59*SUM(E$1:E59)+E59*SUM($A$1:$A58)</f>
        <v>4.2440997273691923E-23</v>
      </c>
      <c r="G59">
        <f>$A59*SUM(F$1:F59)+F59*SUM($A$1:$A58)</f>
        <v>8.0487541441651109E-27</v>
      </c>
      <c r="H59">
        <f>$A59*SUM(G$1:G59)+G59*SUM($A$1:$A58)</f>
        <v>1.5183804147553112E-30</v>
      </c>
      <c r="I59">
        <f>$A59*SUM(H$1:H59)+H59*SUM($A$1:$A58)</f>
        <v>2.8564010185127288E-34</v>
      </c>
      <c r="J59">
        <f>$A59*SUM(I$1:I59)+I59*SUM($A$1:$A58)</f>
        <v>5.3655126390663396E-38</v>
      </c>
      <c r="K59">
        <f>$A59*SUM(J$1:J59)+J59*SUM($A$1:$A58)</f>
        <v>1.0070652616240728E-41</v>
      </c>
      <c r="L59">
        <f>$A59*SUM(K$1:K59)+K59*SUM($A$1:$A58)</f>
        <v>1.8893781806266987E-45</v>
      </c>
      <c r="M59">
        <f>$A59*SUM(L$1:L59)+L59*SUM($A$1:$A58)</f>
        <v>3.5438958123051444E-49</v>
      </c>
      <c r="N59">
        <f>$A59*SUM(M$1:M59)+M59*SUM($A$1:$A58)</f>
        <v>6.646450518221055E-53</v>
      </c>
      <c r="O59">
        <f>$A59*SUM(N$1:N59)+N59*SUM($A$1:$A58)</f>
        <v>1.2464362057857958E-56</v>
      </c>
      <c r="P59">
        <f>$A59*SUM(O$1:O59)+O59*SUM($A$1:$A58)</f>
        <v>2.3374106409563001E-60</v>
      </c>
      <c r="Q59">
        <f>$A59*SUM(P$1:P59)+P59*SUM($A$1:$A58)</f>
        <v>4.3832047512382651E-64</v>
      </c>
      <c r="R59">
        <f>$A59*SUM(Q$1:Q59)+Q59*SUM($A$1:$A58)</f>
        <v>8.2194751869698853E-68</v>
      </c>
      <c r="S59">
        <f>$A59*SUM(R$1:R59)+R59*SUM($A$1:$A58)</f>
        <v>1.5413243957118184E-71</v>
      </c>
      <c r="T59">
        <f>$A59*SUM(S$1:S59)+S59*SUM($A$1:$A58)</f>
        <v>2.8902988216835299E-75</v>
      </c>
      <c r="U59">
        <f>$A59*SUM(T$1:T59)+T59*SUM($A$1:$A58)</f>
        <v>5.419893560932469E-79</v>
      </c>
      <c r="V59">
        <f>$A59*SUM(U$1:U59)+U59*SUM($A$1:$A58)</f>
        <v>1.0163385616365605E-82</v>
      </c>
      <c r="W59">
        <f>$A59*SUM(V$1:V59)+V59*SUM($A$1:$A58)</f>
        <v>1.9058374364756677E-86</v>
      </c>
      <c r="X59">
        <f>$A59*SUM(W$1:W59)+W59*SUM($A$1:$A58)</f>
        <v>3.5738243046330378E-90</v>
      </c>
      <c r="Y59">
        <f>$A59*SUM(X$1:X59)+X59*SUM($A$1:$A58)</f>
        <v>6.7016306079221541E-94</v>
      </c>
      <c r="Z59">
        <f>$A59*SUM(Y$1:Y59)+Y59*SUM($A$1:$A58)</f>
        <v>1.2566887972052979E-97</v>
      </c>
      <c r="AA59">
        <f>$A59*SUM(Z$1:Z59)+Z59*SUM($A$1:$A58)</f>
        <v>2.3565409170129555E-101</v>
      </c>
      <c r="AB59">
        <f>$A59*SUM(AA$1:AA59)+AA59*SUM($A$1:$A58)</f>
        <v>4.4189818467443221E-105</v>
      </c>
      <c r="AC59">
        <f>$A59*SUM(AB$1:AB59)+AB59*SUM($A$1:$A58)</f>
        <v>8.2864677672692333E-109</v>
      </c>
      <c r="AD59">
        <f>$A59*SUM(AC$1:AC59)+AC59*SUM($A$1:$A58)</f>
        <v>1.5538771156266177E-112</v>
      </c>
      <c r="AE59">
        <f t="shared" si="1"/>
        <v>9.0124872706343825E-111</v>
      </c>
    </row>
    <row r="60" spans="1:31">
      <c r="A60">
        <f t="shared" si="0"/>
        <v>1.5316227542033973E-4</v>
      </c>
      <c r="B60">
        <f>$A60*SUM(A$1:A60)+A60*SUM($A$1:$A59)</f>
        <v>8.0900613200619188E-8</v>
      </c>
      <c r="C60">
        <f>$A60*SUM(B$1:B60)+B60*SUM($A$1:$A59)</f>
        <v>3.2947142798708388E-11</v>
      </c>
      <c r="D60">
        <f>$A60*SUM(C$1:C60)+C60*SUM($A$1:$A59)</f>
        <v>1.2234437412441024E-14</v>
      </c>
      <c r="E60">
        <f>$A60*SUM(D$1:D60)+D60*SUM($A$1:$A59)</f>
        <v>4.3574368842794378E-18</v>
      </c>
      <c r="F60">
        <f>$A60*SUM(E$1:E60)+E60*SUM($A$1:$A59)</f>
        <v>1.5200138589364201E-21</v>
      </c>
      <c r="G60">
        <f>$A60*SUM(F$1:F60)+F60*SUM($A$1:$A59)</f>
        <v>5.2450093672789281E-25</v>
      </c>
      <c r="H60">
        <f>$A60*SUM(G$1:G60)+G60*SUM($A$1:$A59)</f>
        <v>1.7993685810984559E-28</v>
      </c>
      <c r="I60">
        <f>$A60*SUM(H$1:H60)+H60*SUM($A$1:$A59)</f>
        <v>6.1535438462768271E-32</v>
      </c>
      <c r="J60">
        <f>$A60*SUM(I$1:I60)+I60*SUM($A$1:$A59)</f>
        <v>2.1007934666360549E-35</v>
      </c>
      <c r="K60">
        <f>$A60*SUM(J$1:J60)+J60*SUM($A$1:$A59)</f>
        <v>7.1652618606150773E-39</v>
      </c>
      <c r="L60">
        <f>$A60*SUM(K$1:K60)+K60*SUM($A$1:$A59)</f>
        <v>2.4426206493555455E-42</v>
      </c>
      <c r="M60">
        <f>$A60*SUM(L$1:L60)+L60*SUM($A$1:$A59)</f>
        <v>8.3244671521861138E-46</v>
      </c>
      <c r="N60">
        <f>$A60*SUM(M$1:M60)+M60*SUM($A$1:$A59)</f>
        <v>2.8365400317833053E-49</v>
      </c>
      <c r="O60">
        <f>$A60*SUM(N$1:N60)+N60*SUM($A$1:$A59)</f>
        <v>9.6646027217179185E-53</v>
      </c>
      <c r="P60">
        <f>$A60*SUM(O$1:O60)+O60*SUM($A$1:$A59)</f>
        <v>3.2927482183067247E-56</v>
      </c>
      <c r="Q60">
        <f>$A60*SUM(P$1:P60)+P60*SUM($A$1:$A59)</f>
        <v>1.121816228706002E-59</v>
      </c>
      <c r="R60">
        <f>$A60*SUM(Q$1:Q60)+Q60*SUM($A$1:$A59)</f>
        <v>3.8218943886129459E-63</v>
      </c>
      <c r="S60">
        <f>$A60*SUM(R$1:R60)+R60*SUM($A$1:$A59)</f>
        <v>1.302063652373627E-66</v>
      </c>
      <c r="T60">
        <f>$A60*SUM(S$1:S60)+S60*SUM($A$1:$A59)</f>
        <v>4.4359215951185963E-70</v>
      </c>
      <c r="U60">
        <f>$A60*SUM(T$1:T60)+T60*SUM($A$1:$A59)</f>
        <v>1.5112435772228686E-73</v>
      </c>
      <c r="V60">
        <f>$A60*SUM(U$1:U60)+U60*SUM($A$1:$A59)</f>
        <v>5.1485448807501329E-77</v>
      </c>
      <c r="W60">
        <f>$A60*SUM(V$1:V60)+V60*SUM($A$1:$A59)</f>
        <v>1.7540187150512943E-80</v>
      </c>
      <c r="X60">
        <f>$A60*SUM(W$1:W60)+W60*SUM($A$1:$A59)</f>
        <v>5.9756309724232756E-84</v>
      </c>
      <c r="Y60">
        <f>$A60*SUM(X$1:X60)+X60*SUM($A$1:$A59)</f>
        <v>2.0357911446562622E-87</v>
      </c>
      <c r="Z60">
        <f>$A60*SUM(Y$1:Y60)+Y60*SUM($A$1:$A59)</f>
        <v>6.9355773520925464E-91</v>
      </c>
      <c r="AA60">
        <f>$A60*SUM(Z$1:Z60)+Z60*SUM($A$1:$A59)</f>
        <v>2.3628273525319361E-94</v>
      </c>
      <c r="AB60">
        <f>$A60*SUM(AA$1:AA60)+AA60*SUM($A$1:$A59)</f>
        <v>8.049730555922543E-98</v>
      </c>
      <c r="AC60">
        <f>$A60*SUM(AB$1:AB60)+AB60*SUM($A$1:$A59)</f>
        <v>2.7423992974905388E-101</v>
      </c>
      <c r="AD60">
        <f>$A60*SUM(AC$1:AC60)+AC60*SUM($A$1:$A59)</f>
        <v>9.3428640513898E-105</v>
      </c>
      <c r="AE60">
        <f t="shared" si="1"/>
        <v>5.5122897903199821E-103</v>
      </c>
    </row>
    <row r="61" spans="1:31">
      <c r="A61">
        <f t="shared" si="0"/>
        <v>2.6292857280491651E-4</v>
      </c>
      <c r="B61">
        <f>$A61*SUM(A$1:A61)+A61*SUM($A$1:$A60)</f>
        <v>2.4828155887544999E-7</v>
      </c>
      <c r="C61">
        <f>$A61*SUM(B$1:B61)+B61*SUM($A$1:$A60)</f>
        <v>1.8038202412813403E-10</v>
      </c>
      <c r="D61">
        <f>$A61*SUM(C$1:C61)+C61*SUM($A$1:$A60)</f>
        <v>1.1927698482477289E-13</v>
      </c>
      <c r="E61">
        <f>$A61*SUM(D$1:D61)+D61*SUM($A$1:$A60)</f>
        <v>7.5538753264593713E-17</v>
      </c>
      <c r="F61">
        <f>$A61*SUM(E$1:E61)+E61*SUM($A$1:$A60)</f>
        <v>4.6802657526164898E-20</v>
      </c>
      <c r="G61">
        <f>$A61*SUM(F$1:F61)+F61*SUM($A$1:$A60)</f>
        <v>2.8661671339401697E-23</v>
      </c>
      <c r="H61">
        <f>$A61*SUM(G$1:G61)+G61*SUM($A$1:$A60)</f>
        <v>1.7440541150790948E-26</v>
      </c>
      <c r="I61">
        <f>$A61*SUM(H$1:H61)+H61*SUM($A$1:$A60)</f>
        <v>1.0575009568786884E-29</v>
      </c>
      <c r="J61">
        <f>$A61*SUM(I$1:I61)+I61*SUM($A$1:$A60)</f>
        <v>6.399443603997371E-33</v>
      </c>
      <c r="K61">
        <f>$A61*SUM(J$1:J61)+J61*SUM($A$1:$A60)</f>
        <v>3.8683102761941757E-36</v>
      </c>
      <c r="L61">
        <f>$A61*SUM(K$1:K61)+K61*SUM($A$1:$A60)</f>
        <v>2.3368400286516712E-39</v>
      </c>
      <c r="M61">
        <f>$A61*SUM(L$1:L61)+L61*SUM($A$1:$A60)</f>
        <v>1.4111843484630035E-42</v>
      </c>
      <c r="N61">
        <f>$A61*SUM(M$1:M61)+M61*SUM($A$1:$A60)</f>
        <v>8.5202492222577458E-46</v>
      </c>
      <c r="O61">
        <f>$A61*SUM(N$1:N61)+N61*SUM($A$1:$A60)</f>
        <v>5.1436594742900311E-49</v>
      </c>
      <c r="P61">
        <f>$A61*SUM(O$1:O61)+O61*SUM($A$1:$A60)</f>
        <v>3.1050219751623702E-52</v>
      </c>
      <c r="Q61">
        <f>$A61*SUM(P$1:P61)+P61*SUM($A$1:$A60)</f>
        <v>1.8743110315333512E-55</v>
      </c>
      <c r="R61">
        <f>$A61*SUM(Q$1:Q61)+Q61*SUM($A$1:$A60)</f>
        <v>1.1313836675397935E-58</v>
      </c>
      <c r="S61">
        <f>$A61*SUM(R$1:R61)+R61*SUM($A$1:$A60)</f>
        <v>6.8292532263991351E-62</v>
      </c>
      <c r="T61">
        <f>$A61*SUM(S$1:S61)+S61*SUM($A$1:$A60)</f>
        <v>4.1222444715727512E-65</v>
      </c>
      <c r="U61">
        <f>$A61*SUM(T$1:T61)+T61*SUM($A$1:$A60)</f>
        <v>2.4882424835715982E-68</v>
      </c>
      <c r="V61">
        <f>$A61*SUM(U$1:U61)+U61*SUM($A$1:$A60)</f>
        <v>1.5019337300798646E-71</v>
      </c>
      <c r="W61">
        <f>$A61*SUM(V$1:V61)+V61*SUM($A$1:$A60)</f>
        <v>9.0658460533606897E-75</v>
      </c>
      <c r="X61">
        <f>$A61*SUM(W$1:W61)+W61*SUM($A$1:$A60)</f>
        <v>5.4722461823136495E-78</v>
      </c>
      <c r="Y61">
        <f>$A61*SUM(X$1:X61)+X61*SUM($A$1:$A60)</f>
        <v>3.3031078523183399E-81</v>
      </c>
      <c r="Z61">
        <f>$A61*SUM(Y$1:Y61)+Y61*SUM($A$1:$A60)</f>
        <v>1.993791737422138E-84</v>
      </c>
      <c r="AA61">
        <f>$A61*SUM(Z$1:Z61)+Z61*SUM($A$1:$A60)</f>
        <v>1.2034741840331559E-87</v>
      </c>
      <c r="AB61">
        <f>$A61*SUM(AA$1:AA61)+AA61*SUM($A$1:$A60)</f>
        <v>7.2642994193126662E-91</v>
      </c>
      <c r="AC61">
        <f>$A61*SUM(AB$1:AB61)+AB61*SUM($A$1:$A60)</f>
        <v>4.3848089795127069E-94</v>
      </c>
      <c r="AD61">
        <f>$A61*SUM(AC$1:AC61)+AC61*SUM($A$1:$A60)</f>
        <v>2.6467176354886266E-97</v>
      </c>
      <c r="AE61">
        <f t="shared" si="1"/>
        <v>1.5880305812931759E-95</v>
      </c>
    </row>
    <row r="62" spans="1:31">
      <c r="A62">
        <f t="shared" si="0"/>
        <v>4.3965105616559902E-4</v>
      </c>
      <c r="B62">
        <f>$A62*SUM(A$1:A62)+A62*SUM($A$1:$A61)</f>
        <v>7.2404920387299318E-7</v>
      </c>
      <c r="C62">
        <f>$A62*SUM(B$1:B62)+B62*SUM($A$1:$A61)</f>
        <v>9.155578781995849E-10</v>
      </c>
      <c r="D62">
        <f>$A62*SUM(C$1:C62)+C62*SUM($A$1:$A61)</f>
        <v>1.0518559126335418E-12</v>
      </c>
      <c r="E62">
        <f>$A62*SUM(D$1:D62)+D62*SUM($A$1:$A61)</f>
        <v>1.1557237913354889E-15</v>
      </c>
      <c r="F62">
        <f>$A62*SUM(E$1:E62)+E62*SUM($A$1:$A61)</f>
        <v>1.2409508022194276E-18</v>
      </c>
      <c r="G62">
        <f>$A62*SUM(F$1:F62)+F62*SUM($A$1:$A61)</f>
        <v>1.3159007271918981E-21</v>
      </c>
      <c r="H62">
        <f>$A62*SUM(G$1:G62)+G62*SUM($A$1:$A61)</f>
        <v>1.3856642034020437E-24</v>
      </c>
      <c r="I62">
        <f>$A62*SUM(H$1:H62)+H62*SUM($A$1:$A61)</f>
        <v>1.4533579871457061E-27</v>
      </c>
      <c r="J62">
        <f>$A62*SUM(I$1:I62)+I62*SUM($A$1:$A61)</f>
        <v>1.5209092823666234E-30</v>
      </c>
      <c r="K62">
        <f>$A62*SUM(J$1:J62)+J62*SUM($A$1:$A61)</f>
        <v>1.5895292520593148E-33</v>
      </c>
      <c r="L62">
        <f>$A62*SUM(K$1:K62)+K62*SUM($A$1:$A61)</f>
        <v>1.6599989207115519E-36</v>
      </c>
      <c r="M62">
        <f>$A62*SUM(L$1:L62)+L62*SUM($A$1:$A61)</f>
        <v>1.7328418376893668E-39</v>
      </c>
      <c r="N62">
        <f>$A62*SUM(M$1:M62)+M62*SUM($A$1:$A61)</f>
        <v>1.8084283921936166E-42</v>
      </c>
      <c r="O62">
        <f>$A62*SUM(N$1:N62)+N62*SUM($A$1:$A61)</f>
        <v>1.887038876419283E-45</v>
      </c>
      <c r="P62">
        <f>$A62*SUM(O$1:O62)+O62*SUM($A$1:$A61)</f>
        <v>1.968901652908664E-48</v>
      </c>
      <c r="Q62">
        <f>$A62*SUM(P$1:P62)+P62*SUM($A$1:$A61)</f>
        <v>2.0542162989320715E-51</v>
      </c>
      <c r="R62">
        <f>$A62*SUM(Q$1:Q62)+Q62*SUM($A$1:$A61)</f>
        <v>2.143167687434368E-54</v>
      </c>
      <c r="S62">
        <f>$A62*SUM(R$1:R62)+R62*SUM($A$1:$A61)</f>
        <v>2.2359346019870594E-57</v>
      </c>
      <c r="T62">
        <f>$A62*SUM(S$1:S62)+S62*SUM($A$1:$A61)</f>
        <v>2.3326950574062833E-60</v>
      </c>
      <c r="U62">
        <f>$A62*SUM(T$1:T62)+T62*SUM($A$1:$A61)</f>
        <v>2.4336296370903248E-63</v>
      </c>
      <c r="V62">
        <f>$A62*SUM(U$1:U62)+U62*SUM($A$1:$A61)</f>
        <v>2.5389236386682582E-66</v>
      </c>
      <c r="W62">
        <f>$A62*SUM(V$1:V62)+V62*SUM($A$1:$A61)</f>
        <v>2.6487685060082107E-69</v>
      </c>
      <c r="X62">
        <f>$A62*SUM(W$1:W62)+W62*SUM($A$1:$A61)</f>
        <v>2.7633628363859854E-72</v>
      </c>
      <c r="Y62">
        <f>$A62*SUM(X$1:X62)+X62*SUM($A$1:$A61)</f>
        <v>2.8829131373934108E-75</v>
      </c>
      <c r="Z62">
        <f>$A62*SUM(Y$1:Y62)+Y62*SUM($A$1:$A61)</f>
        <v>3.0076344392316491E-78</v>
      </c>
      <c r="AA62">
        <f>$A62*SUM(Z$1:Z62)+Z62*SUM($A$1:$A61)</f>
        <v>3.1377508264368541E-81</v>
      </c>
      <c r="AB62">
        <f>$A62*SUM(AA$1:AA62)+AA62*SUM($A$1:$A61)</f>
        <v>3.2734959279887456E-84</v>
      </c>
      <c r="AC62">
        <f>$A62*SUM(AB$1:AB62)+AB62*SUM($A$1:$A61)</f>
        <v>3.4151133896165345E-87</v>
      </c>
      <c r="AD62">
        <f>$A62*SUM(AC$1:AC62)+AC62*SUM($A$1:$A61)</f>
        <v>3.562857342993426E-90</v>
      </c>
      <c r="AE62">
        <f t="shared" si="1"/>
        <v>2.1733429792259899E-88</v>
      </c>
    </row>
    <row r="63" spans="1:31">
      <c r="A63">
        <f t="shared" si="0"/>
        <v>7.1620575278589116E-4</v>
      </c>
      <c r="B63">
        <f>$A63*SUM(A$1:A63)+A63*SUM($A$1:$A62)</f>
        <v>2.007330805502831E-6</v>
      </c>
      <c r="C63">
        <f>$A63*SUM(B$1:B63)+B63*SUM($A$1:$A62)</f>
        <v>4.3113481148966599E-9</v>
      </c>
      <c r="D63">
        <f>$A63*SUM(C$1:C63)+C63*SUM($A$1:$A62)</f>
        <v>8.3989148523240966E-12</v>
      </c>
      <c r="E63">
        <f>$A63*SUM(D$1:D63)+D63*SUM($A$1:$A62)</f>
        <v>1.5626037760115356E-14</v>
      </c>
      <c r="F63">
        <f>$A63*SUM(E$1:E63)+E63*SUM($A$1:$A62)</f>
        <v>2.8378629742146076E-17</v>
      </c>
      <c r="G63">
        <f>$A63*SUM(F$1:F63)+F63*SUM($A$1:$A62)</f>
        <v>5.0854692848580494E-20</v>
      </c>
      <c r="H63">
        <f>$A63*SUM(G$1:G63)+G63*SUM($A$1:$A62)</f>
        <v>9.0440543932055699E-23</v>
      </c>
      <c r="I63">
        <f>$A63*SUM(H$1:H63)+H63*SUM($A$1:$A62)</f>
        <v>1.6013223908097719E-25</v>
      </c>
      <c r="J63">
        <f>$A63*SUM(I$1:I63)+I63*SUM($A$1:$A62)</f>
        <v>2.8279599133397174E-28</v>
      </c>
      <c r="K63">
        <f>$A63*SUM(J$1:J63)+J63*SUM($A$1:$A62)</f>
        <v>4.9866423730458601E-31</v>
      </c>
      <c r="L63">
        <f>$A63*SUM(K$1:K63)+K63*SUM($A$1:$A62)</f>
        <v>8.7852472289981336E-34</v>
      </c>
      <c r="M63">
        <f>$A63*SUM(L$1:L63)+L63*SUM($A$1:$A62)</f>
        <v>1.5469262710978556E-36</v>
      </c>
      <c r="N63">
        <f>$A63*SUM(M$1:M63)+M63*SUM($A$1:$A62)</f>
        <v>2.7230085762393186E-39</v>
      </c>
      <c r="O63">
        <f>$A63*SUM(N$1:N63)+N63*SUM($A$1:$A62)</f>
        <v>4.7923409001348126E-42</v>
      </c>
      <c r="P63">
        <f>$A63*SUM(O$1:O63)+O63*SUM($A$1:$A62)</f>
        <v>8.4333199230310152E-45</v>
      </c>
      <c r="Q63">
        <f>$A63*SUM(P$1:P63)+P63*SUM($A$1:$A62)</f>
        <v>1.4839562654199988E-47</v>
      </c>
      <c r="R63">
        <f>$A63*SUM(Q$1:Q63)+Q63*SUM($A$1:$A62)</f>
        <v>2.6111199529778408E-50</v>
      </c>
      <c r="S63">
        <f>$A63*SUM(R$1:R63)+R63*SUM($A$1:$A62)</f>
        <v>4.5943341900252491E-53</v>
      </c>
      <c r="T63">
        <f>$A63*SUM(S$1:S63)+S63*SUM($A$1:$A62)</f>
        <v>8.083741819735811E-56</v>
      </c>
      <c r="U63">
        <f>$A63*SUM(T$1:T63)+T63*SUM($A$1:$A62)</f>
        <v>1.4223248054741686E-58</v>
      </c>
      <c r="V63">
        <f>$A63*SUM(U$1:U63)+U63*SUM($A$1:$A62)</f>
        <v>2.5025516948302853E-61</v>
      </c>
      <c r="W63">
        <f>$A63*SUM(V$1:V63)+V63*SUM($A$1:$A62)</f>
        <v>4.4031765496695842E-64</v>
      </c>
      <c r="X63">
        <f>$A63*SUM(W$1:W63)+W63*SUM($A$1:$A62)</f>
        <v>7.7472649916846196E-67</v>
      </c>
      <c r="Y63">
        <f>$A63*SUM(X$1:X63)+X63*SUM($A$1:$A62)</f>
        <v>1.3631080731910981E-69</v>
      </c>
      <c r="Z63">
        <f>$A63*SUM(Y$1:Y63)+Y63*SUM($A$1:$A62)</f>
        <v>2.3983464139103219E-72</v>
      </c>
      <c r="AA63">
        <f>$A63*SUM(Z$1:Z63)+Z63*SUM($A$1:$A62)</f>
        <v>4.2198147149773857E-75</v>
      </c>
      <c r="AB63">
        <f>$A63*SUM(AA$1:AA63)+AA63*SUM($A$1:$A62)</f>
        <v>7.4246290800032837E-78</v>
      </c>
      <c r="AC63">
        <f>$A63*SUM(AB$1:AB63)+AB63*SUM($A$1:$A62)</f>
        <v>1.3063395885162269E-80</v>
      </c>
      <c r="AD63">
        <f>$A63*SUM(AC$1:AC63)+AC63*SUM($A$1:$A62)</f>
        <v>2.2984622901240543E-83</v>
      </c>
      <c r="AE63">
        <f t="shared" si="1"/>
        <v>1.4250466198769136E-81</v>
      </c>
    </row>
    <row r="64" spans="1:31">
      <c r="A64">
        <f t="shared" si="0"/>
        <v>1.1368345282315754E-3</v>
      </c>
      <c r="B64">
        <f>$A64*SUM(A$1:A64)+A64*SUM($A$1:$A63)</f>
        <v>5.2928395474786202E-6</v>
      </c>
      <c r="C64">
        <f>$A64*SUM(B$1:B64)+B64*SUM($A$1:$A63)</f>
        <v>1.8848989959346785E-8</v>
      </c>
      <c r="D64">
        <f>$A64*SUM(C$1:C64)+C64*SUM($A$1:$A63)</f>
        <v>6.0784511118424523E-11</v>
      </c>
      <c r="E64">
        <f>$A64*SUM(D$1:D64)+D64*SUM($A$1:$A63)</f>
        <v>1.8694517756003738E-13</v>
      </c>
      <c r="F64">
        <f>$A64*SUM(E$1:E64)+E64*SUM($A$1:$A63)</f>
        <v>5.6061887461842269E-16</v>
      </c>
      <c r="G64">
        <f>$A64*SUM(F$1:F64)+F64*SUM($A$1:$A63)</f>
        <v>1.6574491279075536E-18</v>
      </c>
      <c r="H64">
        <f>$A64*SUM(G$1:G64)+G64*SUM($A$1:$A63)</f>
        <v>4.8598157864862209E-21</v>
      </c>
      <c r="I64">
        <f>$A64*SUM(H$1:H64)+H64*SUM($A$1:$A63)</f>
        <v>1.4179905540077098E-23</v>
      </c>
      <c r="J64">
        <f>$A64*SUM(I$1:I64)+I64*SUM($A$1:$A63)</f>
        <v>4.1252997306143721E-26</v>
      </c>
      <c r="K64">
        <f>$A64*SUM(J$1:J64)+J64*SUM($A$1:$A63)</f>
        <v>1.1980436819727817E-28</v>
      </c>
      <c r="L64">
        <f>$A64*SUM(K$1:K64)+K64*SUM($A$1:$A63)</f>
        <v>3.4755834435535279E-31</v>
      </c>
      <c r="M64">
        <f>$A64*SUM(L$1:L64)+L64*SUM($A$1:$A63)</f>
        <v>1.0076345635500137E-33</v>
      </c>
      <c r="N64">
        <f>$A64*SUM(M$1:M64)+M64*SUM($A$1:$A63)</f>
        <v>2.9201745974694302E-36</v>
      </c>
      <c r="O64">
        <f>$A64*SUM(N$1:N64)+N64*SUM($A$1:$A63)</f>
        <v>8.460805266570041E-39</v>
      </c>
      <c r="P64">
        <f>$A64*SUM(O$1:O64)+O64*SUM($A$1:$A63)</f>
        <v>2.4510497669815109E-41</v>
      </c>
      <c r="Q64">
        <f>$A64*SUM(P$1:P64)+P64*SUM($A$1:$A63)</f>
        <v>7.0999393558950801E-44</v>
      </c>
      <c r="R64">
        <f>$A64*SUM(Q$1:Q64)+Q64*SUM($A$1:$A63)</f>
        <v>2.0565255979017274E-46</v>
      </c>
      <c r="S64">
        <f>$A64*SUM(R$1:R64)+R64*SUM($A$1:$A63)</f>
        <v>5.9566161188427144E-49</v>
      </c>
      <c r="T64">
        <f>$A64*SUM(S$1:S64)+S64*SUM($A$1:$A63)</f>
        <v>1.7252681651413109E-51</v>
      </c>
      <c r="U64">
        <f>$A64*SUM(T$1:T64)+T64*SUM($A$1:$A63)</f>
        <v>4.9969895815168448E-54</v>
      </c>
      <c r="V64">
        <f>$A64*SUM(U$1:U64)+U64*SUM($A$1:$A63)</f>
        <v>1.4472952740630468E-56</v>
      </c>
      <c r="W64">
        <f>$A64*SUM(V$1:V64)+V64*SUM($A$1:$A63)</f>
        <v>4.1918326829755534E-59</v>
      </c>
      <c r="X64">
        <f>$A64*SUM(W$1:W64)+W64*SUM($A$1:$A63)</f>
        <v>1.2140863544639541E-61</v>
      </c>
      <c r="Y64">
        <f>$A64*SUM(X$1:X64)+X64*SUM($A$1:$A63)</f>
        <v>3.5163695741585144E-64</v>
      </c>
      <c r="Z64">
        <f>$A64*SUM(Y$1:Y64)+Y64*SUM($A$1:$A63)</f>
        <v>1.0184483814049227E-66</v>
      </c>
      <c r="AA64">
        <f>$A64*SUM(Z$1:Z64)+Z64*SUM($A$1:$A63)</f>
        <v>2.9497368357880488E-69</v>
      </c>
      <c r="AB64">
        <f>$A64*SUM(AA$1:AA64)+AA64*SUM($A$1:$A63)</f>
        <v>8.5433335674828866E-72</v>
      </c>
      <c r="AC64">
        <f>$A64*SUM(AB$1:AB64)+AB64*SUM($A$1:$A63)</f>
        <v>2.4744082750992153E-74</v>
      </c>
      <c r="AD64">
        <f>$A64*SUM(AC$1:AC64)+AC64*SUM($A$1:$A63)</f>
        <v>7.1666351825515932E-77</v>
      </c>
      <c r="AE64">
        <f t="shared" si="1"/>
        <v>4.514980165007504E-75</v>
      </c>
    </row>
    <row r="65" spans="1:31">
      <c r="A65">
        <f t="shared" si="0"/>
        <v>1.7585409108582181E-3</v>
      </c>
      <c r="B65">
        <f>$A65*SUM(A$1:A65)+A65*SUM($A$1:$A64)</f>
        <v>1.3278997336939469E-5</v>
      </c>
      <c r="C65">
        <f>$A65*SUM(B$1:B65)+B65*SUM($A$1:$A64)</f>
        <v>7.656328241997348E-8</v>
      </c>
      <c r="D65">
        <f>$A65*SUM(C$1:C65)+C65*SUM($A$1:$A64)</f>
        <v>3.9911524599671477E-10</v>
      </c>
      <c r="E65">
        <f>$A65*SUM(D$1:D65)+D65*SUM($A$1:$A64)</f>
        <v>1.9815638425621253E-12</v>
      </c>
      <c r="F65">
        <f>$A65*SUM(E$1:E65)+E65*SUM($A$1:$A64)</f>
        <v>9.5822715197275905E-15</v>
      </c>
      <c r="G65">
        <f>$A65*SUM(F$1:F65)+F65*SUM($A$1:$A64)</f>
        <v>4.5642012415999634E-17</v>
      </c>
      <c r="H65">
        <f>$A65*SUM(G$1:G65)+G65*SUM($A$1:$A64)</f>
        <v>2.1546288662747817E-19</v>
      </c>
      <c r="I65">
        <f>$A65*SUM(H$1:H65)+H65*SUM($A$1:$A64)</f>
        <v>1.0116535917362928E-21</v>
      </c>
      <c r="J65">
        <f>$A65*SUM(I$1:I65)+I65*SUM($A$1:$A64)</f>
        <v>4.7343086924635907E-24</v>
      </c>
      <c r="K65">
        <f>$A65*SUM(J$1:J65)+J65*SUM($A$1:$A64)</f>
        <v>2.2110508450195649E-26</v>
      </c>
      <c r="L65">
        <f>$A65*SUM(K$1:K65)+K65*SUM($A$1:$A64)</f>
        <v>1.0313250467046929E-28</v>
      </c>
      <c r="M65">
        <f>$A65*SUM(L$1:L65)+L65*SUM($A$1:$A64)</f>
        <v>4.8067835421896884E-31</v>
      </c>
      <c r="N65">
        <f>$A65*SUM(M$1:M65)+M65*SUM($A$1:$A64)</f>
        <v>2.239256931466961E-33</v>
      </c>
      <c r="O65">
        <f>$A65*SUM(N$1:N65)+N65*SUM($A$1:$A64)</f>
        <v>1.0428529346860163E-35</v>
      </c>
      <c r="P65">
        <f>$A65*SUM(O$1:O65)+O65*SUM($A$1:$A64)</f>
        <v>4.8558053263036541E-38</v>
      </c>
      <c r="Q65">
        <f>$A65*SUM(P$1:P65)+P65*SUM($A$1:$A64)</f>
        <v>2.260732287495701E-40</v>
      </c>
      <c r="R65">
        <f>$A65*SUM(Q$1:Q65)+Q65*SUM($A$1:$A64)</f>
        <v>1.0524602532340148E-42</v>
      </c>
      <c r="S65">
        <f>$A65*SUM(R$1:R65)+R65*SUM($A$1:$A64)</f>
        <v>4.899398869234342E-45</v>
      </c>
      <c r="T65">
        <f>$A65*SUM(S$1:S65)+S65*SUM($A$1:$A64)</f>
        <v>2.2806979791750941E-47</v>
      </c>
      <c r="U65">
        <f>$A65*SUM(T$1:T65)+T65*SUM($A$1:$A64)</f>
        <v>1.0616594286513328E-49</v>
      </c>
      <c r="V65">
        <f>$A65*SUM(U$1:U65)+U65*SUM($A$1:$A64)</f>
        <v>4.9419457681860913E-52</v>
      </c>
      <c r="W65">
        <f>$A65*SUM(V$1:V65)+V65*SUM($A$1:$A64)</f>
        <v>2.300423586485764E-54</v>
      </c>
      <c r="X65">
        <f>$A65*SUM(W$1:W65)+W65*SUM($A$1:$A64)</f>
        <v>1.0708184196541729E-56</v>
      </c>
      <c r="Y65">
        <f>$A65*SUM(X$1:X65)+X65*SUM($A$1:$A64)</f>
        <v>4.9845129064879306E-59</v>
      </c>
      <c r="Z65">
        <f>$A65*SUM(Y$1:Y65)+Y65*SUM($A$1:$A64)</f>
        <v>2.3202186527716398E-61</v>
      </c>
      <c r="AA65">
        <f>$A65*SUM(Z$1:Z65)+Z65*SUM($A$1:$A64)</f>
        <v>1.0800271315010938E-63</v>
      </c>
      <c r="AB65">
        <f>$A65*SUM(AA$1:AA65)+AA65*SUM($A$1:$A64)</f>
        <v>5.0273618506743303E-66</v>
      </c>
      <c r="AC65">
        <f>$A65*SUM(AB$1:AB65)+AB65*SUM($A$1:$A64)</f>
        <v>2.3401594819642142E-68</v>
      </c>
      <c r="AD65">
        <f>$A65*SUM(AC$1:AC65)+AC65*SUM($A$1:$A64)</f>
        <v>1.0893079184386887E-70</v>
      </c>
      <c r="AE65">
        <f t="shared" si="1"/>
        <v>6.9715706780076076E-69</v>
      </c>
    </row>
    <row r="66" spans="1:31">
      <c r="A66">
        <f t="shared" ref="A66:A129" si="2">_xlfn.BINOM.DIST(ROW(A66)-1,162,0.5,0)</f>
        <v>2.651338604063165E-3</v>
      </c>
      <c r="B66">
        <f>$A66*SUM(A$1:A66)+A66*SUM($A$1:$A65)</f>
        <v>3.171272593594872E-5</v>
      </c>
      <c r="C66">
        <f>$A66*SUM(B$1:B66)+B66*SUM($A$1:$A65)</f>
        <v>2.8914697839993139E-7</v>
      </c>
      <c r="D66">
        <f>$A66*SUM(C$1:C66)+C66*SUM($A$1:$A65)</f>
        <v>2.3799719450538729E-9</v>
      </c>
      <c r="E66">
        <f>$A66*SUM(D$1:D66)+D66*SUM($A$1:$A65)</f>
        <v>1.8633266223168098E-11</v>
      </c>
      <c r="F66">
        <f>$A66*SUM(E$1:E66)+E66*SUM($A$1:$A65)</f>
        <v>1.4193218396239622E-13</v>
      </c>
      <c r="G66">
        <f>$A66*SUM(F$1:F66)+F66*SUM($A$1:$A65)</f>
        <v>1.0639531989962531E-15</v>
      </c>
      <c r="H66">
        <f>$A66*SUM(G$1:G66)+G66*SUM($A$1:$A65)</f>
        <v>7.8989805093357162E-18</v>
      </c>
      <c r="I66">
        <f>$A66*SUM(H$1:H66)+H66*SUM($A$1:$A65)</f>
        <v>5.8295779175624923E-20</v>
      </c>
      <c r="J66">
        <f>$A66*SUM(I$1:I66)+I66*SUM($A$1:$A65)</f>
        <v>4.2863980605816137E-22</v>
      </c>
      <c r="K66">
        <f>$A66*SUM(J$1:J66)+J66*SUM($A$1:$A65)</f>
        <v>3.1443826231320872E-24</v>
      </c>
      <c r="L66">
        <f>$A66*SUM(K$1:K66)+K66*SUM($A$1:$A65)</f>
        <v>2.3032371687993194E-26</v>
      </c>
      <c r="M66">
        <f>$A66*SUM(L$1:L66)+L66*SUM($A$1:$A65)</f>
        <v>1.6855305186331419E-28</v>
      </c>
      <c r="N66">
        <f>$A66*SUM(M$1:M66)+M66*SUM($A$1:$A65)</f>
        <v>1.2327563127578901E-30</v>
      </c>
      <c r="O66">
        <f>$A66*SUM(N$1:N66)+N66*SUM($A$1:$A65)</f>
        <v>9.0126861932431334E-33</v>
      </c>
      <c r="P66">
        <f>$A66*SUM(O$1:O66)+O66*SUM($A$1:$A65)</f>
        <v>6.5875993496378086E-35</v>
      </c>
      <c r="Q66">
        <f>$A66*SUM(P$1:P66)+P66*SUM($A$1:$A65)</f>
        <v>4.8143077644605396E-37</v>
      </c>
      <c r="R66">
        <f>$A66*SUM(Q$1:Q66)+Q66*SUM($A$1:$A65)</f>
        <v>3.5180202365063232E-39</v>
      </c>
      <c r="S66">
        <f>$A66*SUM(R$1:R66)+R66*SUM($A$1:$A65)</f>
        <v>2.5706085482304072E-41</v>
      </c>
      <c r="T66">
        <f>$A66*SUM(S$1:S66)+S66*SUM($A$1:$A65)</f>
        <v>1.8782631875520804E-43</v>
      </c>
      <c r="U66">
        <f>$A66*SUM(T$1:T66)+T66*SUM($A$1:$A65)</f>
        <v>1.3723536563717352E-45</v>
      </c>
      <c r="V66">
        <f>$A66*SUM(U$1:U66)+U66*SUM($A$1:$A65)</f>
        <v>1.002694644532379E-47</v>
      </c>
      <c r="W66">
        <f>$A66*SUM(V$1:V66)+V66*SUM($A$1:$A65)</f>
        <v>7.3260001334568133E-50</v>
      </c>
      <c r="X66">
        <f>$A66*SUM(W$1:W66)+W66*SUM($A$1:$A65)</f>
        <v>5.3525696866677043E-52</v>
      </c>
      <c r="Y66">
        <f>$A66*SUM(X$1:X66)+X66*SUM($A$1:$A65)</f>
        <v>3.910712974847681E-54</v>
      </c>
      <c r="Z66">
        <f>$A66*SUM(Y$1:Y66)+Y66*SUM($A$1:$A65)</f>
        <v>2.857251110139818E-56</v>
      </c>
      <c r="AA66">
        <f>$A66*SUM(Z$1:Z66)+Z66*SUM($A$1:$A65)</f>
        <v>2.0875656832498989E-58</v>
      </c>
      <c r="AB66">
        <f>$A66*SUM(AA$1:AA66)+AA66*SUM($A$1:$A65)</f>
        <v>1.5252162493261459E-60</v>
      </c>
      <c r="AC66">
        <f>$A66*SUM(AB$1:AB66)+AB66*SUM($A$1:$A65)</f>
        <v>1.1143520134237251E-62</v>
      </c>
      <c r="AD66">
        <f>$A66*SUM(AC$1:AC66)+AC66*SUM($A$1:$A65)</f>
        <v>8.1416643138379318E-65</v>
      </c>
      <c r="AE66">
        <f t="shared" ref="AE66:AE129" si="3">AD66*(ROW(A66)-1)</f>
        <v>5.2920818039946561E-63</v>
      </c>
    </row>
    <row r="67" spans="1:31">
      <c r="A67">
        <f t="shared" si="2"/>
        <v>3.8966643120322149E-3</v>
      </c>
      <c r="B67">
        <f>$A67*SUM(A$1:A67)+A67*SUM($A$1:$A66)</f>
        <v>7.2123466487125933E-5</v>
      </c>
      <c r="C67">
        <f>$A67*SUM(B$1:B67)+B67*SUM($A$1:$A66)</f>
        <v>1.0159931432646176E-6</v>
      </c>
      <c r="D67">
        <f>$A67*SUM(C$1:C67)+C67*SUM($A$1:$A66)</f>
        <v>1.2901737343220787E-8</v>
      </c>
      <c r="E67">
        <f>$A67*SUM(D$1:D67)+D67*SUM($A$1:$A66)</f>
        <v>1.5563954514426235E-10</v>
      </c>
      <c r="F67">
        <f>$A67*SUM(E$1:E67)+E67*SUM($A$1:$A66)</f>
        <v>1.824729073035889E-12</v>
      </c>
      <c r="G67">
        <f>$A67*SUM(F$1:F67)+F67*SUM($A$1:$A66)</f>
        <v>2.103485964753825E-14</v>
      </c>
      <c r="H67">
        <f>$A67*SUM(G$1:G67)+G67*SUM($A$1:$A66)</f>
        <v>2.3998067213458536E-16</v>
      </c>
      <c r="I67">
        <f>$A67*SUM(H$1:H67)+H67*SUM($A$1:$A66)</f>
        <v>2.7201050342827769E-18</v>
      </c>
      <c r="J67">
        <f>$A67*SUM(I$1:I67)+I67*SUM($A$1:$A66)</f>
        <v>3.0704074440488055E-20</v>
      </c>
      <c r="K67">
        <f>$A67*SUM(J$1:J67)+J67*SUM($A$1:$A66)</f>
        <v>3.4566188828259171E-22</v>
      </c>
      <c r="L67">
        <f>$A67*SUM(K$1:K67)+K67*SUM($A$1:$A66)</f>
        <v>3.8847360808378427E-24</v>
      </c>
      <c r="M67">
        <f>$A67*SUM(L$1:L67)+L67*SUM($A$1:$A66)</f>
        <v>4.3610252139816981E-26</v>
      </c>
      <c r="N67">
        <f>$A67*SUM(M$1:M67)+M67*SUM($A$1:$A66)</f>
        <v>4.892176039168888E-28</v>
      </c>
      <c r="O67">
        <f>$A67*SUM(N$1:N67)+N67*SUM($A$1:$A66)</f>
        <v>5.485441779217895E-30</v>
      </c>
      <c r="P67">
        <f>$A67*SUM(O$1:O67)+O67*SUM($A$1:$A66)</f>
        <v>6.1487718763695928E-32</v>
      </c>
      <c r="Q67">
        <f>$A67*SUM(P$1:P67)+P67*SUM($A$1:$A66)</f>
        <v>6.890943210311869E-34</v>
      </c>
      <c r="R67">
        <f>$A67*SUM(Q$1:Q67)+Q67*SUM($A$1:$A66)</f>
        <v>7.721694311194631E-36</v>
      </c>
      <c r="S67">
        <f>$A67*SUM(R$1:R67)+R67*SUM($A$1:$A66)</f>
        <v>8.6518663728802033E-38</v>
      </c>
      <c r="T67">
        <f>$A67*SUM(S$1:S67)+S67*SUM($A$1:$A66)</f>
        <v>9.6935544013676896E-40</v>
      </c>
      <c r="U67">
        <f>$A67*SUM(T$1:T67)+T67*SUM($A$1:$A66)</f>
        <v>1.0860271556444129E-41</v>
      </c>
      <c r="V67">
        <f>$A67*SUM(U$1:U67)+U67*SUM($A$1:$A66)</f>
        <v>1.2167129617072841E-43</v>
      </c>
      <c r="W67">
        <f>$A67*SUM(V$1:V67)+V67*SUM($A$1:$A66)</f>
        <v>1.3631038491591542E-45</v>
      </c>
      <c r="X67">
        <f>$A67*SUM(W$1:W67)+W67*SUM($A$1:$A66)</f>
        <v>1.5270927780718068E-47</v>
      </c>
      <c r="Y67">
        <f>$A67*SUM(X$1:X67)+X67*SUM($A$1:$A66)</f>
        <v>1.71079935699764E-49</v>
      </c>
      <c r="Z67">
        <f>$A67*SUM(Y$1:Y67)+Y67*SUM($A$1:$A66)</f>
        <v>1.9165973869097226E-51</v>
      </c>
      <c r="AA67">
        <f>$A67*SUM(Z$1:Z67)+Z67*SUM($A$1:$A66)</f>
        <v>2.1471456423895085E-53</v>
      </c>
      <c r="AB67">
        <f>$A67*SUM(AA$1:AA67)+AA67*SUM($A$1:$A66)</f>
        <v>2.4054222998895243E-55</v>
      </c>
      <c r="AC67">
        <f>$A67*SUM(AB$1:AB67)+AB67*SUM($A$1:$A66)</f>
        <v>2.694763466689065E-57</v>
      </c>
      <c r="AD67">
        <f>$A67*SUM(AC$1:AC67)+AC67*SUM($A$1:$A66)</f>
        <v>3.0189063147020246E-59</v>
      </c>
      <c r="AE67">
        <f t="shared" si="3"/>
        <v>1.9924781677033362E-57</v>
      </c>
    </row>
    <row r="68" spans="1:31">
      <c r="A68">
        <f t="shared" si="2"/>
        <v>5.583280208284986E-3</v>
      </c>
      <c r="B68">
        <f>$A68*SUM(A$1:A68)+A68*SUM($A$1:$A67)</f>
        <v>1.562702729258389E-4</v>
      </c>
      <c r="C68">
        <f>$A68*SUM(B$1:B68)+B68*SUM($A$1:$A67)</f>
        <v>3.3238951331336183E-6</v>
      </c>
      <c r="D68">
        <f>$A68*SUM(C$1:C68)+C68*SUM($A$1:$A67)</f>
        <v>6.3645410350435705E-8</v>
      </c>
      <c r="E68">
        <f>$A68*SUM(D$1:D68)+D68*SUM($A$1:$A67)</f>
        <v>1.1563032029878775E-9</v>
      </c>
      <c r="F68">
        <f>$A68*SUM(E$1:E68)+E68*SUM($A$1:$A67)</f>
        <v>2.0395066805729154E-11</v>
      </c>
      <c r="G68">
        <f>$A68*SUM(F$1:F68)+F68*SUM($A$1:$A67)</f>
        <v>3.5339137952101689E-13</v>
      </c>
      <c r="H68">
        <f>$A68*SUM(G$1:G68)+G68*SUM($A$1:$A67)</f>
        <v>6.0557204871722764E-15</v>
      </c>
      <c r="I68">
        <f>$A68*SUM(H$1:H68)+H68*SUM($A$1:$A67)</f>
        <v>1.0303729967711227E-16</v>
      </c>
      <c r="J68">
        <f>$A68*SUM(I$1:I68)+I68*SUM($A$1:$A67)</f>
        <v>1.7451154199610214E-18</v>
      </c>
      <c r="K68">
        <f>$A68*SUM(J$1:J68)+J68*SUM($A$1:$A67)</f>
        <v>2.9467576761028166E-20</v>
      </c>
      <c r="L68">
        <f>$A68*SUM(K$1:K68)+K68*SUM($A$1:$A67)</f>
        <v>4.9659406546549502E-22</v>
      </c>
      <c r="M68">
        <f>$A68*SUM(L$1:L68)+L68*SUM($A$1:$A67)</f>
        <v>8.3577093276150813E-24</v>
      </c>
      <c r="N68">
        <f>$A68*SUM(M$1:M68)+M68*SUM($A$1:$A67)</f>
        <v>1.4053799437283581E-25</v>
      </c>
      <c r="O68">
        <f>$A68*SUM(N$1:N68)+N68*SUM($A$1:$A67)</f>
        <v>2.3618268240816569E-27</v>
      </c>
      <c r="P68">
        <f>$A68*SUM(O$1:O68)+O68*SUM($A$1:$A67)</f>
        <v>3.9676599938262618E-29</v>
      </c>
      <c r="Q68">
        <f>$A68*SUM(P$1:P68)+P68*SUM($A$1:$A67)</f>
        <v>6.663600794377263E-31</v>
      </c>
      <c r="R68">
        <f>$A68*SUM(Q$1:Q68)+Q68*SUM($A$1:$A67)</f>
        <v>1.1189454390757762E-32</v>
      </c>
      <c r="S68">
        <f>$A68*SUM(R$1:R68)+R68*SUM($A$1:$A67)</f>
        <v>1.8787072397779046E-34</v>
      </c>
      <c r="T68">
        <f>$A68*SUM(S$1:S68)+S68*SUM($A$1:$A67)</f>
        <v>3.1541048571845485E-36</v>
      </c>
      <c r="U68">
        <f>$A68*SUM(T$1:T68)+T68*SUM($A$1:$A67)</f>
        <v>5.295061497127491E-38</v>
      </c>
      <c r="V68">
        <f>$A68*SUM(U$1:U68)+U68*SUM($A$1:$A67)</f>
        <v>8.8889634146875335E-40</v>
      </c>
      <c r="W68">
        <f>$A68*SUM(V$1:V68)+V68*SUM($A$1:$A67)</f>
        <v>1.4921805423166058E-41</v>
      </c>
      <c r="X68">
        <f>$A68*SUM(W$1:W68)+W68*SUM($A$1:$A67)</f>
        <v>2.5048691787706807E-43</v>
      </c>
      <c r="Y68">
        <f>$A68*SUM(X$1:X68)+X68*SUM($A$1:$A67)</f>
        <v>4.2047902447432716E-45</v>
      </c>
      <c r="Z68">
        <f>$A68*SUM(Y$1:Y68)+Y68*SUM($A$1:$A67)</f>
        <v>7.0583094313517667E-47</v>
      </c>
      <c r="AA68">
        <f>$A68*SUM(Z$1:Z68)+Z68*SUM($A$1:$A67)</f>
        <v>1.1848274199171545E-48</v>
      </c>
      <c r="AB68">
        <f>$A68*SUM(AA$1:AA68)+AA68*SUM($A$1:$A67)</f>
        <v>1.9888782312494357E-50</v>
      </c>
      <c r="AC68">
        <f>$A68*SUM(AB$1:AB68)+AB68*SUM($A$1:$A67)</f>
        <v>3.3385695010224791E-52</v>
      </c>
      <c r="AD68">
        <f>$A68*SUM(AC$1:AC68)+AC68*SUM($A$1:$A67)</f>
        <v>5.6041798961325992E-54</v>
      </c>
      <c r="AE68">
        <f t="shared" si="3"/>
        <v>3.7548005304088415E-52</v>
      </c>
    </row>
    <row r="69" spans="1:31">
      <c r="A69">
        <f t="shared" si="2"/>
        <v>7.8001708792216472E-3</v>
      </c>
      <c r="B69">
        <f>$A69*SUM(A$1:A69)+A69*SUM($A$1:$A68)</f>
        <v>3.2271196908264843E-4</v>
      </c>
      <c r="C69">
        <f>$A69*SUM(B$1:B69)+B69*SUM($A$1:$A68)</f>
        <v>1.0132177866278718E-5</v>
      </c>
      <c r="D69">
        <f>$A69*SUM(C$1:C69)+C69*SUM($A$1:$A68)</f>
        <v>2.8600671788140603E-7</v>
      </c>
      <c r="E69">
        <f>$A69*SUM(D$1:D69)+D69*SUM($A$1:$A68)</f>
        <v>7.6511531624306967E-9</v>
      </c>
      <c r="F69">
        <f>$A69*SUM(E$1:E69)+E69*SUM($A$1:$A68)</f>
        <v>1.98509290125909E-10</v>
      </c>
      <c r="G69">
        <f>$A69*SUM(F$1:F69)+F69*SUM($A$1:$A68)</f>
        <v>5.0551129999832831E-12</v>
      </c>
      <c r="H69">
        <f>$A69*SUM(G$1:G69)+G69*SUM($A$1:$A68)</f>
        <v>1.2721576629431177E-13</v>
      </c>
      <c r="I69">
        <f>$A69*SUM(H$1:H69)+H69*SUM($A$1:$A68)</f>
        <v>3.1769354829889868E-15</v>
      </c>
      <c r="J69">
        <f>$A69*SUM(I$1:I69)+I69*SUM($A$1:$A68)</f>
        <v>7.8934467690245447E-17</v>
      </c>
      <c r="K69">
        <f>$A69*SUM(J$1:J69)+J69*SUM($A$1:$A68)</f>
        <v>1.95456133760138E-18</v>
      </c>
      <c r="L69">
        <f>$A69*SUM(K$1:K69)+K69*SUM($A$1:$A68)</f>
        <v>4.8287998488403681E-20</v>
      </c>
      <c r="M69">
        <f>$A69*SUM(L$1:L69)+L69*SUM($A$1:$A68)</f>
        <v>1.1911270700776338E-21</v>
      </c>
      <c r="N69">
        <f>$A69*SUM(M$1:M69)+M69*SUM($A$1:$A68)</f>
        <v>2.9350936884204388E-23</v>
      </c>
      <c r="O69">
        <f>$A69*SUM(N$1:N69)+N69*SUM($A$1:$A68)</f>
        <v>7.2273089566704814E-25</v>
      </c>
      <c r="P69">
        <f>$A69*SUM(O$1:O69)+O69*SUM($A$1:$A68)</f>
        <v>1.7787741918659053E-26</v>
      </c>
      <c r="Q69">
        <f>$A69*SUM(P$1:P69)+P69*SUM($A$1:$A68)</f>
        <v>4.3764466908021212E-28</v>
      </c>
      <c r="R69">
        <f>$A69*SUM(Q$1:Q69)+Q69*SUM($A$1:$A68)</f>
        <v>1.076526488920656E-29</v>
      </c>
      <c r="S69">
        <f>$A69*SUM(R$1:R69)+R69*SUM($A$1:$A68)</f>
        <v>2.647653391105703E-31</v>
      </c>
      <c r="T69">
        <f>$A69*SUM(S$1:S69)+S69*SUM($A$1:$A68)</f>
        <v>6.5110653454190592E-33</v>
      </c>
      <c r="U69">
        <f>$A69*SUM(T$1:T69)+T69*SUM($A$1:$A68)</f>
        <v>1.6010759609314326E-34</v>
      </c>
      <c r="V69">
        <f>$A69*SUM(U$1:U69)+U69*SUM($A$1:$A68)</f>
        <v>3.9368660083517341E-36</v>
      </c>
      <c r="W69">
        <f>$A69*SUM(V$1:V69)+V69*SUM($A$1:$A68)</f>
        <v>9.679989118407945E-38</v>
      </c>
      <c r="X69">
        <f>$A69*SUM(W$1:W69)+W69*SUM($A$1:$A68)</f>
        <v>2.380067271609204E-39</v>
      </c>
      <c r="Y69">
        <f>$A69*SUM(X$1:X69)+X69*SUM($A$1:$A68)</f>
        <v>5.8518994635184718E-41</v>
      </c>
      <c r="Z69">
        <f>$A69*SUM(Y$1:Y69)+Y69*SUM($A$1:$A68)</f>
        <v>1.4387981781070745E-42</v>
      </c>
      <c r="AA69">
        <f>$A69*SUM(Z$1:Z69)+Z69*SUM($A$1:$A68)</f>
        <v>3.5375269817816526E-44</v>
      </c>
      <c r="AB69">
        <f>$A69*SUM(AA$1:AA69)+AA69*SUM($A$1:$A68)</f>
        <v>8.6975613007264493E-46</v>
      </c>
      <c r="AC69">
        <f>$A69*SUM(AB$1:AB69)+AB69*SUM($A$1:$A68)</f>
        <v>2.1384237616522588E-47</v>
      </c>
      <c r="AD69">
        <f>$A69*SUM(AC$1:AC69)+AC69*SUM($A$1:$A68)</f>
        <v>5.2576182002273179E-49</v>
      </c>
      <c r="AE69">
        <f t="shared" si="3"/>
        <v>3.5751803761545759E-47</v>
      </c>
    </row>
    <row r="70" spans="1:31">
      <c r="A70">
        <f t="shared" si="2"/>
        <v>1.0626319748504863E-2</v>
      </c>
      <c r="B70">
        <f>$A70*SUM(A$1:A70)+A70*SUM($A$1:$A69)</f>
        <v>6.3544237681491928E-4</v>
      </c>
      <c r="C70">
        <f>$A70*SUM(B$1:B70)+B70*SUM($A$1:$A69)</f>
        <v>2.879905033158315E-5</v>
      </c>
      <c r="D70">
        <f>$A70*SUM(C$1:C70)+C70*SUM($A$1:$A69)</f>
        <v>1.1720190518606616E-6</v>
      </c>
      <c r="E70">
        <f>$A70*SUM(D$1:D70)+D70*SUM($A$1:$A69)</f>
        <v>4.5152750147921057E-8</v>
      </c>
      <c r="F70">
        <f>$A70*SUM(E$1:E70)+E70*SUM($A$1:$A69)</f>
        <v>1.685412431936194E-9</v>
      </c>
      <c r="G70">
        <f>$A70*SUM(F$1:F70)+F70*SUM($A$1:$A69)</f>
        <v>6.1694936085944287E-11</v>
      </c>
      <c r="H70">
        <f>$A70*SUM(G$1:G70)+G70*SUM($A$1:$A69)</f>
        <v>2.2301479650962689E-12</v>
      </c>
      <c r="I70">
        <f>$A70*SUM(H$1:H70)+H70*SUM($A$1:$A69)</f>
        <v>7.9948167274573424E-14</v>
      </c>
      <c r="J70">
        <f>$A70*SUM(I$1:I70)+I70*SUM($A$1:$A69)</f>
        <v>2.8500677437653418E-15</v>
      </c>
      <c r="K70">
        <f>$A70*SUM(J$1:J70)+J70*SUM($A$1:$A69)</f>
        <v>1.0121600091972733E-16</v>
      </c>
      <c r="L70">
        <f>$A70*SUM(K$1:K70)+K70*SUM($A$1:$A69)</f>
        <v>3.5851668754567264E-18</v>
      </c>
      <c r="M70">
        <f>$A70*SUM(L$1:L70)+L70*SUM($A$1:$A69)</f>
        <v>1.2676154915286058E-19</v>
      </c>
      <c r="N70">
        <f>$A70*SUM(M$1:M70)+M70*SUM($A$1:$A69)</f>
        <v>4.476352415084607E-21</v>
      </c>
      <c r="O70">
        <f>$A70*SUM(N$1:N70)+N70*SUM($A$1:$A69)</f>
        <v>1.5793747280554125E-22</v>
      </c>
      <c r="P70">
        <f>$A70*SUM(O$1:O70)+O70*SUM($A$1:$A69)</f>
        <v>5.5690968160451563E-24</v>
      </c>
      <c r="Q70">
        <f>$A70*SUM(P$1:P70)+P70*SUM($A$1:$A69)</f>
        <v>1.9629191198425083E-25</v>
      </c>
      <c r="R70">
        <f>$A70*SUM(Q$1:Q70)+Q70*SUM($A$1:$A69)</f>
        <v>6.9166094960912787E-27</v>
      </c>
      <c r="S70">
        <f>$A70*SUM(R$1:R70)+R70*SUM($A$1:$A69)</f>
        <v>2.4366643309681964E-28</v>
      </c>
      <c r="T70">
        <f>$A70*SUM(S$1:S70)+S70*SUM($A$1:$A69)</f>
        <v>8.5829481867695989E-30</v>
      </c>
      <c r="U70">
        <f>$A70*SUM(T$1:T70)+T70*SUM($A$1:$A69)</f>
        <v>3.0229728674113254E-31</v>
      </c>
      <c r="V70">
        <f>$A70*SUM(U$1:U70)+U70*SUM($A$1:$A69)</f>
        <v>1.0646380401075884E-32</v>
      </c>
      <c r="W70">
        <f>$A70*SUM(V$1:V70)+V70*SUM($A$1:$A69)</f>
        <v>3.7492875601968406E-34</v>
      </c>
      <c r="X70">
        <f>$A70*SUM(W$1:W70)+W70*SUM($A$1:$A69)</f>
        <v>1.320325135613173E-35</v>
      </c>
      <c r="Y70">
        <f>$A70*SUM(X$1:X70)+X70*SUM($A$1:$A69)</f>
        <v>4.6494632305402238E-37</v>
      </c>
      <c r="Z70">
        <f>$A70*SUM(Y$1:Y70)+Y70*SUM($A$1:$A69)</f>
        <v>1.637259854033891E-38</v>
      </c>
      <c r="AA70">
        <f>$A70*SUM(Z$1:Z70)+Z70*SUM($A$1:$A69)</f>
        <v>5.7653732646388077E-40</v>
      </c>
      <c r="AB70">
        <f>$A70*SUM(AA$1:AA70)+AA70*SUM($A$1:$A69)</f>
        <v>2.0301763804505427E-41</v>
      </c>
      <c r="AC70">
        <f>$A70*SUM(AB$1:AB70)+AB70*SUM($A$1:$A69)</f>
        <v>7.1488746945256381E-43</v>
      </c>
      <c r="AD70">
        <f>$A70*SUM(AC$1:AC70)+AC70*SUM($A$1:$A69)</f>
        <v>2.5173285676044762E-44</v>
      </c>
      <c r="AE70">
        <f t="shared" si="3"/>
        <v>1.7369567116470886E-42</v>
      </c>
    </row>
    <row r="71" spans="1:31">
      <c r="A71">
        <f t="shared" si="2"/>
        <v>1.4117824808727914E-2</v>
      </c>
      <c r="B71">
        <f>$A71*SUM(A$1:A71)+A71*SUM($A$1:$A70)</f>
        <v>1.1935640842406733E-3</v>
      </c>
      <c r="C71">
        <f>$A71*SUM(B$1:B71)+B71*SUM($A$1:$A70)</f>
        <v>7.6384134789540267E-5</v>
      </c>
      <c r="D71">
        <f>$A71*SUM(C$1:C71)+C71*SUM($A$1:$A70)</f>
        <v>4.3844631716699976E-6</v>
      </c>
      <c r="E71">
        <f>$A71*SUM(D$1:D71)+D71*SUM($A$1:$A70)</f>
        <v>2.3799256369796969E-7</v>
      </c>
      <c r="F71">
        <f>$A71*SUM(E$1:E71)+E71*SUM($A$1:$A70)</f>
        <v>1.2504570188014986E-8</v>
      </c>
      <c r="G71">
        <f>$A71*SUM(F$1:F71)+F71*SUM($A$1:$A70)</f>
        <v>6.4376868749824342E-10</v>
      </c>
      <c r="H71">
        <f>$A71*SUM(G$1:G71)+G71*SUM($A$1:$A70)</f>
        <v>3.2705060848158974E-11</v>
      </c>
      <c r="I71">
        <f>$A71*SUM(H$1:H71)+H71*SUM($A$1:$A70)</f>
        <v>1.6467249352152049E-12</v>
      </c>
      <c r="J71">
        <f>$A71*SUM(I$1:I71)+I71*SUM($A$1:$A70)</f>
        <v>8.2408707617466584E-14</v>
      </c>
      <c r="K71">
        <f>$A71*SUM(J$1:J71)+J71*SUM($A$1:$A70)</f>
        <v>4.1066341468417207E-15</v>
      </c>
      <c r="L71">
        <f>$A71*SUM(K$1:K71)+K71*SUM($A$1:$A70)</f>
        <v>2.0403904039460729E-16</v>
      </c>
      <c r="M71">
        <f>$A71*SUM(L$1:L71)+L71*SUM($A$1:$A70)</f>
        <v>1.011663949055506E-17</v>
      </c>
      <c r="N71">
        <f>$A71*SUM(M$1:M71)+M71*SUM($A$1:$A70)</f>
        <v>5.0086482460784451E-19</v>
      </c>
      <c r="O71">
        <f>$A71*SUM(N$1:N71)+N71*SUM($A$1:$A70)</f>
        <v>2.4771495649568371E-20</v>
      </c>
      <c r="P71">
        <f>$A71*SUM(O$1:O71)+O71*SUM($A$1:$A70)</f>
        <v>1.2242287873041379E-21</v>
      </c>
      <c r="Q71">
        <f>$A71*SUM(P$1:P71)+P71*SUM($A$1:$A70)</f>
        <v>6.047062178891477E-23</v>
      </c>
      <c r="R71">
        <f>$A71*SUM(Q$1:Q71)+Q71*SUM($A$1:$A70)</f>
        <v>2.985819873250064E-24</v>
      </c>
      <c r="S71">
        <f>$A71*SUM(R$1:R71)+R71*SUM($A$1:$A70)</f>
        <v>1.4738961219789795E-25</v>
      </c>
      <c r="T71">
        <f>$A71*SUM(S$1:S71)+S71*SUM($A$1:$A70)</f>
        <v>7.2742384223040506E-27</v>
      </c>
      <c r="U71">
        <f>$A71*SUM(T$1:T71)+T71*SUM($A$1:$A70)</f>
        <v>3.5896265744879352E-28</v>
      </c>
      <c r="V71">
        <f>$A71*SUM(U$1:U71)+U71*SUM($A$1:$A70)</f>
        <v>1.7712056413972026E-29</v>
      </c>
      <c r="W71">
        <f>$A71*SUM(V$1:V71)+V71*SUM($A$1:$A70)</f>
        <v>8.738939220386856E-31</v>
      </c>
      <c r="X71">
        <f>$A71*SUM(W$1:W71)+W71*SUM($A$1:$A70)</f>
        <v>4.3114867540616003E-32</v>
      </c>
      <c r="Y71">
        <f>$A71*SUM(X$1:X71)+X71*SUM($A$1:$A70)</f>
        <v>2.1270618856377374E-33</v>
      </c>
      <c r="Z71">
        <f>$A71*SUM(Y$1:Y71)+Y71*SUM($A$1:$A70)</f>
        <v>1.0493546676591957E-34</v>
      </c>
      <c r="AA71">
        <f>$A71*SUM(Z$1:Z71)+Z71*SUM($A$1:$A70)</f>
        <v>5.1767440699994953E-36</v>
      </c>
      <c r="AB71">
        <f>$A71*SUM(AA$1:AA71)+AA71*SUM($A$1:$A70)</f>
        <v>2.5537921044006146E-37</v>
      </c>
      <c r="AC71">
        <f>$A71*SUM(AB$1:AB71)+AB71*SUM($A$1:$A70)</f>
        <v>1.2598255829069171E-38</v>
      </c>
      <c r="AD71">
        <f>$A71*SUM(AC$1:AC71)+AC71*SUM($A$1:$A70)</f>
        <v>6.2148761509225146E-40</v>
      </c>
      <c r="AE71">
        <f t="shared" si="3"/>
        <v>4.35041330564576E-38</v>
      </c>
    </row>
    <row r="72" spans="1:31">
      <c r="A72">
        <f t="shared" si="2"/>
        <v>1.8293519470464332E-2</v>
      </c>
      <c r="B72">
        <f>$A72*SUM(A$1:A72)+A72*SUM($A$1:$A71)</f>
        <v>2.1395076386232404E-3</v>
      </c>
      <c r="C72">
        <f>$A72*SUM(B$1:B72)+B72*SUM($A$1:$A71)</f>
        <v>1.8919912270895826E-4</v>
      </c>
      <c r="D72">
        <f>$A72*SUM(C$1:C72)+C72*SUM($A$1:$A71)</f>
        <v>1.499044434161397E-5</v>
      </c>
      <c r="E72">
        <f>$A72*SUM(D$1:D72)+D72*SUM($A$1:$A71)</f>
        <v>1.1220453515423002E-6</v>
      </c>
      <c r="F72">
        <f>$A72*SUM(E$1:E72)+E72*SUM($A$1:$A71)</f>
        <v>8.1221222783410987E-8</v>
      </c>
      <c r="G72">
        <f>$A72*SUM(F$1:F72)+F72*SUM($A$1:$A71)</f>
        <v>5.7561262169046767E-9</v>
      </c>
      <c r="H72">
        <f>$A72*SUM(G$1:G72)+G72*SUM($A$1:$A71)</f>
        <v>4.0225681285829766E-10</v>
      </c>
      <c r="I72">
        <f>$A72*SUM(H$1:H72)+H72*SUM($A$1:$A71)</f>
        <v>2.784372947723139E-11</v>
      </c>
      <c r="J72">
        <f>$A72*SUM(I$1:I72)+I72*SUM($A$1:$A71)</f>
        <v>1.9145502564550092E-12</v>
      </c>
      <c r="K72">
        <f>$A72*SUM(J$1:J72)+J72*SUM($A$1:$A71)</f>
        <v>1.3103063136211232E-13</v>
      </c>
      <c r="L72">
        <f>$A72*SUM(K$1:K72)+K72*SUM($A$1:$A71)</f>
        <v>8.9378229905726988E-15</v>
      </c>
      <c r="M72">
        <f>$A72*SUM(L$1:L72)+L72*SUM($A$1:$A71)</f>
        <v>6.0821006303606763E-16</v>
      </c>
      <c r="N72">
        <f>$A72*SUM(M$1:M72)+M72*SUM($A$1:$A71)</f>
        <v>4.1316983362450848E-17</v>
      </c>
      <c r="O72">
        <f>$A72*SUM(N$1:N72)+N72*SUM($A$1:$A71)</f>
        <v>2.8032630783495356E-18</v>
      </c>
      <c r="P72">
        <f>$A72*SUM(O$1:O72)+O72*SUM($A$1:$A71)</f>
        <v>1.900238133253536E-19</v>
      </c>
      <c r="Q72">
        <f>$A72*SUM(P$1:P72)+P72*SUM($A$1:$A71)</f>
        <v>1.2872660592779598E-20</v>
      </c>
      <c r="R72">
        <f>$A72*SUM(Q$1:Q72)+Q72*SUM($A$1:$A71)</f>
        <v>8.7161011685284125E-22</v>
      </c>
      <c r="S72">
        <f>$A72*SUM(R$1:R72)+R72*SUM($A$1:$A71)</f>
        <v>5.8996476400756035E-23</v>
      </c>
      <c r="T72">
        <f>$A72*SUM(S$1:S72)+S72*SUM($A$1:$A71)</f>
        <v>3.9922761544193627E-24</v>
      </c>
      <c r="U72">
        <f>$A72*SUM(T$1:T72)+T72*SUM($A$1:$A71)</f>
        <v>2.70106755389652E-25</v>
      </c>
      <c r="V72">
        <f>$A72*SUM(U$1:U72)+U72*SUM($A$1:$A71)</f>
        <v>1.8272260906767469E-26</v>
      </c>
      <c r="W72">
        <f>$A72*SUM(V$1:V72)+V72*SUM($A$1:$A71)</f>
        <v>1.2359668690187713E-27</v>
      </c>
      <c r="X72">
        <f>$A72*SUM(W$1:W72)+W72*SUM($A$1:$A71)</f>
        <v>8.3596968763047095E-29</v>
      </c>
      <c r="Y72">
        <f>$A72*SUM(X$1:X72)+X72*SUM($A$1:$A71)</f>
        <v>5.6539471168381824E-30</v>
      </c>
      <c r="Z72">
        <f>$A72*SUM(Y$1:Y72)+Y72*SUM($A$1:$A71)</f>
        <v>3.8238121909314696E-31</v>
      </c>
      <c r="AA72">
        <f>$A72*SUM(Z$1:Z72)+Z72*SUM($A$1:$A71)</f>
        <v>2.5860052573012343E-32</v>
      </c>
      <c r="AB72">
        <f>$A72*SUM(AA$1:AA72)+AA72*SUM($A$1:$A71)</f>
        <v>1.7488538972179572E-33</v>
      </c>
      <c r="AC72">
        <f>$A72*SUM(AB$1:AB72)+AB72*SUM($A$1:$A71)</f>
        <v>1.182690998384195E-34</v>
      </c>
      <c r="AD72">
        <f>$A72*SUM(AC$1:AC72)+AC72*SUM($A$1:$A71)</f>
        <v>7.9980554705921019E-36</v>
      </c>
      <c r="AE72">
        <f t="shared" si="3"/>
        <v>5.6786193841203927E-34</v>
      </c>
    </row>
    <row r="73" spans="1:31">
      <c r="A73">
        <f t="shared" si="2"/>
        <v>2.3120975997392403E-2</v>
      </c>
      <c r="B73">
        <f>$A73*SUM(A$1:A73)+A73*SUM($A$1:$A72)</f>
        <v>3.6616434878052485E-3</v>
      </c>
      <c r="C73">
        <f>$A73*SUM(B$1:B73)+B73*SUM($A$1:$A72)</f>
        <v>4.3800783296269038E-4</v>
      </c>
      <c r="D73">
        <f>$A73*SUM(C$1:C73)+C73*SUM($A$1:$A72)</f>
        <v>4.6897025080634172E-5</v>
      </c>
      <c r="E73">
        <f>$A73*SUM(D$1:D73)+D73*SUM($A$1:$A72)</f>
        <v>4.7391810621020975E-6</v>
      </c>
      <c r="F73">
        <f>$A73*SUM(E$1:E73)+E73*SUM($A$1:$A72)</f>
        <v>4.6275378326212096E-7</v>
      </c>
      <c r="G73">
        <f>$A73*SUM(F$1:F73)+F73*SUM($A$1:$A72)</f>
        <v>4.4203670070878589E-8</v>
      </c>
      <c r="H73">
        <f>$A73*SUM(G$1:G73)+G73*SUM($A$1:$A72)</f>
        <v>4.160783079724528E-9</v>
      </c>
      <c r="I73">
        <f>$A73*SUM(H$1:H73)+H73*SUM($A$1:$A72)</f>
        <v>3.8768139163459821E-10</v>
      </c>
      <c r="J73">
        <f>$A73*SUM(I$1:I73)+I73*SUM($A$1:$A72)</f>
        <v>3.586389591486385E-11</v>
      </c>
      <c r="K73">
        <f>$A73*SUM(J$1:J73)+J73*SUM($A$1:$A72)</f>
        <v>3.3007063768265048E-12</v>
      </c>
      <c r="L73">
        <f>$A73*SUM(K$1:K73)+K73*SUM($A$1:$A72)</f>
        <v>3.0264928366875559E-13</v>
      </c>
      <c r="M73">
        <f>$A73*SUM(L$1:L73)+L73*SUM($A$1:$A72)</f>
        <v>2.7675342962024473E-14</v>
      </c>
      <c r="N73">
        <f>$A73*SUM(M$1:M73)+M73*SUM($A$1:$A72)</f>
        <v>2.5256965279895452E-15</v>
      </c>
      <c r="O73">
        <f>$A73*SUM(N$1:N73)+N73*SUM($A$1:$A72)</f>
        <v>2.3016114586731339E-16</v>
      </c>
      <c r="P73">
        <f>$A73*SUM(O$1:O73)+O73*SUM($A$1:$A72)</f>
        <v>2.0951349261320587E-17</v>
      </c>
      <c r="Q73">
        <f>$A73*SUM(P$1:P73)+P73*SUM($A$1:$A72)</f>
        <v>1.9056508386039004E-18</v>
      </c>
      <c r="R73">
        <f>$A73*SUM(Q$1:Q73)+Q73*SUM($A$1:$A72)</f>
        <v>1.7322719639023193E-19</v>
      </c>
      <c r="S73">
        <f>$A73*SUM(R$1:R73)+R73*SUM($A$1:$A72)</f>
        <v>1.5739712688778543E-20</v>
      </c>
      <c r="T73">
        <f>$A73*SUM(S$1:S73)+S73*SUM($A$1:$A72)</f>
        <v>1.4296667053272788E-21</v>
      </c>
      <c r="U73">
        <f>$A73*SUM(T$1:T73)+T73*SUM($A$1:$A72)</f>
        <v>1.2982748876224562E-22</v>
      </c>
      <c r="V73">
        <f>$A73*SUM(U$1:U73)+U73*SUM($A$1:$A72)</f>
        <v>1.178744072234364E-23</v>
      </c>
      <c r="W73">
        <f>$A73*SUM(V$1:V73)+V73*SUM($A$1:$A72)</f>
        <v>1.0700734475927154E-24</v>
      </c>
      <c r="X73">
        <f>$A73*SUM(W$1:W73)+W73*SUM($A$1:$A72)</f>
        <v>9.7132344523335379E-26</v>
      </c>
      <c r="Y73">
        <f>$A73*SUM(X$1:X73)+X73*SUM($A$1:$A72)</f>
        <v>8.816202321645162E-27</v>
      </c>
      <c r="Z73">
        <f>$A73*SUM(Y$1:Y73)+Y73*SUM($A$1:$A72)</f>
        <v>8.0015649790910429E-28</v>
      </c>
      <c r="AA73">
        <f>$A73*SUM(Z$1:Z73)+Z73*SUM($A$1:$A72)</f>
        <v>7.2618994417988784E-29</v>
      </c>
      <c r="AB73">
        <f>$A73*SUM(AA$1:AA73)+AA73*SUM($A$1:$A72)</f>
        <v>6.5904041002375523E-30</v>
      </c>
      <c r="AC73">
        <f>$A73*SUM(AB$1:AB73)+AB73*SUM($A$1:$A72)</f>
        <v>5.9808624576000171E-31</v>
      </c>
      <c r="AD73">
        <f>$A73*SUM(AC$1:AC73)+AC73*SUM($A$1:$A72)</f>
        <v>5.4276033459081027E-32</v>
      </c>
      <c r="AE73">
        <f t="shared" si="3"/>
        <v>3.907874409053834E-30</v>
      </c>
    </row>
    <row r="74" spans="1:31">
      <c r="A74">
        <f t="shared" si="2"/>
        <v>2.850531287349755E-2</v>
      </c>
      <c r="B74">
        <f>$A74*SUM(A$1:A74)+A74*SUM($A$1:$A73)</f>
        <v>5.9859785017276675E-3</v>
      </c>
      <c r="C74">
        <f>$A74*SUM(B$1:B74)+B74*SUM($A$1:$A73)</f>
        <v>9.4856052363807332E-4</v>
      </c>
      <c r="D74">
        <f>$A74*SUM(C$1:C74)+C74*SUM($A$1:$A73)</f>
        <v>1.3441673755761467E-4</v>
      </c>
      <c r="E74">
        <f>$A74*SUM(D$1:D74)+D74*SUM($A$1:$A73)</f>
        <v>1.7962156415212009E-5</v>
      </c>
      <c r="F74">
        <f>$A74*SUM(E$1:E74)+E74*SUM($A$1:$A73)</f>
        <v>2.3173949679394986E-6</v>
      </c>
      <c r="G74">
        <f>$A74*SUM(F$1:F74)+F74*SUM($A$1:$A73)</f>
        <v>2.9226689282424793E-7</v>
      </c>
      <c r="H74">
        <f>$A74*SUM(G$1:G74)+G74*SUM($A$1:$A73)</f>
        <v>3.6297283876619072E-8</v>
      </c>
      <c r="I74">
        <f>$A74*SUM(H$1:H74)+H74*SUM($A$1:$A73)</f>
        <v>4.4595306955911133E-9</v>
      </c>
      <c r="J74">
        <f>$A74*SUM(I$1:I74)+I74*SUM($A$1:$A73)</f>
        <v>5.4369413612596913E-10</v>
      </c>
      <c r="K74">
        <f>$A74*SUM(J$1:J74)+J74*SUM($A$1:$A73)</f>
        <v>6.5914980625157258E-11</v>
      </c>
      <c r="L74">
        <f>$A74*SUM(K$1:K74)+K74*SUM($A$1:$A73)</f>
        <v>7.9583206473780046E-12</v>
      </c>
      <c r="M74">
        <f>$A74*SUM(L$1:L74)+L74*SUM($A$1:$A73)</f>
        <v>9.5791953323626336E-13</v>
      </c>
      <c r="N74">
        <f>$A74*SUM(M$1:M74)+M74*SUM($A$1:$A73)</f>
        <v>1.1503866721671807E-13</v>
      </c>
      <c r="O74">
        <f>$A74*SUM(N$1:N74)+N74*SUM($A$1:$A73)</f>
        <v>1.3791577735652222E-14</v>
      </c>
      <c r="P74">
        <f>$A74*SUM(O$1:O74)+O74*SUM($A$1:$A73)</f>
        <v>1.6512905246425647E-15</v>
      </c>
      <c r="Q74">
        <f>$A74*SUM(P$1:P74)+P74*SUM($A$1:$A73)</f>
        <v>1.975194841289173E-16</v>
      </c>
      <c r="R74">
        <f>$A74*SUM(Q$1:Q74)+Q74*SUM($A$1:$A73)</f>
        <v>2.3608937672166295E-17</v>
      </c>
      <c r="S74">
        <f>$A74*SUM(R$1:R74)+R74*SUM($A$1:$A73)</f>
        <v>2.8203345420726053E-18</v>
      </c>
      <c r="T74">
        <f>$A74*SUM(S$1:S74)+S74*SUM($A$1:$A73)</f>
        <v>3.3677595012468255E-19</v>
      </c>
      <c r="U74">
        <f>$A74*SUM(T$1:T74)+T74*SUM($A$1:$A73)</f>
        <v>4.0201483297181752E-20</v>
      </c>
      <c r="V74">
        <f>$A74*SUM(U$1:U74)+U74*SUM($A$1:$A73)</f>
        <v>4.797745409948001E-21</v>
      </c>
      <c r="W74">
        <f>$A74*SUM(V$1:V74)+V74*SUM($A$1:$A73)</f>
        <v>5.7246886484236634E-22</v>
      </c>
      <c r="X74">
        <f>$A74*SUM(W$1:W74)+W74*SUM($A$1:$A73)</f>
        <v>6.8297593191830762E-23</v>
      </c>
      <c r="Y74">
        <f>$A74*SUM(X$1:X74)+X74*SUM($A$1:$A73)</f>
        <v>8.1472762235103477E-24</v>
      </c>
      <c r="Z74">
        <f>$A74*SUM(Y$1:Y74)+Y74*SUM($A$1:$A73)</f>
        <v>9.7181619498562801E-25</v>
      </c>
      <c r="AA74">
        <f>$A74*SUM(Z$1:Z74)+Z74*SUM($A$1:$A73)</f>
        <v>1.1591214366275313E-25</v>
      </c>
      <c r="AB74">
        <f>$A74*SUM(AA$1:AA74)+AA74*SUM($A$1:$A73)</f>
        <v>1.382462285548171E-26</v>
      </c>
      <c r="AC74">
        <f>$A74*SUM(AB$1:AB74)+AB74*SUM($A$1:$A73)</f>
        <v>1.6487776408205564E-27</v>
      </c>
      <c r="AD74">
        <f>$A74*SUM(AC$1:AC74)+AC74*SUM($A$1:$A73)</f>
        <v>1.9663419760219702E-28</v>
      </c>
      <c r="AE74">
        <f t="shared" si="3"/>
        <v>1.4354296424960383E-26</v>
      </c>
    </row>
    <row r="75" spans="1:31">
      <c r="A75">
        <f t="shared" si="2"/>
        <v>3.4283416834341544E-2</v>
      </c>
      <c r="B75">
        <f>$A75*SUM(A$1:A75)+A75*SUM($A$1:$A74)</f>
        <v>9.351964715420772E-3</v>
      </c>
      <c r="C75">
        <f>$A75*SUM(B$1:B75)+B75*SUM($A$1:$A74)</f>
        <v>1.9233729479795638E-3</v>
      </c>
      <c r="D75">
        <f>$A75*SUM(C$1:C75)+C75*SUM($A$1:$A74)</f>
        <v>3.5344075600515551E-4</v>
      </c>
      <c r="E75">
        <f>$A75*SUM(D$1:D75)+D75*SUM($A$1:$A74)</f>
        <v>6.1198056645664239E-5</v>
      </c>
      <c r="F75">
        <f>$A75*SUM(E$1:E75)+E75*SUM($A$1:$A74)</f>
        <v>1.0222724182056095E-5</v>
      </c>
      <c r="G75">
        <f>$A75*SUM(F$1:F75)+F75*SUM($A$1:$A74)</f>
        <v>1.6681239202363321E-6</v>
      </c>
      <c r="H75">
        <f>$A75*SUM(G$1:G75)+G75*SUM($A$1:$A74)</f>
        <v>2.6787025405693189E-7</v>
      </c>
      <c r="I75">
        <f>$A75*SUM(H$1:H75)+H75*SUM($A$1:$A74)</f>
        <v>4.2529136085382457E-8</v>
      </c>
      <c r="J75">
        <f>$A75*SUM(I$1:I75)+I75*SUM($A$1:$A74)</f>
        <v>6.6968470830434968E-9</v>
      </c>
      <c r="K75">
        <f>$A75*SUM(J$1:J75)+J75*SUM($A$1:$A74)</f>
        <v>1.0481292804487241E-9</v>
      </c>
      <c r="L75">
        <f>$A75*SUM(K$1:K75)+K75*SUM($A$1:$A74)</f>
        <v>1.6330071832805033E-10</v>
      </c>
      <c r="M75">
        <f>$A75*SUM(L$1:L75)+L75*SUM($A$1:$A74)</f>
        <v>2.5355685869568068E-11</v>
      </c>
      <c r="N75">
        <f>$A75*SUM(M$1:M75)+M75*SUM($A$1:$A74)</f>
        <v>3.9267621852536175E-12</v>
      </c>
      <c r="O75">
        <f>$A75*SUM(N$1:N75)+N75*SUM($A$1:$A74)</f>
        <v>6.0692213835217559E-13</v>
      </c>
      <c r="P75">
        <f>$A75*SUM(O$1:O75)+O75*SUM($A$1:$A74)</f>
        <v>9.3663791364706433E-14</v>
      </c>
      <c r="Q75">
        <f>$A75*SUM(P$1:P75)+P75*SUM($A$1:$A74)</f>
        <v>1.4437882044685123E-14</v>
      </c>
      <c r="R75">
        <f>$A75*SUM(Q$1:Q75)+Q75*SUM($A$1:$A74)</f>
        <v>2.223538387729703E-15</v>
      </c>
      <c r="S75">
        <f>$A75*SUM(R$1:R75)+R75*SUM($A$1:$A74)</f>
        <v>3.4220336551039133E-16</v>
      </c>
      <c r="T75">
        <f>$A75*SUM(S$1:S75)+S75*SUM($A$1:$A74)</f>
        <v>5.2636969797899802E-17</v>
      </c>
      <c r="U75">
        <f>$A75*SUM(T$1:T75)+T75*SUM($A$1:$A74)</f>
        <v>8.0931419568431548E-18</v>
      </c>
      <c r="V75">
        <f>$A75*SUM(U$1:U75)+U75*SUM($A$1:$A74)</f>
        <v>1.2439524639446639E-18</v>
      </c>
      <c r="W75">
        <f>$A75*SUM(V$1:V75)+V75*SUM($A$1:$A74)</f>
        <v>1.9115347080192323E-19</v>
      </c>
      <c r="X75">
        <f>$A75*SUM(W$1:W75)+W75*SUM($A$1:$A74)</f>
        <v>2.9368156186238034E-20</v>
      </c>
      <c r="Y75">
        <f>$A75*SUM(X$1:X75)+X75*SUM($A$1:$A74)</f>
        <v>4.5113455104282289E-21</v>
      </c>
      <c r="Z75">
        <f>$A75*SUM(Y$1:Y75)+Y75*SUM($A$1:$A74)</f>
        <v>6.9292303675164317E-22</v>
      </c>
      <c r="AA75">
        <f>$A75*SUM(Z$1:Z75)+Z75*SUM($A$1:$A74)</f>
        <v>1.0642035917904849E-22</v>
      </c>
      <c r="AB75">
        <f>$A75*SUM(AA$1:AA75)+AA75*SUM($A$1:$A74)</f>
        <v>1.6343084308186622E-23</v>
      </c>
      <c r="AC75">
        <f>$A75*SUM(AB$1:AB75)+AB75*SUM($A$1:$A74)</f>
        <v>2.5096878398787837E-24</v>
      </c>
      <c r="AD75">
        <f>$A75*SUM(AC$1:AC75)+AC75*SUM($A$1:$A74)</f>
        <v>3.8537812249892645E-25</v>
      </c>
      <c r="AE75">
        <f t="shared" si="3"/>
        <v>2.8517981064920556E-23</v>
      </c>
    </row>
    <row r="76" spans="1:31">
      <c r="A76">
        <f t="shared" si="2"/>
        <v>4.022587575229411E-2</v>
      </c>
      <c r="B76">
        <f>$A76*SUM(A$1:A76)+A76*SUM($A$1:$A75)</f>
        <v>1.3970173478741715E-2</v>
      </c>
      <c r="C76">
        <f>$A76*SUM(B$1:B76)+B76*SUM($A$1:$A75)</f>
        <v>3.6550823686824336E-3</v>
      </c>
      <c r="D76">
        <f>$A76*SUM(C$1:C76)+C76*SUM($A$1:$A75)</f>
        <v>8.5379200095438775E-4</v>
      </c>
      <c r="E76">
        <f>$A76*SUM(D$1:D76)+D76*SUM($A$1:$A75)</f>
        <v>1.8778253303925325E-4</v>
      </c>
      <c r="F76">
        <f>$A76*SUM(E$1:E76)+E76*SUM($A$1:$A75)</f>
        <v>3.981647069163246E-5</v>
      </c>
      <c r="G76">
        <f>$A76*SUM(F$1:F76)+F76*SUM($A$1:$A75)</f>
        <v>8.241719977639632E-6</v>
      </c>
      <c r="H76">
        <f>$A76*SUM(G$1:G76)+G76*SUM($A$1:$A75)</f>
        <v>1.6778086018334732E-6</v>
      </c>
      <c r="I76">
        <f>$A76*SUM(H$1:H76)+H76*SUM($A$1:$A75)</f>
        <v>3.3751179550206767E-7</v>
      </c>
      <c r="J76">
        <f>$A76*SUM(I$1:I76)+I76*SUM($A$1:$A75)</f>
        <v>6.7303075781941428E-8</v>
      </c>
      <c r="K76">
        <f>$A76*SUM(J$1:J76)+J76*SUM($A$1:$A75)</f>
        <v>1.3333393382671239E-8</v>
      </c>
      <c r="L76">
        <f>$A76*SUM(K$1:K76)+K76*SUM($A$1:$A75)</f>
        <v>2.6284238207918885E-9</v>
      </c>
      <c r="M76">
        <f>$A76*SUM(L$1:L76)+L76*SUM($A$1:$A75)</f>
        <v>5.161837838557113E-10</v>
      </c>
      <c r="N76">
        <f>$A76*SUM(M$1:M76)+M76*SUM($A$1:$A75)</f>
        <v>1.0107515973115922E-10</v>
      </c>
      <c r="O76">
        <f>$A76*SUM(N$1:N76)+N76*SUM($A$1:$A75)</f>
        <v>1.9746964959597855E-11</v>
      </c>
      <c r="P76">
        <f>$A76*SUM(O$1:O76)+O76*SUM($A$1:$A75)</f>
        <v>3.8511410198661377E-12</v>
      </c>
      <c r="Q76">
        <f>$A76*SUM(P$1:P76)+P76*SUM($A$1:$A75)</f>
        <v>7.5003030494270441E-13</v>
      </c>
      <c r="R76">
        <f>$A76*SUM(Q$1:Q76)+Q76*SUM($A$1:$A75)</f>
        <v>1.4591432771043772E-13</v>
      </c>
      <c r="S76">
        <f>$A76*SUM(R$1:R76)+R76*SUM($A$1:$A75)</f>
        <v>2.836269384286287E-14</v>
      </c>
      <c r="T76">
        <f>$A76*SUM(S$1:S76)+S76*SUM($A$1:$A75)</f>
        <v>5.5094220969328006E-15</v>
      </c>
      <c r="U76">
        <f>$A76*SUM(T$1:T76)+T76*SUM($A$1:$A75)</f>
        <v>1.0696340775103491E-15</v>
      </c>
      <c r="V76">
        <f>$A76*SUM(U$1:U76)+U76*SUM($A$1:$A75)</f>
        <v>2.0757898551606366E-16</v>
      </c>
      <c r="W76">
        <f>$A76*SUM(V$1:V76)+V76*SUM($A$1:$A75)</f>
        <v>4.0270641796202897E-17</v>
      </c>
      <c r="X76">
        <f>$A76*SUM(W$1:W76)+W76*SUM($A$1:$A75)</f>
        <v>7.8105335144962035E-18</v>
      </c>
      <c r="Y76">
        <f>$A76*SUM(X$1:X76)+X76*SUM($A$1:$A75)</f>
        <v>1.5145495109031301E-18</v>
      </c>
      <c r="Z76">
        <f>$A76*SUM(Y$1:Y76)+Y76*SUM($A$1:$A75)</f>
        <v>2.93640221122047E-19</v>
      </c>
      <c r="AA76">
        <f>$A76*SUM(Z$1:Z76)+Z76*SUM($A$1:$A75)</f>
        <v>5.6923507442386754E-20</v>
      </c>
      <c r="AB76">
        <f>$A76*SUM(AA$1:AA76)+AA76*SUM($A$1:$A75)</f>
        <v>1.1033758272971526E-20</v>
      </c>
      <c r="AC76">
        <f>$A76*SUM(AB$1:AB76)+AB76*SUM($A$1:$A75)</f>
        <v>2.1385539254453226E-21</v>
      </c>
      <c r="AD76">
        <f>$A76*SUM(AC$1:AC76)+AC76*SUM($A$1:$A75)</f>
        <v>4.1446625078327231E-22</v>
      </c>
      <c r="AE76">
        <f t="shared" si="3"/>
        <v>3.1084968808745424E-20</v>
      </c>
    </row>
    <row r="77" spans="1:31">
      <c r="A77">
        <f t="shared" si="2"/>
        <v>4.6048041979599878E-2</v>
      </c>
      <c r="B77">
        <f>$A77*SUM(A$1:A77)+A77*SUM($A$1:$A76)</f>
        <v>1.9964917257180304E-2</v>
      </c>
      <c r="C77">
        <f>$A77*SUM(B$1:B77)+B77*SUM($A$1:$A76)</f>
        <v>6.5165091817020303E-3</v>
      </c>
      <c r="D77">
        <f>$A77*SUM(C$1:C77)+C77*SUM($A$1:$A76)</f>
        <v>1.8976741263012011E-3</v>
      </c>
      <c r="E77">
        <f>$A77*SUM(D$1:D77)+D77*SUM($A$1:$A76)</f>
        <v>5.199794684840474E-4</v>
      </c>
      <c r="F77">
        <f>$A77*SUM(E$1:E77)+E77*SUM($A$1:$A76)</f>
        <v>1.3727056103438932E-4</v>
      </c>
      <c r="G77">
        <f>$A77*SUM(F$1:F77)+F77*SUM($A$1:$A76)</f>
        <v>3.5355152674368024E-5</v>
      </c>
      <c r="H77">
        <f>$A77*SUM(G$1:G77)+G77*SUM($A$1:$A76)</f>
        <v>8.9505542711361031E-6</v>
      </c>
      <c r="I77">
        <f>$A77*SUM(H$1:H77)+H77*SUM($A$1:$A76)</f>
        <v>2.2378886532245472E-6</v>
      </c>
      <c r="J77">
        <f>$A77*SUM(I$1:I77)+I77*SUM($A$1:$A76)</f>
        <v>5.5438737930286753E-7</v>
      </c>
      <c r="K77">
        <f>$A77*SUM(J$1:J77)+J77*SUM($A$1:$A76)</f>
        <v>1.363806294129246E-7</v>
      </c>
      <c r="L77">
        <f>$A77*SUM(K$1:K77)+K77*SUM($A$1:$A76)</f>
        <v>3.3370543732769068E-8</v>
      </c>
      <c r="M77">
        <f>$A77*SUM(L$1:L77)+L77*SUM($A$1:$A76)</f>
        <v>8.1314437542028403E-9</v>
      </c>
      <c r="N77">
        <f>$A77*SUM(M$1:M77)+M77*SUM($A$1:$A76)</f>
        <v>1.9749641298417835E-9</v>
      </c>
      <c r="O77">
        <f>$A77*SUM(N$1:N77)+N77*SUM($A$1:$A76)</f>
        <v>4.7845192570509551E-10</v>
      </c>
      <c r="P77">
        <f>$A77*SUM(O$1:O77)+O77*SUM($A$1:$A76)</f>
        <v>1.1567430300822929E-10</v>
      </c>
      <c r="Q77">
        <f>$A77*SUM(P$1:P77)+P77*SUM($A$1:$A76)</f>
        <v>2.7921302731854174E-11</v>
      </c>
      <c r="R77">
        <f>$A77*SUM(Q$1:Q77)+Q77*SUM($A$1:$A76)</f>
        <v>6.7309516084412875E-12</v>
      </c>
      <c r="S77">
        <f>$A77*SUM(R$1:R77)+R77*SUM($A$1:$A76)</f>
        <v>1.6209557998006305E-12</v>
      </c>
      <c r="T77">
        <f>$A77*SUM(S$1:S77)+S77*SUM($A$1:$A76)</f>
        <v>3.9003942968610882E-13</v>
      </c>
      <c r="U77">
        <f>$A77*SUM(T$1:T77)+T77*SUM($A$1:$A76)</f>
        <v>9.3790550958677275E-14</v>
      </c>
      <c r="V77">
        <f>$A77*SUM(U$1:U77)+U77*SUM($A$1:$A76)</f>
        <v>2.2541314550767438E-14</v>
      </c>
      <c r="W77">
        <f>$A77*SUM(V$1:V77)+V77*SUM($A$1:$A76)</f>
        <v>5.4151943005979427E-15</v>
      </c>
      <c r="X77">
        <f>$A77*SUM(W$1:W77)+W77*SUM($A$1:$A76)</f>
        <v>1.3004678771628121E-15</v>
      </c>
      <c r="Y77">
        <f>$A77*SUM(X$1:X77)+X77*SUM($A$1:$A76)</f>
        <v>3.1222307548827055E-16</v>
      </c>
      <c r="Z77">
        <f>$A77*SUM(Y$1:Y77)+Y77*SUM($A$1:$A76)</f>
        <v>7.4943411681727383E-17</v>
      </c>
      <c r="AA77">
        <f>$A77*SUM(Z$1:Z77)+Z77*SUM($A$1:$A76)</f>
        <v>1.7985552032164333E-17</v>
      </c>
      <c r="AB77">
        <f>$A77*SUM(AA$1:AA77)+AA77*SUM($A$1:$A76)</f>
        <v>4.3156979088584264E-18</v>
      </c>
      <c r="AC77">
        <f>$A77*SUM(AB$1:AB77)+AB77*SUM($A$1:$A76)</f>
        <v>1.0354459267093576E-18</v>
      </c>
      <c r="AD77">
        <f>$A77*SUM(AC$1:AC77)+AC77*SUM($A$1:$A76)</f>
        <v>2.4840637832835913E-19</v>
      </c>
      <c r="AE77">
        <f t="shared" si="3"/>
        <v>1.8878884752955295E-17</v>
      </c>
    </row>
    <row r="78" spans="1:31">
      <c r="A78">
        <f t="shared" si="2"/>
        <v>5.1430280652540038E-2</v>
      </c>
      <c r="B78">
        <f>$A78*SUM(A$1:A78)+A78*SUM($A$1:$A77)</f>
        <v>2.7311816505022832E-2</v>
      </c>
      <c r="C78">
        <f>$A78*SUM(B$1:B78)+B78*SUM($A$1:$A77)</f>
        <v>1.0911871125184124E-2</v>
      </c>
      <c r="D78">
        <f>$A78*SUM(C$1:C78)+C78*SUM($A$1:$A77)</f>
        <v>3.8872135938857119E-3</v>
      </c>
      <c r="E78">
        <f>$A78*SUM(D$1:D78)+D78*SUM($A$1:$A77)</f>
        <v>1.302190565202415E-3</v>
      </c>
      <c r="F78">
        <f>$A78*SUM(E$1:E78)+E78*SUM($A$1:$A77)</f>
        <v>4.2003529926189247E-4</v>
      </c>
      <c r="G78">
        <f>$A78*SUM(F$1:F78)+F78*SUM($A$1:$A77)</f>
        <v>1.3211147933636576E-4</v>
      </c>
      <c r="H78">
        <f>$A78*SUM(G$1:G78)+G78*SUM($A$1:$A77)</f>
        <v>4.0821494045007684E-5</v>
      </c>
      <c r="I78">
        <f>$A78*SUM(H$1:H78)+H78*SUM($A$1:$A77)</f>
        <v>1.2451264363383482E-5</v>
      </c>
      <c r="J78">
        <f>$A78*SUM(I$1:I78)+I78*SUM($A$1:$A77)</f>
        <v>3.761171318184391E-6</v>
      </c>
      <c r="K78">
        <f>$A78*SUM(J$1:J78)+J78*SUM($A$1:$A77)</f>
        <v>1.1277435498165077E-6</v>
      </c>
      <c r="L78">
        <f>$A78*SUM(K$1:K78)+K78*SUM($A$1:$A77)</f>
        <v>3.3619893031070099E-7</v>
      </c>
      <c r="M78">
        <f>$A78*SUM(L$1:L78)+L78*SUM($A$1:$A77)</f>
        <v>9.9774119638636636E-8</v>
      </c>
      <c r="N78">
        <f>$A78*SUM(M$1:M78)+M78*SUM($A$1:$A77)</f>
        <v>2.9504106273994722E-8</v>
      </c>
      <c r="O78">
        <f>$A78*SUM(N$1:N78)+N78*SUM($A$1:$A77)</f>
        <v>8.6996922079520541E-9</v>
      </c>
      <c r="P78">
        <f>$A78*SUM(O$1:O78)+O78*SUM($A$1:$A77)</f>
        <v>2.5593342295250719E-9</v>
      </c>
      <c r="Q78">
        <f>$A78*SUM(P$1:P78)+P78*SUM($A$1:$A77)</f>
        <v>7.5152716727359646E-10</v>
      </c>
      <c r="R78">
        <f>$A78*SUM(Q$1:Q78)+Q78*SUM($A$1:$A77)</f>
        <v>2.2034849523509273E-10</v>
      </c>
      <c r="S78">
        <f>$A78*SUM(R$1:R78)+R78*SUM($A$1:$A77)</f>
        <v>6.4527620046195315E-11</v>
      </c>
      <c r="T78">
        <f>$A78*SUM(S$1:S78)+S78*SUM($A$1:$A77)</f>
        <v>1.8877728957933444E-11</v>
      </c>
      <c r="U78">
        <f>$A78*SUM(T$1:T78)+T78*SUM($A$1:$A77)</f>
        <v>5.5182553918142798E-12</v>
      </c>
      <c r="V78">
        <f>$A78*SUM(U$1:U78)+U78*SUM($A$1:$A77)</f>
        <v>1.6120040233954183E-12</v>
      </c>
      <c r="W78">
        <f>$A78*SUM(V$1:V78)+V78*SUM($A$1:$A77)</f>
        <v>4.7064665643972477E-13</v>
      </c>
      <c r="X78">
        <f>$A78*SUM(W$1:W78)+W78*SUM($A$1:$A77)</f>
        <v>1.3735071337121518E-13</v>
      </c>
      <c r="Y78">
        <f>$A78*SUM(X$1:X78)+X78*SUM($A$1:$A77)</f>
        <v>4.00690151660057E-14</v>
      </c>
      <c r="Z78">
        <f>$A78*SUM(Y$1:Y78)+Y78*SUM($A$1:$A77)</f>
        <v>1.168575027841489E-14</v>
      </c>
      <c r="AA78">
        <f>$A78*SUM(Z$1:Z78)+Z78*SUM($A$1:$A77)</f>
        <v>3.4072024610529784E-15</v>
      </c>
      <c r="AB78">
        <f>$A78*SUM(AA$1:AA78)+AA78*SUM($A$1:$A77)</f>
        <v>9.9323430563275143E-16</v>
      </c>
      <c r="AC78">
        <f>$A78*SUM(AB$1:AB78)+AB78*SUM($A$1:$A77)</f>
        <v>2.8948996453871255E-16</v>
      </c>
      <c r="AD78">
        <f>$A78*SUM(AC$1:AC78)+AC78*SUM($A$1:$A77)</f>
        <v>8.4363802617783241E-17</v>
      </c>
      <c r="AE78">
        <f t="shared" si="3"/>
        <v>6.4960128015693093E-15</v>
      </c>
    </row>
    <row r="79" spans="1:31">
      <c r="A79">
        <f t="shared" si="2"/>
        <v>5.6045818659819321E-2</v>
      </c>
      <c r="B79">
        <f>$A79*SUM(A$1:A79)+A79*SUM($A$1:$A78)</f>
        <v>3.5786462932927053E-2</v>
      </c>
      <c r="C79">
        <f>$A79*SUM(B$1:B79)+B79*SUM($A$1:$A78)</f>
        <v>1.7181832656468807E-2</v>
      </c>
      <c r="D79">
        <f>$A79*SUM(C$1:C79)+C79*SUM($A$1:$A78)</f>
        <v>7.3514502883518344E-3</v>
      </c>
      <c r="E79">
        <f>$A79*SUM(D$1:D79)+D79*SUM($A$1:$A78)</f>
        <v>2.9562517800171E-3</v>
      </c>
      <c r="F79">
        <f>$A79*SUM(E$1:E79)+E79*SUM($A$1:$A78)</f>
        <v>1.1440889140280498E-3</v>
      </c>
      <c r="G79">
        <f>$A79*SUM(F$1:F79)+F79*SUM($A$1:$A78)</f>
        <v>4.3152373888018935E-4</v>
      </c>
      <c r="H79">
        <f>$A79*SUM(G$1:G79)+G79*SUM($A$1:$A78)</f>
        <v>1.5982158367032487E-4</v>
      </c>
      <c r="I79">
        <f>$A79*SUM(H$1:H79)+H79*SUM($A$1:$A78)</f>
        <v>5.8404282688766728E-5</v>
      </c>
      <c r="J79">
        <f>$A79*SUM(I$1:I79)+I79*SUM($A$1:$A78)</f>
        <v>2.1127693071795145E-5</v>
      </c>
      <c r="K79">
        <f>$A79*SUM(J$1:J79)+J79*SUM($A$1:$A78)</f>
        <v>7.5833520787270229E-6</v>
      </c>
      <c r="L79">
        <f>$A79*SUM(K$1:K79)+K79*SUM($A$1:$A78)</f>
        <v>2.7052332303727093E-6</v>
      </c>
      <c r="M79">
        <f>$A79*SUM(L$1:L79)+L79*SUM($A$1:$A78)</f>
        <v>9.6035311327318508E-7</v>
      </c>
      <c r="N79">
        <f>$A79*SUM(M$1:M79)+M79*SUM($A$1:$A78)</f>
        <v>3.3959302878045871E-7</v>
      </c>
      <c r="O79">
        <f>$A79*SUM(N$1:N79)+N79*SUM($A$1:$A78)</f>
        <v>1.1970527978075898E-7</v>
      </c>
      <c r="P79">
        <f>$A79*SUM(O$1:O79)+O79*SUM($A$1:$A78)</f>
        <v>4.2087228660606817E-8</v>
      </c>
      <c r="Q79">
        <f>$A79*SUM(P$1:P79)+P79*SUM($A$1:$A78)</f>
        <v>1.47663520333494E-8</v>
      </c>
      <c r="R79">
        <f>$A79*SUM(Q$1:Q79)+Q79*SUM($A$1:$A78)</f>
        <v>5.1718408132236456E-9</v>
      </c>
      <c r="S79">
        <f>$A79*SUM(R$1:R79)+R79*SUM($A$1:$A78)</f>
        <v>1.8088310865516573E-9</v>
      </c>
      <c r="T79">
        <f>$A79*SUM(S$1:S79)+S79*SUM($A$1:$A78)</f>
        <v>6.3188648299343978E-10</v>
      </c>
      <c r="U79">
        <f>$A79*SUM(T$1:T79)+T79*SUM($A$1:$A78)</f>
        <v>2.2052405510675722E-10</v>
      </c>
      <c r="V79">
        <f>$A79*SUM(U$1:U79)+U79*SUM($A$1:$A78)</f>
        <v>7.6898998319155882E-11</v>
      </c>
      <c r="W79">
        <f>$A79*SUM(V$1:V79)+V79*SUM($A$1:$A78)</f>
        <v>2.6797388545908145E-11</v>
      </c>
      <c r="X79">
        <f>$A79*SUM(W$1:W79)+W79*SUM($A$1:$A78)</f>
        <v>9.3329793521089738E-12</v>
      </c>
      <c r="Y79">
        <f>$A79*SUM(X$1:X79)+X79*SUM($A$1:$A78)</f>
        <v>3.2489627078090606E-12</v>
      </c>
      <c r="Z79">
        <f>$A79*SUM(Y$1:Y79)+Y79*SUM($A$1:$A78)</f>
        <v>1.1305750221186268E-12</v>
      </c>
      <c r="AA79">
        <f>$A79*SUM(Z$1:Z79)+Z79*SUM($A$1:$A78)</f>
        <v>3.9328941260126934E-13</v>
      </c>
      <c r="AB79">
        <f>$A79*SUM(AA$1:AA79)+AA79*SUM($A$1:$A78)</f>
        <v>1.3677496663741431E-13</v>
      </c>
      <c r="AC79">
        <f>$A79*SUM(AB$1:AB79)+AB79*SUM($A$1:$A78)</f>
        <v>4.7555623379956017E-14</v>
      </c>
      <c r="AD79">
        <f>$A79*SUM(AC$1:AC79)+AC79*SUM($A$1:$A78)</f>
        <v>1.6531574923293725E-14</v>
      </c>
      <c r="AE79">
        <f t="shared" si="3"/>
        <v>1.2894628440169106E-12</v>
      </c>
    </row>
    <row r="80" spans="1:31">
      <c r="A80">
        <f t="shared" si="2"/>
        <v>5.9593022372466095E-2</v>
      </c>
      <c r="B80">
        <f>$A80*SUM(A$1:A80)+A80*SUM($A$1:$A79)</f>
        <v>4.4942696982103181E-2</v>
      </c>
      <c r="C80">
        <f>$A80*SUM(B$1:B80)+B80*SUM($A$1:$A79)</f>
        <v>2.5473410003137114E-2</v>
      </c>
      <c r="D80">
        <f>$A80*SUM(C$1:C80)+C80*SUM($A$1:$A79)</f>
        <v>1.2860559969215349E-2</v>
      </c>
      <c r="E80">
        <f>$A80*SUM(D$1:D80)+D80*SUM($A$1:$A79)</f>
        <v>6.099490276319253E-3</v>
      </c>
      <c r="F80">
        <f>$A80*SUM(E$1:E80)+E80*SUM($A$1:$A79)</f>
        <v>2.7827757326004386E-3</v>
      </c>
      <c r="G80">
        <f>$A80*SUM(F$1:F80)+F80*SUM($A$1:$A79)</f>
        <v>1.2367912440468557E-3</v>
      </c>
      <c r="H80">
        <f>$A80*SUM(G$1:G80)+G80*SUM($A$1:$A79)</f>
        <v>5.3952818830702899E-4</v>
      </c>
      <c r="I80">
        <f>$A80*SUM(H$1:H80)+H80*SUM($A$1:$A79)</f>
        <v>2.3213015606422845E-4</v>
      </c>
      <c r="J80">
        <f>$A80*SUM(I$1:I80)+I80*SUM($A$1:$A79)</f>
        <v>9.8827150442740575E-5</v>
      </c>
      <c r="K80">
        <f>$A80*SUM(J$1:J80)+J80*SUM($A$1:$A79)</f>
        <v>4.1731150252067804E-5</v>
      </c>
      <c r="L80">
        <f>$A80*SUM(K$1:K80)+K80*SUM($A$1:$A79)</f>
        <v>1.7507541977677923E-5</v>
      </c>
      <c r="M80">
        <f>$A80*SUM(L$1:L80)+L80*SUM($A$1:$A79)</f>
        <v>7.3068146580909295E-6</v>
      </c>
      <c r="N80">
        <f>$A80*SUM(M$1:M80)+M80*SUM($A$1:$A79)</f>
        <v>3.0366657740498151E-6</v>
      </c>
      <c r="O80">
        <f>$A80*SUM(N$1:N80)+N80*SUM($A$1:$A79)</f>
        <v>1.2576681399373235E-6</v>
      </c>
      <c r="P80">
        <f>$A80*SUM(O$1:O80)+O80*SUM($A$1:$A79)</f>
        <v>5.1939763668090433E-7</v>
      </c>
      <c r="Q80">
        <f>$A80*SUM(P$1:P80)+P80*SUM($A$1:$A79)</f>
        <v>2.1399855174811162E-7</v>
      </c>
      <c r="R80">
        <f>$A80*SUM(Q$1:Q80)+Q80*SUM($A$1:$A79)</f>
        <v>8.7997492649126943E-8</v>
      </c>
      <c r="S80">
        <f>$A80*SUM(R$1:R80)+R80*SUM($A$1:$A79)</f>
        <v>3.6125876758409335E-8</v>
      </c>
      <c r="T80">
        <f>$A80*SUM(S$1:S80)+S80*SUM($A$1:$A79)</f>
        <v>1.4810515155786785E-8</v>
      </c>
      <c r="U80">
        <f>$A80*SUM(T$1:T80)+T80*SUM($A$1:$A79)</f>
        <v>6.0648582034175682E-9</v>
      </c>
      <c r="V80">
        <f>$A80*SUM(U$1:U80)+U80*SUM($A$1:$A79)</f>
        <v>2.4811257266595906E-9</v>
      </c>
      <c r="W80">
        <f>$A80*SUM(V$1:V80)+V80*SUM($A$1:$A79)</f>
        <v>1.0141923267246345E-9</v>
      </c>
      <c r="X80">
        <f>$A80*SUM(W$1:W80)+W80*SUM($A$1:$A79)</f>
        <v>4.1427654298934588E-10</v>
      </c>
      <c r="Y80">
        <f>$A80*SUM(X$1:X80)+X80*SUM($A$1:$A79)</f>
        <v>1.6912391877890868E-10</v>
      </c>
      <c r="Z80">
        <f>$A80*SUM(Y$1:Y80)+Y80*SUM($A$1:$A79)</f>
        <v>6.9008605031511425E-11</v>
      </c>
      <c r="AA80">
        <f>$A80*SUM(Z$1:Z80)+Z80*SUM($A$1:$A79)</f>
        <v>2.8146069162424145E-11</v>
      </c>
      <c r="AB80">
        <f>$A80*SUM(AA$1:AA80)+AA80*SUM($A$1:$A79)</f>
        <v>1.1475621335627446E-11</v>
      </c>
      <c r="AC80">
        <f>$A80*SUM(AB$1:AB80)+AB80*SUM($A$1:$A79)</f>
        <v>4.6773732906891979E-12</v>
      </c>
      <c r="AD80">
        <f>$A80*SUM(AC$1:AC80)+AC80*SUM($A$1:$A79)</f>
        <v>1.9059655344069585E-12</v>
      </c>
      <c r="AE80">
        <f t="shared" si="3"/>
        <v>1.5057127721814972E-10</v>
      </c>
    </row>
    <row r="81" spans="1:31">
      <c r="A81">
        <f t="shared" si="2"/>
        <v>6.1827760711433602E-2</v>
      </c>
      <c r="B81">
        <f>$A81*SUM(A$1:A81)+A81*SUM($A$1:$A80)</f>
        <v>5.4135223240838311E-2</v>
      </c>
      <c r="C81">
        <f>$A81*SUM(B$1:B81)+B81*SUM($A$1:$A80)</f>
        <v>3.5608923507219434E-2</v>
      </c>
      <c r="D81">
        <f>$A81*SUM(C$1:C81)+C81*SUM($A$1:$A80)</f>
        <v>2.0854649073786469E-2</v>
      </c>
      <c r="E81">
        <f>$A81*SUM(D$1:D81)+D81*SUM($A$1:$A80)</f>
        <v>1.1469140846324864E-2</v>
      </c>
      <c r="F81">
        <f>$A81*SUM(E$1:E81)+E81*SUM($A$1:$A80)</f>
        <v>6.0650794112068968E-3</v>
      </c>
      <c r="G81">
        <f>$A81*SUM(F$1:F81)+F81*SUM($A$1:$A80)</f>
        <v>3.1232476470794772E-3</v>
      </c>
      <c r="H81">
        <f>$A81*SUM(G$1:G81)+G81*SUM($A$1:$A80)</f>
        <v>1.5780162960368168E-3</v>
      </c>
      <c r="I81">
        <f>$A81*SUM(H$1:H81)+H81*SUM($A$1:$A80)</f>
        <v>7.8606263672234013E-4</v>
      </c>
      <c r="J81">
        <f>$A81*SUM(I$1:I81)+I81*SUM($A$1:$A80)</f>
        <v>3.8732615881258733E-4</v>
      </c>
      <c r="K81">
        <f>$A81*SUM(J$1:J81)+J81*SUM($A$1:$A80)</f>
        <v>1.8922947264152129E-4</v>
      </c>
      <c r="L81">
        <f>$A81*SUM(K$1:K81)+K81*SUM($A$1:$A80)</f>
        <v>9.1820755759491527E-5</v>
      </c>
      <c r="M81">
        <f>$A81*SUM(L$1:L81)+L81*SUM($A$1:$A80)</f>
        <v>4.4309531768745146E-5</v>
      </c>
      <c r="N81">
        <f>$A81*SUM(M$1:M81)+M81*SUM($A$1:$A80)</f>
        <v>2.1285921035074601E-5</v>
      </c>
      <c r="O81">
        <f>$A81*SUM(N$1:N81)+N81*SUM($A$1:$A80)</f>
        <v>1.0187505570198386E-5</v>
      </c>
      <c r="P81">
        <f>$A81*SUM(O$1:O81)+O81*SUM($A$1:$A80)</f>
        <v>4.8606580039120488E-6</v>
      </c>
      <c r="Q81">
        <f>$A81*SUM(P$1:P81)+P81*SUM($A$1:$A80)</f>
        <v>2.3130931037093499E-6</v>
      </c>
      <c r="R81">
        <f>$A81*SUM(Q$1:Q81)+Q81*SUM($A$1:$A80)</f>
        <v>1.098349330395091E-6</v>
      </c>
      <c r="S81">
        <f>$A81*SUM(R$1:R81)+R81*SUM($A$1:$A80)</f>
        <v>5.2057573749255031E-7</v>
      </c>
      <c r="T81">
        <f>$A81*SUM(S$1:S81)+S81*SUM($A$1:$A80)</f>
        <v>2.4634568310321323E-7</v>
      </c>
      <c r="U81">
        <f>$A81*SUM(T$1:T81)+T81*SUM($A$1:$A80)</f>
        <v>1.1641928278768449E-7</v>
      </c>
      <c r="V81">
        <f>$A81*SUM(U$1:U81)+U81*SUM($A$1:$A80)</f>
        <v>5.4955196021414476E-8</v>
      </c>
      <c r="W81">
        <f>$A81*SUM(V$1:V81)+V81*SUM($A$1:$A80)</f>
        <v>2.5916003862907026E-8</v>
      </c>
      <c r="X81">
        <f>$A81*SUM(W$1:W81)+W81*SUM($A$1:$A80)</f>
        <v>1.2211338271519265E-8</v>
      </c>
      <c r="Y81">
        <f>$A81*SUM(X$1:X81)+X81*SUM($A$1:$A80)</f>
        <v>5.749708194630773E-9</v>
      </c>
      <c r="Z81">
        <f>$A81*SUM(Y$1:Y81)+Y81*SUM($A$1:$A80)</f>
        <v>2.7055738396673799E-9</v>
      </c>
      <c r="AA81">
        <f>$A81*SUM(Z$1:Z81)+Z81*SUM($A$1:$A80)</f>
        <v>1.2724518195067759E-9</v>
      </c>
      <c r="AB81">
        <f>$A81*SUM(AA$1:AA81)+AA81*SUM($A$1:$A80)</f>
        <v>5.9816858799916894E-10</v>
      </c>
      <c r="AC81">
        <f>$A81*SUM(AB$1:AB81)+AB81*SUM($A$1:$A80)</f>
        <v>2.810823192317188E-10</v>
      </c>
      <c r="AD81">
        <f>$A81*SUM(AC$1:AC81)+AC81*SUM($A$1:$A80)</f>
        <v>1.3203668829946401E-10</v>
      </c>
      <c r="AE81">
        <f t="shared" si="3"/>
        <v>1.0562935063957121E-8</v>
      </c>
    </row>
    <row r="82" spans="1:31">
      <c r="A82">
        <f t="shared" si="2"/>
        <v>6.2591066399229039E-2</v>
      </c>
      <c r="B82">
        <f>$A82*SUM(A$1:A82)+A82*SUM($A$1:$A81)</f>
        <v>6.2591066399229026E-2</v>
      </c>
      <c r="C82">
        <f>$A82*SUM(B$1:B82)+B82*SUM($A$1:$A81)</f>
        <v>4.7004602140690604E-2</v>
      </c>
      <c r="D82">
        <f>$A82*SUM(C$1:C82)+C82*SUM($A$1:$A81)</f>
        <v>3.141813788215219E-2</v>
      </c>
      <c r="E82">
        <f>$A82*SUM(D$1:D82)+D82*SUM($A$1:$A81)</f>
        <v>1.9713024143081646E-2</v>
      </c>
      <c r="F82">
        <f>$A82*SUM(E$1:E82)+E82*SUM($A$1:$A81)</f>
        <v>1.1889260923478974E-2</v>
      </c>
      <c r="G82">
        <f>$A82*SUM(F$1:F82)+F82*SUM($A$1:$A81)</f>
        <v>6.9803120285352131E-3</v>
      </c>
      <c r="H82">
        <f>$A82*SUM(G$1:G82)+G82*SUM($A$1:$A81)</f>
        <v>4.0196412634414102E-3</v>
      </c>
      <c r="I82">
        <f>$A82*SUM(H$1:H82)+H82*SUM($A$1:$A81)</f>
        <v>2.2813998464913708E-3</v>
      </c>
      <c r="J82">
        <f>$A82*SUM(I$1:I82)+I82*SUM($A$1:$A81)</f>
        <v>1.2804264090816603E-3</v>
      </c>
      <c r="K82">
        <f>$A82*SUM(J$1:J82)+J82*SUM($A$1:$A81)</f>
        <v>7.12310874191033E-4</v>
      </c>
      <c r="L82">
        <f>$A82*SUM(K$1:K82)+K82*SUM($A$1:$A81)</f>
        <v>3.9345833485986408E-4</v>
      </c>
      <c r="M82">
        <f>$A82*SUM(L$1:L82)+L82*SUM($A$1:$A81)</f>
        <v>2.1607826098907375E-4</v>
      </c>
      <c r="N82">
        <f>$A82*SUM(M$1:M82)+M82*SUM($A$1:$A81)</f>
        <v>1.1809903445854689E-4</v>
      </c>
      <c r="O82">
        <f>$A82*SUM(N$1:N82)+N82*SUM($A$1:$A81)</f>
        <v>6.4291098506926532E-5</v>
      </c>
      <c r="P82">
        <f>$A82*SUM(O$1:O82)+O82*SUM($A$1:$A81)</f>
        <v>3.4882007314661581E-5</v>
      </c>
      <c r="Q82">
        <f>$A82*SUM(P$1:P82)+P82*SUM($A$1:$A81)</f>
        <v>1.8872200058322425E-5</v>
      </c>
      <c r="R82">
        <f>$A82*SUM(Q$1:Q82)+Q82*SUM($A$1:$A81)</f>
        <v>1.018586203033278E-5</v>
      </c>
      <c r="S82">
        <f>$A82*SUM(R$1:R82)+R82*SUM($A$1:$A81)</f>
        <v>5.4862956447271144E-6</v>
      </c>
      <c r="T82">
        <f>$A82*SUM(S$1:S82)+S82*SUM($A$1:$A81)</f>
        <v>2.9498062763315486E-6</v>
      </c>
      <c r="U82">
        <f>$A82*SUM(T$1:T82)+T82*SUM($A$1:$A81)</f>
        <v>1.5836057001520792E-6</v>
      </c>
      <c r="V82">
        <f>$A82*SUM(U$1:U82)+U82*SUM($A$1:$A81)</f>
        <v>8.4904320200904881E-7</v>
      </c>
      <c r="W82">
        <f>$A82*SUM(V$1:V82)+V82*SUM($A$1:$A81)</f>
        <v>4.5469277686048305E-7</v>
      </c>
      <c r="X82">
        <f>$A82*SUM(W$1:W82)+W82*SUM($A$1:$A81)</f>
        <v>2.4326353809883042E-7</v>
      </c>
      <c r="Y82">
        <f>$A82*SUM(X$1:X82)+X82*SUM($A$1:$A81)</f>
        <v>1.3003567471737515E-7</v>
      </c>
      <c r="Z82">
        <f>$A82*SUM(Y$1:Y82)+Y82*SUM($A$1:$A81)</f>
        <v>6.9458045031396166E-8</v>
      </c>
      <c r="AA82">
        <f>$A82*SUM(Z$1:Z82)+Z82*SUM($A$1:$A81)</f>
        <v>3.7076484644013803E-8</v>
      </c>
      <c r="AB82">
        <f>$A82*SUM(AA$1:AA82)+AA82*SUM($A$1:$A81)</f>
        <v>1.9780001317710497E-8</v>
      </c>
      <c r="AC82">
        <f>$A82*SUM(AB$1:AB82)+AB82*SUM($A$1:$A81)</f>
        <v>1.0547193251297884E-8</v>
      </c>
      <c r="AD82">
        <f>$A82*SUM(AC$1:AC82)+AC82*SUM($A$1:$A81)</f>
        <v>5.6215656608381872E-9</v>
      </c>
      <c r="AE82">
        <f t="shared" si="3"/>
        <v>4.5534681852789318E-7</v>
      </c>
    </row>
    <row r="83" spans="1:31">
      <c r="A83">
        <f t="shared" si="2"/>
        <v>6.1827760711433602E-2</v>
      </c>
      <c r="B83">
        <f>$A83*SUM(A$1:A83)+A83*SUM($A$1:$A82)</f>
        <v>6.9520298182028872E-2</v>
      </c>
      <c r="C83">
        <f>$A83*SUM(B$1:B83)+B83*SUM($A$1:$A82)</f>
        <v>5.8686535919005273E-2</v>
      </c>
      <c r="D83">
        <f>$A83*SUM(C$1:C83)+C83*SUM($A$1:$A82)</f>
        <v>4.4080748355795785E-2</v>
      </c>
      <c r="E83">
        <f>$A83*SUM(D$1:D83)+D83*SUM($A$1:$A82)</f>
        <v>3.1071701698371756E-2</v>
      </c>
      <c r="F83">
        <f>$A83*SUM(E$1:E83)+E83*SUM($A$1:$A82)</f>
        <v>2.1046715360360912E-2</v>
      </c>
      <c r="G83">
        <f>$A83*SUM(F$1:F83)+F83*SUM($A$1:$A82)</f>
        <v>1.3873891634037867E-2</v>
      </c>
      <c r="H83">
        <f>$A83*SUM(G$1:G83)+G83*SUM($A$1:$A82)</f>
        <v>8.9677449482299387E-3</v>
      </c>
      <c r="I83">
        <f>$A83*SUM(H$1:H83)+H83*SUM($A$1:$A82)</f>
        <v>5.7115084048663545E-3</v>
      </c>
      <c r="J83">
        <f>$A83*SUM(I$1:I83)+I83*SUM($A$1:$A82)</f>
        <v>3.5961781044943427E-3</v>
      </c>
      <c r="K83">
        <f>$A83*SUM(J$1:J83)+J83*SUM($A$1:$A82)</f>
        <v>2.243778381419544E-3</v>
      </c>
      <c r="L83">
        <f>$A83*SUM(K$1:K83)+K83*SUM($A$1:$A82)</f>
        <v>1.389705501911755E-3</v>
      </c>
      <c r="M83">
        <f>$A83*SUM(L$1:L83)+L83*SUM($A$1:$A82)</f>
        <v>8.5554315775256628E-4</v>
      </c>
      <c r="N83">
        <f>$A83*SUM(M$1:M83)+M83*SUM($A$1:$A82)</f>
        <v>5.2405961552530044E-4</v>
      </c>
      <c r="O83">
        <f>$A83*SUM(N$1:N83)+N83*SUM($A$1:$A82)</f>
        <v>3.1966052434225569E-4</v>
      </c>
      <c r="P83">
        <f>$A83*SUM(O$1:O83)+O83*SUM($A$1:$A82)</f>
        <v>1.9428867707981976E-4</v>
      </c>
      <c r="Q83">
        <f>$A83*SUM(P$1:P83)+P83*SUM($A$1:$A82)</f>
        <v>1.1772922110624074E-4</v>
      </c>
      <c r="R83">
        <f>$A83*SUM(Q$1:Q83)+Q83*SUM($A$1:$A82)</f>
        <v>7.1151974908900608E-5</v>
      </c>
      <c r="S83">
        <f>$A83*SUM(R$1:R83)+R83*SUM($A$1:$A82)</f>
        <v>4.2905345746300849E-5</v>
      </c>
      <c r="T83">
        <f>$A83*SUM(S$1:S83)+S83*SUM($A$1:$A82)</f>
        <v>2.5821900911515117E-5</v>
      </c>
      <c r="U83">
        <f>$A83*SUM(T$1:T83)+T83*SUM($A$1:$A82)</f>
        <v>1.5514137802968066E-5</v>
      </c>
      <c r="V83">
        <f>$A83*SUM(U$1:U83)+U83*SUM($A$1:$A82)</f>
        <v>9.3072942118921172E-6</v>
      </c>
      <c r="W83">
        <f>$A83*SUM(V$1:V83)+V83*SUM($A$1:$A82)</f>
        <v>5.5764234550074104E-6</v>
      </c>
      <c r="X83">
        <f>$A83*SUM(W$1:W83)+W83*SUM($A$1:$A82)</f>
        <v>3.3372860040665605E-6</v>
      </c>
      <c r="Y83">
        <f>$A83*SUM(X$1:X83)+X83*SUM($A$1:$A82)</f>
        <v>1.995243706380366E-6</v>
      </c>
      <c r="Z83">
        <f>$A83*SUM(Y$1:Y83)+Y83*SUM($A$1:$A82)</f>
        <v>1.1918314853724498E-6</v>
      </c>
      <c r="AA83">
        <f>$A83*SUM(Z$1:Z83)+Z83*SUM($A$1:$A82)</f>
        <v>7.1136906862623211E-7</v>
      </c>
      <c r="AB83">
        <f>$A83*SUM(AA$1:AA83)+AA83*SUM($A$1:$A82)</f>
        <v>4.2430235877363774E-7</v>
      </c>
      <c r="AC83">
        <f>$A83*SUM(AB$1:AB83)+AB83*SUM($A$1:$A82)</f>
        <v>2.5292426729285125E-7</v>
      </c>
      <c r="AD83">
        <f>$A83*SUM(AC$1:AC83)+AC83*SUM($A$1:$A82)</f>
        <v>1.5068505470740339E-7</v>
      </c>
      <c r="AE83">
        <f t="shared" si="3"/>
        <v>1.2356174486007077E-5</v>
      </c>
    </row>
    <row r="84" spans="1:31">
      <c r="A84">
        <f t="shared" si="2"/>
        <v>5.9593022372466095E-2</v>
      </c>
      <c r="B84">
        <f>$A84*SUM(A$1:A84)+A84*SUM($A$1:$A83)</f>
        <v>7.4243347762828982E-2</v>
      </c>
      <c r="C84">
        <f>$A84*SUM(B$1:B84)+B84*SUM($A$1:$A83)</f>
        <v>6.9424386174225805E-2</v>
      </c>
      <c r="D84">
        <f>$A84*SUM(C$1:C84)+C84*SUM($A$1:$A83)</f>
        <v>5.7748987640578335E-2</v>
      </c>
      <c r="E84">
        <f>$A84*SUM(D$1:D84)+D84*SUM($A$1:$A83)</f>
        <v>4.5068932502912239E-2</v>
      </c>
      <c r="F84">
        <f>$A84*SUM(E$1:E84)+E84*SUM($A$1:$A83)</f>
        <v>3.3791645953075905E-2</v>
      </c>
      <c r="G84">
        <f>$A84*SUM(F$1:F84)+F84*SUM($A$1:$A83)</f>
        <v>2.4650928088905677E-2</v>
      </c>
      <c r="H84">
        <f>$A84*SUM(G$1:G84)+G84*SUM($A$1:$A83)</f>
        <v>1.7628962536577301E-2</v>
      </c>
      <c r="I84">
        <f>$A84*SUM(H$1:H84)+H84*SUM($A$1:$A83)</f>
        <v>1.2419468663640718E-2</v>
      </c>
      <c r="J84">
        <f>$A84*SUM(I$1:I84)+I84*SUM($A$1:$A83)</f>
        <v>8.6477673796137629E-3</v>
      </c>
      <c r="K84">
        <f>$A84*SUM(J$1:J84)+J84*SUM($A$1:$A83)</f>
        <v>5.9656424998201056E-3</v>
      </c>
      <c r="L84">
        <f>$A84*SUM(K$1:K84)+K84*SUM($A$1:$A83)</f>
        <v>4.0843262404806312E-3</v>
      </c>
      <c r="M84">
        <f>$A84*SUM(L$1:L84)+L84*SUM($A$1:$A83)</f>
        <v>2.7788691079446096E-3</v>
      </c>
      <c r="N84">
        <f>$A84*SUM(M$1:M84)+M84*SUM($A$1:$A83)</f>
        <v>1.8808140339349076E-3</v>
      </c>
      <c r="O84">
        <f>$A84*SUM(N$1:N84)+N84*SUM($A$1:$A83)</f>
        <v>1.2673777586716605E-3</v>
      </c>
      <c r="P84">
        <f>$A84*SUM(O$1:O84)+O84*SUM($A$1:$A83)</f>
        <v>8.5080871388973388E-4</v>
      </c>
      <c r="Q84">
        <f>$A84*SUM(P$1:P84)+P84*SUM($A$1:$A83)</f>
        <v>5.69316984842595E-4</v>
      </c>
      <c r="R84">
        <f>$A84*SUM(Q$1:Q84)+Q84*SUM($A$1:$A83)</f>
        <v>3.7989450018803333E-4</v>
      </c>
      <c r="S84">
        <f>$A84*SUM(R$1:R84)+R84*SUM($A$1:$A83)</f>
        <v>2.5288152601512002E-4</v>
      </c>
      <c r="T84">
        <f>$A84*SUM(S$1:S84)+S84*SUM($A$1:$A83)</f>
        <v>1.6797698955396727E-4</v>
      </c>
      <c r="U84">
        <f>$A84*SUM(T$1:T84)+T84*SUM($A$1:$A83)</f>
        <v>1.1137151672394614E-4</v>
      </c>
      <c r="V84">
        <f>$A84*SUM(U$1:U84)+U84*SUM($A$1:$A83)</f>
        <v>7.372022502241435E-5</v>
      </c>
      <c r="W84">
        <f>$A84*SUM(V$1:V84)+V84*SUM($A$1:$A83)</f>
        <v>4.872706803902155E-5</v>
      </c>
      <c r="X84">
        <f>$A84*SUM(W$1:W84)+W84*SUM($A$1:$A83)</f>
        <v>3.216597127535672E-5</v>
      </c>
      <c r="Y84">
        <f>$A84*SUM(X$1:X84)+X84*SUM($A$1:$A83)</f>
        <v>2.1209383012493818E-5</v>
      </c>
      <c r="Z84">
        <f>$A84*SUM(Y$1:Y84)+Y84*SUM($A$1:$A83)</f>
        <v>1.3970715089383195E-5</v>
      </c>
      <c r="AA84">
        <f>$A84*SUM(Z$1:Z84)+Z84*SUM($A$1:$A83)</f>
        <v>9.1942431580211759E-6</v>
      </c>
      <c r="AB84">
        <f>$A84*SUM(AA$1:AA84)+AA84*SUM($A$1:$A83)</f>
        <v>6.0459121879195943E-6</v>
      </c>
      <c r="AC84">
        <f>$A84*SUM(AB$1:AB84)+AB84*SUM($A$1:$A83)</f>
        <v>3.9727660806439069E-6</v>
      </c>
      <c r="AD84">
        <f>$A84*SUM(AC$1:AC84)+AC84*SUM($A$1:$A83)</f>
        <v>2.6088073343917452E-6</v>
      </c>
      <c r="AE84">
        <f t="shared" si="3"/>
        <v>2.1653100875451486E-4</v>
      </c>
    </row>
    <row r="85" spans="1:31">
      <c r="A85">
        <f t="shared" si="2"/>
        <v>5.6045818659819321E-2</v>
      </c>
      <c r="B85">
        <f>$A85*SUM(A$1:A85)+A85*SUM($A$1:$A84)</f>
        <v>7.6305174386711555E-2</v>
      </c>
      <c r="C85">
        <f>$A85*SUM(B$1:B85)+B85*SUM($A$1:$A84)</f>
        <v>7.7959899837145546E-2</v>
      </c>
      <c r="D85">
        <f>$A85*SUM(C$1:C85)+C85*SUM($A$1:$A84)</f>
        <v>7.0840377379238276E-2</v>
      </c>
      <c r="E85">
        <f>$A85*SUM(D$1:D85)+D85*SUM($A$1:$A84)</f>
        <v>6.0381790872771984E-2</v>
      </c>
      <c r="F85">
        <f>$A85*SUM(E$1:E85)+E85*SUM($A$1:$A84)</f>
        <v>4.9436288535183226E-2</v>
      </c>
      <c r="G85">
        <f>$A85*SUM(F$1:F85)+F85*SUM($A$1:$A84)</f>
        <v>3.9372580632404043E-2</v>
      </c>
      <c r="H85">
        <f>$A85*SUM(G$1:G85)+G85*SUM($A$1:$A84)</f>
        <v>3.0734674149765211E-2</v>
      </c>
      <c r="I85">
        <f>$A85*SUM(H$1:H85)+H85*SUM($A$1:$A84)</f>
        <v>2.3630029297189686E-2</v>
      </c>
      <c r="J85">
        <f>$A85*SUM(I$1:I85)+I85*SUM($A$1:$A84)</f>
        <v>1.7953281991540167E-2</v>
      </c>
      <c r="K85">
        <f>$A85*SUM(J$1:J85)+J85*SUM($A$1:$A84)</f>
        <v>1.3511267996243701E-2</v>
      </c>
      <c r="L85">
        <f>$A85*SUM(K$1:K85)+K85*SUM($A$1:$A84)</f>
        <v>1.0089741962054885E-2</v>
      </c>
      <c r="M85">
        <f>$A85*SUM(L$1:L85)+L85*SUM($A$1:$A84)</f>
        <v>7.4863752196234704E-3</v>
      </c>
      <c r="N85">
        <f>$A85*SUM(M$1:M85)+M85*SUM($A$1:$A84)</f>
        <v>5.524815959687299E-3</v>
      </c>
      <c r="O85">
        <f>$A85*SUM(N$1:N85)+N85*SUM($A$1:$A84)</f>
        <v>4.0585664065042925E-3</v>
      </c>
      <c r="P85">
        <f>$A85*SUM(O$1:O85)+O85*SUM($A$1:$A84)</f>
        <v>2.9697569767964537E-3</v>
      </c>
      <c r="Q85">
        <f>$A85*SUM(P$1:P85)+P85*SUM($A$1:$A84)</f>
        <v>2.1656836632299166E-3</v>
      </c>
      <c r="R85">
        <f>$A85*SUM(Q$1:Q85)+Q85*SUM($A$1:$A84)</f>
        <v>1.5746608559750715E-3</v>
      </c>
      <c r="S85">
        <f>$A85*SUM(R$1:R85)+R85*SUM($A$1:$A84)</f>
        <v>1.1419769263933898E-3</v>
      </c>
      <c r="T85">
        <f>$A85*SUM(S$1:S85)+S85*SUM($A$1:$A84)</f>
        <v>8.2630641159821825E-4</v>
      </c>
      <c r="U85">
        <f>$A85*SUM(T$1:T85)+T85*SUM($A$1:$A84)</f>
        <v>5.9669631138857982E-4</v>
      </c>
      <c r="V85">
        <f>$A85*SUM(U$1:U85)+U85*SUM($A$1:$A84)</f>
        <v>4.3012279383262725E-4</v>
      </c>
      <c r="W85">
        <f>$A85*SUM(V$1:V85)+V85*SUM($A$1:$A84)</f>
        <v>3.0955890371988048E-4</v>
      </c>
      <c r="X85">
        <f>$A85*SUM(W$1:W85)+W85*SUM($A$1:$A84)</f>
        <v>2.2247410761046477E-4</v>
      </c>
      <c r="Y85">
        <f>$A85*SUM(X$1:X85)+X85*SUM($A$1:$A84)</f>
        <v>1.5968537464682833E-4</v>
      </c>
      <c r="Z85">
        <f>$A85*SUM(Y$1:Y85)+Y85*SUM($A$1:$A84)</f>
        <v>1.144870892210568E-4</v>
      </c>
      <c r="AA85">
        <f>$A85*SUM(Z$1:Z85)+Z85*SUM($A$1:$A84)</f>
        <v>8.1997959516277936E-5</v>
      </c>
      <c r="AB85">
        <f>$A85*SUM(AA$1:AA85)+AA85*SUM($A$1:$A84)</f>
        <v>5.8674367891565859E-5</v>
      </c>
      <c r="AC85">
        <f>$A85*SUM(AB$1:AB85)+AB85*SUM($A$1:$A84)</f>
        <v>4.1949941486548202E-5</v>
      </c>
      <c r="AD85">
        <f>$A85*SUM(AC$1:AC85)+AC85*SUM($A$1:$A84)</f>
        <v>2.9969969508104648E-5</v>
      </c>
      <c r="AE85">
        <f t="shared" si="3"/>
        <v>2.5174774386807902E-3</v>
      </c>
    </row>
    <row r="86" spans="1:31">
      <c r="A86">
        <f t="shared" si="2"/>
        <v>5.1430280652540038E-2</v>
      </c>
      <c r="B86">
        <f>$A86*SUM(A$1:A86)+A86*SUM($A$1:$A85)</f>
        <v>7.5548744800057216E-2</v>
      </c>
      <c r="C86">
        <f>$A86*SUM(B$1:B86)+B86*SUM($A$1:$A85)</f>
        <v>8.3267263567735686E-2</v>
      </c>
      <c r="D86">
        <f>$A86*SUM(C$1:C86)+C86*SUM($A$1:$A85)</f>
        <v>8.1610494486873852E-2</v>
      </c>
      <c r="E86">
        <f>$A86*SUM(D$1:D86)+D86*SUM($A$1:$A85)</f>
        <v>7.5018072060086857E-2</v>
      </c>
      <c r="F86">
        <f>$A86*SUM(E$1:E86)+E86*SUM($A$1:$A85)</f>
        <v>6.6226763027247032E-2</v>
      </c>
      <c r="G86">
        <f>$A86*SUM(F$1:F86)+F86*SUM($A$1:$A85)</f>
        <v>5.6864697811498936E-2</v>
      </c>
      <c r="H86">
        <f>$A86*SUM(G$1:G86)+G86*SUM($A$1:$A85)</f>
        <v>4.7848968130640178E-2</v>
      </c>
      <c r="I86">
        <f>$A86*SUM(H$1:H86)+H86*SUM($A$1:$A85)</f>
        <v>3.9649510529477808E-2</v>
      </c>
      <c r="J86">
        <f>$A86*SUM(I$1:I86)+I86*SUM($A$1:$A85)</f>
        <v>3.2462515452133585E-2</v>
      </c>
      <c r="K86">
        <f>$A86*SUM(J$1:J86)+J86*SUM($A$1:$A85)</f>
        <v>2.6322978001911836E-2</v>
      </c>
      <c r="L86">
        <f>$A86*SUM(K$1:K86)+K86*SUM($A$1:$A85)</f>
        <v>2.1176597847111973E-2</v>
      </c>
      <c r="M86">
        <f>$A86*SUM(L$1:L86)+L86*SUM($A$1:$A85)</f>
        <v>1.692475506072413E-2</v>
      </c>
      <c r="N86">
        <f>$A86*SUM(M$1:M86)+M86*SUM($A$1:$A85)</f>
        <v>1.3451838231962027E-2</v>
      </c>
      <c r="O86">
        <f>$A86*SUM(N$1:N86)+N86*SUM($A$1:$A85)</f>
        <v>1.0641155435547439E-2</v>
      </c>
      <c r="P86">
        <f>$A86*SUM(O$1:O86)+O86*SUM($A$1:$A85)</f>
        <v>8.3835824562090763E-3</v>
      </c>
      <c r="Q86">
        <f>$A86*SUM(P$1:P86)+P86*SUM($A$1:$A85)</f>
        <v>6.5816938771808744E-3</v>
      </c>
      <c r="R86">
        <f>$A86*SUM(Q$1:Q86)+Q86*SUM($A$1:$A85)</f>
        <v>5.1511718361472612E-3</v>
      </c>
      <c r="S86">
        <f>$A86*SUM(R$1:R86)+R86*SUM($A$1:$A85)</f>
        <v>4.0206496113957312E-3</v>
      </c>
      <c r="T86">
        <f>$A86*SUM(S$1:S86)+S86*SUM($A$1:$A85)</f>
        <v>3.130722825479913E-3</v>
      </c>
      <c r="U86">
        <f>$A86*SUM(T$1:T86)+T86*SUM($A$1:$A85)</f>
        <v>2.4325812234335586E-3</v>
      </c>
      <c r="V86">
        <f>$A86*SUM(U$1:U86)+U86*SUM($A$1:$A85)</f>
        <v>1.8865315762669197E-3</v>
      </c>
      <c r="W86">
        <f>$A86*SUM(V$1:V86)+V86*SUM($A$1:$A85)</f>
        <v>1.4605650852135372E-3</v>
      </c>
      <c r="X86">
        <f>$A86*SUM(W$1:W86)+W86*SUM($A$1:$A85)</f>
        <v>1.1290488167755844E-3</v>
      </c>
      <c r="Y86">
        <f>$A86*SUM(X$1:X86)+X86*SUM($A$1:$A85)</f>
        <v>8.7157535656666311E-4</v>
      </c>
      <c r="Z86">
        <f>$A86*SUM(Y$1:Y86)+Y86*SUM($A$1:$A85)</f>
        <v>6.7197805212864206E-4</v>
      </c>
      <c r="AA86">
        <f>$A86*SUM(Z$1:Z86)+Z86*SUM($A$1:$A85)</f>
        <v>5.1750425083361442E-4</v>
      </c>
      <c r="AB86">
        <f>$A86*SUM(AA$1:AA86)+AA86*SUM($A$1:$A85)</f>
        <v>3.9813140677457607E-4</v>
      </c>
      <c r="AC86">
        <f>$A86*SUM(AB$1:AB86)+AB86*SUM($A$1:$A85)</f>
        <v>3.0600792865061806E-4</v>
      </c>
      <c r="AD86">
        <f>$A86*SUM(AC$1:AC86)+AC86*SUM($A$1:$A85)</f>
        <v>2.3500028932122989E-4</v>
      </c>
      <c r="AE86">
        <f t="shared" si="3"/>
        <v>1.997502459230454E-2</v>
      </c>
    </row>
    <row r="87" spans="1:31">
      <c r="A87">
        <f t="shared" si="2"/>
        <v>4.6048041979599878E-2</v>
      </c>
      <c r="B87">
        <f>$A87*SUM(A$1:A87)+A87*SUM($A$1:$A86)</f>
        <v>7.2131166702019439E-2</v>
      </c>
      <c r="C87">
        <f>$A87*SUM(B$1:B87)+B87*SUM($A$1:$A86)</f>
        <v>8.4765883348960708E-2</v>
      </c>
      <c r="D87">
        <f>$A87*SUM(C$1:C87)+C87*SUM($A$1:$A86)</f>
        <v>8.8571026975824529E-2</v>
      </c>
      <c r="E87">
        <f>$A87*SUM(D$1:D87)+D87*SUM($A$1:$A86)</f>
        <v>8.6787737980194582E-2</v>
      </c>
      <c r="F87">
        <f>$A87*SUM(E$1:E87)+E87*SUM($A$1:$A86)</f>
        <v>8.1662171009287063E-2</v>
      </c>
      <c r="G87">
        <f>$A87*SUM(F$1:F87)+F87*SUM($A$1:$A86)</f>
        <v>7.472628845904028E-2</v>
      </c>
      <c r="H87">
        <f>$A87*SUM(G$1:G87)+G87*SUM($A$1:$A86)</f>
        <v>6.7003143163247542E-2</v>
      </c>
      <c r="I87">
        <f>$A87*SUM(H$1:H87)+H87*SUM($A$1:$A86)</f>
        <v>5.9156342205518526E-2</v>
      </c>
      <c r="J87">
        <f>$A87*SUM(I$1:I87)+I87*SUM($A$1:$A86)</f>
        <v>5.1598354622510514E-2</v>
      </c>
      <c r="K87">
        <f>$A87*SUM(J$1:J87)+J87*SUM($A$1:$A86)</f>
        <v>4.4568562097050873E-2</v>
      </c>
      <c r="L87">
        <f>$A87*SUM(K$1:K87)+K87*SUM($A$1:$A86)</f>
        <v>3.8189138567811982E-2</v>
      </c>
      <c r="M87">
        <f>$A87*SUM(L$1:L87)+L87*SUM($A$1:$A86)</f>
        <v>3.2504744782421081E-2</v>
      </c>
      <c r="N87">
        <f>$A87*SUM(M$1:M87)+M87*SUM($A$1:$A86)</f>
        <v>2.7510458655976712E-2</v>
      </c>
      <c r="O87">
        <f>$A87*SUM(N$1:N87)+N87*SUM($A$1:$A86)</f>
        <v>2.3171197595300286E-2</v>
      </c>
      <c r="P87">
        <f>$A87*SUM(O$1:O87)+O87*SUM($A$1:$A86)</f>
        <v>1.9435023808566956E-2</v>
      </c>
      <c r="Q87">
        <f>$A87*SUM(P$1:P87)+P87*SUM($A$1:$A86)</f>
        <v>1.6242082278321315E-2</v>
      </c>
      <c r="R87">
        <f>$A87*SUM(Q$1:Q87)+Q87*SUM($A$1:$A86)</f>
        <v>1.3530446700150023E-2</v>
      </c>
      <c r="S87">
        <f>$A87*SUM(R$1:R87)+R87*SUM($A$1:$A86)</f>
        <v>1.1239798688471346E-2</v>
      </c>
      <c r="T87">
        <f>$A87*SUM(S$1:S87)+S87*SUM($A$1:$A86)</f>
        <v>9.3136080420062658E-3</v>
      </c>
      <c r="U87">
        <f>$A87*SUM(T$1:T87)+T87*SUM($A$1:$A86)</f>
        <v>7.7002930058524318E-3</v>
      </c>
      <c r="V87">
        <f>$A87*SUM(U$1:U87)+U87*SUM($A$1:$A86)</f>
        <v>6.3537014640510951E-3</v>
      </c>
      <c r="W87">
        <f>$A87*SUM(V$1:V87)+V87*SUM($A$1:$A86)</f>
        <v>5.2331535732757298E-3</v>
      </c>
      <c r="X87">
        <f>$A87*SUM(W$1:W87)+W87*SUM($A$1:$A86)</f>
        <v>4.3032136237387787E-3</v>
      </c>
      <c r="Y87">
        <f>$A87*SUM(X$1:X87)+X87*SUM($A$1:$A86)</f>
        <v>3.5333065445189056E-3</v>
      </c>
      <c r="Z87">
        <f>$A87*SUM(Y$1:Y87)+Y87*SUM($A$1:$A86)</f>
        <v>2.8972570108657461E-3</v>
      </c>
      <c r="AA87">
        <f>$A87*SUM(Z$1:Z87)+Z87*SUM($A$1:$A86)</f>
        <v>2.3728025298033672E-3</v>
      </c>
      <c r="AB87">
        <f>$A87*SUM(AA$1:AA87)+AA87*SUM($A$1:$A86)</f>
        <v>1.941113201569384E-3</v>
      </c>
      <c r="AC87">
        <f>$A87*SUM(AB$1:AB87)+AB87*SUM($A$1:$A86)</f>
        <v>1.5863378869481028E-3</v>
      </c>
      <c r="AD87">
        <f>$A87*SUM(AC$1:AC87)+AC87*SUM($A$1:$A86)</f>
        <v>1.295187646058566E-3</v>
      </c>
      <c r="AE87">
        <f t="shared" si="3"/>
        <v>0.11138613756103667</v>
      </c>
    </row>
    <row r="88" spans="1:31">
      <c r="A88">
        <f t="shared" si="2"/>
        <v>4.022587575229411E-2</v>
      </c>
      <c r="B88">
        <f>$A88*SUM(A$1:A88)+A88*SUM($A$1:$A87)</f>
        <v>6.6481578025846491E-2</v>
      </c>
      <c r="C88">
        <f>$A88*SUM(B$1:B88)+B88*SUM($A$1:$A87)</f>
        <v>8.2422189189339579E-2</v>
      </c>
      <c r="D88">
        <f>$A88*SUM(C$1:C88)+C88*SUM($A$1:$A87)</f>
        <v>9.0848999610501427E-2</v>
      </c>
      <c r="E88">
        <f>$A88*SUM(D$1:D88)+D88*SUM($A$1:$A87)</f>
        <v>9.3897290189144958E-2</v>
      </c>
      <c r="F88">
        <f>$A88*SUM(E$1:E88)+E88*SUM($A$1:$A87)</f>
        <v>9.318429841951556E-2</v>
      </c>
      <c r="G88">
        <f>$A88*SUM(F$1:F88)+F88*SUM($A$1:$A87)</f>
        <v>8.9925609701924758E-2</v>
      </c>
      <c r="H88">
        <f>$A88*SUM(G$1:G88)+G88*SUM($A$1:$A87)</f>
        <v>8.5026537815045627E-2</v>
      </c>
      <c r="I88">
        <f>$A88*SUM(H$1:H88)+H88*SUM($A$1:$A87)</f>
        <v>7.9153718163439496E-2</v>
      </c>
      <c r="J88">
        <f>$A88*SUM(I$1:I88)+I88*SUM($A$1:$A87)</f>
        <v>7.2791067326796896E-2</v>
      </c>
      <c r="K88">
        <f>$A88*SUM(J$1:J88)+J88*SUM($A$1:$A87)</f>
        <v>6.6283408588326126E-2</v>
      </c>
      <c r="L88">
        <f>$A88*SUM(K$1:K88)+K88*SUM($A$1:$A87)</f>
        <v>5.987038224499832E-2</v>
      </c>
      <c r="M88">
        <f>$A88*SUM(L$1:L88)+L88*SUM($A$1:$A87)</f>
        <v>5.3712716929974244E-2</v>
      </c>
      <c r="N88">
        <f>$A88*SUM(M$1:M88)+M88*SUM($A$1:$A87)</f>
        <v>4.7912506131110012E-2</v>
      </c>
      <c r="O88">
        <f>$A88*SUM(N$1:N88)+N88*SUM($A$1:$A87)</f>
        <v>4.2528790324829736E-2</v>
      </c>
      <c r="P88">
        <f>$A88*SUM(O$1:O88)+O88*SUM($A$1:$A87)</f>
        <v>3.7589471854966833E-2</v>
      </c>
      <c r="Q88">
        <f>$A88*SUM(P$1:P88)+P88*SUM($A$1:$A87)</f>
        <v>3.3100372622472181E-2</v>
      </c>
      <c r="R88">
        <f>$A88*SUM(Q$1:Q88)+Q88*SUM($A$1:$A87)</f>
        <v>2.9052072417252557E-2</v>
      </c>
      <c r="S88">
        <f>$A88*SUM(R$1:R88)+R88*SUM($A$1:$A87)</f>
        <v>2.5425029206350227E-2</v>
      </c>
      <c r="T88">
        <f>$A88*SUM(S$1:S88)+S88*SUM($A$1:$A87)</f>
        <v>2.2193374612471922E-2</v>
      </c>
      <c r="U88">
        <f>$A88*SUM(T$1:T88)+T88*SUM($A$1:$A87)</f>
        <v>1.9327692358790702E-2</v>
      </c>
      <c r="V88">
        <f>$A88*SUM(U$1:U88)+U88*SUM($A$1:$A87)</f>
        <v>1.6797019978705613E-2</v>
      </c>
      <c r="W88">
        <f>$A88*SUM(V$1:V88)+V88*SUM($A$1:$A87)</f>
        <v>1.457026089048544E-2</v>
      </c>
      <c r="X88">
        <f>$A88*SUM(W$1:W88)+W88*SUM($A$1:$A87)</f>
        <v>1.2617152064979164E-2</v>
      </c>
      <c r="Y88">
        <f>$A88*SUM(X$1:X88)+X88*SUM($A$1:$A87)</f>
        <v>1.0908899618641008E-2</v>
      </c>
      <c r="Z88">
        <f>$A88*SUM(Y$1:Y88)+Y88*SUM($A$1:$A87)</f>
        <v>9.418568872381022E-3</v>
      </c>
      <c r="AA88">
        <f>$A88*SUM(Z$1:Z88)+Z88*SUM($A$1:$A87)</f>
        <v>8.1212952405816559E-3</v>
      </c>
      <c r="AB88">
        <f>$A88*SUM(AA$1:AA88)+AA88*SUM($A$1:$A87)</f>
        <v>6.9943665710371552E-3</v>
      </c>
      <c r="AC88">
        <f>$A88*SUM(AB$1:AB88)+AB88*SUM($A$1:$A87)</f>
        <v>6.0172153063815844E-3</v>
      </c>
      <c r="AD88">
        <f>$A88*SUM(AC$1:AC88)+AC88*SUM($A$1:$A87)</f>
        <v>5.1713493358910879E-3</v>
      </c>
      <c r="AE88">
        <f t="shared" si="3"/>
        <v>0.44990739222252463</v>
      </c>
    </row>
    <row r="89" spans="1:31">
      <c r="A89">
        <f t="shared" si="2"/>
        <v>3.4283416834341544E-2</v>
      </c>
      <c r="B89">
        <f>$A89*SUM(A$1:A89)+A89*SUM($A$1:$A88)</f>
        <v>5.9214868953262299E-2</v>
      </c>
      <c r="C89">
        <f>$A89*SUM(B$1:B89)+B89*SUM($A$1:$A88)</f>
        <v>7.6717729304741841E-2</v>
      </c>
      <c r="D89">
        <f>$A89*SUM(C$1:C89)+C89*SUM($A$1:$A88)</f>
        <v>8.8361930080754575E-2</v>
      </c>
      <c r="E89">
        <f>$A89*SUM(D$1:D89)+D89*SUM($A$1:$A88)</f>
        <v>9.5425160773915413E-2</v>
      </c>
      <c r="F89">
        <f>$A89*SUM(E$1:E89)+E89*SUM($A$1:$A88)</f>
        <v>9.894384350994341E-2</v>
      </c>
      <c r="G89">
        <f>$A89*SUM(F$1:F89)+F89*SUM($A$1:$A88)</f>
        <v>9.9755553779863504E-2</v>
      </c>
      <c r="H89">
        <f>$A89*SUM(G$1:G89)+G89*SUM($A$1:$A88)</f>
        <v>9.8534286825612688E-2</v>
      </c>
      <c r="I89">
        <f>$A89*SUM(H$1:H89)+H89*SUM($A$1:$A88)</f>
        <v>9.5819744591598727E-2</v>
      </c>
      <c r="J89">
        <f>$A89*SUM(I$1:I89)+I89*SUM($A$1:$A88)</f>
        <v>9.2041628645930657E-2</v>
      </c>
      <c r="K89">
        <f>$A89*SUM(J$1:J89)+J89*SUM($A$1:$A88)</f>
        <v>8.7539765149782622E-2</v>
      </c>
      <c r="L89">
        <f>$A89*SUM(K$1:K89)+K89*SUM($A$1:$A88)</f>
        <v>8.2580754047776594E-2</v>
      </c>
      <c r="M89">
        <f>$A89*SUM(L$1:L89)+L89*SUM($A$1:$A88)</f>
        <v>7.7371722149370104E-2</v>
      </c>
      <c r="N89">
        <f>$A89*SUM(M$1:M89)+M89*SUM($A$1:$A88)</f>
        <v>7.2071665284373559E-2</v>
      </c>
      <c r="O89">
        <f>$A89*SUM(N$1:N89)+N89*SUM($A$1:$A88)</f>
        <v>6.6800785390219997E-2</v>
      </c>
      <c r="P89">
        <f>$A89*SUM(O$1:O89)+O89*SUM($A$1:$A88)</f>
        <v>6.1648161818646831E-2</v>
      </c>
      <c r="Q89">
        <f>$A89*SUM(P$1:P89)+P89*SUM($A$1:$A88)</f>
        <v>5.6678040307882718E-2</v>
      </c>
      <c r="R89">
        <f>$A89*SUM(Q$1:Q89)+Q89*SUM($A$1:$A88)</f>
        <v>5.1934976245554661E-2</v>
      </c>
      <c r="S89">
        <f>$A89*SUM(R$1:R89)+R89*SUM($A$1:$A88)</f>
        <v>4.7448029609040002E-2</v>
      </c>
      <c r="T89">
        <f>$A89*SUM(S$1:S89)+S89*SUM($A$1:$A88)</f>
        <v>4.3234176102773324E-2</v>
      </c>
      <c r="U89">
        <f>$A89*SUM(T$1:T89)+T89*SUM($A$1:$A88)</f>
        <v>3.9301071496511297E-2</v>
      </c>
      <c r="V89">
        <f>$A89*SUM(U$1:U89)+U89*SUM($A$1:$A88)</f>
        <v>3.5649283146663643E-2</v>
      </c>
      <c r="W89">
        <f>$A89*SUM(V$1:V89)+V89*SUM($A$1:$A88)</f>
        <v>3.2274083432509669E-2</v>
      </c>
      <c r="X89">
        <f>$A89*SUM(W$1:W89)+W89*SUM($A$1:$A88)</f>
        <v>2.9166883753109996E-2</v>
      </c>
      <c r="Y89">
        <f>$A89*SUM(X$1:X89)+X89*SUM($A$1:$A88)</f>
        <v>2.6316374298280105E-2</v>
      </c>
      <c r="Z89">
        <f>$A89*SUM(Y$1:Y89)+Y89*SUM($A$1:$A88)</f>
        <v>2.3709423598783023E-2</v>
      </c>
      <c r="AA89">
        <f>$A89*SUM(Z$1:Z89)+Z89*SUM($A$1:$A88)</f>
        <v>2.1331782516121785E-2</v>
      </c>
      <c r="AB89">
        <f>$A89*SUM(AA$1:AA89)+AA89*SUM($A$1:$A88)</f>
        <v>1.9168629547863768E-2</v>
      </c>
      <c r="AC89">
        <f>$A89*SUM(AB$1:AB89)+AB89*SUM($A$1:$A88)</f>
        <v>1.7204987845769095E-2</v>
      </c>
      <c r="AD89">
        <f>$A89*SUM(AC$1:AC89)+AC89*SUM($A$1:$A88)</f>
        <v>1.5426038957450858E-2</v>
      </c>
      <c r="AE89">
        <f t="shared" si="3"/>
        <v>1.3574914282556754</v>
      </c>
    </row>
    <row r="90" spans="1:31">
      <c r="A90">
        <f t="shared" si="2"/>
        <v>2.850531287349755E-2</v>
      </c>
      <c r="B90">
        <f>$A90*SUM(A$1:A90)+A90*SUM($A$1:$A89)</f>
        <v>5.1024647245267417E-2</v>
      </c>
      <c r="C90">
        <f>$A90*SUM(B$1:B90)+B90*SUM($A$1:$A89)</f>
        <v>6.8506563638947679E-2</v>
      </c>
      <c r="D90">
        <f>$A90*SUM(C$1:C90)+C90*SUM($A$1:$A89)</f>
        <v>8.1765205840618804E-2</v>
      </c>
      <c r="E90">
        <f>$A90*SUM(D$1:D90)+D90*SUM($A$1:$A89)</f>
        <v>9.149826305521884E-2</v>
      </c>
      <c r="F90">
        <f>$A90*SUM(E$1:E90)+E90*SUM($A$1:$A89)</f>
        <v>9.8302614667990729E-2</v>
      </c>
      <c r="G90">
        <f>$A90*SUM(F$1:F90)+F90*SUM($A$1:$A89)</f>
        <v>0.10268794987785441</v>
      </c>
      <c r="H90">
        <f>$A90*SUM(G$1:G90)+G90*SUM($A$1:$A89)</f>
        <v>0.10508861817231287</v>
      </c>
      <c r="I90">
        <f>$A90*SUM(H$1:H90)+H90*SUM($A$1:$A89)</f>
        <v>0.10587393477574766</v>
      </c>
      <c r="J90">
        <f>$A90*SUM(I$1:I90)+I90*SUM($A$1:$A89)</f>
        <v>0.10535713728104332</v>
      </c>
      <c r="K90">
        <f>$A90*SUM(J$1:J90)+J90*SUM($A$1:$A89)</f>
        <v>0.1038031651906203</v>
      </c>
      <c r="L90">
        <f>$A90*SUM(K$1:K90)+K90*SUM($A$1:$A89)</f>
        <v>0.10143541262733229</v>
      </c>
      <c r="M90">
        <f>$A90*SUM(L$1:L90)+L90*SUM($A$1:$A89)</f>
        <v>9.8441585659427774E-2</v>
      </c>
      <c r="N90">
        <f>$A90*SUM(M$1:M90)+M90*SUM($A$1:$A89)</f>
        <v>9.4978779192821397E-2</v>
      </c>
      <c r="O90">
        <f>$A90*SUM(N$1:N90)+N90*SUM($A$1:$A89)</f>
        <v>9.117787393358269E-2</v>
      </c>
      <c r="P90">
        <f>$A90*SUM(O$1:O90)+O90*SUM($A$1:$A89)</f>
        <v>8.7147341263763153E-2</v>
      </c>
      <c r="Q90">
        <f>$A90*SUM(P$1:P90)+P90*SUM($A$1:$A89)</f>
        <v>8.2976532784812693E-2</v>
      </c>
      <c r="R90">
        <f>$A90*SUM(Q$1:Q90)+Q90*SUM($A$1:$A89)</f>
        <v>7.8738521571993819E-2</v>
      </c>
      <c r="S90">
        <f>$A90*SUM(R$1:R90)+R90*SUM($A$1:$A89)</f>
        <v>7.4492553681004589E-2</v>
      </c>
      <c r="T90">
        <f>$A90*SUM(S$1:S90)+S90*SUM($A$1:$A89)</f>
        <v>7.0286161005744016E-2</v>
      </c>
      <c r="U90">
        <f>$A90*SUM(T$1:T90)+T90*SUM($A$1:$A89)</f>
        <v>6.6156980073222987E-2</v>
      </c>
      <c r="V90">
        <f>$A90*SUM(U$1:U90)+U90*SUM($A$1:$A89)</f>
        <v>6.2134315663417983E-2</v>
      </c>
      <c r="W90">
        <f>$A90*SUM(V$1:V90)+V90*SUM($A$1:$A89)</f>
        <v>5.8240483157773311E-2</v>
      </c>
      <c r="X90">
        <f>$A90*SUM(W$1:W90)+W90*SUM($A$1:$A89)</f>
        <v>5.4491959161783031E-2</v>
      </c>
      <c r="Y90">
        <f>$A90*SUM(X$1:X90)+X90*SUM($A$1:$A89)</f>
        <v>5.0900366137141426E-2</v>
      </c>
      <c r="Z90">
        <f>$A90*SUM(Y$1:Y90)+Y90*SUM($A$1:$A89)</f>
        <v>4.7473313449356597E-2</v>
      </c>
      <c r="AA90">
        <f>$A90*SUM(Z$1:Z90)+Z90*SUM($A$1:$A89)</f>
        <v>4.4215114327833455E-2</v>
      </c>
      <c r="AB90">
        <f>$A90*SUM(AA$1:AA90)+AA90*SUM($A$1:$A89)</f>
        <v>4.1127395694934267E-2</v>
      </c>
      <c r="AC90">
        <f>$A90*SUM(AB$1:AB90)+AB90*SUM($A$1:$A89)</f>
        <v>3.8209615602535212E-2</v>
      </c>
      <c r="AD90">
        <f>$A90*SUM(AC$1:AC90)+AC90*SUM($A$1:$A89)</f>
        <v>3.5459501078882572E-2</v>
      </c>
      <c r="AE90">
        <f t="shared" si="3"/>
        <v>3.155895596020549</v>
      </c>
    </row>
    <row r="91" spans="1:31">
      <c r="A91">
        <f t="shared" si="2"/>
        <v>2.3120975997392403E-2</v>
      </c>
      <c r="B91">
        <f>$A91*SUM(A$1:A91)+A91*SUM($A$1:$A90)</f>
        <v>4.2580308506979546E-2</v>
      </c>
      <c r="C91">
        <f>$A91*SUM(B$1:B91)+B91*SUM($A$1:$A90)</f>
        <v>5.8816005361724127E-2</v>
      </c>
      <c r="D91">
        <f>$A91*SUM(C$1:C91)+C91*SUM($A$1:$A90)</f>
        <v>7.2219177369508197E-2</v>
      </c>
      <c r="E91">
        <f>$A91*SUM(D$1:D91)+D91*SUM($A$1:$A90)</f>
        <v>8.3138777494195279E-2</v>
      </c>
      <c r="F91">
        <f>$A91*SUM(E$1:E91)+E91*SUM($A$1:$A90)</f>
        <v>9.1885877282909215E-2</v>
      </c>
      <c r="G91">
        <f>$A91*SUM(F$1:F91)+F91*SUM($A$1:$A90)</f>
        <v>9.87375247431998E-2</v>
      </c>
      <c r="H91">
        <f>$A91*SUM(G$1:G91)+G91*SUM($A$1:$A90)</f>
        <v>0.10394022371298223</v>
      </c>
      <c r="I91">
        <f>$A91*SUM(H$1:H91)+H91*SUM($A$1:$A90)</f>
        <v>0.10771307099303563</v>
      </c>
      <c r="J91">
        <f>$A91*SUM(I$1:I91)+I91*SUM($A$1:$A90)</f>
        <v>0.1102505840905619</v>
      </c>
      <c r="K91">
        <f>$A91*SUM(J$1:J91)+J91*SUM($A$1:$A90)</f>
        <v>0.11172524932027583</v>
      </c>
      <c r="L91">
        <f>$A91*SUM(K$1:K91)+K91*SUM($A$1:$A90)</f>
        <v>0.1122898171971573</v>
      </c>
      <c r="M91">
        <f>$A91*SUM(L$1:L91)+L91*SUM($A$1:$A90)</f>
        <v>0.11207936950550229</v>
      </c>
      <c r="N91">
        <f>$A91*SUM(M$1:M91)+M91*SUM($A$1:$A90)</f>
        <v>0.11121318011789447</v>
      </c>
      <c r="O91">
        <f>$A91*SUM(N$1:N91)+N91*SUM($A$1:$A90)</f>
        <v>0.10979638954305955</v>
      </c>
      <c r="P91">
        <f>$A91*SUM(O$1:O91)+O91*SUM($A$1:$A90)</f>
        <v>0.10792151128317869</v>
      </c>
      <c r="Q91">
        <f>$A91*SUM(P$1:P91)+P91*SUM($A$1:$A90)</f>
        <v>0.10566978636089491</v>
      </c>
      <c r="R91">
        <f>$A91*SUM(Q$1:Q91)+Q91*SUM($A$1:$A90)</f>
        <v>0.10311240081740101</v>
      </c>
      <c r="S91">
        <f>$A91*SUM(R$1:R91)+R91*SUM($A$1:$A90)</f>
        <v>0.10031157957062926</v>
      </c>
      <c r="T91">
        <f>$A91*SUM(S$1:S91)+S91*SUM($A$1:$A90)</f>
        <v>9.732156874304132E-2</v>
      </c>
      <c r="U91">
        <f>$A91*SUM(T$1:T91)+T91*SUM($A$1:$A90)</f>
        <v>9.4189517409468959E-2</v>
      </c>
      <c r="V91">
        <f>$A91*SUM(U$1:U91)+U91*SUM($A$1:$A90)</f>
        <v>9.0956268665655315E-2</v>
      </c>
      <c r="W91">
        <f>$A91*SUM(V$1:V91)+V91*SUM($A$1:$A90)</f>
        <v>8.7657068967403579E-2</v>
      </c>
      <c r="X91">
        <f>$A91*SUM(W$1:W91)+W91*SUM($A$1:$A90)</f>
        <v>8.4322203829309245E-2</v>
      </c>
      <c r="Y91">
        <f>$A91*SUM(X$1:X91)+X91*SUM($A$1:$A90)</f>
        <v>8.0977567192545341E-2</v>
      </c>
      <c r="Z91">
        <f>$A91*SUM(Y$1:Y91)+Y91*SUM($A$1:$A90)</f>
        <v>7.7645171065473806E-2</v>
      </c>
      <c r="AA91">
        <f>$A91*SUM(Z$1:Z91)+Z91*SUM($A$1:$A90)</f>
        <v>7.4343601402066029E-2</v>
      </c>
      <c r="AB91">
        <f>$A91*SUM(AA$1:AA91)+AA91*SUM($A$1:$A90)</f>
        <v>7.108842560496563E-2</v>
      </c>
      <c r="AC91">
        <f>$A91*SUM(AB$1:AB91)+AB91*SUM($A$1:$A90)</f>
        <v>6.7892556516832847E-2</v>
      </c>
      <c r="AD91">
        <f>$A91*SUM(AC$1:AC91)+AC91*SUM($A$1:$A90)</f>
        <v>6.4766577290217967E-2</v>
      </c>
      <c r="AE91">
        <f t="shared" si="3"/>
        <v>5.8289919561196166</v>
      </c>
    </row>
    <row r="92" spans="1:31">
      <c r="A92">
        <f t="shared" si="2"/>
        <v>1.8293519470464332E-2</v>
      </c>
      <c r="B92">
        <f>$A92*SUM(A$1:A92)+A92*SUM($A$1:$A91)</f>
        <v>3.4447531302305413E-2</v>
      </c>
      <c r="C92">
        <f>$A92*SUM(B$1:B92)+B92*SUM($A$1:$A91)</f>
        <v>4.8651234618232203E-2</v>
      </c>
      <c r="D92">
        <f>$A92*SUM(C$1:C92)+C92*SUM($A$1:$A91)</f>
        <v>6.1078838096612048E-2</v>
      </c>
      <c r="E92">
        <f>$A92*SUM(D$1:D92)+D92*SUM($A$1:$A91)</f>
        <v>7.1890682016822222E-2</v>
      </c>
      <c r="F92">
        <f>$A92*SUM(E$1:E92)+E92*SUM($A$1:$A91)</f>
        <v>8.1234279083378685E-2</v>
      </c>
      <c r="G92">
        <f>$A92*SUM(F$1:F92)+F92*SUM($A$1:$A91)</f>
        <v>8.9245279784968282E-2</v>
      </c>
      <c r="H92">
        <f>$A92*SUM(G$1:G92)+G92*SUM($A$1:$A91)</f>
        <v>9.6048367642253774E-2</v>
      </c>
      <c r="I92">
        <f>$A92*SUM(H$1:H92)+H92*SUM($A$1:$A91)</f>
        <v>0.10175808932390798</v>
      </c>
      <c r="J92">
        <f>$A92*SUM(I$1:I92)+I92*SUM($A$1:$A91)</f>
        <v>0.10647962426184962</v>
      </c>
      <c r="K92">
        <f>$A92*SUM(J$1:J92)+J92*SUM($A$1:$A91)</f>
        <v>0.11030949807231477</v>
      </c>
      <c r="L92">
        <f>$A92*SUM(K$1:K92)+K92*SUM($A$1:$A91)</f>
        <v>0.11333624378754431</v>
      </c>
      <c r="M92">
        <f>$A92*SUM(L$1:L92)+L92*SUM($A$1:$A91)</f>
        <v>0.11564101462194992</v>
      </c>
      <c r="N92">
        <f>$A92*SUM(M$1:M92)+M92*SUM($A$1:$A91)</f>
        <v>0.11729815173519896</v>
      </c>
      <c r="O92">
        <f>$A92*SUM(N$1:N92)+N92*SUM($A$1:$A91)</f>
        <v>0.11837571021138776</v>
      </c>
      <c r="P92">
        <f>$A92*SUM(O$1:O92)+O92*SUM($A$1:$A91)</f>
        <v>0.11893594624710369</v>
      </c>
      <c r="Q92">
        <f>$A92*SUM(P$1:P92)+P92*SUM($A$1:$A91)</f>
        <v>0.11903576833054269</v>
      </c>
      <c r="R92">
        <f>$A92*SUM(Q$1:Q92)+Q92*SUM($A$1:$A91)</f>
        <v>0.11872715499786683</v>
      </c>
      <c r="S92">
        <f>$A92*SUM(R$1:R92)+R92*SUM($A$1:$A91)</f>
        <v>0.11805754157064313</v>
      </c>
      <c r="T92">
        <f>$A92*SUM(S$1:S92)+S92*SUM($A$1:$A91)</f>
        <v>0.11707017810856123</v>
      </c>
      <c r="U92">
        <f>$A92*SUM(T$1:T92)+T92*SUM($A$1:$A91)</f>
        <v>0.11580446065380461</v>
      </c>
      <c r="V92">
        <f>$A92*SUM(U$1:U92)+U92*SUM($A$1:$A91)</f>
        <v>0.11429623769663244</v>
      </c>
      <c r="W92">
        <f>$A92*SUM(V$1:V92)+V92*SUM($A$1:$A91)</f>
        <v>0.112578093655156</v>
      </c>
      <c r="X92">
        <f>$A92*SUM(W$1:W92)+W92*SUM($A$1:$A91)</f>
        <v>0.11067961103525602</v>
      </c>
      <c r="Y92">
        <f>$A92*SUM(X$1:X92)+X92*SUM($A$1:$A91)</f>
        <v>0.10862761281842667</v>
      </c>
      <c r="Z92">
        <f>$A92*SUM(Y$1:Y92)+Y92*SUM($A$1:$A91)</f>
        <v>0.10644638651543274</v>
      </c>
      <c r="AA92">
        <f>$A92*SUM(Z$1:Z92)+Z92*SUM($A$1:$A91)</f>
        <v>0.10415789122145731</v>
      </c>
      <c r="AB92">
        <f>$A92*SUM(AA$1:AA92)+AA92*SUM($A$1:$A91)</f>
        <v>0.10178194891336553</v>
      </c>
      <c r="AC92">
        <f>$A92*SUM(AB$1:AB92)+AB92*SUM($A$1:$A91)</f>
        <v>9.9336421141318965E-2</v>
      </c>
      <c r="AD92">
        <f>$A92*SUM(AC$1:AC92)+AC92*SUM($A$1:$A91)</f>
        <v>9.6837372184783208E-2</v>
      </c>
      <c r="AE92">
        <f t="shared" si="3"/>
        <v>8.8122008688152711</v>
      </c>
    </row>
    <row r="93" spans="1:31">
      <c r="A93">
        <f t="shared" si="2"/>
        <v>1.4117824808727914E-2</v>
      </c>
      <c r="B93">
        <f>$A93*SUM(A$1:A93)+A93*SUM($A$1:$A92)</f>
        <v>2.7042085533215146E-2</v>
      </c>
      <c r="C93">
        <f>$A93*SUM(B$1:B93)+B93*SUM($A$1:$A92)</f>
        <v>3.8849166308251241E-2</v>
      </c>
      <c r="D93">
        <f>$A93*SUM(C$1:C93)+C93*SUM($A$1:$A92)</f>
        <v>4.961106680545406E-2</v>
      </c>
      <c r="E93">
        <f>$A93*SUM(D$1:D93)+D93*SUM($A$1:$A92)</f>
        <v>5.9395640225833511E-2</v>
      </c>
      <c r="F93">
        <f>$A93*SUM(E$1:E93)+E93*SUM($A$1:$A92)</f>
        <v>6.8266818787785039E-2</v>
      </c>
      <c r="G93">
        <f>$A93*SUM(F$1:F93)+F93*SUM($A$1:$A92)</f>
        <v>7.6284827354281604E-2</v>
      </c>
      <c r="H93">
        <f>$A93*SUM(G$1:G93)+G93*SUM($A$1:$A92)</f>
        <v>8.3506385810327891E-2</v>
      </c>
      <c r="I93">
        <f>$A93*SUM(H$1:H93)+H93*SUM($A$1:$A92)</f>
        <v>8.9984900770681803E-2</v>
      </c>
      <c r="J93">
        <f>$A93*SUM(I$1:I93)+I93*SUM($A$1:$A92)</f>
        <v>9.5770647168354719E-2</v>
      </c>
      <c r="K93">
        <f>$A93*SUM(J$1:J93)+J93*SUM($A$1:$A92)</f>
        <v>0.10091094024639369</v>
      </c>
      <c r="L93">
        <f>$A93*SUM(K$1:K93)+K93*SUM($A$1:$A92)</f>
        <v>0.10545029844885243</v>
      </c>
      <c r="M93">
        <f>$A93*SUM(L$1:L93)+L93*SUM($A$1:$A92)</f>
        <v>0.10943059768160264</v>
      </c>
      <c r="N93">
        <f>$A93*SUM(M$1:M93)+M93*SUM($A$1:$A92)</f>
        <v>0.11289121738965516</v>
      </c>
      <c r="O93">
        <f>$A93*SUM(N$1:N93)+N93*SUM($A$1:$A92)</f>
        <v>0.11586917887488901</v>
      </c>
      <c r="P93">
        <f>$A93*SUM(O$1:O93)+O93*SUM($A$1:$A92)</f>
        <v>0.11839927625646379</v>
      </c>
      <c r="Q93">
        <f>$A93*SUM(P$1:P93)+P93*SUM($A$1:$A92)</f>
        <v>0.12051420045566008</v>
      </c>
      <c r="R93">
        <f>$A93*SUM(Q$1:Q93)+Q93*SUM($A$1:$A92)</f>
        <v>0.12224465656739877</v>
      </c>
      <c r="S93">
        <f>$A93*SUM(R$1:R93)+R93*SUM($A$1:$A92)</f>
        <v>0.12361947496218133</v>
      </c>
      <c r="T93">
        <f>$A93*SUM(S$1:S93)+S93*SUM($A$1:$A92)</f>
        <v>0.12466571644461973</v>
      </c>
      <c r="U93">
        <f>$A93*SUM(T$1:T93)+T93*SUM($A$1:$A92)</f>
        <v>0.12540877177804011</v>
      </c>
      <c r="V93">
        <f>$A93*SUM(U$1:U93)+U93*SUM($A$1:$A92)</f>
        <v>0.12587245586880347</v>
      </c>
      <c r="W93">
        <f>$A93*SUM(V$1:V93)+V93*SUM($A$1:$A92)</f>
        <v>0.12607909688894753</v>
      </c>
      <c r="X93">
        <f>$A93*SUM(W$1:W93)+W93*SUM($A$1:$A92)</f>
        <v>0.12604962060147662</v>
      </c>
      <c r="Y93">
        <f>$A93*SUM(X$1:X93)+X93*SUM($A$1:$A92)</f>
        <v>0.12580363013907112</v>
      </c>
      <c r="Z93">
        <f>$A93*SUM(Y$1:Y93)+Y93*SUM($A$1:$A92)</f>
        <v>0.12535948147412118</v>
      </c>
      <c r="AA93">
        <f>$A93*SUM(Z$1:Z93)+Z93*SUM($A$1:$A92)</f>
        <v>0.12473435480577307</v>
      </c>
      <c r="AB93">
        <f>$A93*SUM(AA$1:AA93)+AA93*SUM($A$1:$A92)</f>
        <v>0.12394432207808098</v>
      </c>
      <c r="AC93">
        <f>$A93*SUM(AB$1:AB93)+AB93*SUM($A$1:$A92)</f>
        <v>0.12300441083234941</v>
      </c>
      <c r="AD93">
        <f>$A93*SUM(AC$1:AC93)+AC93*SUM($A$1:$A92)</f>
        <v>0.121928664586302</v>
      </c>
      <c r="AE93">
        <f t="shared" si="3"/>
        <v>11.217437141939785</v>
      </c>
    </row>
    <row r="94" spans="1:31">
      <c r="A94">
        <f t="shared" si="2"/>
        <v>1.0626319748504864E-2</v>
      </c>
      <c r="B94">
        <f>$A94*SUM(A$1:A94)+A94*SUM($A$1:$A93)</f>
        <v>2.0617197120194802E-2</v>
      </c>
      <c r="C94">
        <f>$A94*SUM(B$1:B94)+B94*SUM($A$1:$A93)</f>
        <v>3.0001431165401403E-2</v>
      </c>
      <c r="D94">
        <f>$A94*SUM(C$1:C94)+C94*SUM($A$1:$A93)</f>
        <v>3.8806648915404383E-2</v>
      </c>
      <c r="E94">
        <f>$A94*SUM(D$1:D94)+D94*SUM($A$1:$A93)</f>
        <v>4.705935053518176E-2</v>
      </c>
      <c r="F94">
        <f>$A94*SUM(E$1:E94)+E94*SUM($A$1:$A93)</f>
        <v>5.4784952790747535E-2</v>
      </c>
      <c r="G94">
        <f>$A94*SUM(F$1:F94)+F94*SUM($A$1:$A93)</f>
        <v>6.2007830892771953E-2</v>
      </c>
      <c r="H94">
        <f>$A94*SUM(G$1:G94)+G94*SUM($A$1:$A93)</f>
        <v>6.8751358775948984E-2</v>
      </c>
      <c r="I94">
        <f>$A94*SUM(H$1:H94)+H94*SUM($A$1:$A93)</f>
        <v>7.5037947871425731E-2</v>
      </c>
      <c r="J94">
        <f>$A94*SUM(I$1:I94)+I94*SUM($A$1:$A93)</f>
        <v>8.0889084427535174E-2</v>
      </c>
      <c r="K94">
        <f>$A94*SUM(J$1:J94)+J94*SUM($A$1:$A93)</f>
        <v>8.6325365432075071E-2</v>
      </c>
      <c r="L94">
        <f>$A94*SUM(K$1:K94)+K94*SUM($A$1:$A93)</f>
        <v>9.1366533187448556E-2</v>
      </c>
      <c r="M94">
        <f>$A94*SUM(L$1:L94)+L94*SUM($A$1:$A93)</f>
        <v>9.6031508588124329E-2</v>
      </c>
      <c r="N94">
        <f>$A94*SUM(M$1:M94)+M94*SUM($A$1:$A93)</f>
        <v>0.10033842314808297</v>
      </c>
      <c r="O94">
        <f>$A94*SUM(N$1:N94)+N94*SUM($A$1:$A93)</f>
        <v>0.10430464982418883</v>
      </c>
      <c r="P94">
        <f>$A94*SUM(O$1:O94)+O94*SUM($A$1:$A93)</f>
        <v>0.10794683267976223</v>
      </c>
      <c r="Q94">
        <f>$A94*SUM(P$1:P94)+P94*SUM($A$1:$A93)</f>
        <v>0.11128091543102156</v>
      </c>
      <c r="R94">
        <f>$A94*SUM(Q$1:Q94)+Q94*SUM($A$1:$A93)</f>
        <v>0.11432216891751706</v>
      </c>
      <c r="S94">
        <f>$A94*SUM(R$1:R94)+R94*SUM($A$1:$A93)</f>
        <v>0.11708521753618656</v>
      </c>
      <c r="T94">
        <f>$A94*SUM(S$1:S94)+S94*SUM($A$1:$A93)</f>
        <v>0.1195840646772249</v>
      </c>
      <c r="U94">
        <f>$A94*SUM(T$1:T94)+T94*SUM($A$1:$A93)</f>
        <v>0.12183211719857233</v>
      </c>
      <c r="V94">
        <f>$A94*SUM(U$1:U94)+U94*SUM($A$1:$A93)</f>
        <v>0.12384220897449032</v>
      </c>
      <c r="W94">
        <f>$A94*SUM(V$1:V94)+V94*SUM($A$1:$A93)</f>
        <v>0.12562662355240461</v>
      </c>
      <c r="X94">
        <f>$A94*SUM(W$1:W94)+W94*SUM($A$1:$A93)</f>
        <v>0.1271971159509532</v>
      </c>
      <c r="Y94">
        <f>$A94*SUM(X$1:X94)+X94*SUM($A$1:$A93)</f>
        <v>0.12856493363097871</v>
      </c>
      <c r="Z94">
        <f>$A94*SUM(Y$1:Y94)+Y94*SUM($A$1:$A93)</f>
        <v>0.12974083667005118</v>
      </c>
      <c r="AA94">
        <f>$A94*SUM(Z$1:Z94)+Z94*SUM($A$1:$A93)</f>
        <v>0.1307351171699932</v>
      </c>
      <c r="AB94">
        <f>$A94*SUM(AA$1:AA94)+AA94*SUM($A$1:$A93)</f>
        <v>0.13155761792580722</v>
      </c>
      <c r="AC94">
        <f>$A94*SUM(AB$1:AB94)+AB94*SUM($A$1:$A93)</f>
        <v>0.13221775038337019</v>
      </c>
      <c r="AD94">
        <f>$A94*SUM(AC$1:AC94)+AC94*SUM($A$1:$A93)</f>
        <v>0.13272451191226417</v>
      </c>
      <c r="AE94">
        <f t="shared" si="3"/>
        <v>12.343379607840568</v>
      </c>
    </row>
    <row r="95" spans="1:31">
      <c r="A95">
        <f t="shared" si="2"/>
        <v>7.8001708792216472E-3</v>
      </c>
      <c r="B95">
        <f>$A95*SUM(A$1:A95)+A95*SUM($A$1:$A94)</f>
        <v>1.527762978936064E-2</v>
      </c>
      <c r="C95">
        <f>$A95*SUM(B$1:B95)+B95*SUM($A$1:$A94)</f>
        <v>2.2442508908283261E-2</v>
      </c>
      <c r="D95">
        <f>$A95*SUM(C$1:C95)+C95*SUM($A$1:$A94)</f>
        <v>2.9304654407137906E-2</v>
      </c>
      <c r="E95">
        <f>$A95*SUM(D$1:D95)+D95*SUM($A$1:$A94)</f>
        <v>3.5873634101508255E-2</v>
      </c>
      <c r="F95">
        <f>$A95*SUM(E$1:E95)+E95*SUM($A$1:$A94)</f>
        <v>4.2158744904057133E-2</v>
      </c>
      <c r="G95">
        <f>$A95*SUM(F$1:F95)+F95*SUM($A$1:$A94)</f>
        <v>4.8169020083716221E-2</v>
      </c>
      <c r="H95">
        <f>$A95*SUM(G$1:G95)+G95*SUM($A$1:$A94)</f>
        <v>5.3913236336349472E-2</v>
      </c>
      <c r="I95">
        <f>$A95*SUM(H$1:H95)+H95*SUM($A$1:$A94)</f>
        <v>5.9399920671694084E-2</v>
      </c>
      <c r="J95">
        <f>$A95*SUM(I$1:I95)+I95*SUM($A$1:$A94)</f>
        <v>6.4637357121262007E-2</v>
      </c>
      <c r="K95">
        <f>$A95*SUM(J$1:J95)+J95*SUM($A$1:$A94)</f>
        <v>6.9633593271766908E-2</v>
      </c>
      <c r="L95">
        <f>$A95*SUM(K$1:K95)+K95*SUM($A$1:$A94)</f>
        <v>7.4396446628526736E-2</v>
      </c>
      <c r="M95">
        <f>$A95*SUM(L$1:L95)+L95*SUM($A$1:$A94)</f>
        <v>7.8933510813179536E-2</v>
      </c>
      <c r="N95">
        <f>$A95*SUM(M$1:M95)+M95*SUM($A$1:$A94)</f>
        <v>8.3252161599941601E-2</v>
      </c>
      <c r="O95">
        <f>$A95*SUM(N$1:N95)+N95*SUM($A$1:$A94)</f>
        <v>8.7359562794529499E-2</v>
      </c>
      <c r="P95">
        <f>$A95*SUM(O$1:O95)+O95*SUM($A$1:$A94)</f>
        <v>9.1262671959764494E-2</v>
      </c>
      <c r="Q95">
        <f>$A95*SUM(P$1:P95)+P95*SUM($A$1:$A94)</f>
        <v>9.4968245991776057E-2</v>
      </c>
      <c r="R95">
        <f>$A95*SUM(Q$1:Q95)+Q95*SUM($A$1:$A94)</f>
        <v>9.848284655062256E-2</v>
      </c>
      <c r="S95">
        <f>$A95*SUM(R$1:R95)+R95*SUM($A$1:$A94)</f>
        <v>0.10181284534905088</v>
      </c>
      <c r="T95">
        <f>$A95*SUM(S$1:S95)+S95*SUM($A$1:$A94)</f>
        <v>0.10496442930302291</v>
      </c>
      <c r="U95">
        <f>$A95*SUM(T$1:T95)+T95*SUM($A$1:$A94)</f>
        <v>0.10794360554754512</v>
      </c>
      <c r="V95">
        <f>$A95*SUM(U$1:U95)+U95*SUM($A$1:$A94)</f>
        <v>0.11075620632124837</v>
      </c>
      <c r="W95">
        <f>$A95*SUM(V$1:V95)+V95*SUM($A$1:$A94)</f>
        <v>0.11340789372307802</v>
      </c>
      <c r="X95">
        <f>$A95*SUM(W$1:W95)+W95*SUM($A$1:$A94)</f>
        <v>0.11590416434436944</v>
      </c>
      <c r="Y95">
        <f>$A95*SUM(X$1:X95)+X95*SUM($A$1:$A94)</f>
        <v>0.11825035377950147</v>
      </c>
      <c r="Z95">
        <f>$A95*SUM(Y$1:Y95)+Y95*SUM($A$1:$A94)</f>
        <v>0.12045164101823967</v>
      </c>
      <c r="AA95">
        <f>$A95*SUM(Z$1:Z95)+Z95*SUM($A$1:$A94)</f>
        <v>0.12251305272280252</v>
      </c>
      <c r="AB95">
        <f>$A95*SUM(AA$1:AA95)+AA95*SUM($A$1:$A94)</f>
        <v>0.12443946739260711</v>
      </c>
      <c r="AC95">
        <f>$A95*SUM(AB$1:AB95)+AB95*SUM($A$1:$A94)</f>
        <v>0.12623561941957603</v>
      </c>
      <c r="AD95">
        <f>$A95*SUM(AC$1:AC95)+AC95*SUM($A$1:$A94)</f>
        <v>0.12790610303681463</v>
      </c>
      <c r="AE95">
        <f t="shared" si="3"/>
        <v>12.023173685460575</v>
      </c>
    </row>
    <row r="96" spans="1:31">
      <c r="A96">
        <f t="shared" si="2"/>
        <v>5.583280208284986E-3</v>
      </c>
      <c r="B96">
        <f>$A96*SUM(A$1:A96)+A96*SUM($A$1:$A95)</f>
        <v>1.101029014364413E-2</v>
      </c>
      <c r="C96">
        <f>$A96*SUM(B$1:B96)+B96*SUM($A$1:$A95)</f>
        <v>1.6284353701210567E-2</v>
      </c>
      <c r="D96">
        <f>$A96*SUM(C$1:C96)+C96*SUM($A$1:$A95)</f>
        <v>2.1408731130707077E-2</v>
      </c>
      <c r="E96">
        <f>$A96*SUM(D$1:D96)+D96*SUM($A$1:$A95)</f>
        <v>2.6386620192749299E-2</v>
      </c>
      <c r="F96">
        <f>$A96*SUM(E$1:E96)+E96*SUM($A$1:$A95)</f>
        <v>3.1221157294753856E-2</v>
      </c>
      <c r="G96">
        <f>$A96*SUM(F$1:F96)+F96*SUM($A$1:$A95)</f>
        <v>3.5915418606804819E-2</v>
      </c>
      <c r="H96">
        <f>$A96*SUM(G$1:G96)+G96*SUM($A$1:$A95)</f>
        <v>4.0472421157825844E-2</v>
      </c>
      <c r="I96">
        <f>$A96*SUM(H$1:H96)+H96*SUM($A$1:$A95)</f>
        <v>4.4895123912399297E-2</v>
      </c>
      <c r="J96">
        <f>$A96*SUM(I$1:I96)+I96*SUM($A$1:$A95)</f>
        <v>4.9186428828568038E-2</v>
      </c>
      <c r="K96">
        <f>$A96*SUM(J$1:J96)+J96*SUM($A$1:$A95)</f>
        <v>5.3349181896949482E-2</v>
      </c>
      <c r="L96">
        <f>$A96*SUM(K$1:K96)+K96*SUM($A$1:$A95)</f>
        <v>5.7386174161486198E-2</v>
      </c>
      <c r="M96">
        <f>$A96*SUM(L$1:L96)+L96*SUM($A$1:$A95)</f>
        <v>6.1300142722151507E-2</v>
      </c>
      <c r="N96">
        <f>$A96*SUM(M$1:M96)+M96*SUM($A$1:$A95)</f>
        <v>6.5093771719923268E-2</v>
      </c>
      <c r="O96">
        <f>$A96*SUM(N$1:N96)+N96*SUM($A$1:$A95)</f>
        <v>6.8769693304333565E-2</v>
      </c>
      <c r="P96">
        <f>$A96*SUM(O$1:O96)+O96*SUM($A$1:$A95)</f>
        <v>7.2330488583896665E-2</v>
      </c>
      <c r="Q96">
        <f>$A96*SUM(P$1:P96)+P96*SUM($A$1:$A95)</f>
        <v>7.577868855971269E-2</v>
      </c>
      <c r="R96">
        <f>$A96*SUM(Q$1:Q96)+Q96*SUM($A$1:$A95)</f>
        <v>7.9116775042539E-2</v>
      </c>
      <c r="S96">
        <f>$A96*SUM(R$1:R96)+R96*SUM($A$1:$A95)</f>
        <v>8.2347181553616547E-2</v>
      </c>
      <c r="T96">
        <f>$A96*SUM(S$1:S96)+S96*SUM($A$1:$A95)</f>
        <v>8.5472294209533312E-2</v>
      </c>
      <c r="U96">
        <f>$A96*SUM(T$1:T96)+T96*SUM($A$1:$A95)</f>
        <v>8.8494452591402373E-2</v>
      </c>
      <c r="V96">
        <f>$A96*SUM(U$1:U96)+U96*SUM($A$1:$A95)</f>
        <v>9.1415950598627116E-2</v>
      </c>
      <c r="W96">
        <f>$A96*SUM(V$1:V96)+V96*SUM($A$1:$A95)</f>
        <v>9.423903728752149E-2</v>
      </c>
      <c r="X96">
        <f>$A96*SUM(W$1:W96)+W96*SUM($A$1:$A95)</f>
        <v>9.6965917695048753E-2</v>
      </c>
      <c r="Y96">
        <f>$A96*SUM(X$1:X96)+X96*SUM($A$1:$A95)</f>
        <v>9.9598753647937396E-2</v>
      </c>
      <c r="Z96">
        <f>$A96*SUM(Y$1:Y96)+Y96*SUM($A$1:$A95)</f>
        <v>0.10213966455742882</v>
      </c>
      <c r="AA96">
        <f>$A96*SUM(Z$1:Z96)+Z96*SUM($A$1:$A95)</f>
        <v>0.10459072819990646</v>
      </c>
      <c r="AB96">
        <f>$A96*SUM(AA$1:AA96)+AA96*SUM($A$1:$A95)</f>
        <v>0.10695398148365236</v>
      </c>
      <c r="AC96">
        <f>$A96*SUM(AB$1:AB96)+AB96*SUM($A$1:$A95)</f>
        <v>0.10923142120197253</v>
      </c>
      <c r="AD96">
        <f>$A96*SUM(AC$1:AC96)+AC96*SUM($A$1:$A95)</f>
        <v>0.11142500477292838</v>
      </c>
      <c r="AE96">
        <f t="shared" si="3"/>
        <v>10.585375453428195</v>
      </c>
    </row>
    <row r="97" spans="1:31">
      <c r="A97">
        <f t="shared" si="2"/>
        <v>3.8966643120322149E-3</v>
      </c>
      <c r="B97">
        <f>$A97*SUM(A$1:A97)+A97*SUM($A$1:$A96)</f>
        <v>7.721205157577302E-3</v>
      </c>
      <c r="C97">
        <f>$A97*SUM(B$1:B97)+B97*SUM($A$1:$A96)</f>
        <v>1.1474638529778527E-2</v>
      </c>
      <c r="D97">
        <f>$A97*SUM(C$1:C97)+C97*SUM($A$1:$A96)</f>
        <v>1.515796752004181E-2</v>
      </c>
      <c r="E97">
        <f>$A97*SUM(D$1:D97)+D97*SUM($A$1:$A96)</f>
        <v>1.8772182473675274E-2</v>
      </c>
      <c r="F97">
        <f>$A97*SUM(E$1:E97)+E97*SUM($A$1:$A96)</f>
        <v>2.2318261143704061E-2</v>
      </c>
      <c r="G97">
        <f>$A97*SUM(F$1:F97)+F97*SUM($A$1:$A96)</f>
        <v>2.5797168842881454E-2</v>
      </c>
      <c r="H97">
        <f>$A97*SUM(G$1:G97)+G97*SUM($A$1:$A96)</f>
        <v>2.9209858593917091E-2</v>
      </c>
      <c r="I97">
        <f>$A97*SUM(H$1:H97)+H97*SUM($A$1:$A96)</f>
        <v>3.2557271277942862E-2</v>
      </c>
      <c r="J97">
        <f>$A97*SUM(I$1:I97)+I97*SUM($A$1:$A96)</f>
        <v>3.5840335781236757E-2</v>
      </c>
      <c r="K97">
        <f>$A97*SUM(J$1:J97)+J97*SUM($A$1:$A96)</f>
        <v>3.9059969140224818E-2</v>
      </c>
      <c r="L97">
        <f>$A97*SUM(K$1:K97)+K97*SUM($A$1:$A96)</f>
        <v>4.2217076684780974E-2</v>
      </c>
      <c r="M97">
        <f>$A97*SUM(L$1:L97)+L97*SUM($A$1:$A96)</f>
        <v>4.531255217984452E-2</v>
      </c>
      <c r="N97">
        <f>$A97*SUM(M$1:M97)+M97*SUM($A$1:$A96)</f>
        <v>4.834727796537451E-2</v>
      </c>
      <c r="O97">
        <f>$A97*SUM(N$1:N97)+N97*SUM($A$1:$A96)</f>
        <v>5.1322125094660352E-2</v>
      </c>
      <c r="P97">
        <f>$A97*SUM(O$1:O97)+O97*SUM($A$1:$A96)</f>
        <v>5.4237953471007537E-2</v>
      </c>
      <c r="Q97">
        <f>$A97*SUM(P$1:P97)+P97*SUM($A$1:$A96)</f>
        <v>5.709561198281727E-2</v>
      </c>
      <c r="R97">
        <f>$A97*SUM(Q$1:Q97)+Q97*SUM($A$1:$A96)</f>
        <v>5.9895938637078518E-2</v>
      </c>
      <c r="S97">
        <f>$A97*SUM(R$1:R97)+R97*SUM($A$1:$A96)</f>
        <v>6.2639760691290833E-2</v>
      </c>
      <c r="T97">
        <f>$A97*SUM(S$1:S97)+S97*SUM($A$1:$A96)</f>
        <v>6.5327894783836063E-2</v>
      </c>
      <c r="U97">
        <f>$A97*SUM(T$1:T97)+T97*SUM($A$1:$A96)</f>
        <v>6.7961147062816821E-2</v>
      </c>
      <c r="V97">
        <f>$A97*SUM(U$1:U97)+U97*SUM($A$1:$A96)</f>
        <v>7.0540313313379496E-2</v>
      </c>
      <c r="W97">
        <f>$A97*SUM(V$1:V97)+V97*SUM($A$1:$A96)</f>
        <v>7.3066179083539268E-2</v>
      </c>
      <c r="X97">
        <f>$A97*SUM(W$1:W97)+W97*SUM($A$1:$A96)</f>
        <v>7.5539519808524372E-2</v>
      </c>
      <c r="Y97">
        <f>$A97*SUM(X$1:X97)+X97*SUM($A$1:$A96)</f>
        <v>7.7961100933656852E-2</v>
      </c>
      <c r="Z97">
        <f>$A97*SUM(Y$1:Y97)+Y97*SUM($A$1:$A96)</f>
        <v>8.0331678035786599E-2</v>
      </c>
      <c r="AA97">
        <f>$A97*SUM(Z$1:Z97)+Z97*SUM($A$1:$A96)</f>
        <v>8.2651996943295489E-2</v>
      </c>
      <c r="AB97">
        <f>$A97*SUM(AA$1:AA97)+AA97*SUM($A$1:$A96)</f>
        <v>8.4922793854688011E-2</v>
      </c>
      <c r="AC97">
        <f>$A97*SUM(AB$1:AB97)+AB97*SUM($A$1:$A96)</f>
        <v>8.7144795455784893E-2</v>
      </c>
      <c r="AD97">
        <f>$A97*SUM(AC$1:AC97)+AC97*SUM($A$1:$A96)</f>
        <v>8.9318719035535746E-2</v>
      </c>
      <c r="AE97">
        <f t="shared" si="3"/>
        <v>8.574597027411432</v>
      </c>
    </row>
    <row r="98" spans="1:31">
      <c r="A98">
        <f t="shared" si="2"/>
        <v>2.651338604063165E-3</v>
      </c>
      <c r="B98">
        <f>$A98*SUM(A$1:A98)+A98*SUM($A$1:$A97)</f>
        <v>5.2709644821903791E-3</v>
      </c>
      <c r="C98">
        <f>$A98*SUM(B$1:B98)+B98*SUM($A$1:$A97)</f>
        <v>7.8591667813600434E-3</v>
      </c>
      <c r="D98">
        <f>$A98*SUM(C$1:C98)+C98*SUM($A$1:$A97)</f>
        <v>1.0416232268578612E-2</v>
      </c>
      <c r="E98">
        <f>$A98*SUM(D$1:D98)+D98*SUM($A$1:$A97)</f>
        <v>1.2942445349513861E-2</v>
      </c>
      <c r="F98">
        <f>$A98*SUM(E$1:E98)+E98*SUM($A$1:$A97)</f>
        <v>1.5438088086986223E-2</v>
      </c>
      <c r="G98">
        <f>$A98*SUM(F$1:F98)+F98*SUM($A$1:$A97)</f>
        <v>1.790344021931925E-2</v>
      </c>
      <c r="H98">
        <f>$A98*SUM(G$1:G98)+G98*SUM($A$1:$A97)</f>
        <v>2.0338779178550266E-2</v>
      </c>
      <c r="I98">
        <f>$A98*SUM(H$1:H98)+H98*SUM($A$1:$A97)</f>
        <v>2.2744380108502268E-2</v>
      </c>
      <c r="J98">
        <f>$A98*SUM(I$1:I98)+I98*SUM($A$1:$A97)</f>
        <v>2.5120515882718072E-2</v>
      </c>
      <c r="K98">
        <f>$A98*SUM(J$1:J98)+J98*SUM($A$1:$A97)</f>
        <v>2.7467457122257809E-2</v>
      </c>
      <c r="L98">
        <f>$A98*SUM(K$1:K98)+K98*SUM($A$1:$A97)</f>
        <v>2.9785472213360718E-2</v>
      </c>
      <c r="M98">
        <f>$A98*SUM(L$1:L98)+L98*SUM($A$1:$A97)</f>
        <v>3.207482732497232E-2</v>
      </c>
      <c r="N98">
        <f>$A98*SUM(M$1:M98)+M98*SUM($A$1:$A97)</f>
        <v>3.4335786426137938E-2</v>
      </c>
      <c r="O98">
        <f>$A98*SUM(N$1:N98)+N98*SUM($A$1:$A97)</f>
        <v>3.6568611303263568E-2</v>
      </c>
      <c r="P98">
        <f>$A98*SUM(O$1:O98)+O98*SUM($A$1:$A97)</f>
        <v>3.8773561577245153E-2</v>
      </c>
      <c r="Q98">
        <f>$A98*SUM(P$1:P98)+P98*SUM($A$1:$A97)</f>
        <v>4.0950894720467146E-2</v>
      </c>
      <c r="R98">
        <f>$A98*SUM(Q$1:Q98)+Q98*SUM($A$1:$A97)</f>
        <v>4.3100866073671446E-2</v>
      </c>
      <c r="S98">
        <f>$A98*SUM(R$1:R98)+R98*SUM($A$1:$A97)</f>
        <v>4.5223728862697606E-2</v>
      </c>
      <c r="T98">
        <f>$A98*SUM(S$1:S98)+S98*SUM($A$1:$A97)</f>
        <v>4.7319734215095333E-2</v>
      </c>
      <c r="U98">
        <f>$A98*SUM(T$1:T98)+T98*SUM($A$1:$A97)</f>
        <v>4.938913117661016E-2</v>
      </c>
      <c r="V98">
        <f>$A98*SUM(U$1:U98)+U98*SUM($A$1:$A97)</f>
        <v>5.1432166727543374E-2</v>
      </c>
      <c r="W98">
        <f>$A98*SUM(V$1:V98)+V98*SUM($A$1:$A97)</f>
        <v>5.3449085798986974E-2</v>
      </c>
      <c r="X98">
        <f>$A98*SUM(W$1:W98)+W98*SUM($A$1:$A97)</f>
        <v>5.5440131288934762E-2</v>
      </c>
      <c r="Y98">
        <f>$A98*SUM(X$1:X98)+X98*SUM($A$1:$A97)</f>
        <v>5.7405544078270358E-2</v>
      </c>
      <c r="Z98">
        <f>$A98*SUM(Y$1:Y98)+Y98*SUM($A$1:$A97)</f>
        <v>5.934556304663318E-2</v>
      </c>
      <c r="AA98">
        <f>$A98*SUM(Z$1:Z98)+Z98*SUM($A$1:$A97)</f>
        <v>6.1260425088163206E-2</v>
      </c>
      <c r="AB98">
        <f>$A98*SUM(AA$1:AA98)+AA98*SUM($A$1:$A97)</f>
        <v>6.3150365127125518E-2</v>
      </c>
      <c r="AC98">
        <f>$A98*SUM(AB$1:AB98)+AB98*SUM($A$1:$A97)</f>
        <v>6.501561613341543E-2</v>
      </c>
      <c r="AD98">
        <f>$A98*SUM(AC$1:AC98)+AC98*SUM($A$1:$A97)</f>
        <v>6.6856409137945216E-2</v>
      </c>
      <c r="AE98">
        <f t="shared" si="3"/>
        <v>6.4850716863806861</v>
      </c>
    </row>
    <row r="99" spans="1:31">
      <c r="A99">
        <f t="shared" si="2"/>
        <v>1.7585409108582181E-3</v>
      </c>
      <c r="B99">
        <f>$A99*SUM(A$1:A99)+A99*SUM($A$1:$A98)</f>
        <v>3.5038028243794955E-3</v>
      </c>
      <c r="C99">
        <f>$A99*SUM(B$1:B99)+B99*SUM($A$1:$A98)</f>
        <v>5.2358623038462528E-3</v>
      </c>
      <c r="D99">
        <f>$A99*SUM(C$1:C99)+C99*SUM($A$1:$A98)</f>
        <v>6.9547955134256637E-3</v>
      </c>
      <c r="E99">
        <f>$A99*SUM(D$1:D99)+D99*SUM($A$1:$A98)</f>
        <v>8.6606782201512199E-3</v>
      </c>
      <c r="F99">
        <f>$A99*SUM(E$1:E99)+E99*SUM($A$1:$A98)</f>
        <v>1.0353585795894713E-2</v>
      </c>
      <c r="G99">
        <f>$A99*SUM(F$1:F99)+F99*SUM($A$1:$A98)</f>
        <v>1.2033593219328679E-2</v>
      </c>
      <c r="H99">
        <f>$A99*SUM(G$1:G99)+G99*SUM($A$1:$A98)</f>
        <v>1.3700775077879349E-2</v>
      </c>
      <c r="I99">
        <f>$A99*SUM(H$1:H99)+H99*SUM($A$1:$A98)</f>
        <v>1.5355205569670165E-2</v>
      </c>
      <c r="J99">
        <f>$A99*SUM(I$1:I99)+I99*SUM($A$1:$A98)</f>
        <v>1.6996958505455878E-2</v>
      </c>
      <c r="K99">
        <f>$A99*SUM(J$1:J99)+J99*SUM($A$1:$A98)</f>
        <v>1.8626107310547306E-2</v>
      </c>
      <c r="L99">
        <f>$A99*SUM(K$1:K99)+K99*SUM($A$1:$A98)</f>
        <v>2.0242725026726763E-2</v>
      </c>
      <c r="M99">
        <f>$A99*SUM(L$1:L99)+L99*SUM($A$1:$A98)</f>
        <v>2.1846884314154241E-2</v>
      </c>
      <c r="N99">
        <f>$A99*SUM(M$1:M99)+M99*SUM($A$1:$A98)</f>
        <v>2.3438657453264355E-2</v>
      </c>
      <c r="O99">
        <f>$A99*SUM(N$1:N99)+N99*SUM($A$1:$A98)</f>
        <v>2.5018116346654108E-2</v>
      </c>
      <c r="P99">
        <f>$A99*SUM(O$1:O99)+O99*SUM($A$1:$A98)</f>
        <v>2.6585332520961534E-2</v>
      </c>
      <c r="Q99">
        <f>$A99*SUM(P$1:P99)+P99*SUM($A$1:$A98)</f>
        <v>2.8140377128735225E-2</v>
      </c>
      <c r="R99">
        <f>$A99*SUM(Q$1:Q99)+Q99*SUM($A$1:$A98)</f>
        <v>2.9683320950294845E-2</v>
      </c>
      <c r="S99">
        <f>$A99*SUM(R$1:R99)+R99*SUM($A$1:$A98)</f>
        <v>3.1214234395582602E-2</v>
      </c>
      <c r="T99">
        <f>$A99*SUM(S$1:S99)+S99*SUM($A$1:$A98)</f>
        <v>3.2733187506005776E-2</v>
      </c>
      <c r="U99">
        <f>$A99*SUM(T$1:T99)+T99*SUM($A$1:$A98)</f>
        <v>3.4240249956270334E-2</v>
      </c>
      <c r="V99">
        <f>$A99*SUM(U$1:U99)+U99*SUM($A$1:$A98)</f>
        <v>3.5735491056205645E-2</v>
      </c>
      <c r="W99">
        <f>$A99*SUM(V$1:V99)+V99*SUM($A$1:$A98)</f>
        <v>3.7218979752580386E-2</v>
      </c>
      <c r="X99">
        <f>$A99*SUM(W$1:W99)+W99*SUM($A$1:$A98)</f>
        <v>3.8690784630909636E-2</v>
      </c>
      <c r="Y99">
        <f>$A99*SUM(X$1:X99)+X99*SUM($A$1:$A98)</f>
        <v>4.0150973917253224E-2</v>
      </c>
      <c r="Z99">
        <f>$A99*SUM(Y$1:Y99)+Y99*SUM($A$1:$A98)</f>
        <v>4.1599615480005368E-2</v>
      </c>
      <c r="AA99">
        <f>$A99*SUM(Z$1:Z99)+Z99*SUM($A$1:$A98)</f>
        <v>4.3036776831675658E-2</v>
      </c>
      <c r="AB99">
        <f>$A99*SUM(AA$1:AA99)+AA99*SUM($A$1:$A98)</f>
        <v>4.4462525130661387E-2</v>
      </c>
      <c r="AC99">
        <f>$A99*SUM(AB$1:AB99)+AB99*SUM($A$1:$A98)</f>
        <v>4.587692718301134E-2</v>
      </c>
      <c r="AD99">
        <f>$A99*SUM(AC$1:AC99)+AC99*SUM($A$1:$A98)</f>
        <v>4.7280049444180974E-2</v>
      </c>
      <c r="AE99">
        <f t="shared" si="3"/>
        <v>4.6334448455297359</v>
      </c>
    </row>
    <row r="100" spans="1:31">
      <c r="A100">
        <f t="shared" si="2"/>
        <v>1.1368345282315754E-3</v>
      </c>
      <c r="B100">
        <f>$A100*SUM(A$1:A100)+A100*SUM($A$1:$A99)</f>
        <v>2.2683762169156715E-3</v>
      </c>
      <c r="C100">
        <f>$A100*SUM(B$1:B100)+B100*SUM($A$1:$A99)</f>
        <v>3.3946439150422483E-3</v>
      </c>
      <c r="D100">
        <f>$A100*SUM(C$1:C100)+C100*SUM($A$1:$A99)</f>
        <v>4.5156564108167537E-3</v>
      </c>
      <c r="E100">
        <f>$A100*SUM(D$1:D100)+D100*SUM($A$1:$A99)</f>
        <v>5.631432431847069E-3</v>
      </c>
      <c r="F100">
        <f>$A100*SUM(E$1:E100)+E100*SUM($A$1:$A99)</f>
        <v>6.7419906453298961E-3</v>
      </c>
      <c r="G100">
        <f>$A100*SUM(F$1:F100)+F100*SUM($A$1:$A99)</f>
        <v>7.8473496582365798E-3</v>
      </c>
      <c r="H100">
        <f>$A100*SUM(G$1:G100)+G100*SUM($A$1:$A99)</f>
        <v>8.9475280174983775E-3</v>
      </c>
      <c r="I100">
        <f>$A100*SUM(H$1:H100)+H100*SUM($A$1:$A99)</f>
        <v>1.0042544210191174E-2</v>
      </c>
      <c r="J100">
        <f>$A100*SUM(I$1:I100)+I100*SUM($A$1:$A99)</f>
        <v>1.1132416663719632E-2</v>
      </c>
      <c r="K100">
        <f>$A100*SUM(J$1:J100)+J100*SUM($A$1:$A99)</f>
        <v>1.2217163746000811E-2</v>
      </c>
      <c r="L100">
        <f>$A100*SUM(K$1:K100)+K100*SUM($A$1:$A99)</f>
        <v>1.3296803765647212E-2</v>
      </c>
      <c r="M100">
        <f>$A100*SUM(L$1:L100)+L100*SUM($A$1:$A99)</f>
        <v>1.4371354972149289E-2</v>
      </c>
      <c r="N100">
        <f>$A100*SUM(M$1:M100)+M100*SUM($A$1:$A99)</f>
        <v>1.5440835556057407E-2</v>
      </c>
      <c r="O100">
        <f>$A100*SUM(N$1:N100)+N100*SUM($A$1:$A99)</f>
        <v>1.650526364916325E-2</v>
      </c>
      <c r="P100">
        <f>$A100*SUM(O$1:O100)+O100*SUM($A$1:$A99)</f>
        <v>1.7564657324680703E-2</v>
      </c>
      <c r="Q100">
        <f>$A100*SUM(P$1:P100)+P100*SUM($A$1:$A99)</f>
        <v>1.8619034597426164E-2</v>
      </c>
      <c r="R100">
        <f>$A100*SUM(Q$1:Q100)+Q100*SUM($A$1:$A99)</f>
        <v>1.9668413423998336E-2</v>
      </c>
      <c r="S100">
        <f>$A100*SUM(R$1:R100)+R100*SUM($A$1:$A99)</f>
        <v>2.0712811702957468E-2</v>
      </c>
      <c r="T100">
        <f>$A100*SUM(S$1:S100)+S100*SUM($A$1:$A99)</f>
        <v>2.1752247275004074E-2</v>
      </c>
      <c r="U100">
        <f>$A100*SUM(T$1:T100)+T100*SUM($A$1:$A99)</f>
        <v>2.2786737923157087E-2</v>
      </c>
      <c r="V100">
        <f>$A100*SUM(U$1:U100)+U100*SUM($A$1:$A99)</f>
        <v>2.3816301372931507E-2</v>
      </c>
      <c r="W100">
        <f>$A100*SUM(V$1:V100)+V100*SUM($A$1:$A99)</f>
        <v>2.4840955292515506E-2</v>
      </c>
      <c r="X100">
        <f>$A100*SUM(W$1:W100)+W100*SUM($A$1:$A99)</f>
        <v>2.5860717292946998E-2</v>
      </c>
      <c r="Y100">
        <f>$A100*SUM(X$1:X100)+X100*SUM($A$1:$A99)</f>
        <v>2.6875604928289675E-2</v>
      </c>
      <c r="Z100">
        <f>$A100*SUM(Y$1:Y100)+Y100*SUM($A$1:$A99)</f>
        <v>2.7885635695808531E-2</v>
      </c>
      <c r="AA100">
        <f>$A100*SUM(Z$1:Z100)+Z100*SUM($A$1:$A99)</f>
        <v>2.8890827036144845E-2</v>
      </c>
      <c r="AB100">
        <f>$A100*SUM(AA$1:AA100)+AA100*SUM($A$1:$A99)</f>
        <v>2.9891196333490633E-2</v>
      </c>
      <c r="AC100">
        <f>$A100*SUM(AB$1:AB100)+AB100*SUM($A$1:$A99)</f>
        <v>3.0886760915762604E-2</v>
      </c>
      <c r="AD100">
        <f>$A100*SUM(AC$1:AC100)+AC100*SUM($A$1:$A99)</f>
        <v>3.187753805477557E-2</v>
      </c>
      <c r="AE100">
        <f t="shared" si="3"/>
        <v>3.1558762674227814</v>
      </c>
    </row>
    <row r="101" spans="1:31">
      <c r="A101">
        <f t="shared" si="2"/>
        <v>7.1620575278589127E-4</v>
      </c>
      <c r="B101">
        <f>$A101*SUM(A$1:A101)+A101*SUM($A$1:$A100)</f>
        <v>1.4304041747662793E-3</v>
      </c>
      <c r="C101">
        <f>$A101*SUM(B$1:B101)+B101*SUM($A$1:$A100)</f>
        <v>2.1425995772892791E-3</v>
      </c>
      <c r="D101">
        <f>$A101*SUM(C$1:C101)+C101*SUM($A$1:$A100)</f>
        <v>2.8527962633040907E-3</v>
      </c>
      <c r="E101">
        <f>$A101*SUM(D$1:D101)+D101*SUM($A$1:$A100)</f>
        <v>3.5609985273766251E-3</v>
      </c>
      <c r="F101">
        <f>$A101*SUM(E$1:E101)+E101*SUM($A$1:$A100)</f>
        <v>4.2672106557051026E-3</v>
      </c>
      <c r="G101">
        <f>$A101*SUM(F$1:F101)+F101*SUM($A$1:$A100)</f>
        <v>4.9714369261356214E-3</v>
      </c>
      <c r="H101">
        <f>$A101*SUM(G$1:G101)+G101*SUM($A$1:$A100)</f>
        <v>5.673681608177699E-3</v>
      </c>
      <c r="I101">
        <f>$A101*SUM(H$1:H101)+H101*SUM($A$1:$A100)</f>
        <v>6.3739489630197854E-3</v>
      </c>
      <c r="J101">
        <f>$A101*SUM(I$1:I101)+I101*SUM($A$1:$A100)</f>
        <v>7.0722432435447458E-3</v>
      </c>
      <c r="K101">
        <f>$A101*SUM(J$1:J101)+J101*SUM($A$1:$A100)</f>
        <v>7.76856869434532E-3</v>
      </c>
      <c r="L101">
        <f>$A101*SUM(K$1:K101)+K101*SUM($A$1:$A100)</f>
        <v>8.4629295517395491E-3</v>
      </c>
      <c r="M101">
        <f>$A101*SUM(L$1:L101)+L101*SUM($A$1:$A100)</f>
        <v>9.1553300437861775E-3</v>
      </c>
      <c r="N101">
        <f>$A101*SUM(M$1:M101)+M101*SUM($A$1:$A100)</f>
        <v>9.8457743903000213E-3</v>
      </c>
      <c r="O101">
        <f>$A101*SUM(N$1:N101)+N101*SUM($A$1:$A100)</f>
        <v>1.053426680286732E-2</v>
      </c>
      <c r="P101">
        <f>$A101*SUM(O$1:O101)+O101*SUM($A$1:$A100)</f>
        <v>1.1220811484861044E-2</v>
      </c>
      <c r="Q101">
        <f>$A101*SUM(P$1:P101)+P101*SUM($A$1:$A100)</f>
        <v>1.1905412631456192E-2</v>
      </c>
      <c r="R101">
        <f>$A101*SUM(Q$1:Q101)+Q101*SUM($A$1:$A100)</f>
        <v>1.2588074429645045E-2</v>
      </c>
      <c r="S101">
        <f>$A101*SUM(R$1:R101)+R101*SUM($A$1:$A100)</f>
        <v>1.3268801058252407E-2</v>
      </c>
      <c r="T101">
        <f>$A101*SUM(S$1:S101)+S101*SUM($A$1:$A100)</f>
        <v>1.3947596687950804E-2</v>
      </c>
      <c r="U101">
        <f>$A101*SUM(T$1:T101)+T101*SUM($A$1:$A100)</f>
        <v>1.4624465481275663E-2</v>
      </c>
      <c r="V101">
        <f>$A101*SUM(U$1:U101)+U101*SUM($A$1:$A100)</f>
        <v>1.529941159264047E-2</v>
      </c>
      <c r="W101">
        <f>$A101*SUM(V$1:V101)+V101*SUM($A$1:$A100)</f>
        <v>1.5972439168351883E-2</v>
      </c>
      <c r="X101">
        <f>$A101*SUM(W$1:W101)+W101*SUM($A$1:$A100)</f>
        <v>1.6643552346624828E-2</v>
      </c>
      <c r="Y101">
        <f>$A101*SUM(X$1:X101)+X101*SUM($A$1:$A100)</f>
        <v>1.7312755257597578E-2</v>
      </c>
      <c r="Z101">
        <f>$A101*SUM(Y$1:Y101)+Y101*SUM($A$1:$A100)</f>
        <v>1.7980052023346779E-2</v>
      </c>
      <c r="AA101">
        <f>$A101*SUM(Z$1:Z101)+Z101*SUM($A$1:$A100)</f>
        <v>1.864544675790248E-2</v>
      </c>
      <c r="AB101">
        <f>$A101*SUM(AA$1:AA101)+AA101*SUM($A$1:$A100)</f>
        <v>1.93089435672631E-2</v>
      </c>
      <c r="AC101">
        <f>$A101*SUM(AB$1:AB101)+AB101*SUM($A$1:$A100)</f>
        <v>1.9970546549410398E-2</v>
      </c>
      <c r="AD101">
        <f>$A101*SUM(AC$1:AC101)+AC101*SUM($A$1:$A100)</f>
        <v>2.063025979432441E-2</v>
      </c>
      <c r="AE101">
        <f t="shared" si="3"/>
        <v>2.063025979432441</v>
      </c>
    </row>
    <row r="102" spans="1:31">
      <c r="A102">
        <f t="shared" si="2"/>
        <v>4.3965105616559902E-4</v>
      </c>
      <c r="B102">
        <f>$A102*SUM(A$1:A102)+A102*SUM($A$1:$A101)</f>
        <v>8.7857806312732485E-4</v>
      </c>
      <c r="C102">
        <f>$A102*SUM(B$1:B102)+B102*SUM($A$1:$A101)</f>
        <v>1.3167819364430556E-3</v>
      </c>
      <c r="D102">
        <f>$A102*SUM(C$1:C102)+C102*SUM($A$1:$A101)</f>
        <v>1.7542635906188135E-3</v>
      </c>
      <c r="E102">
        <f>$A102*SUM(D$1:D102)+D102*SUM($A$1:$A101)</f>
        <v>2.1910239391099207E-3</v>
      </c>
      <c r="F102">
        <f>$A102*SUM(E$1:E102)+E102*SUM($A$1:$A101)</f>
        <v>2.6270638943221539E-3</v>
      </c>
      <c r="G102">
        <f>$A102*SUM(F$1:F102)+F102*SUM($A$1:$A101)</f>
        <v>3.0623843676128967E-3</v>
      </c>
      <c r="H102">
        <f>$A102*SUM(G$1:G102)+G102*SUM($A$1:$A101)</f>
        <v>3.4969862692922926E-3</v>
      </c>
      <c r="I102">
        <f>$A102*SUM(H$1:H102)+H102*SUM($A$1:$A101)</f>
        <v>3.9308705086243956E-3</v>
      </c>
      <c r="J102">
        <f>$A102*SUM(I$1:I102)+I102*SUM($A$1:$A101)</f>
        <v>4.3640379938283185E-3</v>
      </c>
      <c r="K102">
        <f>$A102*SUM(J$1:J102)+J102*SUM($A$1:$A101)</f>
        <v>4.7964896320793846E-3</v>
      </c>
      <c r="L102">
        <f>$A102*SUM(K$1:K102)+K102*SUM($A$1:$A101)</f>
        <v>5.2282263295102696E-3</v>
      </c>
      <c r="M102">
        <f>$A102*SUM(L$1:L102)+L102*SUM($A$1:$A101)</f>
        <v>5.6592489912121518E-3</v>
      </c>
      <c r="N102">
        <f>$A102*SUM(M$1:M102)+M102*SUM($A$1:$A101)</f>
        <v>6.0895585212358549E-3</v>
      </c>
      <c r="O102">
        <f>$A102*SUM(N$1:N102)+N102*SUM($A$1:$A101)</f>
        <v>6.5191558225929916E-3</v>
      </c>
      <c r="P102">
        <f>$A102*SUM(O$1:O102)+O102*SUM($A$1:$A101)</f>
        <v>6.9480417972571061E-3</v>
      </c>
      <c r="Q102">
        <f>$A102*SUM(P$1:P102)+P102*SUM($A$1:$A101)</f>
        <v>7.3762173461648138E-3</v>
      </c>
      <c r="R102">
        <f>$A102*SUM(Q$1:Q102)+Q102*SUM($A$1:$A101)</f>
        <v>7.8036833692169422E-3</v>
      </c>
      <c r="S102">
        <f>$A102*SUM(R$1:R102)+R102*SUM($A$1:$A101)</f>
        <v>8.2304407652796698E-3</v>
      </c>
      <c r="T102">
        <f>$A102*SUM(S$1:S102)+S102*SUM($A$1:$A101)</f>
        <v>8.6564904321856598E-3</v>
      </c>
      <c r="U102">
        <f>$A102*SUM(T$1:T102)+T102*SUM($A$1:$A101)</f>
        <v>9.0818332667352043E-3</v>
      </c>
      <c r="V102">
        <f>$A102*SUM(U$1:U102)+U102*SUM($A$1:$A101)</f>
        <v>9.506470164697349E-3</v>
      </c>
      <c r="W102">
        <f>$A102*SUM(V$1:V102)+V102*SUM($A$1:$A101)</f>
        <v>9.9304020208110331E-3</v>
      </c>
      <c r="X102">
        <f>$A102*SUM(W$1:W102)+W102*SUM($A$1:$A101)</f>
        <v>1.035362972878622E-2</v>
      </c>
      <c r="Y102">
        <f>$A102*SUM(X$1:X102)+X102*SUM($A$1:$A101)</f>
        <v>1.077615418130503E-2</v>
      </c>
      <c r="Z102">
        <f>$A102*SUM(Y$1:Y102)+Y102*SUM($A$1:$A101)</f>
        <v>1.1197976270022864E-2</v>
      </c>
      <c r="AA102">
        <f>$A102*SUM(Z$1:Z102)+Z102*SUM($A$1:$A101)</f>
        <v>1.1619096885569544E-2</v>
      </c>
      <c r="AB102">
        <f>$A102*SUM(AA$1:AA102)+AA102*SUM($A$1:$A101)</f>
        <v>1.2039516917550428E-2</v>
      </c>
      <c r="AC102">
        <f>$A102*SUM(AB$1:AB102)+AB102*SUM($A$1:$A101)</f>
        <v>1.2459237254547544E-2</v>
      </c>
      <c r="AD102">
        <f>$A102*SUM(AC$1:AC102)+AC102*SUM($A$1:$A101)</f>
        <v>1.2878258784120715E-2</v>
      </c>
      <c r="AE102">
        <f t="shared" si="3"/>
        <v>1.3007041371961923</v>
      </c>
    </row>
    <row r="103" spans="1:31">
      <c r="A103">
        <f t="shared" si="2"/>
        <v>2.6292857280491678E-4</v>
      </c>
      <c r="B103">
        <f>$A103*SUM(A$1:A103)+A103*SUM($A$1:$A102)</f>
        <v>5.2560886405095795E-4</v>
      </c>
      <c r="C103">
        <f>$A103*SUM(B$1:B103)+B103*SUM($A$1:$A102)</f>
        <v>7.8804105412014777E-4</v>
      </c>
      <c r="D103">
        <f>$A103*SUM(C$1:C103)+C103*SUM($A$1:$A102)</f>
        <v>1.0502253232752331E-3</v>
      </c>
      <c r="E103">
        <f>$A103*SUM(D$1:D103)+D103*SUM($A$1:$A102)</f>
        <v>1.3121618516597599E-3</v>
      </c>
      <c r="F103">
        <f>$A103*SUM(E$1:E103)+E103*SUM($A$1:$A102)</f>
        <v>1.5738508192981477E-3</v>
      </c>
      <c r="G103">
        <f>$A103*SUM(F$1:F103)+F103*SUM($A$1:$A102)</f>
        <v>1.835292406095766E-3</v>
      </c>
      <c r="H103">
        <f>$A103*SUM(G$1:G103)+G103*SUM($A$1:$A102)</f>
        <v>2.0964867918390087E-3</v>
      </c>
      <c r="I103">
        <f>$A103*SUM(H$1:H103)+H103*SUM($A$1:$A102)</f>
        <v>2.3574341561953703E-3</v>
      </c>
      <c r="J103">
        <f>$A103*SUM(I$1:I103)+I103*SUM($A$1:$A102)</f>
        <v>2.6181346787135205E-3</v>
      </c>
      <c r="K103">
        <f>$A103*SUM(J$1:J103)+J103*SUM($A$1:$A102)</f>
        <v>2.8785885388233805E-3</v>
      </c>
      <c r="L103">
        <f>$A103*SUM(K$1:K103)+K103*SUM($A$1:$A102)</f>
        <v>3.1387959158361966E-3</v>
      </c>
      <c r="M103">
        <f>$A103*SUM(L$1:L103)+L103*SUM($A$1:$A102)</f>
        <v>3.3987569889446169E-3</v>
      </c>
      <c r="N103">
        <f>$A103*SUM(M$1:M103)+M103*SUM($A$1:$A102)</f>
        <v>3.6584719372227655E-3</v>
      </c>
      <c r="O103">
        <f>$A103*SUM(N$1:N103)+N103*SUM($A$1:$A102)</f>
        <v>3.9179409396263177E-3</v>
      </c>
      <c r="P103">
        <f>$A103*SUM(O$1:O103)+O103*SUM($A$1:$A102)</f>
        <v>4.1771641749925757E-3</v>
      </c>
      <c r="Q103">
        <f>$A103*SUM(P$1:P103)+P103*SUM($A$1:$A102)</f>
        <v>4.4361418220405426E-3</v>
      </c>
      <c r="R103">
        <f>$A103*SUM(Q$1:Q103)+Q103*SUM($A$1:$A102)</f>
        <v>4.6948740593709994E-3</v>
      </c>
      <c r="S103">
        <f>$A103*SUM(R$1:R103)+R103*SUM($A$1:$A102)</f>
        <v>4.9533610654665756E-3</v>
      </c>
      <c r="T103">
        <f>$A103*SUM(S$1:S103)+S103*SUM($A$1:$A102)</f>
        <v>5.211603018691828E-3</v>
      </c>
      <c r="U103">
        <f>$A103*SUM(T$1:T103)+T103*SUM($A$1:$A102)</f>
        <v>5.4696000972933156E-3</v>
      </c>
      <c r="V103">
        <f>$A103*SUM(U$1:U103)+U103*SUM($A$1:$A102)</f>
        <v>5.7273524793996699E-3</v>
      </c>
      <c r="W103">
        <f>$A103*SUM(V$1:V103)+V103*SUM($A$1:$A102)</f>
        <v>5.984860343021676E-3</v>
      </c>
      <c r="X103">
        <f>$A103*SUM(W$1:W103)+W103*SUM($A$1:$A102)</f>
        <v>6.2421238660523423E-3</v>
      </c>
      <c r="Y103">
        <f>$A103*SUM(X$1:X103)+X103*SUM($A$1:$A102)</f>
        <v>6.4991432262669763E-3</v>
      </c>
      <c r="Z103">
        <f>$A103*SUM(Y$1:Y103)+Y103*SUM($A$1:$A102)</f>
        <v>6.7559186013232599E-3</v>
      </c>
      <c r="AA103">
        <f>$A103*SUM(Z$1:Z103)+Z103*SUM($A$1:$A102)</f>
        <v>7.0124501687613243E-3</v>
      </c>
      <c r="AB103">
        <f>$A103*SUM(AA$1:AA103)+AA103*SUM($A$1:$A102)</f>
        <v>7.2687381060038232E-3</v>
      </c>
      <c r="AC103">
        <f>$A103*SUM(AB$1:AB103)+AB103*SUM($A$1:$A102)</f>
        <v>7.5247825903560078E-3</v>
      </c>
      <c r="AD103">
        <f>$A103*SUM(AC$1:AC103)+AC103*SUM($A$1:$A102)</f>
        <v>7.7805837990058014E-3</v>
      </c>
      <c r="AE103">
        <f t="shared" si="3"/>
        <v>0.79361954749859176</v>
      </c>
    </row>
    <row r="104" spans="1:31">
      <c r="A104">
        <f t="shared" si="2"/>
        <v>1.5316227542033973E-4</v>
      </c>
      <c r="B104">
        <f>$A104*SUM(A$1:A104)+A104*SUM($A$1:$A103)</f>
        <v>3.0624365022747878E-4</v>
      </c>
      <c r="C104">
        <f>$A104*SUM(B$1:B104)+B104*SUM($A$1:$A103)</f>
        <v>4.592441573685599E-4</v>
      </c>
      <c r="D104">
        <f>$A104*SUM(C$1:C104)+C104*SUM($A$1:$A103)</f>
        <v>6.1216382977849146E-4</v>
      </c>
      <c r="E104">
        <f>$A104*SUM(D$1:D104)+D104*SUM($A$1:$A103)</f>
        <v>7.6500270037995182E-4</v>
      </c>
      <c r="F104">
        <f>$A104*SUM(E$1:E104)+E104*SUM($A$1:$A103)</f>
        <v>9.1776080208339351E-4</v>
      </c>
      <c r="G104">
        <f>$A104*SUM(F$1:F104)+F104*SUM($A$1:$A103)</f>
        <v>1.0704381677870477E-3</v>
      </c>
      <c r="H104">
        <f>$A104*SUM(G$1:G104)+G104*SUM($A$1:$A103)</f>
        <v>1.2230348303769283E-3</v>
      </c>
      <c r="I104">
        <f>$A104*SUM(H$1:H104)+H104*SUM($A$1:$A103)</f>
        <v>1.3755508227268371E-3</v>
      </c>
      <c r="J104">
        <f>$A104*SUM(I$1:I104)+I104*SUM($A$1:$A103)</f>
        <v>1.5279861776983676E-3</v>
      </c>
      <c r="K104">
        <f>$A104*SUM(J$1:J104)+J104*SUM($A$1:$A103)</f>
        <v>1.6803409281409085E-3</v>
      </c>
      <c r="L104">
        <f>$A104*SUM(K$1:K104)+K104*SUM($A$1:$A103)</f>
        <v>1.8326151068916497E-3</v>
      </c>
      <c r="M104">
        <f>$A104*SUM(L$1:L104)+L104*SUM($A$1:$A103)</f>
        <v>1.9848087467755852E-3</v>
      </c>
      <c r="N104">
        <f>$A104*SUM(M$1:M104)+M104*SUM($A$1:$A103)</f>
        <v>2.1369218806055186E-3</v>
      </c>
      <c r="O104">
        <f>$A104*SUM(N$1:N104)+N104*SUM($A$1:$A103)</f>
        <v>2.2889545411820668E-3</v>
      </c>
      <c r="P104">
        <f>$A104*SUM(O$1:O104)+O104*SUM($A$1:$A103)</f>
        <v>2.440906761293664E-3</v>
      </c>
      <c r="Q104">
        <f>$A104*SUM(P$1:P104)+P104*SUM($A$1:$A103)</f>
        <v>2.5927785737165673E-3</v>
      </c>
      <c r="R104">
        <f>$A104*SUM(Q$1:Q104)+Q104*SUM($A$1:$A103)</f>
        <v>2.7445700112148598E-3</v>
      </c>
      <c r="S104">
        <f>$A104*SUM(R$1:R104)+R104*SUM($A$1:$A103)</f>
        <v>2.896281106540455E-3</v>
      </c>
      <c r="T104">
        <f>$A104*SUM(S$1:S104)+S104*SUM($A$1:$A103)</f>
        <v>3.0479118924331022E-3</v>
      </c>
      <c r="U104">
        <f>$A104*SUM(T$1:T104)+T104*SUM($A$1:$A103)</f>
        <v>3.1994624016203894E-3</v>
      </c>
      <c r="V104">
        <f>$A104*SUM(U$1:U104)+U104*SUM($A$1:$A103)</f>
        <v>3.3509326668177486E-3</v>
      </c>
      <c r="W104">
        <f>$A104*SUM(V$1:V104)+V104*SUM($A$1:$A103)</f>
        <v>3.5023227207284604E-3</v>
      </c>
      <c r="X104">
        <f>$A104*SUM(W$1:W104)+W104*SUM($A$1:$A103)</f>
        <v>3.6536325960436575E-3</v>
      </c>
      <c r="Y104">
        <f>$A104*SUM(X$1:X104)+X104*SUM($A$1:$A103)</f>
        <v>3.8048623254423289E-3</v>
      </c>
      <c r="Z104">
        <f>$A104*SUM(Y$1:Y104)+Y104*SUM($A$1:$A103)</f>
        <v>3.9560119415913255E-3</v>
      </c>
      <c r="AA104">
        <f>$A104*SUM(Z$1:Z104)+Z104*SUM($A$1:$A103)</f>
        <v>4.1070814771453626E-3</v>
      </c>
      <c r="AB104">
        <f>$A104*SUM(AA$1:AA104)+AA104*SUM($A$1:$A103)</f>
        <v>4.2580709647470271E-3</v>
      </c>
      <c r="AC104">
        <f>$A104*SUM(AB$1:AB104)+AB104*SUM($A$1:$A103)</f>
        <v>4.4089804370267775E-3</v>
      </c>
      <c r="AD104">
        <f>$A104*SUM(AC$1:AC104)+AC104*SUM($A$1:$A103)</f>
        <v>4.5598099266029521E-3</v>
      </c>
      <c r="AE104">
        <f t="shared" si="3"/>
        <v>0.46966042244010409</v>
      </c>
    </row>
    <row r="105" spans="1:31">
      <c r="A105">
        <f t="shared" si="2"/>
        <v>8.6890137017308079E-5</v>
      </c>
      <c r="B105">
        <f>$A105*SUM(A$1:A105)+A105*SUM($A$1:$A104)</f>
        <v>1.7375523668144305E-4</v>
      </c>
      <c r="C105">
        <f>$A105*SUM(B$1:B105)+B105*SUM($A$1:$A104)</f>
        <v>2.6059530456728412E-4</v>
      </c>
      <c r="D105">
        <f>$A105*SUM(C$1:C105)+C105*SUM($A$1:$A104)</f>
        <v>3.4741034624857667E-4</v>
      </c>
      <c r="E105">
        <f>$A105*SUM(D$1:D105)+D105*SUM($A$1:$A104)</f>
        <v>4.3420036729793229E-4</v>
      </c>
      <c r="F105">
        <f>$A105*SUM(E$1:E105)+E105*SUM($A$1:$A104)</f>
        <v>5.2096537328682904E-4</v>
      </c>
      <c r="G105">
        <f>$A105*SUM(F$1:F105)+F105*SUM($A$1:$A104)</f>
        <v>6.0770536978561169E-4</v>
      </c>
      <c r="H105">
        <f>$A105*SUM(G$1:G105)+G105*SUM($A$1:$A104)</f>
        <v>6.9442036236349214E-4</v>
      </c>
      <c r="I105">
        <f>$A105*SUM(H$1:H105)+H105*SUM($A$1:$A104)</f>
        <v>7.8111035658854928E-4</v>
      </c>
      <c r="J105">
        <f>$A105*SUM(I$1:I105)+I105*SUM($A$1:$A104)</f>
        <v>8.6777535802772931E-4</v>
      </c>
      <c r="K105">
        <f>$A105*SUM(J$1:J105)+J105*SUM($A$1:$A104)</f>
        <v>9.5441537224684621E-4</v>
      </c>
      <c r="L105">
        <f>$A105*SUM(K$1:K105)+K105*SUM($A$1:$A104)</f>
        <v>1.0410304048105816E-3</v>
      </c>
      <c r="M105">
        <f>$A105*SUM(L$1:L105)+L105*SUM($A$1:$A104)</f>
        <v>1.1276204612824857E-3</v>
      </c>
      <c r="N105">
        <f>$A105*SUM(M$1:M105)+M105*SUM($A$1:$A104)</f>
        <v>1.2141855472249763E-3</v>
      </c>
      <c r="O105">
        <f>$A105*SUM(N$1:N105)+N105*SUM($A$1:$A104)</f>
        <v>1.3007256681993398E-3</v>
      </c>
      <c r="P105">
        <f>$A105*SUM(O$1:O105)+O105*SUM($A$1:$A104)</f>
        <v>1.3872408297657317E-3</v>
      </c>
      <c r="Q105">
        <f>$A105*SUM(P$1:P105)+P105*SUM($A$1:$A104)</f>
        <v>1.4737310374831761E-3</v>
      </c>
      <c r="R105">
        <f>$A105*SUM(Q$1:Q105)+Q105*SUM($A$1:$A104)</f>
        <v>1.5601962969095662E-3</v>
      </c>
      <c r="S105">
        <f>$A105*SUM(R$1:R105)+R105*SUM($A$1:$A104)</f>
        <v>1.6466366136016651E-3</v>
      </c>
      <c r="T105">
        <f>$A105*SUM(S$1:S105)+S105*SUM($A$1:$A104)</f>
        <v>1.7330519931151049E-3</v>
      </c>
      <c r="U105">
        <f>$A105*SUM(T$1:T105)+T105*SUM($A$1:$A104)</f>
        <v>1.8194424410043878E-3</v>
      </c>
      <c r="V105">
        <f>$A105*SUM(U$1:U105)+U105*SUM($A$1:$A104)</f>
        <v>1.9058079628228861E-3</v>
      </c>
      <c r="W105">
        <f>$A105*SUM(V$1:V105)+V105*SUM($A$1:$A104)</f>
        <v>1.9921485641228422E-3</v>
      </c>
      <c r="X105">
        <f>$A105*SUM(W$1:W105)+W105*SUM($A$1:$A104)</f>
        <v>2.078464250455369E-3</v>
      </c>
      <c r="Y105">
        <f>$A105*SUM(X$1:X105)+X105*SUM($A$1:$A104)</f>
        <v>2.1647550273704501E-3</v>
      </c>
      <c r="Z105">
        <f>$A105*SUM(Y$1:Y105)+Y105*SUM($A$1:$A104)</f>
        <v>2.2510209004169401E-3</v>
      </c>
      <c r="AA105">
        <f>$A105*SUM(Z$1:Z105)+Z105*SUM($A$1:$A104)</f>
        <v>2.3372618751425645E-3</v>
      </c>
      <c r="AB105">
        <f>$A105*SUM(AA$1:AA105)+AA105*SUM($A$1:$A104)</f>
        <v>2.4234779570939204E-3</v>
      </c>
      <c r="AC105">
        <f>$A105*SUM(AB$1:AB105)+AB105*SUM($A$1:$A104)</f>
        <v>2.5096691518164769E-3</v>
      </c>
      <c r="AD105">
        <f>$A105*SUM(AC$1:AC105)+AC105*SUM($A$1:$A104)</f>
        <v>2.595835464854574E-3</v>
      </c>
      <c r="AE105">
        <f t="shared" si="3"/>
        <v>0.2699668883448757</v>
      </c>
    </row>
    <row r="106" spans="1:31">
      <c r="A106">
        <f t="shared" si="2"/>
        <v>4.7996456638132064E-5</v>
      </c>
      <c r="B106">
        <f>$A106*SUM(A$1:A106)+A106*SUM($A$1:$A105)</f>
        <v>9.5985557197816719E-5</v>
      </c>
      <c r="C106">
        <f>$A106*SUM(B$1:B106)+B106*SUM($A$1:$A105)</f>
        <v>1.4396730255225655E-4</v>
      </c>
      <c r="D106">
        <f>$A106*SUM(C$1:C106)+C106*SUM($A$1:$A105)</f>
        <v>1.9194169357455925E-4</v>
      </c>
      <c r="E106">
        <f>$A106*SUM(D$1:D106)+D106*SUM($A$1:$A105)</f>
        <v>2.3990873113773767E-4</v>
      </c>
      <c r="F106">
        <f>$A106*SUM(E$1:E106)+E106*SUM($A$1:$A105)</f>
        <v>2.8786841611470984E-4</v>
      </c>
      <c r="G106">
        <f>$A106*SUM(F$1:F106)+F106*SUM($A$1:$A105)</f>
        <v>3.3582074937829891E-4</v>
      </c>
      <c r="H106">
        <f>$A106*SUM(G$1:G106)+G106*SUM($A$1:$A105)</f>
        <v>3.8376573180123321E-4</v>
      </c>
      <c r="I106">
        <f>$A106*SUM(H$1:H106)+H106*SUM($A$1:$A105)</f>
        <v>4.3170336425614627E-4</v>
      </c>
      <c r="J106">
        <f>$A106*SUM(I$1:I106)+I106*SUM($A$1:$A105)</f>
        <v>4.7963364761557681E-4</v>
      </c>
      <c r="K106">
        <f>$A106*SUM(J$1:J106)+J106*SUM($A$1:$A105)</f>
        <v>5.2755658275196874E-4</v>
      </c>
      <c r="L106">
        <f>$A106*SUM(K$1:K106)+K106*SUM($A$1:$A105)</f>
        <v>5.7547217053767106E-4</v>
      </c>
      <c r="M106">
        <f>$A106*SUM(L$1:L106)+L106*SUM($A$1:$A105)</f>
        <v>6.2338041184493824E-4</v>
      </c>
      <c r="N106">
        <f>$A106*SUM(M$1:M106)+M106*SUM($A$1:$A105)</f>
        <v>6.7128130754592994E-4</v>
      </c>
      <c r="O106">
        <f>$A106*SUM(N$1:N106)+N106*SUM($A$1:$A105)</f>
        <v>7.1917485851271073E-4</v>
      </c>
      <c r="P106">
        <f>$A106*SUM(O$1:O106)+O106*SUM($A$1:$A105)</f>
        <v>7.6706106561725098E-4</v>
      </c>
      <c r="Q106">
        <f>$A106*SUM(P$1:P106)+P106*SUM($A$1:$A105)</f>
        <v>8.1493992973142573E-4</v>
      </c>
      <c r="R106">
        <f>$A106*SUM(Q$1:Q106)+Q106*SUM($A$1:$A105)</f>
        <v>8.6281145172701571E-4</v>
      </c>
      <c r="S106">
        <f>$A106*SUM(R$1:R106)+R106*SUM($A$1:$A105)</f>
        <v>9.106756324757069E-4</v>
      </c>
      <c r="T106">
        <f>$A106*SUM(S$1:S106)+S106*SUM($A$1:$A105)</f>
        <v>9.5853247284909018E-4</v>
      </c>
      <c r="U106">
        <f>$A106*SUM(T$1:T106)+T106*SUM($A$1:$A105)</f>
        <v>1.0063819737186623E-3</v>
      </c>
      <c r="V106">
        <f>$A106*SUM(U$1:U106)+U106*SUM($A$1:$A105)</f>
        <v>1.054224135955825E-3</v>
      </c>
      <c r="W106">
        <f>$A106*SUM(V$1:V106)+V106*SUM($A$1:$A105)</f>
        <v>1.1020589604318852E-3</v>
      </c>
      <c r="X106">
        <f>$A106*SUM(W$1:W106)+W106*SUM($A$1:$A105)</f>
        <v>1.1498864480180555E-3</v>
      </c>
      <c r="Y106">
        <f>$A106*SUM(X$1:X106)+X106*SUM($A$1:$A105)</f>
        <v>1.1977065995854533E-3</v>
      </c>
      <c r="Z106">
        <f>$A106*SUM(Y$1:Y106)+Y106*SUM($A$1:$A105)</f>
        <v>1.2455194160051022E-3</v>
      </c>
      <c r="AA106">
        <f>$A106*SUM(Z$1:Z106)+Z106*SUM($A$1:$A105)</f>
        <v>1.2933248981479304E-3</v>
      </c>
      <c r="AB106">
        <f>$A106*SUM(AA$1:AA106)+AA106*SUM($A$1:$A105)</f>
        <v>1.3411230468847717E-3</v>
      </c>
      <c r="AC106">
        <f>$A106*SUM(AB$1:AB106)+AB106*SUM($A$1:$A105)</f>
        <v>1.3889138630863655E-3</v>
      </c>
      <c r="AD106">
        <f>$A106*SUM(AC$1:AC106)+AC106*SUM($A$1:$A105)</f>
        <v>1.4366973476233563E-3</v>
      </c>
      <c r="AE106">
        <f t="shared" si="3"/>
        <v>0.15085322150045241</v>
      </c>
    </row>
    <row r="107" spans="1:31">
      <c r="A107">
        <f t="shared" si="2"/>
        <v>2.5809415362014477E-5</v>
      </c>
      <c r="B107">
        <f>$A107*SUM(A$1:A107)+A107*SUM($A$1:$A106)</f>
        <v>5.1616779983345918E-5</v>
      </c>
      <c r="C107">
        <f>$A107*SUM(B$1:B107)+B107*SUM($A$1:$A106)</f>
        <v>7.7422093990501788E-5</v>
      </c>
      <c r="D107">
        <f>$A107*SUM(C$1:C107)+C107*SUM($A$1:$A106)</f>
        <v>1.0322535750998241E-4</v>
      </c>
      <c r="E107">
        <f>$A107*SUM(D$1:D107)+D107*SUM($A$1:$A106)</f>
        <v>1.2902657066828094E-4</v>
      </c>
      <c r="F107">
        <f>$A107*SUM(E$1:E107)+E107*SUM($A$1:$A106)</f>
        <v>1.548257335918834E-4</v>
      </c>
      <c r="G107">
        <f>$A107*SUM(F$1:F107)+F107*SUM($A$1:$A106)</f>
        <v>1.8062284640726862E-4</v>
      </c>
      <c r="H107">
        <f>$A107*SUM(G$1:G107)+G107*SUM($A$1:$A106)</f>
        <v>2.0641790924090831E-4</v>
      </c>
      <c r="I107">
        <f>$A107*SUM(H$1:H107)+H107*SUM($A$1:$A106)</f>
        <v>2.3221092221926699E-4</v>
      </c>
      <c r="J107">
        <f>$A107*SUM(I$1:I107)+I107*SUM($A$1:$A106)</f>
        <v>2.5800188546880207E-4</v>
      </c>
      <c r="K107">
        <f>$A107*SUM(J$1:J107)+J107*SUM($A$1:$A106)</f>
        <v>2.837907991159638E-4</v>
      </c>
      <c r="L107">
        <f>$A107*SUM(K$1:K107)+K107*SUM($A$1:$A106)</f>
        <v>3.095776632871952E-4</v>
      </c>
      <c r="M107">
        <f>$A107*SUM(L$1:L107)+L107*SUM($A$1:$A106)</f>
        <v>3.3536247810893224E-4</v>
      </c>
      <c r="N107">
        <f>$A107*SUM(M$1:M107)+M107*SUM($A$1:$A106)</f>
        <v>3.6114524370760368E-4</v>
      </c>
      <c r="O107">
        <f>$A107*SUM(N$1:N107)+N107*SUM($A$1:$A106)</f>
        <v>3.8692596020963109E-4</v>
      </c>
      <c r="P107">
        <f>$A107*SUM(O$1:O107)+O107*SUM($A$1:$A106)</f>
        <v>4.12704627741429E-4</v>
      </c>
      <c r="Q107">
        <f>$A107*SUM(P$1:P107)+P107*SUM($A$1:$A106)</f>
        <v>4.3848124642940472E-4</v>
      </c>
      <c r="R107">
        <f>$A107*SUM(Q$1:Q107)+Q107*SUM($A$1:$A106)</f>
        <v>4.6425581639995838E-4</v>
      </c>
      <c r="S107">
        <f>$A107*SUM(R$1:R107)+R107*SUM($A$1:$A106)</f>
        <v>4.9002833777948309E-4</v>
      </c>
      <c r="T107">
        <f>$A107*SUM(S$1:S107)+S107*SUM($A$1:$A106)</f>
        <v>5.1579881069436465E-4</v>
      </c>
      <c r="U107">
        <f>$A107*SUM(T$1:T107)+T107*SUM($A$1:$A106)</f>
        <v>5.4156723527098169E-4</v>
      </c>
      <c r="V107">
        <f>$A107*SUM(U$1:U107)+U107*SUM($A$1:$A106)</f>
        <v>5.6733361163570589E-4</v>
      </c>
      <c r="W107">
        <f>$A107*SUM(V$1:V107)+V107*SUM($A$1:$A106)</f>
        <v>5.9309793991490166E-4</v>
      </c>
      <c r="X107">
        <f>$A107*SUM(W$1:W107)+W107*SUM($A$1:$A106)</f>
        <v>6.1886022023492616E-4</v>
      </c>
      <c r="Y107">
        <f>$A107*SUM(X$1:X107)+X107*SUM($A$1:$A106)</f>
        <v>6.4462045272212958E-4</v>
      </c>
      <c r="Z107">
        <f>$A107*SUM(Y$1:Y107)+Y107*SUM($A$1:$A106)</f>
        <v>6.7037863750285499E-4</v>
      </c>
      <c r="AA107">
        <f>$A107*SUM(Z$1:Z107)+Z107*SUM($A$1:$A106)</f>
        <v>6.9613477470343806E-4</v>
      </c>
      <c r="AB107">
        <f>$A107*SUM(AA$1:AA107)+AA107*SUM($A$1:$A106)</f>
        <v>7.2188886445020755E-4</v>
      </c>
      <c r="AC107">
        <f>$A107*SUM(AB$1:AB107)+AB107*SUM($A$1:$A106)</f>
        <v>7.4764090686948493E-4</v>
      </c>
      <c r="AD107">
        <f>$A107*SUM(AC$1:AC107)+AC107*SUM($A$1:$A106)</f>
        <v>7.7339090208758475E-4</v>
      </c>
      <c r="AE107">
        <f t="shared" si="3"/>
        <v>8.1979435621283986E-2</v>
      </c>
    </row>
    <row r="108" spans="1:31">
      <c r="A108">
        <f t="shared" si="2"/>
        <v>1.3507731404418787E-5</v>
      </c>
      <c r="B108">
        <f>$A108*SUM(A$1:A108)+A108*SUM($A$1:$A107)</f>
        <v>2.7014920609452226E-5</v>
      </c>
      <c r="C108">
        <f>$A108*SUM(B$1:B108)+B108*SUM($A$1:$A107)</f>
        <v>4.0521567632039341E-5</v>
      </c>
      <c r="D108">
        <f>$A108*SUM(C$1:C108)+C108*SUM($A$1:$A107)</f>
        <v>5.4027672489118695E-5</v>
      </c>
      <c r="E108">
        <f>$A108*SUM(D$1:D108)+D108*SUM($A$1:$A107)</f>
        <v>6.7533235197628346E-5</v>
      </c>
      <c r="F108">
        <f>$A108*SUM(E$1:E108)+E108*SUM($A$1:$A107)</f>
        <v>8.1038255774505856E-5</v>
      </c>
      <c r="G108">
        <f>$A108*SUM(F$1:F108)+F108*SUM($A$1:$A107)</f>
        <v>9.4542734236688339E-5</v>
      </c>
      <c r="H108">
        <f>$A108*SUM(G$1:G108)+G108*SUM($A$1:$A107)</f>
        <v>1.0804667060111239E-4</v>
      </c>
      <c r="I108">
        <f>$A108*SUM(H$1:H108)+H108*SUM($A$1:$A107)</f>
        <v>1.2155006488471411E-4</v>
      </c>
      <c r="J108">
        <f>$A108*SUM(I$1:I108)+I108*SUM($A$1:$A107)</f>
        <v>1.3505291710442916E-4</v>
      </c>
      <c r="K108">
        <f>$A108*SUM(J$1:J108)+J108*SUM($A$1:$A107)</f>
        <v>1.4855522727719265E-4</v>
      </c>
      <c r="L108">
        <f>$A108*SUM(K$1:K108)+K108*SUM($A$1:$A107)</f>
        <v>1.6205699541993926E-4</v>
      </c>
      <c r="M108">
        <f>$A108*SUM(L$1:L108)+L108*SUM($A$1:$A107)</f>
        <v>1.7555822154960318E-4</v>
      </c>
      <c r="N108">
        <f>$A108*SUM(M$1:M108)+M108*SUM($A$1:$A107)</f>
        <v>1.8905890568311805E-4</v>
      </c>
      <c r="O108">
        <f>$A108*SUM(N$1:N108)+N108*SUM($A$1:$A107)</f>
        <v>2.025590478374171E-4</v>
      </c>
      <c r="P108">
        <f>$A108*SUM(O$1:O108)+O108*SUM($A$1:$A107)</f>
        <v>2.1605864802943308E-4</v>
      </c>
      <c r="Q108">
        <f>$A108*SUM(P$1:P108)+P108*SUM($A$1:$A107)</f>
        <v>2.2955770627609815E-4</v>
      </c>
      <c r="R108">
        <f>$A108*SUM(Q$1:Q108)+Q108*SUM($A$1:$A107)</f>
        <v>2.4305622259434409E-4</v>
      </c>
      <c r="S108">
        <f>$A108*SUM(R$1:R108)+R108*SUM($A$1:$A107)</f>
        <v>2.5655419700110216E-4</v>
      </c>
      <c r="T108">
        <f>$A108*SUM(S$1:S108)+S108*SUM($A$1:$A107)</f>
        <v>2.7005162951330308E-4</v>
      </c>
      <c r="U108">
        <f>$A108*SUM(T$1:T108)+T108*SUM($A$1:$A107)</f>
        <v>2.8354852014787719E-4</v>
      </c>
      <c r="V108">
        <f>$A108*SUM(U$1:U108)+U108*SUM($A$1:$A107)</f>
        <v>2.9704486892175426E-4</v>
      </c>
      <c r="W108">
        <f>$A108*SUM(V$1:V108)+V108*SUM($A$1:$A107)</f>
        <v>3.1054067585186361E-4</v>
      </c>
      <c r="X108">
        <f>$A108*SUM(W$1:W108)+W108*SUM($A$1:$A107)</f>
        <v>3.2403594095513409E-4</v>
      </c>
      <c r="Y108">
        <f>$A108*SUM(X$1:X108)+X108*SUM($A$1:$A107)</f>
        <v>3.3753066424849405E-4</v>
      </c>
      <c r="Z108">
        <f>$A108*SUM(Y$1:Y108)+Y108*SUM($A$1:$A107)</f>
        <v>3.5102484574887129E-4</v>
      </c>
      <c r="AA108">
        <f>$A108*SUM(Z$1:Z108)+Z108*SUM($A$1:$A107)</f>
        <v>3.645184854731932E-4</v>
      </c>
      <c r="AB108">
        <f>$A108*SUM(AA$1:AA108)+AA108*SUM($A$1:$A107)</f>
        <v>3.7801158343838667E-4</v>
      </c>
      <c r="AC108">
        <f>$A108*SUM(AB$1:AB108)+AB108*SUM($A$1:$A107)</f>
        <v>3.915041396613781E-4</v>
      </c>
      <c r="AD108">
        <f>$A108*SUM(AC$1:AC108)+AC108*SUM($A$1:$A107)</f>
        <v>4.0499615415909339E-4</v>
      </c>
      <c r="AE108">
        <f t="shared" si="3"/>
        <v>4.3334588495022995E-2</v>
      </c>
    </row>
    <row r="109" spans="1:31">
      <c r="A109">
        <f t="shared" si="2"/>
        <v>6.8789372892873267E-6</v>
      </c>
      <c r="B109">
        <f>$A109*SUM(A$1:A109)+A109*SUM($A$1:$A108)</f>
        <v>1.3757738697132781E-5</v>
      </c>
      <c r="C109">
        <f>$A109*SUM(B$1:B109)+B109*SUM($A$1:$A108)</f>
        <v>2.0636404225630812E-5</v>
      </c>
      <c r="D109">
        <f>$A109*SUM(C$1:C109)+C109*SUM($A$1:$A108)</f>
        <v>2.7514933876875849E-5</v>
      </c>
      <c r="E109">
        <f>$A109*SUM(D$1:D109)+D109*SUM($A$1:$A108)</f>
        <v>3.4393327652962285E-5</v>
      </c>
      <c r="F109">
        <f>$A109*SUM(E$1:E109)+E109*SUM($A$1:$A108)</f>
        <v>4.1271585555984483E-5</v>
      </c>
      <c r="G109">
        <f>$A109*SUM(F$1:F109)+F109*SUM($A$1:$A108)</f>
        <v>4.8149707588036784E-5</v>
      </c>
      <c r="H109">
        <f>$A109*SUM(G$1:G109)+G109*SUM($A$1:$A108)</f>
        <v>5.5027693751213479E-5</v>
      </c>
      <c r="I109">
        <f>$A109*SUM(H$1:H109)+H109*SUM($A$1:$A108)</f>
        <v>6.1905544047608855E-5</v>
      </c>
      <c r="J109">
        <f>$A109*SUM(I$1:I109)+I109*SUM($A$1:$A108)</f>
        <v>6.8783258479317155E-5</v>
      </c>
      <c r="K109">
        <f>$A109*SUM(J$1:J109)+J109*SUM($A$1:$A108)</f>
        <v>7.5660837048432592E-5</v>
      </c>
      <c r="L109">
        <f>$A109*SUM(K$1:K109)+K109*SUM($A$1:$A108)</f>
        <v>8.2538279757049342E-5</v>
      </c>
      <c r="M109">
        <f>$A109*SUM(L$1:L109)+L109*SUM($A$1:$A108)</f>
        <v>8.9415586607261583E-5</v>
      </c>
      <c r="N109">
        <f>$A109*SUM(M$1:M109)+M109*SUM($A$1:$A108)</f>
        <v>9.6292757601163436E-5</v>
      </c>
      <c r="O109">
        <f>$A109*SUM(N$1:N109)+N109*SUM($A$1:$A108)</f>
        <v>1.03169792740849E-4</v>
      </c>
      <c r="P109">
        <f>$A109*SUM(O$1:O109)+O109*SUM($A$1:$A108)</f>
        <v>1.1004669202841233E-4</v>
      </c>
      <c r="Q109">
        <f>$A109*SUM(P$1:P109)+P109*SUM($A$1:$A108)</f>
        <v>1.1692345546594746E-4</v>
      </c>
      <c r="R109">
        <f>$A109*SUM(Q$1:Q109)+Q109*SUM($A$1:$A108)</f>
        <v>1.2380008305554841E-4</v>
      </c>
      <c r="S109">
        <f>$A109*SUM(R$1:R109)+R109*SUM($A$1:$A108)</f>
        <v>1.3067657479930918E-4</v>
      </c>
      <c r="T109">
        <f>$A109*SUM(S$1:S109)+S109*SUM($A$1:$A108)</f>
        <v>1.3755293069932369E-4</v>
      </c>
      <c r="U109">
        <f>$A109*SUM(T$1:T109)+T109*SUM($A$1:$A108)</f>
        <v>1.4442915075768583E-4</v>
      </c>
      <c r="V109">
        <f>$A109*SUM(U$1:U109)+U109*SUM($A$1:$A108)</f>
        <v>1.5130523497648954E-4</v>
      </c>
      <c r="W109">
        <f>$A109*SUM(V$1:V109)+V109*SUM($A$1:$A108)</f>
        <v>1.5818118335782867E-4</v>
      </c>
      <c r="X109">
        <f>$A109*SUM(W$1:W109)+W109*SUM($A$1:$A108)</f>
        <v>1.6505699590379702E-4</v>
      </c>
      <c r="Y109">
        <f>$A109*SUM(X$1:X109)+X109*SUM($A$1:$A108)</f>
        <v>1.7193267261648843E-4</v>
      </c>
      <c r="Z109">
        <f>$A109*SUM(Y$1:Y109)+Y109*SUM($A$1:$A108)</f>
        <v>1.7880821349799665E-4</v>
      </c>
      <c r="AA109">
        <f>$A109*SUM(Z$1:Z109)+Z109*SUM($A$1:$A108)</f>
        <v>1.8568361855041541E-4</v>
      </c>
      <c r="AB109">
        <f>$A109*SUM(AA$1:AA109)+AA109*SUM($A$1:$A108)</f>
        <v>1.9255888777583845E-4</v>
      </c>
      <c r="AC109">
        <f>$A109*SUM(AB$1:AB109)+AB109*SUM($A$1:$A108)</f>
        <v>1.994340211763594E-4</v>
      </c>
      <c r="AD109">
        <f>$A109*SUM(AC$1:AC109)+AC109*SUM($A$1:$A108)</f>
        <v>2.0630901875407195E-4</v>
      </c>
      <c r="AE109">
        <f t="shared" si="3"/>
        <v>2.2281374025439771E-2</v>
      </c>
    </row>
    <row r="110" spans="1:31">
      <c r="A110">
        <f t="shared" si="2"/>
        <v>3.40791388643591E-6</v>
      </c>
      <c r="B110">
        <f>$A110*SUM(A$1:A110)+A110*SUM($A$1:$A109)</f>
        <v>6.8157955121632189E-6</v>
      </c>
      <c r="C110">
        <f>$A110*SUM(B$1:B110)+B110*SUM($A$1:$A109)</f>
        <v>1.0223644877420866E-5</v>
      </c>
      <c r="D110">
        <f>$A110*SUM(C$1:C110)+C110*SUM($A$1:$A109)</f>
        <v>1.3631461982447791E-5</v>
      </c>
      <c r="E110">
        <f>$A110*SUM(D$1:D110)+D110*SUM($A$1:$A109)</f>
        <v>1.7039246827482929E-5</v>
      </c>
      <c r="F110">
        <f>$A110*SUM(E$1:E110)+E110*SUM($A$1:$A109)</f>
        <v>2.0446999412765213E-5</v>
      </c>
      <c r="G110">
        <f>$A110*SUM(F$1:F110)+F110*SUM($A$1:$A109)</f>
        <v>2.3854719738533579E-5</v>
      </c>
      <c r="H110">
        <f>$A110*SUM(G$1:G110)+G110*SUM($A$1:$A109)</f>
        <v>2.7262407805026958E-5</v>
      </c>
      <c r="I110">
        <f>$A110*SUM(H$1:H110)+H110*SUM($A$1:$A109)</f>
        <v>3.0670063612484274E-5</v>
      </c>
      <c r="J110">
        <f>$A110*SUM(I$1:I110)+I110*SUM($A$1:$A109)</f>
        <v>3.4077687161144459E-5</v>
      </c>
      <c r="K110">
        <f>$A110*SUM(J$1:J110)+J110*SUM($A$1:$A109)</f>
        <v>3.7485278451246447E-5</v>
      </c>
      <c r="L110">
        <f>$A110*SUM(K$1:K110)+K110*SUM($A$1:$A109)</f>
        <v>4.0892837483029155E-5</v>
      </c>
      <c r="M110">
        <f>$A110*SUM(L$1:L110)+L110*SUM($A$1:$A109)</f>
        <v>4.4300364256731507E-5</v>
      </c>
      <c r="N110">
        <f>$A110*SUM(M$1:M110)+M110*SUM($A$1:$A109)</f>
        <v>4.7707858772592422E-5</v>
      </c>
      <c r="O110">
        <f>$A110*SUM(N$1:N110)+N110*SUM($A$1:$A109)</f>
        <v>5.111532103085083E-5</v>
      </c>
      <c r="P110">
        <f>$A110*SUM(O$1:O110)+O110*SUM($A$1:$A109)</f>
        <v>5.4522751031745635E-5</v>
      </c>
      <c r="Q110">
        <f>$A110*SUM(P$1:P110)+P110*SUM($A$1:$A109)</f>
        <v>5.7930148775515761E-5</v>
      </c>
      <c r="R110">
        <f>$A110*SUM(Q$1:Q110)+Q110*SUM($A$1:$A109)</f>
        <v>6.1337514262400133E-5</v>
      </c>
      <c r="S110">
        <f>$A110*SUM(R$1:R110)+R110*SUM($A$1:$A109)</f>
        <v>6.4744847492637648E-5</v>
      </c>
      <c r="T110">
        <f>$A110*SUM(S$1:S110)+S110*SUM($A$1:$A109)</f>
        <v>6.8152148466467223E-5</v>
      </c>
      <c r="U110">
        <f>$A110*SUM(T$1:T110)+T110*SUM($A$1:$A109)</f>
        <v>7.1559417184127776E-5</v>
      </c>
      <c r="V110">
        <f>$A110*SUM(U$1:U110)+U110*SUM($A$1:$A109)</f>
        <v>7.4966653645858197E-5</v>
      </c>
      <c r="W110">
        <f>$A110*SUM(V$1:V110)+V110*SUM($A$1:$A109)</f>
        <v>7.8373857851897418E-5</v>
      </c>
      <c r="X110">
        <f>$A110*SUM(W$1:W110)+W110*SUM($A$1:$A109)</f>
        <v>8.1781029802484328E-5</v>
      </c>
      <c r="Y110">
        <f>$A110*SUM(X$1:X110)+X110*SUM($A$1:$A109)</f>
        <v>8.5188169497857818E-5</v>
      </c>
      <c r="Z110">
        <f>$A110*SUM(Y$1:Y110)+Y110*SUM($A$1:$A109)</f>
        <v>8.859527693825682E-5</v>
      </c>
      <c r="AA110">
        <f>$A110*SUM(Z$1:Z110)+Z110*SUM($A$1:$A109)</f>
        <v>9.2002352123920223E-5</v>
      </c>
      <c r="AB110">
        <f>$A110*SUM(AA$1:AA110)+AA110*SUM($A$1:$A109)</f>
        <v>9.5409395055086931E-5</v>
      </c>
      <c r="AC110">
        <f>$A110*SUM(AB$1:AB110)+AB110*SUM($A$1:$A109)</f>
        <v>9.8816405731995822E-5</v>
      </c>
      <c r="AD110">
        <f>$A110*SUM(AC$1:AC110)+AC110*SUM($A$1:$A109)</f>
        <v>1.022233841548858E-4</v>
      </c>
      <c r="AE110">
        <f t="shared" si="3"/>
        <v>1.1142348872882553E-2</v>
      </c>
    </row>
    <row r="111" spans="1:31">
      <c r="A111">
        <f t="shared" si="2"/>
        <v>1.6419948725555077E-6</v>
      </c>
      <c r="B111">
        <f>$A111*SUM(A$1:A111)+A111*SUM($A$1:$A110)</f>
        <v>3.283982493239342E-6</v>
      </c>
      <c r="C111">
        <f>$A111*SUM(B$1:B111)+B111*SUM($A$1:$A110)</f>
        <v>4.9259628620766312E-6</v>
      </c>
      <c r="D111">
        <f>$A111*SUM(C$1:C111)+C111*SUM($A$1:$A110)</f>
        <v>6.5679359790925015E-6</v>
      </c>
      <c r="E111">
        <f>$A111*SUM(D$1:D111)+D111*SUM($A$1:$A110)</f>
        <v>8.2099018443120811E-6</v>
      </c>
      <c r="F111">
        <f>$A111*SUM(E$1:E111)+E111*SUM($A$1:$A110)</f>
        <v>9.851860457760498E-6</v>
      </c>
      <c r="G111">
        <f>$A111*SUM(F$1:F111)+F111*SUM($A$1:$A110)</f>
        <v>1.149381181946288E-5</v>
      </c>
      <c r="H111">
        <f>$A111*SUM(G$1:G111)+G111*SUM($A$1:$A110)</f>
        <v>1.3135755929444355E-5</v>
      </c>
      <c r="I111">
        <f>$A111*SUM(H$1:H111)+H111*SUM($A$1:$A110)</f>
        <v>1.4777692787730047E-5</v>
      </c>
      <c r="J111">
        <f>$A111*SUM(I$1:I111)+I111*SUM($A$1:$A110)</f>
        <v>1.6419622394345087E-5</v>
      </c>
      <c r="K111">
        <f>$A111*SUM(J$1:J111)+J111*SUM($A$1:$A110)</f>
        <v>1.8061544749314598E-5</v>
      </c>
      <c r="L111">
        <f>$A111*SUM(K$1:K111)+K111*SUM($A$1:$A110)</f>
        <v>1.970345985266371E-5</v>
      </c>
      <c r="M111">
        <f>$A111*SUM(L$1:L111)+L111*SUM($A$1:$A110)</f>
        <v>2.1345367704417546E-5</v>
      </c>
      <c r="N111">
        <f>$A111*SUM(M$1:M111)+M111*SUM($A$1:$A110)</f>
        <v>2.2987268304601239E-5</v>
      </c>
      <c r="O111">
        <f>$A111*SUM(N$1:N111)+N111*SUM($A$1:$A110)</f>
        <v>2.4629161653239911E-5</v>
      </c>
      <c r="P111">
        <f>$A111*SUM(O$1:O111)+O111*SUM($A$1:$A110)</f>
        <v>2.627104775035869E-5</v>
      </c>
      <c r="Q111">
        <f>$A111*SUM(P$1:P111)+P111*SUM($A$1:$A110)</f>
        <v>2.7912926595982701E-5</v>
      </c>
      <c r="R111">
        <f>$A111*SUM(Q$1:Q111)+Q111*SUM($A$1:$A110)</f>
        <v>2.9554798190137075E-5</v>
      </c>
      <c r="S111">
        <f>$A111*SUM(R$1:R111)+R111*SUM($A$1:$A110)</f>
        <v>3.1196662532846935E-5</v>
      </c>
      <c r="T111">
        <f>$A111*SUM(S$1:S111)+S111*SUM($A$1:$A110)</f>
        <v>3.2838519624137406E-5</v>
      </c>
      <c r="U111">
        <f>$A111*SUM(T$1:T111)+T111*SUM($A$1:$A110)</f>
        <v>3.4480369464033615E-5</v>
      </c>
      <c r="V111">
        <f>$A111*SUM(U$1:U111)+U111*SUM($A$1:$A110)</f>
        <v>3.6122212052560696E-5</v>
      </c>
      <c r="W111">
        <f>$A111*SUM(V$1:V111)+V111*SUM($A$1:$A110)</f>
        <v>3.776404738974376E-5</v>
      </c>
      <c r="X111">
        <f>$A111*SUM(W$1:W111)+W111*SUM($A$1:$A110)</f>
        <v>3.9405875475607949E-5</v>
      </c>
      <c r="Y111">
        <f>$A111*SUM(X$1:X111)+X111*SUM($A$1:$A110)</f>
        <v>4.1047696310178382E-5</v>
      </c>
      <c r="Z111">
        <f>$A111*SUM(Y$1:Y111)+Y111*SUM($A$1:$A110)</f>
        <v>4.2689509893480185E-5</v>
      </c>
      <c r="AA111">
        <f>$A111*SUM(Z$1:Z111)+Z111*SUM($A$1:$A110)</f>
        <v>4.4331316225538478E-5</v>
      </c>
      <c r="AB111">
        <f>$A111*SUM(AA$1:AA111)+AA111*SUM($A$1:$A110)</f>
        <v>4.5973115306378393E-5</v>
      </c>
      <c r="AC111">
        <f>$A111*SUM(AB$1:AB111)+AB111*SUM($A$1:$A110)</f>
        <v>4.7614907136025051E-5</v>
      </c>
      <c r="AD111">
        <f>$A111*SUM(AC$1:AC111)+AC111*SUM($A$1:$A110)</f>
        <v>4.9256691714503585E-5</v>
      </c>
      <c r="AE111">
        <f t="shared" si="3"/>
        <v>5.4182360885953939E-3</v>
      </c>
    </row>
    <row r="112" spans="1:31">
      <c r="A112">
        <f t="shared" si="2"/>
        <v>7.6922282317914532E-7</v>
      </c>
      <c r="B112">
        <f>$A112*SUM(A$1:A112)+A112*SUM($A$1:$A111)</f>
        <v>1.5384441038487575E-6</v>
      </c>
      <c r="C112">
        <f>$A112*SUM(B$1:B112)+B112*SUM($A$1:$A111)</f>
        <v>2.3076638420112705E-6</v>
      </c>
      <c r="D112">
        <f>$A112*SUM(C$1:C112)+C112*SUM($A$1:$A111)</f>
        <v>3.0768820376691176E-6</v>
      </c>
      <c r="E112">
        <f>$A112*SUM(D$1:D112)+D112*SUM($A$1:$A111)</f>
        <v>3.8460986908247327E-6</v>
      </c>
      <c r="F112">
        <f>$A112*SUM(E$1:E112)+E112*SUM($A$1:$A111)</f>
        <v>4.6153138014805498E-6</v>
      </c>
      <c r="G112">
        <f>$A112*SUM(F$1:F112)+F112*SUM($A$1:$A111)</f>
        <v>5.384527369639002E-6</v>
      </c>
      <c r="H112">
        <f>$A112*SUM(G$1:G112)+G112*SUM($A$1:$A111)</f>
        <v>6.1537393953025228E-6</v>
      </c>
      <c r="I112">
        <f>$A112*SUM(H$1:H112)+H112*SUM($A$1:$A111)</f>
        <v>6.9229498784735458E-6</v>
      </c>
      <c r="J112">
        <f>$A112*SUM(I$1:I112)+I112*SUM($A$1:$A111)</f>
        <v>7.6921588191545052E-6</v>
      </c>
      <c r="K112">
        <f>$A112*SUM(J$1:J112)+J112*SUM($A$1:$A111)</f>
        <v>8.4613662173478347E-6</v>
      </c>
      <c r="L112">
        <f>$A112*SUM(K$1:K112)+K112*SUM($A$1:$A111)</f>
        <v>9.230572073055966E-6</v>
      </c>
      <c r="M112">
        <f>$A112*SUM(L$1:L112)+L112*SUM($A$1:$A111)</f>
        <v>9.9997763862813353E-6</v>
      </c>
      <c r="N112">
        <f>$A112*SUM(M$1:M112)+M112*SUM($A$1:$A111)</f>
        <v>1.0768979157026375E-5</v>
      </c>
      <c r="O112">
        <f>$A112*SUM(N$1:N112)+N112*SUM($A$1:$A111)</f>
        <v>1.1538180385293518E-5</v>
      </c>
      <c r="P112">
        <f>$A112*SUM(O$1:O112)+O112*SUM($A$1:$A111)</f>
        <v>1.2307380071085201E-5</v>
      </c>
      <c r="Q112">
        <f>$A112*SUM(P$1:P112)+P112*SUM($A$1:$A111)</f>
        <v>1.3076578214403855E-5</v>
      </c>
      <c r="R112">
        <f>$A112*SUM(Q$1:Q112)+Q112*SUM($A$1:$A111)</f>
        <v>1.3845774815251915E-5</v>
      </c>
      <c r="S112">
        <f>$A112*SUM(R$1:R112)+R112*SUM($A$1:$A111)</f>
        <v>1.4614969873631813E-5</v>
      </c>
      <c r="T112">
        <f>$A112*SUM(S$1:S112)+S112*SUM($A$1:$A111)</f>
        <v>1.5384163389545983E-5</v>
      </c>
      <c r="U112">
        <f>$A112*SUM(T$1:T112)+T112*SUM($A$1:$A111)</f>
        <v>1.6153355362996858E-5</v>
      </c>
      <c r="V112">
        <f>$A112*SUM(U$1:U112)+U112*SUM($A$1:$A111)</f>
        <v>1.6922545793986874E-5</v>
      </c>
      <c r="W112">
        <f>$A112*SUM(V$1:V112)+V112*SUM($A$1:$A111)</f>
        <v>1.7691734682518463E-5</v>
      </c>
      <c r="X112">
        <f>$A112*SUM(W$1:W112)+W112*SUM($A$1:$A111)</f>
        <v>1.8460922028594059E-5</v>
      </c>
      <c r="Y112">
        <f>$A112*SUM(X$1:X112)+X112*SUM($A$1:$A111)</f>
        <v>1.9230107832216091E-5</v>
      </c>
      <c r="Z112">
        <f>$A112*SUM(Y$1:Y112)+Y112*SUM($A$1:$A111)</f>
        <v>1.9999292093387E-5</v>
      </c>
      <c r="AA112">
        <f>$A112*SUM(Z$1:Z112)+Z112*SUM($A$1:$A111)</f>
        <v>2.0768474812109218E-5</v>
      </c>
      <c r="AB112">
        <f>$A112*SUM(AA$1:AA112)+AA112*SUM($A$1:$A111)</f>
        <v>2.1537655988385174E-5</v>
      </c>
      <c r="AC112">
        <f>$A112*SUM(AB$1:AB112)+AB112*SUM($A$1:$A111)</f>
        <v>2.2306835622217305E-5</v>
      </c>
      <c r="AD112">
        <f>$A112*SUM(AC$1:AC112)+AC112*SUM($A$1:$A111)</f>
        <v>2.3076013713608046E-5</v>
      </c>
      <c r="AE112">
        <f t="shared" si="3"/>
        <v>2.5614375222104929E-3</v>
      </c>
    </row>
    <row r="113" spans="1:31">
      <c r="A113">
        <f t="shared" si="2"/>
        <v>3.5027110698336577E-7</v>
      </c>
      <c r="B113">
        <f>$A113*SUM(A$1:A113)+A113*SUM($A$1:$A112)</f>
        <v>7.0054190370037594E-7</v>
      </c>
      <c r="C113">
        <f>$A113*SUM(B$1:B113)+B113*SUM($A$1:$A112)</f>
        <v>1.0508123901512473E-6</v>
      </c>
      <c r="D113">
        <f>$A113*SUM(C$1:C113)+C113*SUM($A$1:$A112)</f>
        <v>1.4010825663361968E-6</v>
      </c>
      <c r="E113">
        <f>$A113*SUM(D$1:D113)+D113*SUM($A$1:$A112)</f>
        <v>1.7513524322554411E-6</v>
      </c>
      <c r="F113">
        <f>$A113*SUM(E$1:E113)+E113*SUM($A$1:$A112)</f>
        <v>2.1016219879091973E-6</v>
      </c>
      <c r="G113">
        <f>$A113*SUM(F$1:F113)+F113*SUM($A$1:$A112)</f>
        <v>2.4518912332976822E-6</v>
      </c>
      <c r="H113">
        <f>$A113*SUM(G$1:G113)+G113*SUM($A$1:$A112)</f>
        <v>2.802160168421113E-6</v>
      </c>
      <c r="I113">
        <f>$A113*SUM(H$1:H113)+H113*SUM($A$1:$A112)</f>
        <v>3.1524287932797062E-6</v>
      </c>
      <c r="J113">
        <f>$A113*SUM(I$1:I113)+I113*SUM($A$1:$A112)</f>
        <v>3.5026971078736782E-6</v>
      </c>
      <c r="K113">
        <f>$A113*SUM(J$1:J113)+J113*SUM($A$1:$A112)</f>
        <v>3.8529651122032463E-6</v>
      </c>
      <c r="L113">
        <f>$A113*SUM(K$1:K113)+K113*SUM($A$1:$A112)</f>
        <v>4.2032328062686277E-6</v>
      </c>
      <c r="M113">
        <f>$A113*SUM(L$1:L113)+L113*SUM($A$1:$A112)</f>
        <v>4.5535001900700392E-6</v>
      </c>
      <c r="N113">
        <f>$A113*SUM(M$1:M113)+M113*SUM($A$1:$A112)</f>
        <v>4.9037672636076978E-6</v>
      </c>
      <c r="O113">
        <f>$A113*SUM(N$1:N113)+N113*SUM($A$1:$A112)</f>
        <v>5.2540340268818202E-6</v>
      </c>
      <c r="P113">
        <f>$A113*SUM(O$1:O113)+O113*SUM($A$1:$A112)</f>
        <v>5.6043004798926224E-6</v>
      </c>
      <c r="Q113">
        <f>$A113*SUM(P$1:P113)+P113*SUM($A$1:$A112)</f>
        <v>5.9545666226403221E-6</v>
      </c>
      <c r="R113">
        <f>$A113*SUM(Q$1:Q113)+Q113*SUM($A$1:$A112)</f>
        <v>6.3048324551251363E-6</v>
      </c>
      <c r="S113">
        <f>$A113*SUM(R$1:R113)+R113*SUM($A$1:$A112)</f>
        <v>6.6550979773472808E-6</v>
      </c>
      <c r="T113">
        <f>$A113*SUM(S$1:S113)+S113*SUM($A$1:$A112)</f>
        <v>7.0053631893069741E-6</v>
      </c>
      <c r="U113">
        <f>$A113*SUM(T$1:T113)+T113*SUM($A$1:$A112)</f>
        <v>7.3556280910044315E-6</v>
      </c>
      <c r="V113">
        <f>$A113*SUM(U$1:U113)+U113*SUM($A$1:$A112)</f>
        <v>7.7058926824398715E-6</v>
      </c>
      <c r="W113">
        <f>$A113*SUM(V$1:V113)+V113*SUM($A$1:$A112)</f>
        <v>8.0561569636135092E-6</v>
      </c>
      <c r="X113">
        <f>$A113*SUM(W$1:W113)+W113*SUM($A$1:$A112)</f>
        <v>8.4064209345255615E-6</v>
      </c>
      <c r="Y113">
        <f>$A113*SUM(X$1:X113)+X113*SUM($A$1:$A112)</f>
        <v>8.7566845951762469E-6</v>
      </c>
      <c r="Z113">
        <f>$A113*SUM(Y$1:Y113)+Y113*SUM($A$1:$A112)</f>
        <v>9.1069479455657822E-6</v>
      </c>
      <c r="AA113">
        <f>$A113*SUM(Z$1:Z113)+Z113*SUM($A$1:$A112)</f>
        <v>9.4572109856943826E-6</v>
      </c>
      <c r="AB113">
        <f>$A113*SUM(AA$1:AA113)+AA113*SUM($A$1:$A112)</f>
        <v>9.8074737155622649E-6</v>
      </c>
      <c r="AC113">
        <f>$A113*SUM(AB$1:AB113)+AB113*SUM($A$1:$A112)</f>
        <v>1.0157736135169648E-5</v>
      </c>
      <c r="AD113">
        <f>$A113*SUM(AC$1:AC113)+AC113*SUM($A$1:$A112)</f>
        <v>1.0507998244516748E-5</v>
      </c>
      <c r="AE113">
        <f t="shared" si="3"/>
        <v>1.1768958033858757E-3</v>
      </c>
    </row>
    <row r="114" spans="1:31">
      <c r="A114">
        <f t="shared" si="2"/>
        <v>1.5498721547936381E-7</v>
      </c>
      <c r="B114">
        <f>$A114*SUM(A$1:A114)+A114*SUM($A$1:$A113)</f>
        <v>3.0997437198131011E-7</v>
      </c>
      <c r="C114">
        <f>$A114*SUM(B$1:B114)+B114*SUM($A$1:$A113)</f>
        <v>4.6496146950585653E-7</v>
      </c>
      <c r="D114">
        <f>$A114*SUM(C$1:C114)+C114*SUM($A$1:$A113)</f>
        <v>6.1994850805302085E-7</v>
      </c>
      <c r="E114">
        <f>$A114*SUM(D$1:D114)+D114*SUM($A$1:$A113)</f>
        <v>7.7493548762282096E-7</v>
      </c>
      <c r="F114">
        <f>$A114*SUM(E$1:E114)+E114*SUM($A$1:$A113)</f>
        <v>9.2992240821527465E-7</v>
      </c>
      <c r="G114">
        <f>$A114*SUM(F$1:F114)+F114*SUM($A$1:$A113)</f>
        <v>1.0849092698303996E-6</v>
      </c>
      <c r="H114">
        <f>$A114*SUM(G$1:G114)+G114*SUM($A$1:$A113)</f>
        <v>1.2398960724682135E-6</v>
      </c>
      <c r="I114">
        <f>$A114*SUM(H$1:H114)+H114*SUM($A$1:$A113)</f>
        <v>1.3948828161287341E-6</v>
      </c>
      <c r="J114">
        <f>$A114*SUM(I$1:I114)+I114*SUM($A$1:$A113)</f>
        <v>1.5498695008119792E-6</v>
      </c>
      <c r="K114">
        <f>$A114*SUM(J$1:J114)+J114*SUM($A$1:$A113)</f>
        <v>1.7048561265179666E-6</v>
      </c>
      <c r="L114">
        <f>$A114*SUM(K$1:K114)+K114*SUM($A$1:$A113)</f>
        <v>1.8598426932467142E-6</v>
      </c>
      <c r="M114">
        <f>$A114*SUM(L$1:L114)+L114*SUM($A$1:$A113)</f>
        <v>2.0148292009982396E-6</v>
      </c>
      <c r="N114">
        <f>$A114*SUM(M$1:M114)+M114*SUM($A$1:$A113)</f>
        <v>2.1698156497725604E-6</v>
      </c>
      <c r="O114">
        <f>$A114*SUM(N$1:N114)+N114*SUM($A$1:$A113)</f>
        <v>2.3248020395696945E-6</v>
      </c>
      <c r="P114">
        <f>$A114*SUM(O$1:O114)+O114*SUM($A$1:$A113)</f>
        <v>2.4797883703896601E-6</v>
      </c>
      <c r="Q114">
        <f>$A114*SUM(P$1:P114)+P114*SUM($A$1:$A113)</f>
        <v>2.634774642232474E-6</v>
      </c>
      <c r="R114">
        <f>$A114*SUM(Q$1:Q114)+Q114*SUM($A$1:$A113)</f>
        <v>2.789760855098155E-6</v>
      </c>
      <c r="S114">
        <f>$A114*SUM(R$1:R114)+R114*SUM($A$1:$A113)</f>
        <v>2.9447470089867203E-6</v>
      </c>
      <c r="T114">
        <f>$A114*SUM(S$1:S114)+S114*SUM($A$1:$A113)</f>
        <v>3.0997331038981879E-6</v>
      </c>
      <c r="U114">
        <f>$A114*SUM(T$1:T114)+T114*SUM($A$1:$A113)</f>
        <v>3.2547191398325754E-6</v>
      </c>
      <c r="V114">
        <f>$A114*SUM(U$1:U114)+U114*SUM($A$1:$A113)</f>
        <v>3.4097051167899002E-6</v>
      </c>
      <c r="W114">
        <f>$A114*SUM(V$1:V114)+V114*SUM($A$1:$A113)</f>
        <v>3.564691034770181E-6</v>
      </c>
      <c r="X114">
        <f>$A114*SUM(W$1:W114)+W114*SUM($A$1:$A113)</f>
        <v>3.7196768937734348E-6</v>
      </c>
      <c r="Y114">
        <f>$A114*SUM(X$1:X114)+X114*SUM($A$1:$A113)</f>
        <v>3.8746626937996792E-6</v>
      </c>
      <c r="Z114">
        <f>$A114*SUM(Y$1:Y114)+Y114*SUM($A$1:$A113)</f>
        <v>4.0296484348489325E-6</v>
      </c>
      <c r="AA114">
        <f>$A114*SUM(Z$1:Z114)+Z114*SUM($A$1:$A113)</f>
        <v>4.1846341169212129E-6</v>
      </c>
      <c r="AB114">
        <f>$A114*SUM(AA$1:AA114)+AA114*SUM($A$1:$A113)</f>
        <v>4.3396197400165374E-6</v>
      </c>
      <c r="AC114">
        <f>$A114*SUM(AB$1:AB114)+AB114*SUM($A$1:$A113)</f>
        <v>4.4946053041349238E-6</v>
      </c>
      <c r="AD114">
        <f>$A114*SUM(AC$1:AC114)+AC114*SUM($A$1:$A113)</f>
        <v>4.6495908092763897E-6</v>
      </c>
      <c r="AE114">
        <f t="shared" si="3"/>
        <v>5.2540376144823207E-4</v>
      </c>
    </row>
    <row r="115" spans="1:31">
      <c r="A115">
        <f t="shared" si="2"/>
        <v>6.6617311916568777E-8</v>
      </c>
      <c r="B115">
        <f>$A115*SUM(A$1:A115)+A115*SUM($A$1:$A114)</f>
        <v>1.3323461324589286E-7</v>
      </c>
      <c r="C115">
        <f>$A115*SUM(B$1:B115)+B115*SUM($A$1:$A114)</f>
        <v>1.9985190398797354E-7</v>
      </c>
      <c r="D115">
        <f>$A115*SUM(C$1:C115)+C115*SUM($A$1:$A114)</f>
        <v>2.6646918414281222E-7</v>
      </c>
      <c r="E115">
        <f>$A115*SUM(D$1:D115)+D115*SUM($A$1:$A114)</f>
        <v>3.3308645371041016E-7</v>
      </c>
      <c r="F115">
        <f>$A115*SUM(E$1:E115)+E115*SUM($A$1:$A114)</f>
        <v>3.9970371269076874E-7</v>
      </c>
      <c r="G115">
        <f>$A115*SUM(F$1:F115)+F115*SUM($A$1:$A114)</f>
        <v>4.663209610838893E-7</v>
      </c>
      <c r="H115">
        <f>$A115*SUM(G$1:G115)+G115*SUM($A$1:$A114)</f>
        <v>5.3293819888977315E-7</v>
      </c>
      <c r="I115">
        <f>$A115*SUM(H$1:H115)+H115*SUM($A$1:$A114)</f>
        <v>5.9955542610842163E-7</v>
      </c>
      <c r="J115">
        <f>$A115*SUM(I$1:I115)+I115*SUM($A$1:$A114)</f>
        <v>6.661726427398361E-7</v>
      </c>
      <c r="K115">
        <f>$A115*SUM(J$1:J115)+J115*SUM($A$1:$A114)</f>
        <v>7.3278984878401795E-7</v>
      </c>
      <c r="L115">
        <f>$A115*SUM(K$1:K115)+K115*SUM($A$1:$A114)</f>
        <v>7.9940704424096833E-7</v>
      </c>
      <c r="M115">
        <f>$A115*SUM(L$1:L115)+L115*SUM($A$1:$A114)</f>
        <v>8.6602422911068874E-7</v>
      </c>
      <c r="N115">
        <f>$A115*SUM(M$1:M115)+M115*SUM($A$1:$A114)</f>
        <v>9.3264140339318054E-7</v>
      </c>
      <c r="O115">
        <f>$A115*SUM(N$1:N115)+N115*SUM($A$1:$A114)</f>
        <v>9.9925856708844491E-7</v>
      </c>
      <c r="P115">
        <f>$A115*SUM(O$1:O115)+O115*SUM($A$1:$A114)</f>
        <v>1.0658757201964831E-6</v>
      </c>
      <c r="Q115">
        <f>$A115*SUM(P$1:P115)+P115*SUM($A$1:$A114)</f>
        <v>1.1324928627172968E-6</v>
      </c>
      <c r="R115">
        <f>$A115*SUM(Q$1:Q115)+Q115*SUM($A$1:$A114)</f>
        <v>1.1991099946508874E-6</v>
      </c>
      <c r="S115">
        <f>$A115*SUM(R$1:R115)+R115*SUM($A$1:$A114)</f>
        <v>1.2657271159972557E-6</v>
      </c>
      <c r="T115">
        <f>$A115*SUM(S$1:S115)+S115*SUM($A$1:$A114)</f>
        <v>1.3323442267564032E-6</v>
      </c>
      <c r="U115">
        <f>$A115*SUM(T$1:T115)+T115*SUM($A$1:$A114)</f>
        <v>1.3989613269283313E-6</v>
      </c>
      <c r="V115">
        <f>$A115*SUM(U$1:U115)+U115*SUM($A$1:$A114)</f>
        <v>1.4655784165130418E-6</v>
      </c>
      <c r="W115">
        <f>$A115*SUM(V$1:V115)+V115*SUM($A$1:$A114)</f>
        <v>1.5321954955105353E-6</v>
      </c>
      <c r="X115">
        <f>$A115*SUM(W$1:W115)+W115*SUM($A$1:$A114)</f>
        <v>1.5988125639208137E-6</v>
      </c>
      <c r="Y115">
        <f>$A115*SUM(X$1:X115)+X115*SUM($A$1:$A114)</f>
        <v>1.6654296217438783E-6</v>
      </c>
      <c r="Z115">
        <f>$A115*SUM(Y$1:Y115)+Y115*SUM($A$1:$A114)</f>
        <v>1.73204666897973E-6</v>
      </c>
      <c r="AA115">
        <f>$A115*SUM(Z$1:Z115)+Z115*SUM($A$1:$A114)</f>
        <v>1.7986637056283703E-6</v>
      </c>
      <c r="AB115">
        <f>$A115*SUM(AA$1:AA115)+AA115*SUM($A$1:$A114)</f>
        <v>1.8652807316898008E-6</v>
      </c>
      <c r="AC115">
        <f>$A115*SUM(AB$1:AB115)+AB115*SUM($A$1:$A114)</f>
        <v>1.9318977471640225E-6</v>
      </c>
      <c r="AD115">
        <f>$A115*SUM(AC$1:AC115)+AC115*SUM($A$1:$A114)</f>
        <v>1.9985147520510369E-6</v>
      </c>
      <c r="AE115">
        <f t="shared" si="3"/>
        <v>2.2783068173381821E-4</v>
      </c>
    </row>
    <row r="116" spans="1:31">
      <c r="A116">
        <f t="shared" si="2"/>
        <v>2.7805486713002804E-8</v>
      </c>
      <c r="B116">
        <f>$A116*SUM(A$1:A116)+A116*SUM($A$1:$A115)</f>
        <v>5.5610971632453596E-8</v>
      </c>
      <c r="C116">
        <f>$A116*SUM(B$1:B116)+B116*SUM($A$1:$A115)</f>
        <v>8.3416454758352479E-8</v>
      </c>
      <c r="D116">
        <f>$A116*SUM(C$1:C116)+C116*SUM($A$1:$A115)</f>
        <v>1.1122193609069953E-7</v>
      </c>
      <c r="E116">
        <f>$A116*SUM(D$1:D116)+D116*SUM($A$1:$A115)</f>
        <v>1.3902741562949484E-7</v>
      </c>
      <c r="F116">
        <f>$A116*SUM(E$1:E116)+E116*SUM($A$1:$A115)</f>
        <v>1.6683289337473852E-7</v>
      </c>
      <c r="G116">
        <f>$A116*SUM(F$1:F116)+F116*SUM($A$1:$A115)</f>
        <v>1.9463836932643066E-7</v>
      </c>
      <c r="H116">
        <f>$A116*SUM(G$1:G116)+G116*SUM($A$1:$A115)</f>
        <v>2.2244384348457134E-7</v>
      </c>
      <c r="I116">
        <f>$A116*SUM(H$1:H116)+H116*SUM($A$1:$A115)</f>
        <v>2.5024931584916065E-7</v>
      </c>
      <c r="J116">
        <f>$A116*SUM(I$1:I116)+I116*SUM($A$1:$A115)</f>
        <v>2.7805478642019867E-7</v>
      </c>
      <c r="K116">
        <f>$A116*SUM(J$1:J116)+J116*SUM($A$1:$A115)</f>
        <v>3.0586025519768551E-7</v>
      </c>
      <c r="L116">
        <f>$A116*SUM(K$1:K116)+K116*SUM($A$1:$A115)</f>
        <v>3.3366572218162127E-7</v>
      </c>
      <c r="M116">
        <f>$A116*SUM(L$1:L116)+L116*SUM($A$1:$A115)</f>
        <v>3.6147118737200606E-7</v>
      </c>
      <c r="N116">
        <f>$A116*SUM(M$1:M116)+M116*SUM($A$1:$A115)</f>
        <v>3.8927665076883997E-7</v>
      </c>
      <c r="O116">
        <f>$A116*SUM(N$1:N116)+N116*SUM($A$1:$A115)</f>
        <v>4.1708211237212303E-7</v>
      </c>
      <c r="P116">
        <f>$A116*SUM(O$1:O116)+O116*SUM($A$1:$A115)</f>
        <v>4.4488757218185537E-7</v>
      </c>
      <c r="Q116">
        <f>$A116*SUM(P$1:P116)+P116*SUM($A$1:$A115)</f>
        <v>4.7269303019803706E-7</v>
      </c>
      <c r="R116">
        <f>$A116*SUM(Q$1:Q116)+Q116*SUM($A$1:$A115)</f>
        <v>5.0049848642066825E-7</v>
      </c>
      <c r="S116">
        <f>$A116*SUM(R$1:R116)+R116*SUM($A$1:$A115)</f>
        <v>5.2830394084974894E-7</v>
      </c>
      <c r="T116">
        <f>$A116*SUM(S$1:S116)+S116*SUM($A$1:$A115)</f>
        <v>5.561093934852793E-7</v>
      </c>
      <c r="U116">
        <f>$A116*SUM(T$1:T116)+T116*SUM($A$1:$A115)</f>
        <v>5.8391484432725953E-7</v>
      </c>
      <c r="V116">
        <f>$A116*SUM(U$1:U116)+U116*SUM($A$1:$A115)</f>
        <v>6.1172029337568953E-7</v>
      </c>
      <c r="W116">
        <f>$A116*SUM(V$1:V116)+V116*SUM($A$1:$A115)</f>
        <v>6.395257406305694E-7</v>
      </c>
      <c r="X116">
        <f>$A116*SUM(W$1:W116)+W116*SUM($A$1:$A115)</f>
        <v>6.6733118609189936E-7</v>
      </c>
      <c r="Y116">
        <f>$A116*SUM(X$1:X116)+X116*SUM($A$1:$A115)</f>
        <v>6.951366297596793E-7</v>
      </c>
      <c r="Z116">
        <f>$A116*SUM(Y$1:Y116)+Y116*SUM($A$1:$A115)</f>
        <v>7.2294207163390954E-7</v>
      </c>
      <c r="AA116">
        <f>$A116*SUM(Z$1:Z116)+Z116*SUM($A$1:$A115)</f>
        <v>7.5074751171459007E-7</v>
      </c>
      <c r="AB116">
        <f>$A116*SUM(AA$1:AA116)+AA116*SUM($A$1:$A115)</f>
        <v>7.7855295000172101E-7</v>
      </c>
      <c r="AC116">
        <f>$A116*SUM(AB$1:AB116)+AB116*SUM($A$1:$A115)</f>
        <v>8.0635838649530246E-7</v>
      </c>
      <c r="AD116">
        <f>$A116*SUM(AC$1:AC116)+AC116*SUM($A$1:$A115)</f>
        <v>8.3416382119533442E-7</v>
      </c>
      <c r="AE116">
        <f t="shared" si="3"/>
        <v>9.5928839437463463E-5</v>
      </c>
    </row>
    <row r="117" spans="1:31">
      <c r="A117">
        <f t="shared" si="2"/>
        <v>1.1266016168199428E-8</v>
      </c>
      <c r="B117">
        <f>$A117*SUM(A$1:A117)+A117*SUM($A$1:$A116)</f>
        <v>2.2532032049881244E-8</v>
      </c>
      <c r="C117">
        <f>$A117*SUM(B$1:B117)+B117*SUM($A$1:$A116)</f>
        <v>3.3798047645045448E-8</v>
      </c>
      <c r="D117">
        <f>$A117*SUM(C$1:C117)+C117*SUM($A$1:$A116)</f>
        <v>4.5064062953692056E-8</v>
      </c>
      <c r="E117">
        <f>$A117*SUM(D$1:D117)+D117*SUM($A$1:$A116)</f>
        <v>5.6330077975821061E-8</v>
      </c>
      <c r="F117">
        <f>$A117*SUM(E$1:E117)+E117*SUM($A$1:$A116)</f>
        <v>6.7596092711432483E-8</v>
      </c>
      <c r="G117">
        <f>$A117*SUM(F$1:F117)+F117*SUM($A$1:$A116)</f>
        <v>7.8862107160526322E-8</v>
      </c>
      <c r="H117">
        <f>$A117*SUM(G$1:G117)+G117*SUM($A$1:$A116)</f>
        <v>9.0128121323102571E-8</v>
      </c>
      <c r="I117">
        <f>$A117*SUM(H$1:H117)+H117*SUM($A$1:$A116)</f>
        <v>1.0139413519916126E-7</v>
      </c>
      <c r="J117">
        <f>$A117*SUM(I$1:I117)+I117*SUM($A$1:$A116)</f>
        <v>1.1266014878870237E-7</v>
      </c>
      <c r="K117">
        <f>$A117*SUM(J$1:J117)+J117*SUM($A$1:$A116)</f>
        <v>1.2392616209172591E-7</v>
      </c>
      <c r="L117">
        <f>$A117*SUM(K$1:K117)+K117*SUM($A$1:$A116)</f>
        <v>1.3519217510823192E-7</v>
      </c>
      <c r="M117">
        <f>$A117*SUM(L$1:L117)+L117*SUM($A$1:$A116)</f>
        <v>1.4645818783822035E-7</v>
      </c>
      <c r="N117">
        <f>$A117*SUM(M$1:M117)+M117*SUM($A$1:$A116)</f>
        <v>1.5772420028169126E-7</v>
      </c>
      <c r="O117">
        <f>$A117*SUM(N$1:N117)+N117*SUM($A$1:$A116)</f>
        <v>1.6899021243864462E-7</v>
      </c>
      <c r="P117">
        <f>$A117*SUM(O$1:O117)+O117*SUM($A$1:$A116)</f>
        <v>1.8025622430908046E-7</v>
      </c>
      <c r="Q117">
        <f>$A117*SUM(P$1:P117)+P117*SUM($A$1:$A116)</f>
        <v>1.9152223589299877E-7</v>
      </c>
      <c r="R117">
        <f>$A117*SUM(Q$1:Q117)+Q117*SUM($A$1:$A116)</f>
        <v>2.0278824719039956E-7</v>
      </c>
      <c r="S117">
        <f>$A117*SUM(R$1:R117)+R117*SUM($A$1:$A116)</f>
        <v>2.1405425820128285E-7</v>
      </c>
      <c r="T117">
        <f>$A117*SUM(S$1:S117)+S117*SUM($A$1:$A116)</f>
        <v>2.2532026892564859E-7</v>
      </c>
      <c r="U117">
        <f>$A117*SUM(T$1:T117)+T117*SUM($A$1:$A116)</f>
        <v>2.3658627936349686E-7</v>
      </c>
      <c r="V117">
        <f>$A117*SUM(U$1:U117)+U117*SUM($A$1:$A116)</f>
        <v>2.4785228951482761E-7</v>
      </c>
      <c r="W117">
        <f>$A117*SUM(V$1:V117)+V117*SUM($A$1:$A116)</f>
        <v>2.5911829937964089E-7</v>
      </c>
      <c r="X117">
        <f>$A117*SUM(W$1:W117)+W117*SUM($A$1:$A116)</f>
        <v>2.7038430895793669E-7</v>
      </c>
      <c r="Y117">
        <f>$A117*SUM(X$1:X117)+X117*SUM($A$1:$A116)</f>
        <v>2.8165031824971503E-7</v>
      </c>
      <c r="Z117">
        <f>$A117*SUM(Y$1:Y117)+Y117*SUM($A$1:$A116)</f>
        <v>2.9291632725497589E-7</v>
      </c>
      <c r="AA117">
        <f>$A117*SUM(Z$1:Z117)+Z117*SUM($A$1:$A116)</f>
        <v>3.0418233597371929E-7</v>
      </c>
      <c r="AB117">
        <f>$A117*SUM(AA$1:AA117)+AA117*SUM($A$1:$A116)</f>
        <v>3.1544834440594521E-7</v>
      </c>
      <c r="AC117">
        <f>$A117*SUM(AB$1:AB117)+AB117*SUM($A$1:$A116)</f>
        <v>3.2671435255165366E-7</v>
      </c>
      <c r="AD117">
        <f>$A117*SUM(AC$1:AC117)+AC117*SUM($A$1:$A116)</f>
        <v>3.3798036041084464E-7</v>
      </c>
      <c r="AE117">
        <f t="shared" si="3"/>
        <v>3.9205721807657977E-5</v>
      </c>
    </row>
    <row r="118" spans="1:31">
      <c r="A118">
        <f t="shared" si="2"/>
        <v>4.4293738780954562E-9</v>
      </c>
      <c r="B118">
        <f>$A118*SUM(A$1:A118)+A118*SUM($A$1:$A117)</f>
        <v>8.8587477130637121E-9</v>
      </c>
      <c r="C118">
        <f>$A118*SUM(B$1:B118)+B118*SUM($A$1:$A117)</f>
        <v>1.3288121504904768E-8</v>
      </c>
      <c r="D118">
        <f>$A118*SUM(C$1:C118)+C118*SUM($A$1:$A117)</f>
        <v>1.7717495253618623E-8</v>
      </c>
      <c r="E118">
        <f>$A118*SUM(D$1:D118)+D118*SUM($A$1:$A117)</f>
        <v>2.214686895920528E-8</v>
      </c>
      <c r="F118">
        <f>$A118*SUM(E$1:E118)+E118*SUM($A$1:$A117)</f>
        <v>2.6576242621664741E-8</v>
      </c>
      <c r="G118">
        <f>$A118*SUM(F$1:F118)+F118*SUM($A$1:$A117)</f>
        <v>3.1005616240997003E-8</v>
      </c>
      <c r="H118">
        <f>$A118*SUM(G$1:G118)+G118*SUM($A$1:$A117)</f>
        <v>3.5434989817202061E-8</v>
      </c>
      <c r="I118">
        <f>$A118*SUM(H$1:H118)+H118*SUM($A$1:$A117)</f>
        <v>3.9864363350279926E-8</v>
      </c>
      <c r="J118">
        <f>$A118*SUM(I$1:I118)+I118*SUM($A$1:$A117)</f>
        <v>4.4293736840230592E-8</v>
      </c>
      <c r="K118">
        <f>$A118*SUM(J$1:J118)+J118*SUM($A$1:$A117)</f>
        <v>4.872311028705406E-8</v>
      </c>
      <c r="L118">
        <f>$A118*SUM(K$1:K118)+K118*SUM($A$1:$A117)</f>
        <v>5.3152483690750336E-8</v>
      </c>
      <c r="M118">
        <f>$A118*SUM(L$1:L118)+L118*SUM($A$1:$A117)</f>
        <v>5.7581857051319413E-8</v>
      </c>
      <c r="N118">
        <f>$A118*SUM(M$1:M118)+M118*SUM($A$1:$A117)</f>
        <v>6.2011230368761298E-8</v>
      </c>
      <c r="O118">
        <f>$A118*SUM(N$1:N118)+N118*SUM($A$1:$A117)</f>
        <v>6.6440603643075972E-8</v>
      </c>
      <c r="P118">
        <f>$A118*SUM(O$1:O118)+O118*SUM($A$1:$A117)</f>
        <v>7.0869976874263459E-8</v>
      </c>
      <c r="Q118">
        <f>$A118*SUM(P$1:P118)+P118*SUM($A$1:$A117)</f>
        <v>7.5299350062323762E-8</v>
      </c>
      <c r="R118">
        <f>$A118*SUM(Q$1:Q118)+Q118*SUM($A$1:$A117)</f>
        <v>7.9728723207256852E-8</v>
      </c>
      <c r="S118">
        <f>$A118*SUM(R$1:R118)+R118*SUM($A$1:$A117)</f>
        <v>8.4158096309062757E-8</v>
      </c>
      <c r="T118">
        <f>$A118*SUM(S$1:S118)+S118*SUM($A$1:$A117)</f>
        <v>8.8587469367741463E-8</v>
      </c>
      <c r="U118">
        <f>$A118*SUM(T$1:T118)+T118*SUM($A$1:$A117)</f>
        <v>9.3016842383292971E-8</v>
      </c>
      <c r="V118">
        <f>$A118*SUM(U$1:U118)+U118*SUM($A$1:$A117)</f>
        <v>9.7446215355717293E-8</v>
      </c>
      <c r="W118">
        <f>$A118*SUM(V$1:V118)+V118*SUM($A$1:$A117)</f>
        <v>1.0187558828501443E-7</v>
      </c>
      <c r="X118">
        <f>$A118*SUM(W$1:W118)+W118*SUM($A$1:$A117)</f>
        <v>1.0630496117118437E-7</v>
      </c>
      <c r="Y118">
        <f>$A118*SUM(X$1:X118)+X118*SUM($A$1:$A117)</f>
        <v>1.1073433401422711E-7</v>
      </c>
      <c r="Z118">
        <f>$A118*SUM(Y$1:Y118)+Y118*SUM($A$1:$A117)</f>
        <v>1.1516370681414266E-7</v>
      </c>
      <c r="AA118">
        <f>$A118*SUM(Z$1:Z118)+Z118*SUM($A$1:$A117)</f>
        <v>1.1959307957093102E-7</v>
      </c>
      <c r="AB118">
        <f>$A118*SUM(AA$1:AA118)+AA118*SUM($A$1:$A117)</f>
        <v>1.2402245228459219E-7</v>
      </c>
      <c r="AC118">
        <f>$A118*SUM(AB$1:AB118)+AB118*SUM($A$1:$A117)</f>
        <v>1.2845182495512617E-7</v>
      </c>
      <c r="AD118">
        <f>$A118*SUM(AC$1:AC118)+AC118*SUM($A$1:$A117)</f>
        <v>1.3288119758253294E-7</v>
      </c>
      <c r="AE118">
        <f t="shared" si="3"/>
        <v>1.5547100117156355E-5</v>
      </c>
    </row>
    <row r="119" spans="1:31">
      <c r="A119">
        <f t="shared" si="2"/>
        <v>1.6891680043584486E-9</v>
      </c>
      <c r="B119">
        <f>$A119*SUM(A$1:A119)+A119*SUM($A$1:$A118)</f>
        <v>3.3783360026053287E-9</v>
      </c>
      <c r="C119">
        <f>$A119*SUM(B$1:B119)+B119*SUM($A$1:$A118)</f>
        <v>5.0675039947406402E-9</v>
      </c>
      <c r="D119">
        <f>$A119*SUM(C$1:C119)+C119*SUM($A$1:$A118)</f>
        <v>6.7566719807643833E-9</v>
      </c>
      <c r="E119">
        <f>$A119*SUM(D$1:D119)+D119*SUM($A$1:$A118)</f>
        <v>8.4458399606765586E-9</v>
      </c>
      <c r="F119">
        <f>$A119*SUM(E$1:E119)+E119*SUM($A$1:$A118)</f>
        <v>1.0135007934477165E-8</v>
      </c>
      <c r="G119">
        <f>$A119*SUM(F$1:F119)+F119*SUM($A$1:$A118)</f>
        <v>1.1824175902166203E-8</v>
      </c>
      <c r="H119">
        <f>$A119*SUM(G$1:G119)+G119*SUM($A$1:$A118)</f>
        <v>1.3513343863743673E-8</v>
      </c>
      <c r="I119">
        <f>$A119*SUM(H$1:H119)+H119*SUM($A$1:$A118)</f>
        <v>1.5202511819209576E-8</v>
      </c>
      <c r="J119">
        <f>$A119*SUM(I$1:I119)+I119*SUM($A$1:$A118)</f>
        <v>1.6891679768563908E-8</v>
      </c>
      <c r="K119">
        <f>$A119*SUM(J$1:J119)+J119*SUM($A$1:$A118)</f>
        <v>1.8580847711806672E-8</v>
      </c>
      <c r="L119">
        <f>$A119*SUM(K$1:K119)+K119*SUM($A$1:$A118)</f>
        <v>2.0270015648937868E-8</v>
      </c>
      <c r="M119">
        <f>$A119*SUM(L$1:L119)+L119*SUM($A$1:$A118)</f>
        <v>2.1959183579957494E-8</v>
      </c>
      <c r="N119">
        <f>$A119*SUM(M$1:M119)+M119*SUM($A$1:$A118)</f>
        <v>2.3648351504865555E-8</v>
      </c>
      <c r="O119">
        <f>$A119*SUM(N$1:N119)+N119*SUM($A$1:$A118)</f>
        <v>2.5337519423662048E-8</v>
      </c>
      <c r="P119">
        <f>$A119*SUM(O$1:O119)+O119*SUM($A$1:$A118)</f>
        <v>2.702668733634697E-8</v>
      </c>
      <c r="Q119">
        <f>$A119*SUM(P$1:P119)+P119*SUM($A$1:$A118)</f>
        <v>2.8715855242920325E-8</v>
      </c>
      <c r="R119">
        <f>$A119*SUM(Q$1:Q119)+Q119*SUM($A$1:$A118)</f>
        <v>3.0405023143382108E-8</v>
      </c>
      <c r="S119">
        <f>$A119*SUM(R$1:R119)+R119*SUM($A$1:$A118)</f>
        <v>3.2094191037732327E-8</v>
      </c>
      <c r="T119">
        <f>$A119*SUM(S$1:S119)+S119*SUM($A$1:$A118)</f>
        <v>3.3783358925970979E-8</v>
      </c>
      <c r="U119">
        <f>$A119*SUM(T$1:T119)+T119*SUM($A$1:$A118)</f>
        <v>3.5472526808098056E-8</v>
      </c>
      <c r="V119">
        <f>$A119*SUM(U$1:U119)+U119*SUM($A$1:$A118)</f>
        <v>3.7161694684113572E-8</v>
      </c>
      <c r="W119">
        <f>$A119*SUM(V$1:V119)+V119*SUM($A$1:$A118)</f>
        <v>3.885086255401752E-8</v>
      </c>
      <c r="X119">
        <f>$A119*SUM(W$1:W119)+W119*SUM($A$1:$A118)</f>
        <v>4.0540030417809894E-8</v>
      </c>
      <c r="Y119">
        <f>$A119*SUM(X$1:X119)+X119*SUM($A$1:$A118)</f>
        <v>4.2229198275490707E-8</v>
      </c>
      <c r="Z119">
        <f>$A119*SUM(Y$1:Y119)+Y119*SUM($A$1:$A118)</f>
        <v>4.3918366127059946E-8</v>
      </c>
      <c r="AA119">
        <f>$A119*SUM(Z$1:Z119)+Z119*SUM($A$1:$A118)</f>
        <v>4.5607533972517617E-8</v>
      </c>
      <c r="AB119">
        <f>$A119*SUM(AA$1:AA119)+AA119*SUM($A$1:$A118)</f>
        <v>4.7296701811863726E-8</v>
      </c>
      <c r="AC119">
        <f>$A119*SUM(AB$1:AB119)+AB119*SUM($A$1:$A118)</f>
        <v>4.8985869645098262E-8</v>
      </c>
      <c r="AD119">
        <f>$A119*SUM(AC$1:AC119)+AC119*SUM($A$1:$A118)</f>
        <v>5.0675037472221229E-8</v>
      </c>
      <c r="AE119">
        <f t="shared" si="3"/>
        <v>5.9796544217221052E-6</v>
      </c>
    </row>
    <row r="120" spans="1:31">
      <c r="A120">
        <f t="shared" si="2"/>
        <v>6.2456632093925375E-10</v>
      </c>
      <c r="B120">
        <f>$A120*SUM(A$1:A120)+A120*SUM($A$1:$A119)</f>
        <v>1.2491326410638483E-9</v>
      </c>
      <c r="C120">
        <f>$A120*SUM(B$1:B120)+B120*SUM($A$1:$A119)</f>
        <v>1.8736989603737841E-9</v>
      </c>
      <c r="D120">
        <f>$A120*SUM(C$1:C120)+C120*SUM($A$1:$A119)</f>
        <v>2.4982652788690604E-9</v>
      </c>
      <c r="E120">
        <f>$A120*SUM(D$1:D120)+D120*SUM($A$1:$A119)</f>
        <v>3.1228315965496776E-9</v>
      </c>
      <c r="F120">
        <f>$A120*SUM(E$1:E120)+E120*SUM($A$1:$A119)</f>
        <v>3.7473979134156361E-9</v>
      </c>
      <c r="G120">
        <f>$A120*SUM(F$1:F120)+F120*SUM($A$1:$A119)</f>
        <v>4.3719642294669357E-9</v>
      </c>
      <c r="H120">
        <f>$A120*SUM(G$1:G120)+G120*SUM($A$1:$A119)</f>
        <v>4.9965305447035759E-9</v>
      </c>
      <c r="I120">
        <f>$A120*SUM(H$1:H120)+H120*SUM($A$1:$A119)</f>
        <v>5.6210968591255572E-9</v>
      </c>
      <c r="J120">
        <f>$A120*SUM(I$1:I120)+I120*SUM($A$1:$A119)</f>
        <v>6.245663172732879E-9</v>
      </c>
      <c r="K120">
        <f>$A120*SUM(J$1:J120)+J120*SUM($A$1:$A119)</f>
        <v>6.8702294855255428E-9</v>
      </c>
      <c r="L120">
        <f>$A120*SUM(K$1:K120)+K120*SUM($A$1:$A119)</f>
        <v>7.4947957975035471E-9</v>
      </c>
      <c r="M120">
        <f>$A120*SUM(L$1:L120)+L120*SUM($A$1:$A119)</f>
        <v>8.1193621086668918E-9</v>
      </c>
      <c r="N120">
        <f>$A120*SUM(M$1:M120)+M120*SUM($A$1:$A119)</f>
        <v>8.7439284190155777E-9</v>
      </c>
      <c r="O120">
        <f>$A120*SUM(N$1:N120)+N120*SUM($A$1:$A119)</f>
        <v>9.3684947285496049E-9</v>
      </c>
      <c r="P120">
        <f>$A120*SUM(O$1:O120)+O120*SUM($A$1:$A119)</f>
        <v>9.9930610372689717E-9</v>
      </c>
      <c r="Q120">
        <f>$A120*SUM(P$1:P120)+P120*SUM($A$1:$A119)</f>
        <v>1.061762734517368E-8</v>
      </c>
      <c r="R120">
        <f>$A120*SUM(Q$1:Q120)+Q120*SUM($A$1:$A119)</f>
        <v>1.1242193652263729E-8</v>
      </c>
      <c r="S120">
        <f>$A120*SUM(R$1:R120)+R120*SUM($A$1:$A119)</f>
        <v>1.1866759958539121E-8</v>
      </c>
      <c r="T120">
        <f>$A120*SUM(S$1:S120)+S120*SUM($A$1:$A119)</f>
        <v>1.2491326263999855E-8</v>
      </c>
      <c r="U120">
        <f>$A120*SUM(T$1:T120)+T120*SUM($A$1:$A119)</f>
        <v>1.3115892568645928E-8</v>
      </c>
      <c r="V120">
        <f>$A120*SUM(U$1:U120)+U120*SUM($A$1:$A119)</f>
        <v>1.3740458872477342E-8</v>
      </c>
      <c r="W120">
        <f>$A120*SUM(V$1:V120)+V120*SUM($A$1:$A119)</f>
        <v>1.4365025175494097E-8</v>
      </c>
      <c r="X120">
        <f>$A120*SUM(W$1:W120)+W120*SUM($A$1:$A119)</f>
        <v>1.4989591477696194E-8</v>
      </c>
      <c r="Y120">
        <f>$A120*SUM(X$1:X120)+X120*SUM($A$1:$A119)</f>
        <v>1.5614157779083631E-8</v>
      </c>
      <c r="Z120">
        <f>$A120*SUM(Y$1:Y120)+Y120*SUM($A$1:$A119)</f>
        <v>1.623872407965641E-8</v>
      </c>
      <c r="AA120">
        <f>$A120*SUM(Z$1:Z120)+Z120*SUM($A$1:$A119)</f>
        <v>1.6863290379414529E-8</v>
      </c>
      <c r="AB120">
        <f>$A120*SUM(AA$1:AA120)+AA120*SUM($A$1:$A119)</f>
        <v>1.7487856678357987E-8</v>
      </c>
      <c r="AC120">
        <f>$A120*SUM(AB$1:AB120)+AB120*SUM($A$1:$A119)</f>
        <v>1.8112422976486785E-8</v>
      </c>
      <c r="AD120">
        <f>$A120*SUM(AC$1:AC120)+AC120*SUM($A$1:$A119)</f>
        <v>1.8736989273800926E-8</v>
      </c>
      <c r="AE120">
        <f t="shared" si="3"/>
        <v>2.2297017235823102E-6</v>
      </c>
    </row>
    <row r="121" spans="1:31">
      <c r="A121">
        <f t="shared" si="2"/>
        <v>2.2380293166990135E-10</v>
      </c>
      <c r="B121">
        <f>$A121*SUM(A$1:A121)+A121*SUM($A$1:$A120)</f>
        <v>4.476058632377507E-10</v>
      </c>
      <c r="C121">
        <f>$A121*SUM(B$1:B121)+B121*SUM($A$1:$A120)</f>
        <v>6.7140879470354816E-10</v>
      </c>
      <c r="D121">
        <f>$A121*SUM(C$1:C121)+C121*SUM($A$1:$A120)</f>
        <v>8.9521172606729355E-10</v>
      </c>
      <c r="E121">
        <f>$A121*SUM(D$1:D121)+D121*SUM($A$1:$A120)</f>
        <v>1.119014657328987E-9</v>
      </c>
      <c r="F121">
        <f>$A121*SUM(E$1:E121)+E121*SUM($A$1:$A120)</f>
        <v>1.3428175884886285E-9</v>
      </c>
      <c r="G121">
        <f>$A121*SUM(F$1:F121)+F121*SUM($A$1:$A120)</f>
        <v>1.566620519546218E-9</v>
      </c>
      <c r="H121">
        <f>$A121*SUM(G$1:G121)+G121*SUM($A$1:$A120)</f>
        <v>1.7904234505017555E-9</v>
      </c>
      <c r="I121">
        <f>$A121*SUM(H$1:H121)+H121*SUM($A$1:$A120)</f>
        <v>2.0142263813552411E-9</v>
      </c>
      <c r="J121">
        <f>$A121*SUM(I$1:I121)+I121*SUM($A$1:$A120)</f>
        <v>2.2380293121066748E-9</v>
      </c>
      <c r="K121">
        <f>$A121*SUM(J$1:J121)+J121*SUM($A$1:$A120)</f>
        <v>2.4618322427560562E-9</v>
      </c>
      <c r="L121">
        <f>$A121*SUM(K$1:K121)+K121*SUM($A$1:$A120)</f>
        <v>2.6856351733033859E-9</v>
      </c>
      <c r="M121">
        <f>$A121*SUM(L$1:L121)+L121*SUM($A$1:$A120)</f>
        <v>2.9094381037486635E-9</v>
      </c>
      <c r="N121">
        <f>$A121*SUM(M$1:M121)+M121*SUM($A$1:$A120)</f>
        <v>3.1332410340918888E-9</v>
      </c>
      <c r="O121">
        <f>$A121*SUM(N$1:N121)+N121*SUM($A$1:$A120)</f>
        <v>3.3570439643330625E-9</v>
      </c>
      <c r="P121">
        <f>$A121*SUM(O$1:O121)+O121*SUM($A$1:$A120)</f>
        <v>3.5808468944721843E-9</v>
      </c>
      <c r="Q121">
        <f>$A121*SUM(P$1:P121)+P121*SUM($A$1:$A120)</f>
        <v>3.804649824509254E-9</v>
      </c>
      <c r="R121">
        <f>$A121*SUM(Q$1:Q121)+Q121*SUM($A$1:$A120)</f>
        <v>4.028452754444272E-9</v>
      </c>
      <c r="S121">
        <f>$A121*SUM(R$1:R121)+R121*SUM($A$1:$A120)</f>
        <v>4.2522556842772382E-9</v>
      </c>
      <c r="T121">
        <f>$A121*SUM(S$1:S121)+S121*SUM($A$1:$A120)</f>
        <v>4.4760586140081518E-9</v>
      </c>
      <c r="U121">
        <f>$A121*SUM(T$1:T121)+T121*SUM($A$1:$A120)</f>
        <v>4.6998615436370128E-9</v>
      </c>
      <c r="V121">
        <f>$A121*SUM(U$1:U121)+U121*SUM($A$1:$A120)</f>
        <v>4.9236644731638229E-9</v>
      </c>
      <c r="W121">
        <f>$A121*SUM(V$1:V121)+V121*SUM($A$1:$A120)</f>
        <v>5.1474674025885813E-9</v>
      </c>
      <c r="X121">
        <f>$A121*SUM(W$1:W121)+W121*SUM($A$1:$A120)</f>
        <v>5.3712703319112871E-9</v>
      </c>
      <c r="Y121">
        <f>$A121*SUM(X$1:X121)+X121*SUM($A$1:$A120)</f>
        <v>5.5950732611319411E-9</v>
      </c>
      <c r="Z121">
        <f>$A121*SUM(Y$1:Y121)+Y121*SUM($A$1:$A120)</f>
        <v>5.8188761902505425E-9</v>
      </c>
      <c r="AA121">
        <f>$A121*SUM(Z$1:Z121)+Z121*SUM($A$1:$A120)</f>
        <v>6.0426791192670922E-9</v>
      </c>
      <c r="AB121">
        <f>$A121*SUM(AA$1:AA121)+AA121*SUM($A$1:$A120)</f>
        <v>6.2664820481815901E-9</v>
      </c>
      <c r="AC121">
        <f>$A121*SUM(AB$1:AB121)+AB121*SUM($A$1:$A120)</f>
        <v>6.4902849769940363E-9</v>
      </c>
      <c r="AD121">
        <f>$A121*SUM(AC$1:AC121)+AC121*SUM($A$1:$A120)</f>
        <v>6.7140879057044307E-9</v>
      </c>
      <c r="AE121">
        <f t="shared" si="3"/>
        <v>8.0569054868453167E-7</v>
      </c>
    </row>
    <row r="122" spans="1:31">
      <c r="A122">
        <f t="shared" si="2"/>
        <v>7.7683662232527169E-11</v>
      </c>
      <c r="B122">
        <f>$A122*SUM(A$1:A122)+A122*SUM($A$1:$A121)</f>
        <v>1.5536732445305192E-10</v>
      </c>
      <c r="C122">
        <f>$A122*SUM(B$1:B122)+B122*SUM($A$1:$A121)</f>
        <v>2.3305098666157427E-10</v>
      </c>
      <c r="D122">
        <f>$A122*SUM(C$1:C122)+C122*SUM($A$1:$A121)</f>
        <v>3.1073464885809423E-10</v>
      </c>
      <c r="E122">
        <f>$A122*SUM(D$1:D122)+D122*SUM($A$1:$A121)</f>
        <v>3.8841831104261175E-10</v>
      </c>
      <c r="F122">
        <f>$A122*SUM(E$1:E122)+E122*SUM($A$1:$A121)</f>
        <v>4.6610197321512682E-10</v>
      </c>
      <c r="G122">
        <f>$A122*SUM(F$1:F122)+F122*SUM($A$1:$A121)</f>
        <v>5.4378563537563961E-10</v>
      </c>
      <c r="H122">
        <f>$A122*SUM(G$1:G122)+G122*SUM($A$1:$A121)</f>
        <v>6.214692975241499E-10</v>
      </c>
      <c r="I122">
        <f>$A122*SUM(H$1:H122)+H122*SUM($A$1:$A121)</f>
        <v>6.991529596606578E-10</v>
      </c>
      <c r="J122">
        <f>$A122*SUM(I$1:I122)+I122*SUM($A$1:$A121)</f>
        <v>7.7683662178516331E-10</v>
      </c>
      <c r="K122">
        <f>$A122*SUM(J$1:J122)+J122*SUM($A$1:$A121)</f>
        <v>8.5452028389766633E-10</v>
      </c>
      <c r="L122">
        <f>$A122*SUM(K$1:K122)+K122*SUM($A$1:$A121)</f>
        <v>9.3220394599816695E-10</v>
      </c>
      <c r="M122">
        <f>$A122*SUM(L$1:L122)+L122*SUM($A$1:$A121)</f>
        <v>1.0098876080866653E-9</v>
      </c>
      <c r="N122">
        <f>$A122*SUM(M$1:M122)+M122*SUM($A$1:$A121)</f>
        <v>1.0875712701631612E-9</v>
      </c>
      <c r="O122">
        <f>$A122*SUM(N$1:N122)+N122*SUM($A$1:$A121)</f>
        <v>1.1652549322276546E-9</v>
      </c>
      <c r="P122">
        <f>$A122*SUM(O$1:O122)+O122*SUM($A$1:$A121)</f>
        <v>1.2429385942801456E-9</v>
      </c>
      <c r="Q122">
        <f>$A122*SUM(P$1:P122)+P122*SUM($A$1:$A121)</f>
        <v>1.3206222563206341E-9</v>
      </c>
      <c r="R122">
        <f>$A122*SUM(Q$1:Q122)+Q122*SUM($A$1:$A121)</f>
        <v>1.3983059183491203E-9</v>
      </c>
      <c r="S122">
        <f>$A122*SUM(R$1:R122)+R122*SUM($A$1:$A121)</f>
        <v>1.4759895803656041E-9</v>
      </c>
      <c r="T122">
        <f>$A122*SUM(S$1:S122)+S122*SUM($A$1:$A121)</f>
        <v>1.5536732423700853E-9</v>
      </c>
      <c r="U122">
        <f>$A122*SUM(T$1:T122)+T122*SUM($A$1:$A121)</f>
        <v>1.6313569043625641E-9</v>
      </c>
      <c r="V122">
        <f>$A122*SUM(U$1:U122)+U122*SUM($A$1:$A121)</f>
        <v>1.7090405663430407E-9</v>
      </c>
      <c r="W122">
        <f>$A122*SUM(V$1:V122)+V122*SUM($A$1:$A121)</f>
        <v>1.7867242283115149E-9</v>
      </c>
      <c r="X122">
        <f>$A122*SUM(W$1:W122)+W122*SUM($A$1:$A121)</f>
        <v>1.8644078902679868E-9</v>
      </c>
      <c r="Y122">
        <f>$A122*SUM(X$1:X122)+X122*SUM($A$1:$A121)</f>
        <v>1.9420915522124562E-9</v>
      </c>
      <c r="Z122">
        <f>$A122*SUM(Y$1:Y122)+Y122*SUM($A$1:$A121)</f>
        <v>2.0197752141449228E-9</v>
      </c>
      <c r="AA122">
        <f>$A122*SUM(Z$1:Z122)+Z122*SUM($A$1:$A121)</f>
        <v>2.0974588760653875E-9</v>
      </c>
      <c r="AB122">
        <f>$A122*SUM(AA$1:AA122)+AA122*SUM($A$1:$A121)</f>
        <v>2.1751425379738494E-9</v>
      </c>
      <c r="AC122">
        <f>$A122*SUM(AB$1:AB122)+AB122*SUM($A$1:$A121)</f>
        <v>2.2528261998703088E-9</v>
      </c>
      <c r="AD122">
        <f>$A122*SUM(AC$1:AC122)+AC122*SUM($A$1:$A121)</f>
        <v>2.3305098617547663E-9</v>
      </c>
      <c r="AE122">
        <f t="shared" si="3"/>
        <v>2.819916932723267E-7</v>
      </c>
    </row>
    <row r="123" spans="1:31">
      <c r="A123">
        <f t="shared" si="2"/>
        <v>2.6106804520767434E-11</v>
      </c>
      <c r="B123">
        <f>$A123*SUM(A$1:A123)+A123*SUM($A$1:$A122)</f>
        <v>5.2213609040210906E-11</v>
      </c>
      <c r="C123">
        <f>$A123*SUM(B$1:B123)+B123*SUM($A$1:$A122)</f>
        <v>7.8320413558330415E-11</v>
      </c>
      <c r="D123">
        <f>$A123*SUM(C$1:C123)+C123*SUM($A$1:$A122)</f>
        <v>1.0442721807512597E-10</v>
      </c>
      <c r="E123">
        <f>$A123*SUM(D$1:D123)+D123*SUM($A$1:$A122)</f>
        <v>1.3053402259059757E-10</v>
      </c>
      <c r="F123">
        <f>$A123*SUM(E$1:E123)+E123*SUM($A$1:$A122)</f>
        <v>1.5664082710474519E-10</v>
      </c>
      <c r="G123">
        <f>$A123*SUM(F$1:F123)+F123*SUM($A$1:$A122)</f>
        <v>1.8274763161756886E-10</v>
      </c>
      <c r="H123">
        <f>$A123*SUM(G$1:G123)+G123*SUM($A$1:$A122)</f>
        <v>2.0885443612906857E-10</v>
      </c>
      <c r="I123">
        <f>$A123*SUM(H$1:H123)+H123*SUM($A$1:$A122)</f>
        <v>2.3496124063924432E-10</v>
      </c>
      <c r="J123">
        <f>$A123*SUM(I$1:I123)+I123*SUM($A$1:$A122)</f>
        <v>2.6106804514809613E-10</v>
      </c>
      <c r="K123">
        <f>$A123*SUM(J$1:J123)+J123*SUM($A$1:$A122)</f>
        <v>2.8717484965562393E-10</v>
      </c>
      <c r="L123">
        <f>$A123*SUM(K$1:K123)+K123*SUM($A$1:$A122)</f>
        <v>3.1328165416182777E-10</v>
      </c>
      <c r="M123">
        <f>$A123*SUM(L$1:L123)+L123*SUM($A$1:$A122)</f>
        <v>3.3938845866670771E-10</v>
      </c>
      <c r="N123">
        <f>$A123*SUM(M$1:M123)+M123*SUM($A$1:$A122)</f>
        <v>3.6549526317026364E-10</v>
      </c>
      <c r="O123">
        <f>$A123*SUM(N$1:N123)+N123*SUM($A$1:$A122)</f>
        <v>3.9160206767249562E-10</v>
      </c>
      <c r="P123">
        <f>$A123*SUM(O$1:O123)+O123*SUM($A$1:$A122)</f>
        <v>4.1770887217340365E-10</v>
      </c>
      <c r="Q123">
        <f>$A123*SUM(P$1:P123)+P123*SUM($A$1:$A122)</f>
        <v>4.4381567667298772E-10</v>
      </c>
      <c r="R123">
        <f>$A123*SUM(Q$1:Q123)+Q123*SUM($A$1:$A122)</f>
        <v>4.6992248117124779E-10</v>
      </c>
      <c r="S123">
        <f>$A123*SUM(R$1:R123)+R123*SUM($A$1:$A122)</f>
        <v>4.96029285668184E-10</v>
      </c>
      <c r="T123">
        <f>$A123*SUM(S$1:S123)+S123*SUM($A$1:$A122)</f>
        <v>5.2213609016379611E-10</v>
      </c>
      <c r="U123">
        <f>$A123*SUM(T$1:T123)+T123*SUM($A$1:$A122)</f>
        <v>5.4824289465808431E-10</v>
      </c>
      <c r="V123">
        <f>$A123*SUM(U$1:U123)+U123*SUM($A$1:$A122)</f>
        <v>5.743496991510485E-10</v>
      </c>
      <c r="W123">
        <f>$A123*SUM(V$1:V123)+V123*SUM($A$1:$A122)</f>
        <v>6.004565036426888E-10</v>
      </c>
      <c r="X123">
        <f>$A123*SUM(W$1:W123)+W123*SUM($A$1:$A122)</f>
        <v>6.2656330813300519E-10</v>
      </c>
      <c r="Y123">
        <f>$A123*SUM(X$1:X123)+X123*SUM($A$1:$A122)</f>
        <v>6.5267011262199758E-10</v>
      </c>
      <c r="Z123">
        <f>$A123*SUM(Y$1:Y123)+Y123*SUM($A$1:$A122)</f>
        <v>6.7877691710966606E-10</v>
      </c>
      <c r="AA123">
        <f>$A123*SUM(Z$1:Z123)+Z123*SUM($A$1:$A122)</f>
        <v>7.0488372159601043E-10</v>
      </c>
      <c r="AB123">
        <f>$A123*SUM(AA$1:AA123)+AA123*SUM($A$1:$A122)</f>
        <v>7.309905260810309E-10</v>
      </c>
      <c r="AC123">
        <f>$A123*SUM(AB$1:AB123)+AB123*SUM($A$1:$A122)</f>
        <v>7.5709733056472737E-10</v>
      </c>
      <c r="AD123">
        <f>$A123*SUM(AC$1:AC123)+AC123*SUM($A$1:$A122)</f>
        <v>7.8320413504709993E-10</v>
      </c>
      <c r="AE123">
        <f t="shared" si="3"/>
        <v>9.5550904475746195E-8</v>
      </c>
    </row>
    <row r="124" spans="1:31">
      <c r="A124">
        <f t="shared" si="2"/>
        <v>8.4900177303307648E-12</v>
      </c>
      <c r="B124">
        <f>$A124*SUM(A$1:A124)+A124*SUM($A$1:$A123)</f>
        <v>1.6980035460524699E-11</v>
      </c>
      <c r="C124">
        <f>$A124*SUM(B$1:B124)+B124*SUM($A$1:$A123)</f>
        <v>2.5470053190581808E-11</v>
      </c>
      <c r="D124">
        <f>$A124*SUM(C$1:C124)+C124*SUM($A$1:$A123)</f>
        <v>3.3960070920502089E-11</v>
      </c>
      <c r="E124">
        <f>$A124*SUM(D$1:D124)+D124*SUM($A$1:$A123)</f>
        <v>4.2450088650285536E-11</v>
      </c>
      <c r="F124">
        <f>$A124*SUM(E$1:E124)+E124*SUM($A$1:$A123)</f>
        <v>5.0940106379932156E-11</v>
      </c>
      <c r="G124">
        <f>$A124*SUM(F$1:F124)+F124*SUM($A$1:$A123)</f>
        <v>5.9430124109441943E-11</v>
      </c>
      <c r="H124">
        <f>$A124*SUM(G$1:G124)+G124*SUM($A$1:$A123)</f>
        <v>6.7920141838814902E-11</v>
      </c>
      <c r="I124">
        <f>$A124*SUM(H$1:H124)+H124*SUM($A$1:$A123)</f>
        <v>7.641015956805104E-11</v>
      </c>
      <c r="J124">
        <f>$A124*SUM(I$1:I124)+I124*SUM($A$1:$A123)</f>
        <v>8.4900177297150345E-11</v>
      </c>
      <c r="K124">
        <f>$A124*SUM(J$1:J124)+J124*SUM($A$1:$A123)</f>
        <v>9.3390195026112815E-11</v>
      </c>
      <c r="L124">
        <f>$A124*SUM(K$1:K124)+K124*SUM($A$1:$A123)</f>
        <v>1.0188021275493847E-10</v>
      </c>
      <c r="M124">
        <f>$A124*SUM(L$1:L124)+L124*SUM($A$1:$A123)</f>
        <v>1.1037023048362728E-10</v>
      </c>
      <c r="N124">
        <f>$A124*SUM(M$1:M124)+M124*SUM($A$1:$A123)</f>
        <v>1.1886024821217925E-10</v>
      </c>
      <c r="O124">
        <f>$A124*SUM(N$1:N124)+N124*SUM($A$1:$A123)</f>
        <v>1.2735026594059441E-10</v>
      </c>
      <c r="P124">
        <f>$A124*SUM(O$1:O124)+O124*SUM($A$1:$A123)</f>
        <v>1.3584028366887273E-10</v>
      </c>
      <c r="Q124">
        <f>$A124*SUM(P$1:P124)+P124*SUM($A$1:$A123)</f>
        <v>1.4433030139701425E-10</v>
      </c>
      <c r="R124">
        <f>$A124*SUM(Q$1:Q124)+Q124*SUM($A$1:$A123)</f>
        <v>1.5282031912501892E-10</v>
      </c>
      <c r="S124">
        <f>$A124*SUM(R$1:R124)+R124*SUM($A$1:$A123)</f>
        <v>1.6131033685288677E-10</v>
      </c>
      <c r="T124">
        <f>$A124*SUM(S$1:S124)+S124*SUM($A$1:$A123)</f>
        <v>1.6980035458061778E-10</v>
      </c>
      <c r="U124">
        <f>$A124*SUM(T$1:T124)+T124*SUM($A$1:$A123)</f>
        <v>1.7829037230821196E-10</v>
      </c>
      <c r="V124">
        <f>$A124*SUM(U$1:U124)+U124*SUM($A$1:$A123)</f>
        <v>1.8678039003566933E-10</v>
      </c>
      <c r="W124">
        <f>$A124*SUM(V$1:V124)+V124*SUM($A$1:$A123)</f>
        <v>1.9527040776298984E-10</v>
      </c>
      <c r="X124">
        <f>$A124*SUM(W$1:W124)+W124*SUM($A$1:$A123)</f>
        <v>2.0376042549017354E-10</v>
      </c>
      <c r="Y124">
        <f>$A124*SUM(X$1:X124)+X124*SUM($A$1:$A123)</f>
        <v>2.1225044321722039E-10</v>
      </c>
      <c r="Z124">
        <f>$A124*SUM(Y$1:Y124)+Y124*SUM($A$1:$A123)</f>
        <v>2.2074046094413042E-10</v>
      </c>
      <c r="AA124">
        <f>$A124*SUM(Z$1:Z124)+Z124*SUM($A$1:$A123)</f>
        <v>2.2923047867090363E-10</v>
      </c>
      <c r="AB124">
        <f>$A124*SUM(AA$1:AA124)+AA124*SUM($A$1:$A123)</f>
        <v>2.3772049639754001E-10</v>
      </c>
      <c r="AC124">
        <f>$A124*SUM(AB$1:AB124)+AB124*SUM($A$1:$A123)</f>
        <v>2.4621051412403955E-10</v>
      </c>
      <c r="AD124">
        <f>$A124*SUM(AC$1:AC124)+AC124*SUM($A$1:$A123)</f>
        <v>2.547005318504023E-10</v>
      </c>
      <c r="AE124">
        <f t="shared" si="3"/>
        <v>3.1328165417599483E-8</v>
      </c>
    </row>
    <row r="125" spans="1:31">
      <c r="A125">
        <f t="shared" si="2"/>
        <v>2.6702475119589104E-12</v>
      </c>
      <c r="B125">
        <f>$A125*SUM(A$1:A125)+A125*SUM($A$1:$A124)</f>
        <v>5.3404950239045868E-12</v>
      </c>
      <c r="C125">
        <f>$A125*SUM(B$1:B125)+B125*SUM($A$1:$A124)</f>
        <v>8.0107425358370286E-12</v>
      </c>
      <c r="D125">
        <f>$A125*SUM(C$1:C125)+C125*SUM($A$1:$A124)</f>
        <v>1.0680990047756236E-11</v>
      </c>
      <c r="E125">
        <f>$A125*SUM(D$1:D125)+D125*SUM($A$1:$A124)</f>
        <v>1.3351237559662209E-11</v>
      </c>
      <c r="F125">
        <f>$A125*SUM(E$1:E125)+E125*SUM($A$1:$A124)</f>
        <v>1.6021485071554946E-11</v>
      </c>
      <c r="G125">
        <f>$A125*SUM(F$1:F125)+F125*SUM($A$1:$A124)</f>
        <v>1.8691732583434452E-11</v>
      </c>
      <c r="H125">
        <f>$A125*SUM(G$1:G125)+G125*SUM($A$1:$A124)</f>
        <v>2.1361980095300723E-11</v>
      </c>
      <c r="I125">
        <f>$A125*SUM(H$1:H125)+H125*SUM($A$1:$A124)</f>
        <v>2.4032227607153762E-11</v>
      </c>
      <c r="J125">
        <f>$A125*SUM(I$1:I125)+I125*SUM($A$1:$A124)</f>
        <v>2.6702475118993562E-11</v>
      </c>
      <c r="K125">
        <f>$A125*SUM(J$1:J125)+J125*SUM($A$1:$A124)</f>
        <v>2.9372722630820128E-11</v>
      </c>
      <c r="L125">
        <f>$A125*SUM(K$1:K125)+K125*SUM($A$1:$A124)</f>
        <v>3.2042970142633463E-11</v>
      </c>
      <c r="M125">
        <f>$A125*SUM(L$1:L125)+L125*SUM($A$1:$A124)</f>
        <v>3.4713217654433562E-11</v>
      </c>
      <c r="N125">
        <f>$A125*SUM(M$1:M125)+M125*SUM($A$1:$A124)</f>
        <v>3.7383465166220427E-11</v>
      </c>
      <c r="O125">
        <f>$A125*SUM(N$1:N125)+N125*SUM($A$1:$A124)</f>
        <v>4.0053712677994056E-11</v>
      </c>
      <c r="P125">
        <f>$A125*SUM(O$1:O125)+O125*SUM($A$1:$A124)</f>
        <v>4.2723960189754451E-11</v>
      </c>
      <c r="Q125">
        <f>$A125*SUM(P$1:P125)+P125*SUM($A$1:$A124)</f>
        <v>4.5394207701501617E-11</v>
      </c>
      <c r="R125">
        <f>$A125*SUM(Q$1:Q125)+Q125*SUM($A$1:$A124)</f>
        <v>4.8064455213235542E-11</v>
      </c>
      <c r="S125">
        <f>$A125*SUM(R$1:R125)+R125*SUM($A$1:$A124)</f>
        <v>5.0734702724956232E-11</v>
      </c>
      <c r="T125">
        <f>$A125*SUM(S$1:S125)+S125*SUM($A$1:$A124)</f>
        <v>5.3404950236663694E-11</v>
      </c>
      <c r="U125">
        <f>$A125*SUM(T$1:T125)+T125*SUM($A$1:$A124)</f>
        <v>5.6075197748357914E-11</v>
      </c>
      <c r="V125">
        <f>$A125*SUM(U$1:U125)+U125*SUM($A$1:$A124)</f>
        <v>5.87454452600389E-11</v>
      </c>
      <c r="W125">
        <f>$A125*SUM(V$1:V125)+V125*SUM($A$1:$A124)</f>
        <v>6.141569277170665E-11</v>
      </c>
      <c r="X125">
        <f>$A125*SUM(W$1:W125)+W125*SUM($A$1:$A124)</f>
        <v>6.4085940283361166E-11</v>
      </c>
      <c r="Y125">
        <f>$A125*SUM(X$1:X125)+X125*SUM($A$1:$A124)</f>
        <v>6.6756187795002447E-11</v>
      </c>
      <c r="Z125">
        <f>$A125*SUM(Y$1:Y125)+Y125*SUM($A$1:$A124)</f>
        <v>6.9426435306630492E-11</v>
      </c>
      <c r="AA125">
        <f>$A125*SUM(Z$1:Z125)+Z125*SUM($A$1:$A124)</f>
        <v>7.2096682818245316E-11</v>
      </c>
      <c r="AB125">
        <f>$A125*SUM(AA$1:AA125)+AA125*SUM($A$1:$A124)</f>
        <v>7.4766930329846905E-11</v>
      </c>
      <c r="AC125">
        <f>$A125*SUM(AB$1:AB125)+AB125*SUM($A$1:$A124)</f>
        <v>7.7437177841435259E-11</v>
      </c>
      <c r="AD125">
        <f>$A125*SUM(AC$1:AC125)+AC125*SUM($A$1:$A124)</f>
        <v>8.0107425353010379E-11</v>
      </c>
      <c r="AE125">
        <f t="shared" si="3"/>
        <v>9.9333207437732863E-9</v>
      </c>
    </row>
    <row r="126" spans="1:31">
      <c r="A126">
        <f t="shared" si="2"/>
        <v>8.117552436355045E-13</v>
      </c>
      <c r="B126">
        <f>$A126*SUM(A$1:A126)+A126*SUM($A$1:$A125)</f>
        <v>1.623510487269812E-12</v>
      </c>
      <c r="C126">
        <f>$A126*SUM(B$1:B126)+B126*SUM($A$1:$A125)</f>
        <v>2.4352657309029232E-12</v>
      </c>
      <c r="D126">
        <f>$A126*SUM(C$1:C126)+C126*SUM($A$1:$A125)</f>
        <v>3.2470209745348375E-12</v>
      </c>
      <c r="E126">
        <f>$A126*SUM(D$1:D126)+D126*SUM($A$1:$A125)</f>
        <v>4.0587762181655547E-12</v>
      </c>
      <c r="F126">
        <f>$A126*SUM(E$1:E126)+E126*SUM($A$1:$A125)</f>
        <v>4.870531461795076E-12</v>
      </c>
      <c r="G126">
        <f>$A126*SUM(F$1:F126)+F126*SUM($A$1:$A125)</f>
        <v>5.6822867054234001E-12</v>
      </c>
      <c r="H126">
        <f>$A126*SUM(G$1:G126)+G126*SUM($A$1:$A125)</f>
        <v>6.4940419490505271E-12</v>
      </c>
      <c r="I126">
        <f>$A126*SUM(H$1:H126)+H126*SUM($A$1:$A125)</f>
        <v>7.3057971926764569E-12</v>
      </c>
      <c r="J126">
        <f>$A126*SUM(I$1:I126)+I126*SUM($A$1:$A125)</f>
        <v>8.1175524363011904E-12</v>
      </c>
      <c r="K126">
        <f>$A126*SUM(J$1:J126)+J126*SUM($A$1:$A125)</f>
        <v>8.9293076799247283E-12</v>
      </c>
      <c r="L126">
        <f>$A126*SUM(K$1:K126)+K126*SUM($A$1:$A125)</f>
        <v>9.7410629235470675E-12</v>
      </c>
      <c r="M126">
        <f>$A126*SUM(L$1:L126)+L126*SUM($A$1:$A125)</f>
        <v>1.0552818167168211E-11</v>
      </c>
      <c r="N126">
        <f>$A126*SUM(M$1:M126)+M126*SUM($A$1:$A125)</f>
        <v>1.1364573410788159E-11</v>
      </c>
      <c r="O126">
        <f>$A126*SUM(N$1:N126)+N126*SUM($A$1:$A125)</f>
        <v>1.2176328654406909E-11</v>
      </c>
      <c r="P126">
        <f>$A126*SUM(O$1:O126)+O126*SUM($A$1:$A125)</f>
        <v>1.2988083898024462E-11</v>
      </c>
      <c r="Q126">
        <f>$A126*SUM(P$1:P126)+P126*SUM($A$1:$A125)</f>
        <v>1.3799839141640819E-11</v>
      </c>
      <c r="R126">
        <f>$A126*SUM(Q$1:Q126)+Q126*SUM($A$1:$A125)</f>
        <v>1.4611594385255979E-11</v>
      </c>
      <c r="S126">
        <f>$A126*SUM(R$1:R126)+R126*SUM($A$1:$A125)</f>
        <v>1.5423349628869943E-11</v>
      </c>
      <c r="T126">
        <f>$A126*SUM(S$1:S126)+S126*SUM($A$1:$A125)</f>
        <v>1.6235104872482711E-11</v>
      </c>
      <c r="U126">
        <f>$A126*SUM(T$1:T126)+T126*SUM($A$1:$A125)</f>
        <v>1.7046860116094281E-11</v>
      </c>
      <c r="V126">
        <f>$A126*SUM(U$1:U126)+U126*SUM($A$1:$A125)</f>
        <v>1.7858615359704652E-11</v>
      </c>
      <c r="W126">
        <f>$A126*SUM(V$1:V126)+V126*SUM($A$1:$A125)</f>
        <v>1.8670370603313827E-11</v>
      </c>
      <c r="X126">
        <f>$A126*SUM(W$1:W126)+W126*SUM($A$1:$A125)</f>
        <v>1.9482125846921807E-11</v>
      </c>
      <c r="Y126">
        <f>$A126*SUM(X$1:X126)+X126*SUM($A$1:$A125)</f>
        <v>2.0293881090528591E-11</v>
      </c>
      <c r="Z126">
        <f>$A126*SUM(Y$1:Y126)+Y126*SUM($A$1:$A125)</f>
        <v>2.1105636334134177E-11</v>
      </c>
      <c r="AA126">
        <f>$A126*SUM(Z$1:Z126)+Z126*SUM($A$1:$A125)</f>
        <v>2.1917391577738567E-11</v>
      </c>
      <c r="AB126">
        <f>$A126*SUM(AA$1:AA126)+AA126*SUM($A$1:$A125)</f>
        <v>2.2729146821341758E-11</v>
      </c>
      <c r="AC126">
        <f>$A126*SUM(AB$1:AB126)+AB126*SUM($A$1:$A125)</f>
        <v>2.3540902064943754E-11</v>
      </c>
      <c r="AD126">
        <f>$A126*SUM(AC$1:AC126)+AC126*SUM($A$1:$A125)</f>
        <v>2.4352657308544554E-11</v>
      </c>
      <c r="AE126">
        <f t="shared" si="3"/>
        <v>3.0440821635680694E-9</v>
      </c>
    </row>
    <row r="127" spans="1:31">
      <c r="A127">
        <f t="shared" si="2"/>
        <v>2.383725715437602E-13</v>
      </c>
      <c r="B127">
        <f>$A127*SUM(A$1:A127)+A127*SUM($A$1:$A126)</f>
        <v>4.7674514308741923E-13</v>
      </c>
      <c r="C127">
        <f>$A127*SUM(B$1:B127)+B127*SUM($A$1:$A126)</f>
        <v>7.1511771463097728E-13</v>
      </c>
      <c r="D127">
        <f>$A127*SUM(C$1:C127)+C127*SUM($A$1:$A126)</f>
        <v>9.5349028617443416E-13</v>
      </c>
      <c r="E127">
        <f>$A127*SUM(D$1:D127)+D127*SUM($A$1:$A126)</f>
        <v>1.19186285771779E-12</v>
      </c>
      <c r="F127">
        <f>$A127*SUM(E$1:E127)+E127*SUM($A$1:$A126)</f>
        <v>1.4302354292610448E-12</v>
      </c>
      <c r="G127">
        <f>$A127*SUM(F$1:F127)+F127*SUM($A$1:$A126)</f>
        <v>1.6686080008041986E-12</v>
      </c>
      <c r="H127">
        <f>$A127*SUM(G$1:G127)+G127*SUM($A$1:$A126)</f>
        <v>1.9069805723472511E-12</v>
      </c>
      <c r="I127">
        <f>$A127*SUM(H$1:H127)+H127*SUM($A$1:$A126)</f>
        <v>2.1453531438902026E-12</v>
      </c>
      <c r="J127">
        <f>$A127*SUM(I$1:I127)+I127*SUM($A$1:$A126)</f>
        <v>2.3837257154330527E-12</v>
      </c>
      <c r="K127">
        <f>$A127*SUM(J$1:J127)+J127*SUM($A$1:$A126)</f>
        <v>2.6220982869758023E-12</v>
      </c>
      <c r="L127">
        <f>$A127*SUM(K$1:K127)+K127*SUM($A$1:$A126)</f>
        <v>2.8604708585184505E-12</v>
      </c>
      <c r="M127">
        <f>$A127*SUM(L$1:L127)+L127*SUM($A$1:$A126)</f>
        <v>3.0988434300609977E-12</v>
      </c>
      <c r="N127">
        <f>$A127*SUM(M$1:M127)+M127*SUM($A$1:$A126)</f>
        <v>3.3372160016034435E-12</v>
      </c>
      <c r="O127">
        <f>$A127*SUM(N$1:N127)+N127*SUM($A$1:$A126)</f>
        <v>3.5755885731457883E-12</v>
      </c>
      <c r="P127">
        <f>$A127*SUM(O$1:O127)+O127*SUM($A$1:$A126)</f>
        <v>3.8139611446880318E-12</v>
      </c>
      <c r="Q127">
        <f>$A127*SUM(P$1:P127)+P127*SUM($A$1:$A126)</f>
        <v>4.0523337162301751E-12</v>
      </c>
      <c r="R127">
        <f>$A127*SUM(Q$1:Q127)+Q127*SUM($A$1:$A126)</f>
        <v>4.2907062877722166E-12</v>
      </c>
      <c r="S127">
        <f>$A127*SUM(R$1:R127)+R127*SUM($A$1:$A126)</f>
        <v>4.5290788593141572E-12</v>
      </c>
      <c r="T127">
        <f>$A127*SUM(S$1:S127)+S127*SUM($A$1:$A126)</f>
        <v>4.7674514308559967E-12</v>
      </c>
      <c r="U127">
        <f>$A127*SUM(T$1:T127)+T127*SUM($A$1:$A126)</f>
        <v>5.0058240023977353E-12</v>
      </c>
      <c r="V127">
        <f>$A127*SUM(U$1:U127)+U127*SUM($A$1:$A126)</f>
        <v>5.244196573939373E-12</v>
      </c>
      <c r="W127">
        <f>$A127*SUM(V$1:V127)+V127*SUM($A$1:$A126)</f>
        <v>5.4825691454809088E-12</v>
      </c>
      <c r="X127">
        <f>$A127*SUM(W$1:W127)+W127*SUM($A$1:$A126)</f>
        <v>5.7209417170223445E-12</v>
      </c>
      <c r="Y127">
        <f>$A127*SUM(X$1:X127)+X127*SUM($A$1:$A126)</f>
        <v>5.9593142885636784E-12</v>
      </c>
      <c r="Z127">
        <f>$A127*SUM(Y$1:Y127)+Y127*SUM($A$1:$A126)</f>
        <v>6.1976868601049113E-12</v>
      </c>
      <c r="AA127">
        <f>$A127*SUM(Z$1:Z127)+Z127*SUM($A$1:$A126)</f>
        <v>6.4360594316460424E-12</v>
      </c>
      <c r="AB127">
        <f>$A127*SUM(AA$1:AA127)+AA127*SUM($A$1:$A126)</f>
        <v>6.6744320031870726E-12</v>
      </c>
      <c r="AC127">
        <f>$A127*SUM(AB$1:AB127)+AB127*SUM($A$1:$A126)</f>
        <v>6.9128045747280026E-12</v>
      </c>
      <c r="AD127">
        <f>$A127*SUM(AC$1:AC127)+AC127*SUM($A$1:$A126)</f>
        <v>7.1511771462688308E-12</v>
      </c>
      <c r="AE127">
        <f t="shared" si="3"/>
        <v>9.010483204298727E-10</v>
      </c>
    </row>
    <row r="128" spans="1:31">
      <c r="A128">
        <f t="shared" si="2"/>
        <v>6.7570177760435214E-14</v>
      </c>
      <c r="B128">
        <f>$A128*SUM(A$1:A128)+A128*SUM($A$1:$A127)</f>
        <v>1.3514035552086242E-13</v>
      </c>
      <c r="C128">
        <f>$A128*SUM(B$1:B128)+B128*SUM($A$1:$A127)</f>
        <v>2.027105332812817E-13</v>
      </c>
      <c r="D128">
        <f>$A128*SUM(C$1:C128)+C128*SUM($A$1:$A127)</f>
        <v>2.7028071104169294E-13</v>
      </c>
      <c r="E128">
        <f>$A128*SUM(D$1:D128)+D128*SUM($A$1:$A127)</f>
        <v>3.3785088880209621E-13</v>
      </c>
      <c r="F128">
        <f>$A128*SUM(E$1:E128)+E128*SUM($A$1:$A127)</f>
        <v>4.054210665624915E-13</v>
      </c>
      <c r="G128">
        <f>$A128*SUM(F$1:F128)+F128*SUM($A$1:$A127)</f>
        <v>4.7299124432287881E-13</v>
      </c>
      <c r="H128">
        <f>$A128*SUM(G$1:G128)+G128*SUM($A$1:$A127)</f>
        <v>5.4056142208325815E-13</v>
      </c>
      <c r="I128">
        <f>$A128*SUM(H$1:H128)+H128*SUM($A$1:$A127)</f>
        <v>6.0813159984362951E-13</v>
      </c>
      <c r="J128">
        <f>$A128*SUM(I$1:I128)+I128*SUM($A$1:$A127)</f>
        <v>6.7570177760399279E-13</v>
      </c>
      <c r="K128">
        <f>$A128*SUM(J$1:J128)+J128*SUM($A$1:$A127)</f>
        <v>7.432719553643481E-13</v>
      </c>
      <c r="L128">
        <f>$A128*SUM(K$1:K128)+K128*SUM($A$1:$A127)</f>
        <v>8.1084213312469553E-13</v>
      </c>
      <c r="M128">
        <f>$A128*SUM(L$1:L128)+L128*SUM($A$1:$A127)</f>
        <v>8.7841231088503498E-13</v>
      </c>
      <c r="N128">
        <f>$A128*SUM(M$1:M128)+M128*SUM($A$1:$A127)</f>
        <v>9.4598248864536646E-13</v>
      </c>
      <c r="O128">
        <f>$A128*SUM(N$1:N128)+N128*SUM($A$1:$A127)</f>
        <v>1.01355266640569E-12</v>
      </c>
      <c r="P128">
        <f>$A128*SUM(O$1:O128)+O128*SUM($A$1:$A127)</f>
        <v>1.0811228441660056E-12</v>
      </c>
      <c r="Q128">
        <f>$A128*SUM(P$1:P128)+P128*SUM($A$1:$A127)</f>
        <v>1.1486930219263131E-12</v>
      </c>
      <c r="R128">
        <f>$A128*SUM(Q$1:Q128)+Q128*SUM($A$1:$A127)</f>
        <v>1.2162631996866126E-12</v>
      </c>
      <c r="S128">
        <f>$A128*SUM(R$1:R128)+R128*SUM($A$1:$A127)</f>
        <v>1.283833377446904E-12</v>
      </c>
      <c r="T128">
        <f>$A128*SUM(S$1:S128)+S128*SUM($A$1:$A127)</f>
        <v>1.3514035552071875E-12</v>
      </c>
      <c r="U128">
        <f>$A128*SUM(T$1:T128)+T128*SUM($A$1:$A127)</f>
        <v>1.4189737329674629E-12</v>
      </c>
      <c r="V128">
        <f>$A128*SUM(U$1:U128)+U128*SUM($A$1:$A127)</f>
        <v>1.4865439107277305E-12</v>
      </c>
      <c r="W128">
        <f>$A128*SUM(V$1:V128)+V128*SUM($A$1:$A127)</f>
        <v>1.55411408848799E-12</v>
      </c>
      <c r="X128">
        <f>$A128*SUM(W$1:W128)+W128*SUM($A$1:$A127)</f>
        <v>1.6216842662482416E-12</v>
      </c>
      <c r="Y128">
        <f>$A128*SUM(X$1:X128)+X128*SUM($A$1:$A127)</f>
        <v>1.6892544440084851E-12</v>
      </c>
      <c r="Z128">
        <f>$A128*SUM(Y$1:Y128)+Y128*SUM($A$1:$A127)</f>
        <v>1.7568246217687207E-12</v>
      </c>
      <c r="AA128">
        <f>$A128*SUM(Z$1:Z128)+Z128*SUM($A$1:$A127)</f>
        <v>1.8243947995289485E-12</v>
      </c>
      <c r="AB128">
        <f>$A128*SUM(AA$1:AA128)+AA128*SUM($A$1:$A127)</f>
        <v>1.8919649772891678E-12</v>
      </c>
      <c r="AC128">
        <f>$A128*SUM(AB$1:AB128)+AB128*SUM($A$1:$A127)</f>
        <v>1.9595351550493794E-12</v>
      </c>
      <c r="AD128">
        <f>$A128*SUM(AC$1:AC128)+AC128*SUM($A$1:$A127)</f>
        <v>2.027105332809583E-12</v>
      </c>
      <c r="AE128">
        <f t="shared" si="3"/>
        <v>2.5744237726681705E-10</v>
      </c>
    </row>
    <row r="129" spans="1:31">
      <c r="A129">
        <f t="shared" si="2"/>
        <v>1.8476220481369314E-14</v>
      </c>
      <c r="B129">
        <f>$A129*SUM(A$1:A129)+A129*SUM($A$1:$A128)</f>
        <v>3.6952440962738034E-14</v>
      </c>
      <c r="C129">
        <f>$A129*SUM(B$1:B129)+B129*SUM($A$1:$A128)</f>
        <v>5.5428661444106164E-14</v>
      </c>
      <c r="D129">
        <f>$A129*SUM(C$1:C129)+C129*SUM($A$1:$A128)</f>
        <v>7.3904881925473708E-14</v>
      </c>
      <c r="E129">
        <f>$A129*SUM(D$1:D129)+D129*SUM($A$1:$A128)</f>
        <v>9.2381102406840658E-14</v>
      </c>
      <c r="F129">
        <f>$A129*SUM(E$1:E129)+E129*SUM($A$1:$A128)</f>
        <v>1.1085732288820702E-13</v>
      </c>
      <c r="G129">
        <f>$A129*SUM(F$1:F129)+F129*SUM($A$1:$A128)</f>
        <v>1.2933354336957279E-13</v>
      </c>
      <c r="H129">
        <f>$A129*SUM(G$1:G129)+G129*SUM($A$1:$A128)</f>
        <v>1.4780976385093795E-13</v>
      </c>
      <c r="I129">
        <f>$A129*SUM(H$1:H129)+H129*SUM($A$1:$A128)</f>
        <v>1.6628598433230253E-13</v>
      </c>
      <c r="J129">
        <f>$A129*SUM(I$1:I129)+I129*SUM($A$1:$A128)</f>
        <v>1.847622048136665E-13</v>
      </c>
      <c r="K129">
        <f>$A129*SUM(J$1:J129)+J129*SUM($A$1:$A128)</f>
        <v>2.0323842529502989E-13</v>
      </c>
      <c r="L129">
        <f>$A129*SUM(K$1:K129)+K129*SUM($A$1:$A128)</f>
        <v>2.2171464577639267E-13</v>
      </c>
      <c r="M129">
        <f>$A129*SUM(L$1:L129)+L129*SUM($A$1:$A128)</f>
        <v>2.401908662577549E-13</v>
      </c>
      <c r="N129">
        <f>$A129*SUM(M$1:M129)+M129*SUM($A$1:$A128)</f>
        <v>2.5866708673911655E-13</v>
      </c>
      <c r="O129">
        <f>$A129*SUM(N$1:N129)+N129*SUM($A$1:$A128)</f>
        <v>2.7714330722047755E-13</v>
      </c>
      <c r="P129">
        <f>$A129*SUM(O$1:O129)+O129*SUM($A$1:$A128)</f>
        <v>2.9561952770183798E-13</v>
      </c>
      <c r="Q129">
        <f>$A129*SUM(P$1:P129)+P129*SUM($A$1:$A128)</f>
        <v>3.1409574818319781E-13</v>
      </c>
      <c r="R129">
        <f>$A129*SUM(Q$1:Q129)+Q129*SUM($A$1:$A128)</f>
        <v>3.3257196866455709E-13</v>
      </c>
      <c r="S129">
        <f>$A129*SUM(R$1:R129)+R129*SUM($A$1:$A128)</f>
        <v>3.5104818914591571E-13</v>
      </c>
      <c r="T129">
        <f>$A129*SUM(S$1:S129)+S129*SUM($A$1:$A128)</f>
        <v>3.6952440962727377E-13</v>
      </c>
      <c r="U129">
        <f>$A129*SUM(T$1:T129)+T129*SUM($A$1:$A128)</f>
        <v>3.8800063010863123E-13</v>
      </c>
      <c r="V129">
        <f>$A129*SUM(U$1:U129)+U129*SUM($A$1:$A128)</f>
        <v>4.0647685058998809E-13</v>
      </c>
      <c r="W129">
        <f>$A129*SUM(V$1:V129)+V129*SUM($A$1:$A128)</f>
        <v>4.2495307107134433E-13</v>
      </c>
      <c r="X129">
        <f>$A129*SUM(W$1:W129)+W129*SUM($A$1:$A128)</f>
        <v>4.4342929155270002E-13</v>
      </c>
      <c r="Y129">
        <f>$A129*SUM(X$1:X129)+X129*SUM($A$1:$A128)</f>
        <v>4.6190551203405511E-13</v>
      </c>
      <c r="Z129">
        <f>$A129*SUM(Y$1:Y129)+Y129*SUM($A$1:$A128)</f>
        <v>4.8038173251540954E-13</v>
      </c>
      <c r="AA129">
        <f>$A129*SUM(Z$1:Z129)+Z129*SUM($A$1:$A128)</f>
        <v>4.9885795299676346E-13</v>
      </c>
      <c r="AB129">
        <f>$A129*SUM(AA$1:AA129)+AA129*SUM($A$1:$A128)</f>
        <v>5.1733417347811678E-13</v>
      </c>
      <c r="AC129">
        <f>$A129*SUM(AB$1:AB129)+AB129*SUM($A$1:$A128)</f>
        <v>5.358103939594695E-13</v>
      </c>
      <c r="AD129">
        <f>$A129*SUM(AC$1:AC129)+AC129*SUM($A$1:$A128)</f>
        <v>5.542866144408217E-13</v>
      </c>
      <c r="AE129">
        <f t="shared" si="3"/>
        <v>7.0948686648425178E-11</v>
      </c>
    </row>
    <row r="130" spans="1:31">
      <c r="A130">
        <f t="shared" ref="A130:A163" si="4">_xlfn.BINOM.DIST(ROW(A130)-1,162,0.5,0)</f>
        <v>4.8697015222213542E-15</v>
      </c>
      <c r="B130">
        <f>$A130*SUM(A$1:A130)+A130*SUM($A$1:$A129)</f>
        <v>9.7394030444426657E-15</v>
      </c>
      <c r="C130">
        <f>$A130*SUM(B$1:B130)+B130*SUM($A$1:$A129)</f>
        <v>1.4609104566663935E-14</v>
      </c>
      <c r="D130">
        <f>$A130*SUM(C$1:C130)+C130*SUM($A$1:$A129)</f>
        <v>1.9478806088885161E-14</v>
      </c>
      <c r="E130">
        <f>$A130*SUM(D$1:D130)+D130*SUM($A$1:$A129)</f>
        <v>2.4348507611106343E-14</v>
      </c>
      <c r="F130">
        <f>$A130*SUM(E$1:E130)+E130*SUM($A$1:$A129)</f>
        <v>2.9218209133327484E-14</v>
      </c>
      <c r="G130">
        <f>$A130*SUM(F$1:F130)+F130*SUM($A$1:$A129)</f>
        <v>3.4087910655548581E-14</v>
      </c>
      <c r="H130">
        <f>$A130*SUM(G$1:G130)+G130*SUM($A$1:$A129)</f>
        <v>3.8957612177769634E-14</v>
      </c>
      <c r="I130">
        <f>$A130*SUM(H$1:H130)+H130*SUM($A$1:$A129)</f>
        <v>4.3827313699990649E-14</v>
      </c>
      <c r="J130">
        <f>$A130*SUM(I$1:I130)+I130*SUM($A$1:$A129)</f>
        <v>4.8697015222211614E-14</v>
      </c>
      <c r="K130">
        <f>$A130*SUM(J$1:J130)+J130*SUM($A$1:$A129)</f>
        <v>5.356671674443254E-14</v>
      </c>
      <c r="L130">
        <f>$A130*SUM(K$1:K130)+K130*SUM($A$1:$A129)</f>
        <v>5.8436418266653429E-14</v>
      </c>
      <c r="M130">
        <f>$A130*SUM(L$1:L130)+L130*SUM($A$1:$A129)</f>
        <v>6.3306119788874267E-14</v>
      </c>
      <c r="N130">
        <f>$A130*SUM(M$1:M130)+M130*SUM($A$1:$A129)</f>
        <v>6.8175821311095055E-14</v>
      </c>
      <c r="O130">
        <f>$A130*SUM(N$1:N130)+N130*SUM($A$1:$A129)</f>
        <v>7.3045522833315817E-14</v>
      </c>
      <c r="P130">
        <f>$A130*SUM(O$1:O130)+O130*SUM($A$1:$A129)</f>
        <v>7.791522435553653E-14</v>
      </c>
      <c r="Q130">
        <f>$A130*SUM(P$1:P130)+P130*SUM($A$1:$A129)</f>
        <v>8.2784925877757204E-14</v>
      </c>
      <c r="R130">
        <f>$A130*SUM(Q$1:Q130)+Q130*SUM($A$1:$A129)</f>
        <v>8.765462739997784E-14</v>
      </c>
      <c r="S130">
        <f>$A130*SUM(R$1:R130)+R130*SUM($A$1:$A129)</f>
        <v>9.2524328922198426E-14</v>
      </c>
      <c r="T130">
        <f>$A130*SUM(S$1:S130)+S130*SUM($A$1:$A129)</f>
        <v>9.7394030444418974E-14</v>
      </c>
      <c r="U130">
        <f>$A130*SUM(T$1:T130)+T130*SUM($A$1:$A129)</f>
        <v>1.0226373196663947E-13</v>
      </c>
      <c r="V130">
        <f>$A130*SUM(U$1:U130)+U130*SUM($A$1:$A129)</f>
        <v>1.0713343348885993E-13</v>
      </c>
      <c r="W130">
        <f>$A130*SUM(V$1:V130)+V130*SUM($A$1:$A129)</f>
        <v>1.1200313501108035E-13</v>
      </c>
      <c r="X130">
        <f>$A130*SUM(W$1:W130)+W130*SUM($A$1:$A129)</f>
        <v>1.1687283653330072E-13</v>
      </c>
      <c r="Y130">
        <f>$A130*SUM(X$1:X130)+X130*SUM($A$1:$A129)</f>
        <v>1.2174253805552104E-13</v>
      </c>
      <c r="Z130">
        <f>$A130*SUM(Y$1:Y130)+Y130*SUM($A$1:$A129)</f>
        <v>1.2661223957774134E-13</v>
      </c>
      <c r="AA130">
        <f>$A130*SUM(Z$1:Z130)+Z130*SUM($A$1:$A129)</f>
        <v>1.3148194109996156E-13</v>
      </c>
      <c r="AB130">
        <f>$A130*SUM(AA$1:AA130)+AA130*SUM($A$1:$A129)</f>
        <v>1.3635164262218175E-13</v>
      </c>
      <c r="AC130">
        <f>$A130*SUM(AB$1:AB130)+AB130*SUM($A$1:$A129)</f>
        <v>1.4122134414440192E-13</v>
      </c>
      <c r="AD130">
        <f>$A130*SUM(AC$1:AC130)+AC130*SUM($A$1:$A129)</f>
        <v>1.4609104566662202E-13</v>
      </c>
      <c r="AE130">
        <f t="shared" ref="AE130:AE163" si="5">AD130*(ROW(A130)-1)</f>
        <v>1.884574489099424E-11</v>
      </c>
    </row>
    <row r="131" spans="1:31">
      <c r="A131">
        <f t="shared" si="4"/>
        <v>1.236155001794643E-15</v>
      </c>
      <c r="B131">
        <f>$A131*SUM(A$1:A131)+A131*SUM($A$1:$A130)</f>
        <v>2.4723100035892825E-15</v>
      </c>
      <c r="C131">
        <f>$A131*SUM(B$1:B131)+B131*SUM($A$1:$A130)</f>
        <v>3.7084650053839191E-15</v>
      </c>
      <c r="D131">
        <f>$A131*SUM(C$1:C131)+C131*SUM($A$1:$A130)</f>
        <v>4.9446200071785525E-15</v>
      </c>
      <c r="E131">
        <f>$A131*SUM(D$1:D131)+D131*SUM($A$1:$A130)</f>
        <v>6.1807750089731819E-15</v>
      </c>
      <c r="F131">
        <f>$A131*SUM(E$1:E131)+E131*SUM($A$1:$A130)</f>
        <v>7.4169300107678082E-15</v>
      </c>
      <c r="G131">
        <f>$A131*SUM(F$1:F131)+F131*SUM($A$1:$A130)</f>
        <v>8.6530850125624329E-15</v>
      </c>
      <c r="H131">
        <f>$A131*SUM(G$1:G131)+G131*SUM($A$1:$A130)</f>
        <v>9.8892400143570529E-15</v>
      </c>
      <c r="I131">
        <f>$A131*SUM(H$1:H131)+H131*SUM($A$1:$A130)</f>
        <v>1.112539501615167E-14</v>
      </c>
      <c r="J131">
        <f>$A131*SUM(I$1:I131)+I131*SUM($A$1:$A130)</f>
        <v>1.2361550017946283E-14</v>
      </c>
      <c r="K131">
        <f>$A131*SUM(J$1:J131)+J131*SUM($A$1:$A130)</f>
        <v>1.3597705019740894E-14</v>
      </c>
      <c r="L131">
        <f>$A131*SUM(K$1:K131)+K131*SUM($A$1:$A130)</f>
        <v>1.48338600215355E-14</v>
      </c>
      <c r="M131">
        <f>$A131*SUM(L$1:L131)+L131*SUM($A$1:$A130)</f>
        <v>1.6070015023330105E-14</v>
      </c>
      <c r="N131">
        <f>$A131*SUM(M$1:M131)+M131*SUM($A$1:$A130)</f>
        <v>1.7306170025124705E-14</v>
      </c>
      <c r="O131">
        <f>$A131*SUM(N$1:N131)+N131*SUM($A$1:$A130)</f>
        <v>1.8542325026919301E-14</v>
      </c>
      <c r="P131">
        <f>$A131*SUM(O$1:O131)+O131*SUM($A$1:$A130)</f>
        <v>1.9778480028713894E-14</v>
      </c>
      <c r="Q131">
        <f>$A131*SUM(P$1:P131)+P131*SUM($A$1:$A130)</f>
        <v>2.1014635030508484E-14</v>
      </c>
      <c r="R131">
        <f>$A131*SUM(Q$1:Q131)+Q131*SUM($A$1:$A130)</f>
        <v>2.2250790032303074E-14</v>
      </c>
      <c r="S131">
        <f>$A131*SUM(R$1:R131)+R131*SUM($A$1:$A130)</f>
        <v>2.3486945034097658E-14</v>
      </c>
      <c r="T131">
        <f>$A131*SUM(S$1:S131)+S131*SUM($A$1:$A130)</f>
        <v>2.4723100035892239E-14</v>
      </c>
      <c r="U131">
        <f>$A131*SUM(T$1:T131)+T131*SUM($A$1:$A130)</f>
        <v>2.5959255037686813E-14</v>
      </c>
      <c r="V131">
        <f>$A131*SUM(U$1:U131)+U131*SUM($A$1:$A130)</f>
        <v>2.7195410039481387E-14</v>
      </c>
      <c r="W131">
        <f>$A131*SUM(V$1:V131)+V131*SUM($A$1:$A130)</f>
        <v>2.8431565041275961E-14</v>
      </c>
      <c r="X131">
        <f>$A131*SUM(W$1:W131)+W131*SUM($A$1:$A130)</f>
        <v>2.9667720043070526E-14</v>
      </c>
      <c r="Y131">
        <f>$A131*SUM(X$1:X131)+X131*SUM($A$1:$A130)</f>
        <v>3.0903875044865091E-14</v>
      </c>
      <c r="Z131">
        <f>$A131*SUM(Y$1:Y131)+Y131*SUM($A$1:$A130)</f>
        <v>3.2140030046659649E-14</v>
      </c>
      <c r="AA131">
        <f>$A131*SUM(Z$1:Z131)+Z131*SUM($A$1:$A130)</f>
        <v>3.3376185048454208E-14</v>
      </c>
      <c r="AB131">
        <f>$A131*SUM(AA$1:AA131)+AA131*SUM($A$1:$A130)</f>
        <v>3.461234005024876E-14</v>
      </c>
      <c r="AC131">
        <f>$A131*SUM(AB$1:AB131)+AB131*SUM($A$1:$A130)</f>
        <v>3.5848495052043312E-14</v>
      </c>
      <c r="AD131">
        <f>$A131*SUM(AC$1:AC131)+AC131*SUM($A$1:$A130)</f>
        <v>3.7084650053837864E-14</v>
      </c>
      <c r="AE131">
        <f t="shared" si="5"/>
        <v>4.8210045069989221E-12</v>
      </c>
    </row>
    <row r="132" spans="1:31">
      <c r="A132">
        <f t="shared" si="4"/>
        <v>3.0196152715594172E-16</v>
      </c>
      <c r="B132">
        <f>$A132*SUM(A$1:A132)+A132*SUM($A$1:$A131)</f>
        <v>6.0392305431188304E-16</v>
      </c>
      <c r="C132">
        <f>$A132*SUM(B$1:B132)+B132*SUM($A$1:$A131)</f>
        <v>9.0588458146782402E-16</v>
      </c>
      <c r="D132">
        <f>$A132*SUM(C$1:C132)+C132*SUM($A$1:$A131)</f>
        <v>1.2078461086237647E-15</v>
      </c>
      <c r="E132">
        <f>$A132*SUM(D$1:D132)+D132*SUM($A$1:$A131)</f>
        <v>1.509807635779705E-15</v>
      </c>
      <c r="F132">
        <f>$A132*SUM(E$1:E132)+E132*SUM($A$1:$A131)</f>
        <v>1.8117691629356449E-15</v>
      </c>
      <c r="G132">
        <f>$A132*SUM(F$1:F132)+F132*SUM($A$1:$A131)</f>
        <v>2.1137306900915844E-15</v>
      </c>
      <c r="H132">
        <f>$A132*SUM(G$1:G132)+G132*SUM($A$1:$A131)</f>
        <v>2.4156922172475239E-15</v>
      </c>
      <c r="I132">
        <f>$A132*SUM(H$1:H132)+H132*SUM($A$1:$A131)</f>
        <v>2.717653744403463E-15</v>
      </c>
      <c r="J132">
        <f>$A132*SUM(I$1:I132)+I132*SUM($A$1:$A131)</f>
        <v>3.0196152715594017E-15</v>
      </c>
      <c r="K132">
        <f>$A132*SUM(J$1:J132)+J132*SUM($A$1:$A131)</f>
        <v>3.32157679871534E-15</v>
      </c>
      <c r="L132">
        <f>$A132*SUM(K$1:K132)+K132*SUM($A$1:$A131)</f>
        <v>3.623538325871278E-15</v>
      </c>
      <c r="M132">
        <f>$A132*SUM(L$1:L132)+L132*SUM($A$1:$A131)</f>
        <v>3.9254998530272155E-15</v>
      </c>
      <c r="N132">
        <f>$A132*SUM(M$1:M132)+M132*SUM($A$1:$A131)</f>
        <v>4.2274613801831522E-15</v>
      </c>
      <c r="O132">
        <f>$A132*SUM(N$1:N132)+N132*SUM($A$1:$A131)</f>
        <v>4.529422907339089E-15</v>
      </c>
      <c r="P132">
        <f>$A132*SUM(O$1:O132)+O132*SUM($A$1:$A131)</f>
        <v>4.8313844344950257E-15</v>
      </c>
      <c r="Q132">
        <f>$A132*SUM(P$1:P132)+P132*SUM($A$1:$A131)</f>
        <v>5.1333459616509616E-15</v>
      </c>
      <c r="R132">
        <f>$A132*SUM(Q$1:Q132)+Q132*SUM($A$1:$A131)</f>
        <v>5.4353074888068976E-15</v>
      </c>
      <c r="S132">
        <f>$A132*SUM(R$1:R132)+R132*SUM($A$1:$A131)</f>
        <v>5.7372690159628335E-15</v>
      </c>
      <c r="T132">
        <f>$A132*SUM(S$1:S132)+S132*SUM($A$1:$A131)</f>
        <v>6.0392305431187687E-15</v>
      </c>
      <c r="U132">
        <f>$A132*SUM(T$1:T132)+T132*SUM($A$1:$A131)</f>
        <v>6.3411920702747031E-15</v>
      </c>
      <c r="V132">
        <f>$A132*SUM(U$1:U132)+U132*SUM($A$1:$A131)</f>
        <v>6.6431535974306375E-15</v>
      </c>
      <c r="W132">
        <f>$A132*SUM(V$1:V132)+V132*SUM($A$1:$A131)</f>
        <v>6.945115124586571E-15</v>
      </c>
      <c r="X132">
        <f>$A132*SUM(W$1:W132)+W132*SUM($A$1:$A131)</f>
        <v>7.2470766517425054E-15</v>
      </c>
      <c r="Y132">
        <f>$A132*SUM(X$1:X132)+X132*SUM($A$1:$A131)</f>
        <v>7.5490381788984374E-15</v>
      </c>
      <c r="Z132">
        <f>$A132*SUM(Y$1:Y132)+Y132*SUM($A$1:$A131)</f>
        <v>7.8509997060543694E-15</v>
      </c>
      <c r="AA132">
        <f>$A132*SUM(Z$1:Z132)+Z132*SUM($A$1:$A131)</f>
        <v>8.1529612332103014E-15</v>
      </c>
      <c r="AB132">
        <f>$A132*SUM(AA$1:AA132)+AA132*SUM($A$1:$A131)</f>
        <v>8.4549227603662334E-15</v>
      </c>
      <c r="AC132">
        <f>$A132*SUM(AB$1:AB132)+AB132*SUM($A$1:$A131)</f>
        <v>8.7568842875221654E-15</v>
      </c>
      <c r="AD132">
        <f>$A132*SUM(AC$1:AC132)+AC132*SUM($A$1:$A131)</f>
        <v>9.0588458146780975E-15</v>
      </c>
      <c r="AE132">
        <f t="shared" si="5"/>
        <v>1.1867088017228308E-12</v>
      </c>
    </row>
    <row r="133" spans="1:31">
      <c r="A133">
        <f t="shared" si="4"/>
        <v>7.0915207135108889E-17</v>
      </c>
      <c r="B133">
        <f>$A133*SUM(A$1:A133)+A133*SUM($A$1:$A132)</f>
        <v>1.4183041427021773E-16</v>
      </c>
      <c r="C133">
        <f>$A133*SUM(B$1:B133)+B133*SUM($A$1:$A132)</f>
        <v>2.127456214053265E-16</v>
      </c>
      <c r="D133">
        <f>$A133*SUM(C$1:C133)+C133*SUM($A$1:$A132)</f>
        <v>2.8366082854043526E-16</v>
      </c>
      <c r="E133">
        <f>$A133*SUM(D$1:D133)+D133*SUM($A$1:$A132)</f>
        <v>3.545760356755439E-16</v>
      </c>
      <c r="F133">
        <f>$A133*SUM(E$1:E133)+E133*SUM($A$1:$A132)</f>
        <v>4.2549124281065255E-16</v>
      </c>
      <c r="G133">
        <f>$A133*SUM(F$1:F133)+F133*SUM($A$1:$A132)</f>
        <v>4.9640644994576114E-16</v>
      </c>
      <c r="H133">
        <f>$A133*SUM(G$1:G133)+G133*SUM($A$1:$A132)</f>
        <v>5.6732165708086964E-16</v>
      </c>
      <c r="I133">
        <f>$A133*SUM(H$1:H133)+H133*SUM($A$1:$A132)</f>
        <v>6.3823686421597803E-16</v>
      </c>
      <c r="J133">
        <f>$A133*SUM(I$1:I133)+I133*SUM($A$1:$A132)</f>
        <v>7.0915207135108643E-16</v>
      </c>
      <c r="K133">
        <f>$A133*SUM(J$1:J133)+J133*SUM($A$1:$A132)</f>
        <v>7.8006727848619483E-16</v>
      </c>
      <c r="L133">
        <f>$A133*SUM(K$1:K133)+K133*SUM($A$1:$A132)</f>
        <v>8.5098248562130312E-16</v>
      </c>
      <c r="M133">
        <f>$A133*SUM(L$1:L133)+L133*SUM($A$1:$A132)</f>
        <v>9.2189769275641142E-16</v>
      </c>
      <c r="N133">
        <f>$A133*SUM(M$1:M133)+M133*SUM($A$1:$A132)</f>
        <v>9.9281289989151972E-16</v>
      </c>
      <c r="O133">
        <f>$A133*SUM(N$1:N133)+N133*SUM($A$1:$A132)</f>
        <v>1.063728107026628E-15</v>
      </c>
      <c r="P133">
        <f>$A133*SUM(O$1:O133)+O133*SUM($A$1:$A132)</f>
        <v>1.1346433141617361E-15</v>
      </c>
      <c r="Q133">
        <f>$A133*SUM(P$1:P133)+P133*SUM($A$1:$A132)</f>
        <v>1.205558521296844E-15</v>
      </c>
      <c r="R133">
        <f>$A133*SUM(Q$1:Q133)+Q133*SUM($A$1:$A132)</f>
        <v>1.2764737284319519E-15</v>
      </c>
      <c r="S133">
        <f>$A133*SUM(R$1:R133)+R133*SUM($A$1:$A132)</f>
        <v>1.3473889355670598E-15</v>
      </c>
      <c r="T133">
        <f>$A133*SUM(S$1:S133)+S133*SUM($A$1:$A132)</f>
        <v>1.4183041427021677E-15</v>
      </c>
      <c r="U133">
        <f>$A133*SUM(T$1:T133)+T133*SUM($A$1:$A132)</f>
        <v>1.4892193498372756E-15</v>
      </c>
      <c r="V133">
        <f>$A133*SUM(U$1:U133)+U133*SUM($A$1:$A132)</f>
        <v>1.5601345569723835E-15</v>
      </c>
      <c r="W133">
        <f>$A133*SUM(V$1:V133)+V133*SUM($A$1:$A132)</f>
        <v>1.6310497641074912E-15</v>
      </c>
      <c r="X133">
        <f>$A133*SUM(W$1:W133)+W133*SUM($A$1:$A132)</f>
        <v>1.7019649712425989E-15</v>
      </c>
      <c r="Y133">
        <f>$A133*SUM(X$1:X133)+X133*SUM($A$1:$A132)</f>
        <v>1.7728801783777065E-15</v>
      </c>
      <c r="Z133">
        <f>$A133*SUM(Y$1:Y133)+Y133*SUM($A$1:$A132)</f>
        <v>1.8437953855128142E-15</v>
      </c>
      <c r="AA133">
        <f>$A133*SUM(Z$1:Z133)+Z133*SUM($A$1:$A132)</f>
        <v>1.9147105926479219E-15</v>
      </c>
      <c r="AB133">
        <f>$A133*SUM(AA$1:AA133)+AA133*SUM($A$1:$A132)</f>
        <v>1.9856257997830296E-15</v>
      </c>
      <c r="AC133">
        <f>$A133*SUM(AB$1:AB133)+AB133*SUM($A$1:$A132)</f>
        <v>2.0565410069181373E-15</v>
      </c>
      <c r="AD133">
        <f>$A133*SUM(AC$1:AC133)+AC133*SUM($A$1:$A132)</f>
        <v>2.1274562140532446E-15</v>
      </c>
      <c r="AE133">
        <f t="shared" si="5"/>
        <v>2.8082422025502829E-13</v>
      </c>
    </row>
    <row r="134" spans="1:31">
      <c r="A134">
        <f t="shared" si="4"/>
        <v>1.5995911383858945E-17</v>
      </c>
      <c r="B134">
        <f>$A134*SUM(A$1:A134)+A134*SUM($A$1:$A133)</f>
        <v>3.1991822767717878E-17</v>
      </c>
      <c r="C134">
        <f>$A134*SUM(B$1:B134)+B134*SUM($A$1:$A133)</f>
        <v>4.7987734151576798E-17</v>
      </c>
      <c r="D134">
        <f>$A134*SUM(C$1:C134)+C134*SUM($A$1:$A133)</f>
        <v>6.3983645535435707E-17</v>
      </c>
      <c r="E134">
        <f>$A134*SUM(D$1:D134)+D134*SUM($A$1:$A133)</f>
        <v>7.9979556919294615E-17</v>
      </c>
      <c r="F134">
        <f>$A134*SUM(E$1:E134)+E134*SUM($A$1:$A133)</f>
        <v>9.597546830315351E-17</v>
      </c>
      <c r="G134">
        <f>$A134*SUM(F$1:F134)+F134*SUM($A$1:$A133)</f>
        <v>1.1197137968701241E-16</v>
      </c>
      <c r="H134">
        <f>$A134*SUM(G$1:G134)+G134*SUM($A$1:$A133)</f>
        <v>1.2796729107087127E-16</v>
      </c>
      <c r="I134">
        <f>$A134*SUM(H$1:H134)+H134*SUM($A$1:$A133)</f>
        <v>1.4396320245473012E-16</v>
      </c>
      <c r="J134">
        <f>$A134*SUM(I$1:I134)+I134*SUM($A$1:$A133)</f>
        <v>1.5995911383858898E-16</v>
      </c>
      <c r="K134">
        <f>$A134*SUM(J$1:J134)+J134*SUM($A$1:$A133)</f>
        <v>1.7595502522244784E-16</v>
      </c>
      <c r="L134">
        <f>$A134*SUM(K$1:K134)+K134*SUM($A$1:$A133)</f>
        <v>1.919509366063067E-16</v>
      </c>
      <c r="M134">
        <f>$A134*SUM(L$1:L134)+L134*SUM($A$1:$A133)</f>
        <v>2.0794684799016551E-16</v>
      </c>
      <c r="N134">
        <f>$A134*SUM(M$1:M134)+M134*SUM($A$1:$A133)</f>
        <v>2.2394275937402432E-16</v>
      </c>
      <c r="O134">
        <f>$A134*SUM(N$1:N134)+N134*SUM($A$1:$A133)</f>
        <v>2.3993867075788308E-16</v>
      </c>
      <c r="P134">
        <f>$A134*SUM(O$1:O134)+O134*SUM($A$1:$A133)</f>
        <v>2.5593458214174184E-16</v>
      </c>
      <c r="Q134">
        <f>$A134*SUM(P$1:P134)+P134*SUM($A$1:$A133)</f>
        <v>2.719304935256006E-16</v>
      </c>
      <c r="R134">
        <f>$A134*SUM(Q$1:Q134)+Q134*SUM($A$1:$A133)</f>
        <v>2.8792640490945936E-16</v>
      </c>
      <c r="S134">
        <f>$A134*SUM(R$1:R134)+R134*SUM($A$1:$A133)</f>
        <v>3.0392231629331812E-16</v>
      </c>
      <c r="T134">
        <f>$A134*SUM(S$1:S134)+S134*SUM($A$1:$A133)</f>
        <v>3.1991822767717688E-16</v>
      </c>
      <c r="U134">
        <f>$A134*SUM(T$1:T134)+T134*SUM($A$1:$A133)</f>
        <v>3.3591413906103564E-16</v>
      </c>
      <c r="V134">
        <f>$A134*SUM(U$1:U134)+U134*SUM($A$1:$A133)</f>
        <v>3.519100504448944E-16</v>
      </c>
      <c r="W134">
        <f>$A134*SUM(V$1:V134)+V134*SUM($A$1:$A133)</f>
        <v>3.6790596182875316E-16</v>
      </c>
      <c r="X134">
        <f>$A134*SUM(W$1:W134)+W134*SUM($A$1:$A133)</f>
        <v>3.8390187321261192E-16</v>
      </c>
      <c r="Y134">
        <f>$A134*SUM(X$1:X134)+X134*SUM($A$1:$A133)</f>
        <v>3.9989778459647058E-16</v>
      </c>
      <c r="Z134">
        <f>$A134*SUM(Y$1:Y134)+Y134*SUM($A$1:$A133)</f>
        <v>4.1589369598032925E-16</v>
      </c>
      <c r="AA134">
        <f>$A134*SUM(Z$1:Z134)+Z134*SUM($A$1:$A133)</f>
        <v>4.3188960736418791E-16</v>
      </c>
      <c r="AB134">
        <f>$A134*SUM(AA$1:AA134)+AA134*SUM($A$1:$A133)</f>
        <v>4.4788551874804657E-16</v>
      </c>
      <c r="AC134">
        <f>$A134*SUM(AB$1:AB134)+AB134*SUM($A$1:$A133)</f>
        <v>4.6388143013190523E-16</v>
      </c>
      <c r="AD134">
        <f>$A134*SUM(AC$1:AC134)+AC134*SUM($A$1:$A133)</f>
        <v>4.7987734151576389E-16</v>
      </c>
      <c r="AE134">
        <f t="shared" si="5"/>
        <v>6.3823686421596593E-14</v>
      </c>
    </row>
    <row r="135" spans="1:31">
      <c r="A135">
        <f t="shared" si="4"/>
        <v>3.4618017174022955E-18</v>
      </c>
      <c r="B135">
        <f>$A135*SUM(A$1:A135)+A135*SUM($A$1:$A134)</f>
        <v>6.9236034348045887E-18</v>
      </c>
      <c r="C135">
        <f>$A135*SUM(B$1:B135)+B135*SUM($A$1:$A134)</f>
        <v>1.0385405152206879E-17</v>
      </c>
      <c r="D135">
        <f>$A135*SUM(C$1:C135)+C135*SUM($A$1:$A134)</f>
        <v>1.3847206869609168E-17</v>
      </c>
      <c r="E135">
        <f>$A135*SUM(D$1:D135)+D135*SUM($A$1:$A134)</f>
        <v>1.7309008587011455E-17</v>
      </c>
      <c r="F135">
        <f>$A135*SUM(E$1:E135)+E135*SUM($A$1:$A134)</f>
        <v>2.077081030441374E-17</v>
      </c>
      <c r="G135">
        <f>$A135*SUM(F$1:F135)+F135*SUM($A$1:$A134)</f>
        <v>2.4232612021816024E-17</v>
      </c>
      <c r="H135">
        <f>$A135*SUM(G$1:G135)+G135*SUM($A$1:$A134)</f>
        <v>2.7694413739218302E-17</v>
      </c>
      <c r="I135">
        <f>$A135*SUM(H$1:H135)+H135*SUM($A$1:$A134)</f>
        <v>3.115621545662058E-17</v>
      </c>
      <c r="J135">
        <f>$A135*SUM(I$1:I135)+I135*SUM($A$1:$A134)</f>
        <v>3.4618017174022856E-17</v>
      </c>
      <c r="K135">
        <f>$A135*SUM(J$1:J135)+J135*SUM($A$1:$A134)</f>
        <v>3.8079818891425131E-17</v>
      </c>
      <c r="L135">
        <f>$A135*SUM(K$1:K135)+K135*SUM($A$1:$A134)</f>
        <v>4.1541620608827406E-17</v>
      </c>
      <c r="M135">
        <f>$A135*SUM(L$1:L135)+L135*SUM($A$1:$A134)</f>
        <v>4.5003422326229681E-17</v>
      </c>
      <c r="N135">
        <f>$A135*SUM(M$1:M135)+M135*SUM($A$1:$A134)</f>
        <v>4.846522404363195E-17</v>
      </c>
      <c r="O135">
        <f>$A135*SUM(N$1:N135)+N135*SUM($A$1:$A134)</f>
        <v>5.1927025761034212E-17</v>
      </c>
      <c r="P135">
        <f>$A135*SUM(O$1:O135)+O135*SUM($A$1:$A134)</f>
        <v>5.5388827478436475E-17</v>
      </c>
      <c r="Q135">
        <f>$A135*SUM(P$1:P135)+P135*SUM($A$1:$A134)</f>
        <v>5.8850629195838738E-17</v>
      </c>
      <c r="R135">
        <f>$A135*SUM(Q$1:Q135)+Q135*SUM($A$1:$A134)</f>
        <v>6.2312430913240988E-17</v>
      </c>
      <c r="S135">
        <f>$A135*SUM(R$1:R135)+R135*SUM($A$1:$A134)</f>
        <v>6.5774232630643239E-17</v>
      </c>
      <c r="T135">
        <f>$A135*SUM(S$1:S135)+S135*SUM($A$1:$A134)</f>
        <v>6.9236034348045489E-17</v>
      </c>
      <c r="U135">
        <f>$A135*SUM(T$1:T135)+T135*SUM($A$1:$A134)</f>
        <v>7.269783606544774E-17</v>
      </c>
      <c r="V135">
        <f>$A135*SUM(U$1:U135)+U135*SUM($A$1:$A134)</f>
        <v>7.615963778284999E-17</v>
      </c>
      <c r="W135">
        <f>$A135*SUM(V$1:V135)+V135*SUM($A$1:$A134)</f>
        <v>7.962143950025224E-17</v>
      </c>
      <c r="X135">
        <f>$A135*SUM(W$1:W135)+W135*SUM($A$1:$A134)</f>
        <v>8.3083241217654491E-17</v>
      </c>
      <c r="Y135">
        <f>$A135*SUM(X$1:X135)+X135*SUM($A$1:$A134)</f>
        <v>8.6545042935056741E-17</v>
      </c>
      <c r="Z135">
        <f>$A135*SUM(Y$1:Y135)+Y135*SUM($A$1:$A134)</f>
        <v>9.0006844652458992E-17</v>
      </c>
      <c r="AA135">
        <f>$A135*SUM(Z$1:Z135)+Z135*SUM($A$1:$A134)</f>
        <v>9.3468646369861242E-17</v>
      </c>
      <c r="AB135">
        <f>$A135*SUM(AA$1:AA135)+AA135*SUM($A$1:$A134)</f>
        <v>9.693044808726348E-17</v>
      </c>
      <c r="AC135">
        <f>$A135*SUM(AB$1:AB135)+AB135*SUM($A$1:$A134)</f>
        <v>1.0039224980466572E-16</v>
      </c>
      <c r="AD135">
        <f>$A135*SUM(AC$1:AC135)+AC135*SUM($A$1:$A134)</f>
        <v>1.0385405152206794E-16</v>
      </c>
      <c r="AE135">
        <f t="shared" si="5"/>
        <v>1.3916442903957105E-14</v>
      </c>
    </row>
    <row r="136" spans="1:31">
      <c r="A136">
        <f t="shared" si="4"/>
        <v>7.1800331916492755E-19</v>
      </c>
      <c r="B136">
        <f>$A136*SUM(A$1:A136)+A136*SUM($A$1:$A135)</f>
        <v>1.4360066383298547E-18</v>
      </c>
      <c r="C136">
        <f>$A136*SUM(B$1:B136)+B136*SUM($A$1:$A135)</f>
        <v>2.1540099574947816E-18</v>
      </c>
      <c r="D136">
        <f>$A136*SUM(C$1:C136)+C136*SUM($A$1:$A135)</f>
        <v>2.8720132766597079E-18</v>
      </c>
      <c r="E136">
        <f>$A136*SUM(D$1:D136)+D136*SUM($A$1:$A135)</f>
        <v>3.5900165958246342E-18</v>
      </c>
      <c r="F136">
        <f>$A136*SUM(E$1:E136)+E136*SUM($A$1:$A135)</f>
        <v>4.3080199149895593E-18</v>
      </c>
      <c r="G136">
        <f>$A136*SUM(F$1:F136)+F136*SUM($A$1:$A135)</f>
        <v>5.0260232341544845E-18</v>
      </c>
      <c r="H136">
        <f>$A136*SUM(G$1:G136)+G136*SUM($A$1:$A135)</f>
        <v>5.7440265533194088E-18</v>
      </c>
      <c r="I136">
        <f>$A136*SUM(H$1:H136)+H136*SUM($A$1:$A135)</f>
        <v>6.4620298724843332E-18</v>
      </c>
      <c r="J136">
        <f>$A136*SUM(I$1:I136)+I136*SUM($A$1:$A135)</f>
        <v>7.180033191649256E-18</v>
      </c>
      <c r="K136">
        <f>$A136*SUM(J$1:J136)+J136*SUM($A$1:$A135)</f>
        <v>7.8980365108141788E-18</v>
      </c>
      <c r="L136">
        <f>$A136*SUM(K$1:K136)+K136*SUM($A$1:$A135)</f>
        <v>8.6160398299791017E-18</v>
      </c>
      <c r="M136">
        <f>$A136*SUM(L$1:L136)+L136*SUM($A$1:$A135)</f>
        <v>9.3340431491440245E-18</v>
      </c>
      <c r="N136">
        <f>$A136*SUM(M$1:M136)+M136*SUM($A$1:$A135)</f>
        <v>1.0052046468308946E-17</v>
      </c>
      <c r="O136">
        <f>$A136*SUM(N$1:N136)+N136*SUM($A$1:$A135)</f>
        <v>1.0770049787473867E-17</v>
      </c>
      <c r="P136">
        <f>$A136*SUM(O$1:O136)+O136*SUM($A$1:$A135)</f>
        <v>1.1488053106638788E-17</v>
      </c>
      <c r="Q136">
        <f>$A136*SUM(P$1:P136)+P136*SUM($A$1:$A135)</f>
        <v>1.220605642580371E-17</v>
      </c>
      <c r="R136">
        <f>$A136*SUM(Q$1:Q136)+Q136*SUM($A$1:$A135)</f>
        <v>1.2924059744968629E-17</v>
      </c>
      <c r="S136">
        <f>$A136*SUM(R$1:R136)+R136*SUM($A$1:$A135)</f>
        <v>1.3642063064133549E-17</v>
      </c>
      <c r="T136">
        <f>$A136*SUM(S$1:S136)+S136*SUM($A$1:$A135)</f>
        <v>1.4360066383298469E-17</v>
      </c>
      <c r="U136">
        <f>$A136*SUM(T$1:T136)+T136*SUM($A$1:$A135)</f>
        <v>1.5078069702463387E-17</v>
      </c>
      <c r="V136">
        <f>$A136*SUM(U$1:U136)+U136*SUM($A$1:$A135)</f>
        <v>1.5796073021628305E-17</v>
      </c>
      <c r="W136">
        <f>$A136*SUM(V$1:V136)+V136*SUM($A$1:$A135)</f>
        <v>1.6514076340793224E-17</v>
      </c>
      <c r="X136">
        <f>$A136*SUM(W$1:W136)+W136*SUM($A$1:$A135)</f>
        <v>1.7232079659958142E-17</v>
      </c>
      <c r="Y136">
        <f>$A136*SUM(X$1:X136)+X136*SUM($A$1:$A135)</f>
        <v>1.7950082979123057E-17</v>
      </c>
      <c r="Z136">
        <f>$A136*SUM(Y$1:Y136)+Y136*SUM($A$1:$A135)</f>
        <v>1.8668086298287972E-17</v>
      </c>
      <c r="AA136">
        <f>$A136*SUM(Z$1:Z136)+Z136*SUM($A$1:$A135)</f>
        <v>1.9386089617452887E-17</v>
      </c>
      <c r="AB136">
        <f>$A136*SUM(AA$1:AA136)+AA136*SUM($A$1:$A135)</f>
        <v>2.0104092936617802E-17</v>
      </c>
      <c r="AC136">
        <f>$A136*SUM(AB$1:AB136)+AB136*SUM($A$1:$A135)</f>
        <v>2.0822096255782717E-17</v>
      </c>
      <c r="AD136">
        <f>$A136*SUM(AC$1:AC136)+AC136*SUM($A$1:$A135)</f>
        <v>2.1540099574947632E-17</v>
      </c>
      <c r="AE136">
        <f t="shared" si="5"/>
        <v>2.9079134426179305E-15</v>
      </c>
    </row>
    <row r="137" spans="1:31">
      <c r="A137">
        <f t="shared" si="4"/>
        <v>1.4254477659891923E-19</v>
      </c>
      <c r="B137">
        <f>$A137*SUM(A$1:A137)+A137*SUM($A$1:$A136)</f>
        <v>2.8508955319783836E-19</v>
      </c>
      <c r="C137">
        <f>$A137*SUM(B$1:B137)+B137*SUM($A$1:$A136)</f>
        <v>4.2763432979675742E-19</v>
      </c>
      <c r="D137">
        <f>$A137*SUM(C$1:C137)+C137*SUM($A$1:$A136)</f>
        <v>5.7017910639567644E-19</v>
      </c>
      <c r="E137">
        <f>$A137*SUM(D$1:D137)+D137*SUM($A$1:$A136)</f>
        <v>7.1272388299459526E-19</v>
      </c>
      <c r="F137">
        <f>$A137*SUM(E$1:E137)+E137*SUM($A$1:$A136)</f>
        <v>8.5526865959351408E-19</v>
      </c>
      <c r="G137">
        <f>$A137*SUM(F$1:F137)+F137*SUM($A$1:$A136)</f>
        <v>9.978134361924329E-19</v>
      </c>
      <c r="H137">
        <f>$A137*SUM(G$1:G137)+G137*SUM($A$1:$A136)</f>
        <v>1.1403582127913515E-18</v>
      </c>
      <c r="I137">
        <f>$A137*SUM(H$1:H137)+H137*SUM($A$1:$A136)</f>
        <v>1.2829029893902702E-18</v>
      </c>
      <c r="J137">
        <f>$A137*SUM(I$1:I137)+I137*SUM($A$1:$A136)</f>
        <v>1.4254477659891886E-18</v>
      </c>
      <c r="K137">
        <f>$A137*SUM(J$1:J137)+J137*SUM($A$1:$A136)</f>
        <v>1.567992542588107E-18</v>
      </c>
      <c r="L137">
        <f>$A137*SUM(K$1:K137)+K137*SUM($A$1:$A136)</f>
        <v>1.7105373191870253E-18</v>
      </c>
      <c r="M137">
        <f>$A137*SUM(L$1:L137)+L137*SUM($A$1:$A136)</f>
        <v>1.8530820957859433E-18</v>
      </c>
      <c r="N137">
        <f>$A137*SUM(M$1:M137)+M137*SUM($A$1:$A136)</f>
        <v>1.9956268723848612E-18</v>
      </c>
      <c r="O137">
        <f>$A137*SUM(N$1:N137)+N137*SUM($A$1:$A136)</f>
        <v>2.138171648983779E-18</v>
      </c>
      <c r="P137">
        <f>$A137*SUM(O$1:O137)+O137*SUM($A$1:$A136)</f>
        <v>2.2807164255826969E-18</v>
      </c>
      <c r="Q137">
        <f>$A137*SUM(P$1:P137)+P137*SUM($A$1:$A136)</f>
        <v>2.4232612021816147E-18</v>
      </c>
      <c r="R137">
        <f>$A137*SUM(Q$1:Q137)+Q137*SUM($A$1:$A136)</f>
        <v>2.5658059787805326E-18</v>
      </c>
      <c r="S137">
        <f>$A137*SUM(R$1:R137)+R137*SUM($A$1:$A136)</f>
        <v>2.7083507553794505E-18</v>
      </c>
      <c r="T137">
        <f>$A137*SUM(S$1:S137)+S137*SUM($A$1:$A136)</f>
        <v>2.8508955319783683E-18</v>
      </c>
      <c r="U137">
        <f>$A137*SUM(T$1:T137)+T137*SUM($A$1:$A136)</f>
        <v>2.9934403085772858E-18</v>
      </c>
      <c r="V137">
        <f>$A137*SUM(U$1:U137)+U137*SUM($A$1:$A136)</f>
        <v>3.1359850851762029E-18</v>
      </c>
      <c r="W137">
        <f>$A137*SUM(V$1:V137)+V137*SUM($A$1:$A136)</f>
        <v>3.27852986177512E-18</v>
      </c>
      <c r="X137">
        <f>$A137*SUM(W$1:W137)+W137*SUM($A$1:$A136)</f>
        <v>3.421074638374037E-18</v>
      </c>
      <c r="Y137">
        <f>$A137*SUM(X$1:X137)+X137*SUM($A$1:$A136)</f>
        <v>3.5636194149729545E-18</v>
      </c>
      <c r="Z137">
        <f>$A137*SUM(Y$1:Y137)+Y137*SUM($A$1:$A136)</f>
        <v>3.7061641915718712E-18</v>
      </c>
      <c r="AA137">
        <f>$A137*SUM(Z$1:Z137)+Z137*SUM($A$1:$A136)</f>
        <v>3.8487089681707879E-18</v>
      </c>
      <c r="AB137">
        <f>$A137*SUM(AA$1:AA137)+AA137*SUM($A$1:$A136)</f>
        <v>3.9912537447697046E-18</v>
      </c>
      <c r="AC137">
        <f>$A137*SUM(AB$1:AB137)+AB137*SUM($A$1:$A136)</f>
        <v>4.1337985213686213E-18</v>
      </c>
      <c r="AD137">
        <f>$A137*SUM(AC$1:AC137)+AC137*SUM($A$1:$A136)</f>
        <v>4.276343297967538E-18</v>
      </c>
      <c r="AE137">
        <f t="shared" si="5"/>
        <v>5.8158268852358517E-16</v>
      </c>
    </row>
    <row r="138" spans="1:31">
      <c r="A138">
        <f t="shared" si="4"/>
        <v>2.7052293369137807E-20</v>
      </c>
      <c r="B138">
        <f>$A138*SUM(A$1:A138)+A138*SUM($A$1:$A137)</f>
        <v>5.4104586738275595E-20</v>
      </c>
      <c r="C138">
        <f>$A138*SUM(B$1:B138)+B138*SUM($A$1:$A137)</f>
        <v>8.1156880107413366E-20</v>
      </c>
      <c r="D138">
        <f>$A138*SUM(C$1:C138)+C138*SUM($A$1:$A137)</f>
        <v>1.0820917347655113E-19</v>
      </c>
      <c r="E138">
        <f>$A138*SUM(D$1:D138)+D138*SUM($A$1:$A137)</f>
        <v>1.3526146684568886E-19</v>
      </c>
      <c r="F138">
        <f>$A138*SUM(E$1:E138)+E138*SUM($A$1:$A137)</f>
        <v>1.6231376021482659E-19</v>
      </c>
      <c r="G138">
        <f>$A138*SUM(F$1:F138)+F138*SUM($A$1:$A137)</f>
        <v>1.8936605358396432E-19</v>
      </c>
      <c r="H138">
        <f>$A138*SUM(G$1:G138)+G138*SUM($A$1:$A137)</f>
        <v>2.16418346953102E-19</v>
      </c>
      <c r="I138">
        <f>$A138*SUM(H$1:H138)+H138*SUM($A$1:$A137)</f>
        <v>2.4347064032223968E-19</v>
      </c>
      <c r="J138">
        <f>$A138*SUM(I$1:I138)+I138*SUM($A$1:$A137)</f>
        <v>2.7052293369137733E-19</v>
      </c>
      <c r="K138">
        <f>$A138*SUM(J$1:J138)+J138*SUM($A$1:$A137)</f>
        <v>2.9757522706051499E-19</v>
      </c>
      <c r="L138">
        <f>$A138*SUM(K$1:K138)+K138*SUM($A$1:$A137)</f>
        <v>3.246275204296526E-19</v>
      </c>
      <c r="M138">
        <f>$A138*SUM(L$1:L138)+L138*SUM($A$1:$A137)</f>
        <v>3.516798137987902E-19</v>
      </c>
      <c r="N138">
        <f>$A138*SUM(M$1:M138)+M138*SUM($A$1:$A137)</f>
        <v>3.7873210716792781E-19</v>
      </c>
      <c r="O138">
        <f>$A138*SUM(N$1:N138)+N138*SUM($A$1:$A137)</f>
        <v>4.0578440053706537E-19</v>
      </c>
      <c r="P138">
        <f>$A138*SUM(O$1:O138)+O138*SUM($A$1:$A137)</f>
        <v>4.3283669390620293E-19</v>
      </c>
      <c r="Q138">
        <f>$A138*SUM(P$1:P138)+P138*SUM($A$1:$A137)</f>
        <v>4.5988898727534044E-19</v>
      </c>
      <c r="R138">
        <f>$A138*SUM(Q$1:Q138)+Q138*SUM($A$1:$A137)</f>
        <v>4.8694128064447791E-19</v>
      </c>
      <c r="S138">
        <f>$A138*SUM(R$1:R138)+R138*SUM($A$1:$A137)</f>
        <v>5.1399357401361537E-19</v>
      </c>
      <c r="T138">
        <f>$A138*SUM(S$1:S138)+S138*SUM($A$1:$A137)</f>
        <v>5.4104586738275283E-19</v>
      </c>
      <c r="U138">
        <f>$A138*SUM(T$1:T138)+T138*SUM($A$1:$A137)</f>
        <v>5.680981607518903E-19</v>
      </c>
      <c r="V138">
        <f>$A138*SUM(U$1:U138)+U138*SUM($A$1:$A137)</f>
        <v>5.9515045412102776E-19</v>
      </c>
      <c r="W138">
        <f>$A138*SUM(V$1:V138)+V138*SUM($A$1:$A137)</f>
        <v>6.2220274749016522E-19</v>
      </c>
      <c r="X138">
        <f>$A138*SUM(W$1:W138)+W138*SUM($A$1:$A137)</f>
        <v>6.4925504085930269E-19</v>
      </c>
      <c r="Y138">
        <f>$A138*SUM(X$1:X138)+X138*SUM($A$1:$A137)</f>
        <v>6.7630733422844015E-19</v>
      </c>
      <c r="Z138">
        <f>$A138*SUM(Y$1:Y138)+Y138*SUM($A$1:$A137)</f>
        <v>7.0335962759757761E-19</v>
      </c>
      <c r="AA138">
        <f>$A138*SUM(Z$1:Z138)+Z138*SUM($A$1:$A137)</f>
        <v>7.3041192096671508E-19</v>
      </c>
      <c r="AB138">
        <f>$A138*SUM(AA$1:AA138)+AA138*SUM($A$1:$A137)</f>
        <v>7.5746421433585235E-19</v>
      </c>
      <c r="AC138">
        <f>$A138*SUM(AB$1:AB138)+AB138*SUM($A$1:$A137)</f>
        <v>7.8451650770498962E-19</v>
      </c>
      <c r="AD138">
        <f>$A138*SUM(AC$1:AC138)+AC138*SUM($A$1:$A137)</f>
        <v>8.1156880107412689E-19</v>
      </c>
      <c r="AE138">
        <f t="shared" si="5"/>
        <v>1.1118492574715537E-16</v>
      </c>
    </row>
    <row r="139" spans="1:31">
      <c r="A139">
        <f t="shared" si="4"/>
        <v>4.9007777842640575E-21</v>
      </c>
      <c r="B139">
        <f>$A139*SUM(A$1:A139)+A139*SUM($A$1:$A138)</f>
        <v>9.801555568528112E-21</v>
      </c>
      <c r="C139">
        <f>$A139*SUM(B$1:B139)+B139*SUM($A$1:$A138)</f>
        <v>1.4702333352792162E-20</v>
      </c>
      <c r="D139">
        <f>$A139*SUM(C$1:C139)+C139*SUM($A$1:$A138)</f>
        <v>1.9603111137056209E-20</v>
      </c>
      <c r="E139">
        <f>$A139*SUM(D$1:D139)+D139*SUM($A$1:$A138)</f>
        <v>2.4503888921320256E-20</v>
      </c>
      <c r="F139">
        <f>$A139*SUM(E$1:E139)+E139*SUM($A$1:$A138)</f>
        <v>2.94046667055843E-20</v>
      </c>
      <c r="G139">
        <f>$A139*SUM(F$1:F139)+F139*SUM($A$1:$A138)</f>
        <v>3.4305444489848338E-20</v>
      </c>
      <c r="H139">
        <f>$A139*SUM(G$1:G139)+G139*SUM($A$1:$A138)</f>
        <v>3.9206222274112376E-20</v>
      </c>
      <c r="I139">
        <f>$A139*SUM(H$1:H139)+H139*SUM($A$1:$A138)</f>
        <v>4.4107000058376414E-20</v>
      </c>
      <c r="J139">
        <f>$A139*SUM(I$1:I139)+I139*SUM($A$1:$A138)</f>
        <v>4.9007777842640446E-20</v>
      </c>
      <c r="K139">
        <f>$A139*SUM(J$1:J139)+J139*SUM($A$1:$A138)</f>
        <v>5.3908555626904472E-20</v>
      </c>
      <c r="L139">
        <f>$A139*SUM(K$1:K139)+K139*SUM($A$1:$A138)</f>
        <v>5.8809333411168492E-20</v>
      </c>
      <c r="M139">
        <f>$A139*SUM(L$1:L139)+L139*SUM($A$1:$A138)</f>
        <v>6.3710111195432506E-20</v>
      </c>
      <c r="N139">
        <f>$A139*SUM(M$1:M139)+M139*SUM($A$1:$A138)</f>
        <v>6.8610888979696519E-20</v>
      </c>
      <c r="O139">
        <f>$A139*SUM(N$1:N139)+N139*SUM($A$1:$A138)</f>
        <v>7.3511666763960533E-20</v>
      </c>
      <c r="P139">
        <f>$A139*SUM(O$1:O139)+O139*SUM($A$1:$A138)</f>
        <v>7.8412444548224547E-20</v>
      </c>
      <c r="Q139">
        <f>$A139*SUM(P$1:P139)+P139*SUM($A$1:$A138)</f>
        <v>8.3313222332488561E-20</v>
      </c>
      <c r="R139">
        <f>$A139*SUM(Q$1:Q139)+Q139*SUM($A$1:$A138)</f>
        <v>8.8214000116752575E-20</v>
      </c>
      <c r="S139">
        <f>$A139*SUM(R$1:R139)+R139*SUM($A$1:$A138)</f>
        <v>9.3114777901016589E-20</v>
      </c>
      <c r="T139">
        <f>$A139*SUM(S$1:S139)+S139*SUM($A$1:$A138)</f>
        <v>9.8015555685280591E-20</v>
      </c>
      <c r="U139">
        <f>$A139*SUM(T$1:T139)+T139*SUM($A$1:$A138)</f>
        <v>1.0291633346954458E-19</v>
      </c>
      <c r="V139">
        <f>$A139*SUM(U$1:U139)+U139*SUM($A$1:$A138)</f>
        <v>1.0781711125380857E-19</v>
      </c>
      <c r="W139">
        <f>$A139*SUM(V$1:V139)+V139*SUM($A$1:$A138)</f>
        <v>1.1271788903807257E-19</v>
      </c>
      <c r="X139">
        <f>$A139*SUM(W$1:W139)+W139*SUM($A$1:$A138)</f>
        <v>1.1761866682233655E-19</v>
      </c>
      <c r="Y139">
        <f>$A139*SUM(X$1:X139)+X139*SUM($A$1:$A138)</f>
        <v>1.2251944460660053E-19</v>
      </c>
      <c r="Z139">
        <f>$A139*SUM(Y$1:Y139)+Y139*SUM($A$1:$A138)</f>
        <v>1.2742022239086451E-19</v>
      </c>
      <c r="AA139">
        <f>$A139*SUM(Z$1:Z139)+Z139*SUM($A$1:$A138)</f>
        <v>1.3232100017512848E-19</v>
      </c>
      <c r="AB139">
        <f>$A139*SUM(AA$1:AA139)+AA139*SUM($A$1:$A138)</f>
        <v>1.3722177795939246E-19</v>
      </c>
      <c r="AC139">
        <f>$A139*SUM(AB$1:AB139)+AB139*SUM($A$1:$A138)</f>
        <v>1.4212255574365644E-19</v>
      </c>
      <c r="AD139">
        <f>$A139*SUM(AC$1:AC139)+AC139*SUM($A$1:$A138)</f>
        <v>1.4702333352792042E-19</v>
      </c>
      <c r="AE139">
        <f t="shared" si="5"/>
        <v>2.0289220026853017E-17</v>
      </c>
    </row>
    <row r="140" spans="1:31">
      <c r="A140">
        <f t="shared" si="4"/>
        <v>8.4617745915351527E-22</v>
      </c>
      <c r="B140">
        <f>$A140*SUM(A$1:A140)+A140*SUM($A$1:$A139)</f>
        <v>1.69235491830703E-21</v>
      </c>
      <c r="C140">
        <f>$A140*SUM(B$1:B140)+B140*SUM($A$1:$A139)</f>
        <v>2.538532377460544E-21</v>
      </c>
      <c r="D140">
        <f>$A140*SUM(C$1:C140)+C140*SUM($A$1:$A139)</f>
        <v>3.3847098366140577E-21</v>
      </c>
      <c r="E140">
        <f>$A140*SUM(D$1:D140)+D140*SUM($A$1:$A139)</f>
        <v>4.230887295767571E-21</v>
      </c>
      <c r="F140">
        <f>$A140*SUM(E$1:E140)+E140*SUM($A$1:$A139)</f>
        <v>5.0770647549210836E-21</v>
      </c>
      <c r="G140">
        <f>$A140*SUM(F$1:F140)+F140*SUM($A$1:$A139)</f>
        <v>5.9232422140745961E-21</v>
      </c>
      <c r="H140">
        <f>$A140*SUM(G$1:G140)+G140*SUM($A$1:$A139)</f>
        <v>6.7694196732281072E-21</v>
      </c>
      <c r="I140">
        <f>$A140*SUM(H$1:H140)+H140*SUM($A$1:$A139)</f>
        <v>7.6155971323816189E-21</v>
      </c>
      <c r="J140">
        <f>$A140*SUM(I$1:I140)+I140*SUM($A$1:$A139)</f>
        <v>8.4617745915351285E-21</v>
      </c>
      <c r="K140">
        <f>$A140*SUM(J$1:J140)+J140*SUM($A$1:$A139)</f>
        <v>9.307952050688638E-21</v>
      </c>
      <c r="L140">
        <f>$A140*SUM(K$1:K140)+K140*SUM($A$1:$A139)</f>
        <v>1.0154129509842148E-20</v>
      </c>
      <c r="M140">
        <f>$A140*SUM(L$1:L140)+L140*SUM($A$1:$A139)</f>
        <v>1.1000306968995657E-20</v>
      </c>
      <c r="N140">
        <f>$A140*SUM(M$1:M140)+M140*SUM($A$1:$A139)</f>
        <v>1.1846484428149167E-20</v>
      </c>
      <c r="O140">
        <f>$A140*SUM(N$1:N140)+N140*SUM($A$1:$A139)</f>
        <v>1.2692661887302675E-20</v>
      </c>
      <c r="P140">
        <f>$A140*SUM(O$1:O140)+O140*SUM($A$1:$A139)</f>
        <v>1.3538839346456183E-20</v>
      </c>
      <c r="Q140">
        <f>$A140*SUM(P$1:P140)+P140*SUM($A$1:$A139)</f>
        <v>1.4385016805609689E-20</v>
      </c>
      <c r="R140">
        <f>$A140*SUM(Q$1:Q140)+Q140*SUM($A$1:$A139)</f>
        <v>1.5231194264763196E-20</v>
      </c>
      <c r="S140">
        <f>$A140*SUM(R$1:R140)+R140*SUM($A$1:$A139)</f>
        <v>1.6077371723916702E-20</v>
      </c>
      <c r="T140">
        <f>$A140*SUM(S$1:S140)+S140*SUM($A$1:$A139)</f>
        <v>1.6923549183070209E-20</v>
      </c>
      <c r="U140">
        <f>$A140*SUM(T$1:T140)+T140*SUM($A$1:$A139)</f>
        <v>1.7769726642223712E-20</v>
      </c>
      <c r="V140">
        <f>$A140*SUM(U$1:U140)+U140*SUM($A$1:$A139)</f>
        <v>1.8615904101377216E-20</v>
      </c>
      <c r="W140">
        <f>$A140*SUM(V$1:V140)+V140*SUM($A$1:$A139)</f>
        <v>1.9462081560530719E-20</v>
      </c>
      <c r="X140">
        <f>$A140*SUM(W$1:W140)+W140*SUM($A$1:$A139)</f>
        <v>2.0308259019684223E-20</v>
      </c>
      <c r="Y140">
        <f>$A140*SUM(X$1:X140)+X140*SUM($A$1:$A139)</f>
        <v>2.1154436478837726E-20</v>
      </c>
      <c r="Z140">
        <f>$A140*SUM(Y$1:Y140)+Y140*SUM($A$1:$A139)</f>
        <v>2.200061393799123E-20</v>
      </c>
      <c r="AA140">
        <f>$A140*SUM(Z$1:Z140)+Z140*SUM($A$1:$A139)</f>
        <v>2.2846791397144733E-20</v>
      </c>
      <c r="AB140">
        <f>$A140*SUM(AA$1:AA140)+AA140*SUM($A$1:$A139)</f>
        <v>2.3692968856298234E-20</v>
      </c>
      <c r="AC140">
        <f>$A140*SUM(AB$1:AB140)+AB140*SUM($A$1:$A139)</f>
        <v>2.4539146315451734E-20</v>
      </c>
      <c r="AD140">
        <f>$A140*SUM(AC$1:AC140)+AC140*SUM($A$1:$A139)</f>
        <v>2.5385323774605235E-20</v>
      </c>
      <c r="AE140">
        <f t="shared" si="5"/>
        <v>3.5285600046701276E-18</v>
      </c>
    </row>
    <row r="141" spans="1:31">
      <c r="A141">
        <f t="shared" si="4"/>
        <v>1.3901486828950641E-22</v>
      </c>
      <c r="B141">
        <f>$A141*SUM(A$1:A141)+A141*SUM($A$1:$A140)</f>
        <v>2.7802973657901272E-22</v>
      </c>
      <c r="C141">
        <f>$A141*SUM(B$1:B141)+B141*SUM($A$1:$A140)</f>
        <v>4.1704460486851896E-22</v>
      </c>
      <c r="D141">
        <f>$A141*SUM(C$1:C141)+C141*SUM($A$1:$A140)</f>
        <v>5.5605947315802515E-22</v>
      </c>
      <c r="E141">
        <f>$A141*SUM(D$1:D141)+D141*SUM($A$1:$A140)</f>
        <v>6.9507434144753125E-22</v>
      </c>
      <c r="F141">
        <f>$A141*SUM(E$1:E141)+E141*SUM($A$1:$A140)</f>
        <v>8.3408920973703726E-22</v>
      </c>
      <c r="G141">
        <f>$A141*SUM(F$1:F141)+F141*SUM($A$1:$A140)</f>
        <v>9.7310407802654327E-22</v>
      </c>
      <c r="H141">
        <f>$A141*SUM(G$1:G141)+G141*SUM($A$1:$A140)</f>
        <v>1.112118946316049E-21</v>
      </c>
      <c r="I141">
        <f>$A141*SUM(H$1:H141)+H141*SUM($A$1:$A140)</f>
        <v>1.2511338146055547E-21</v>
      </c>
      <c r="J141">
        <f>$A141*SUM(I$1:I141)+I141*SUM($A$1:$A140)</f>
        <v>1.3901486828950604E-21</v>
      </c>
      <c r="K141">
        <f>$A141*SUM(J$1:J141)+J141*SUM($A$1:$A140)</f>
        <v>1.5291635511845662E-21</v>
      </c>
      <c r="L141">
        <f>$A141*SUM(K$1:K141)+K141*SUM($A$1:$A140)</f>
        <v>1.6681784194740715E-21</v>
      </c>
      <c r="M141">
        <f>$A141*SUM(L$1:L141)+L141*SUM($A$1:$A140)</f>
        <v>1.8071932877635769E-21</v>
      </c>
      <c r="N141">
        <f>$A141*SUM(M$1:M141)+M141*SUM($A$1:$A140)</f>
        <v>1.946208156053082E-21</v>
      </c>
      <c r="O141">
        <f>$A141*SUM(N$1:N141)+N141*SUM($A$1:$A140)</f>
        <v>2.0852230243425872E-21</v>
      </c>
      <c r="P141">
        <f>$A141*SUM(O$1:O141)+O141*SUM($A$1:$A140)</f>
        <v>2.2242378926320923E-21</v>
      </c>
      <c r="Q141">
        <f>$A141*SUM(P$1:P141)+P141*SUM($A$1:$A140)</f>
        <v>2.3632527609215975E-21</v>
      </c>
      <c r="R141">
        <f>$A141*SUM(Q$1:Q141)+Q141*SUM($A$1:$A140)</f>
        <v>2.5022676292111027E-21</v>
      </c>
      <c r="S141">
        <f>$A141*SUM(R$1:R141)+R141*SUM($A$1:$A140)</f>
        <v>2.6412824975006078E-21</v>
      </c>
      <c r="T141">
        <f>$A141*SUM(S$1:S141)+S141*SUM($A$1:$A140)</f>
        <v>2.7802973657901126E-21</v>
      </c>
      <c r="U141">
        <f>$A141*SUM(T$1:T141)+T141*SUM($A$1:$A140)</f>
        <v>2.9193122340796174E-21</v>
      </c>
      <c r="V141">
        <f>$A141*SUM(U$1:U141)+U141*SUM($A$1:$A140)</f>
        <v>3.0583271023691218E-21</v>
      </c>
      <c r="W141">
        <f>$A141*SUM(V$1:V141)+V141*SUM($A$1:$A140)</f>
        <v>3.1973419706586262E-21</v>
      </c>
      <c r="X141">
        <f>$A141*SUM(W$1:W141)+W141*SUM($A$1:$A140)</f>
        <v>3.3363568389481306E-21</v>
      </c>
      <c r="Y141">
        <f>$A141*SUM(X$1:X141)+X141*SUM($A$1:$A140)</f>
        <v>3.475371707237635E-21</v>
      </c>
      <c r="Z141">
        <f>$A141*SUM(Y$1:Y141)+Y141*SUM($A$1:$A140)</f>
        <v>3.6143865755271387E-21</v>
      </c>
      <c r="AA141">
        <f>$A141*SUM(Z$1:Z141)+Z141*SUM($A$1:$A140)</f>
        <v>3.7534014438166423E-21</v>
      </c>
      <c r="AB141">
        <f>$A141*SUM(AA$1:AA141)+AA141*SUM($A$1:$A140)</f>
        <v>3.892416312106146E-21</v>
      </c>
      <c r="AC141">
        <f>$A141*SUM(AB$1:AB141)+AB141*SUM($A$1:$A140)</f>
        <v>4.0314311803956496E-21</v>
      </c>
      <c r="AD141">
        <f>$A141*SUM(AC$1:AC141)+AC141*SUM($A$1:$A140)</f>
        <v>4.1704460486851533E-21</v>
      </c>
      <c r="AE141">
        <f t="shared" si="5"/>
        <v>5.8386244681592149E-19</v>
      </c>
    </row>
    <row r="142" spans="1:31">
      <c r="A142">
        <f t="shared" si="4"/>
        <v>2.1690263137369476E-23</v>
      </c>
      <c r="B142">
        <f>$A142*SUM(A$1:A142)+A142*SUM($A$1:$A141)</f>
        <v>4.3380526274738941E-23</v>
      </c>
      <c r="C142">
        <f>$A142*SUM(B$1:B142)+B142*SUM($A$1:$A141)</f>
        <v>6.5070789412108388E-23</v>
      </c>
      <c r="D142">
        <f>$A142*SUM(C$1:C142)+C142*SUM($A$1:$A141)</f>
        <v>8.6761052549477823E-23</v>
      </c>
      <c r="E142">
        <f>$A142*SUM(D$1:D142)+D142*SUM($A$1:$A141)</f>
        <v>1.0845131568684726E-22</v>
      </c>
      <c r="F142">
        <f>$A142*SUM(E$1:E142)+E142*SUM($A$1:$A141)</f>
        <v>1.3014157882421666E-22</v>
      </c>
      <c r="G142">
        <f>$A142*SUM(F$1:F142)+F142*SUM($A$1:$A141)</f>
        <v>1.5183184196158606E-22</v>
      </c>
      <c r="H142">
        <f>$A142*SUM(G$1:G142)+G142*SUM($A$1:$A141)</f>
        <v>1.7352210509895543E-22</v>
      </c>
      <c r="I142">
        <f>$A142*SUM(H$1:H142)+H142*SUM($A$1:$A141)</f>
        <v>1.9521236823632481E-22</v>
      </c>
      <c r="J142">
        <f>$A142*SUM(I$1:I142)+I142*SUM($A$1:$A141)</f>
        <v>2.1690263137369414E-22</v>
      </c>
      <c r="K142">
        <f>$A142*SUM(J$1:J142)+J142*SUM($A$1:$A141)</f>
        <v>2.3859289451106347E-22</v>
      </c>
      <c r="L142">
        <f>$A142*SUM(K$1:K142)+K142*SUM($A$1:$A141)</f>
        <v>2.602831576484328E-22</v>
      </c>
      <c r="M142">
        <f>$A142*SUM(L$1:L142)+L142*SUM($A$1:$A141)</f>
        <v>2.8197342078580213E-22</v>
      </c>
      <c r="N142">
        <f>$A142*SUM(M$1:M142)+M142*SUM($A$1:$A141)</f>
        <v>3.0366368392317146E-22</v>
      </c>
      <c r="O142">
        <f>$A142*SUM(N$1:N142)+N142*SUM($A$1:$A141)</f>
        <v>3.2535394706054074E-22</v>
      </c>
      <c r="P142">
        <f>$A142*SUM(O$1:O142)+O142*SUM($A$1:$A141)</f>
        <v>3.4704421019791002E-22</v>
      </c>
      <c r="Q142">
        <f>$A142*SUM(P$1:P142)+P142*SUM($A$1:$A141)</f>
        <v>3.687344733352793E-22</v>
      </c>
      <c r="R142">
        <f>$A142*SUM(Q$1:Q142)+Q142*SUM($A$1:$A141)</f>
        <v>3.9042473647264854E-22</v>
      </c>
      <c r="S142">
        <f>$A142*SUM(R$1:R142)+R142*SUM($A$1:$A141)</f>
        <v>4.1211499961001777E-22</v>
      </c>
      <c r="T142">
        <f>$A142*SUM(S$1:S142)+S142*SUM($A$1:$A141)</f>
        <v>4.3380526274738696E-22</v>
      </c>
      <c r="U142">
        <f>$A142*SUM(T$1:T142)+T142*SUM($A$1:$A141)</f>
        <v>4.554955258847561E-22</v>
      </c>
      <c r="V142">
        <f>$A142*SUM(U$1:U142)+U142*SUM($A$1:$A141)</f>
        <v>4.7718578902212524E-22</v>
      </c>
      <c r="W142">
        <f>$A142*SUM(V$1:V142)+V142*SUM($A$1:$A141)</f>
        <v>4.9887605215949439E-22</v>
      </c>
      <c r="X142">
        <f>$A142*SUM(W$1:W142)+W142*SUM($A$1:$A141)</f>
        <v>5.2056631529686353E-22</v>
      </c>
      <c r="Y142">
        <f>$A142*SUM(X$1:X142)+X142*SUM($A$1:$A141)</f>
        <v>5.4225657843423267E-22</v>
      </c>
      <c r="Z142">
        <f>$A142*SUM(Y$1:Y142)+Y142*SUM($A$1:$A141)</f>
        <v>5.6394684157160181E-22</v>
      </c>
      <c r="AA142">
        <f>$A142*SUM(Z$1:Z142)+Z142*SUM($A$1:$A141)</f>
        <v>5.8563710470897095E-22</v>
      </c>
      <c r="AB142">
        <f>$A142*SUM(AA$1:AA142)+AA142*SUM($A$1:$A141)</f>
        <v>6.0732736784634009E-22</v>
      </c>
      <c r="AC142">
        <f>$A142*SUM(AB$1:AB142)+AB142*SUM($A$1:$A141)</f>
        <v>6.2901763098370923E-22</v>
      </c>
      <c r="AD142">
        <f>$A142*SUM(AC$1:AC142)+AC142*SUM($A$1:$A141)</f>
        <v>6.5070789412107837E-22</v>
      </c>
      <c r="AE142">
        <f t="shared" si="5"/>
        <v>9.1749813071072048E-20</v>
      </c>
    </row>
    <row r="143" spans="1:31">
      <c r="A143">
        <f t="shared" si="4"/>
        <v>3.2077149710194582E-24</v>
      </c>
      <c r="B143">
        <f>$A143*SUM(A$1:A143)+A143*SUM($A$1:$A142)</f>
        <v>6.4154299420389141E-24</v>
      </c>
      <c r="C143">
        <f>$A143*SUM(B$1:B143)+B143*SUM($A$1:$A142)</f>
        <v>9.6231449130583679E-24</v>
      </c>
      <c r="D143">
        <f>$A143*SUM(C$1:C143)+C143*SUM($A$1:$A142)</f>
        <v>1.2830859884077821E-23</v>
      </c>
      <c r="E143">
        <f>$A143*SUM(D$1:D143)+D143*SUM($A$1:$A142)</f>
        <v>1.6038574855097271E-23</v>
      </c>
      <c r="F143">
        <f>$A143*SUM(E$1:E143)+E143*SUM($A$1:$A142)</f>
        <v>1.9246289826116718E-23</v>
      </c>
      <c r="G143">
        <f>$A143*SUM(F$1:F143)+F143*SUM($A$1:$A142)</f>
        <v>2.2454004797136165E-23</v>
      </c>
      <c r="H143">
        <f>$A143*SUM(G$1:G143)+G143*SUM($A$1:$A142)</f>
        <v>2.5661719768155606E-23</v>
      </c>
      <c r="I143">
        <f>$A143*SUM(H$1:H143)+H143*SUM($A$1:$A142)</f>
        <v>2.8869434739175051E-23</v>
      </c>
      <c r="J143">
        <f>$A143*SUM(I$1:I143)+I143*SUM($A$1:$A142)</f>
        <v>3.2077149710194489E-23</v>
      </c>
      <c r="K143">
        <f>$A143*SUM(J$1:J143)+J143*SUM($A$1:$A142)</f>
        <v>3.5284864681213927E-23</v>
      </c>
      <c r="L143">
        <f>$A143*SUM(K$1:K143)+K143*SUM($A$1:$A142)</f>
        <v>3.8492579652233366E-23</v>
      </c>
      <c r="M143">
        <f>$A143*SUM(L$1:L143)+L143*SUM($A$1:$A142)</f>
        <v>4.1700294623252804E-23</v>
      </c>
      <c r="N143">
        <f>$A143*SUM(M$1:M143)+M143*SUM($A$1:$A142)</f>
        <v>4.4908009594272236E-23</v>
      </c>
      <c r="O143">
        <f>$A143*SUM(N$1:N143)+N143*SUM($A$1:$A142)</f>
        <v>4.8115724565291663E-23</v>
      </c>
      <c r="P143">
        <f>$A143*SUM(O$1:O143)+O143*SUM($A$1:$A142)</f>
        <v>5.132343953631109E-23</v>
      </c>
      <c r="Q143">
        <f>$A143*SUM(P$1:P143)+P143*SUM($A$1:$A142)</f>
        <v>5.4531154507330522E-23</v>
      </c>
      <c r="R143">
        <f>$A143*SUM(Q$1:Q143)+Q143*SUM($A$1:$A142)</f>
        <v>5.7738869478349937E-23</v>
      </c>
      <c r="S143">
        <f>$A143*SUM(R$1:R143)+R143*SUM($A$1:$A142)</f>
        <v>6.0946584449369352E-23</v>
      </c>
      <c r="T143">
        <f>$A143*SUM(S$1:S143)+S143*SUM($A$1:$A142)</f>
        <v>6.4154299420388766E-23</v>
      </c>
      <c r="U143">
        <f>$A143*SUM(T$1:T143)+T143*SUM($A$1:$A142)</f>
        <v>6.7362014391408181E-23</v>
      </c>
      <c r="V143">
        <f>$A143*SUM(U$1:U143)+U143*SUM($A$1:$A142)</f>
        <v>7.0569729362427596E-23</v>
      </c>
      <c r="W143">
        <f>$A143*SUM(V$1:V143)+V143*SUM($A$1:$A142)</f>
        <v>7.3777444333447011E-23</v>
      </c>
      <c r="X143">
        <f>$A143*SUM(W$1:W143)+W143*SUM($A$1:$A142)</f>
        <v>7.6985159304466426E-23</v>
      </c>
      <c r="Y143">
        <f>$A143*SUM(X$1:X143)+X143*SUM($A$1:$A142)</f>
        <v>8.019287427548584E-23</v>
      </c>
      <c r="Z143">
        <f>$A143*SUM(Y$1:Y143)+Y143*SUM($A$1:$A142)</f>
        <v>8.3400589246505255E-23</v>
      </c>
      <c r="AA143">
        <f>$A143*SUM(Z$1:Z143)+Z143*SUM($A$1:$A142)</f>
        <v>8.660830421752467E-23</v>
      </c>
      <c r="AB143">
        <f>$A143*SUM(AA$1:AA143)+AA143*SUM($A$1:$A142)</f>
        <v>8.9816019188544085E-23</v>
      </c>
      <c r="AC143">
        <f>$A143*SUM(AB$1:AB143)+AB143*SUM($A$1:$A142)</f>
        <v>9.3023734159563488E-23</v>
      </c>
      <c r="AD143">
        <f>$A143*SUM(AC$1:AC143)+AC143*SUM($A$1:$A142)</f>
        <v>9.6231449130582891E-23</v>
      </c>
      <c r="AE143">
        <f t="shared" si="5"/>
        <v>1.3664865776542771E-20</v>
      </c>
    </row>
    <row r="144" spans="1:31">
      <c r="A144">
        <f t="shared" si="4"/>
        <v>4.4863146447824093E-25</v>
      </c>
      <c r="B144">
        <f>$A144*SUM(A$1:A144)+A144*SUM($A$1:$A143)</f>
        <v>8.9726292895648149E-25</v>
      </c>
      <c r="C144">
        <f>$A144*SUM(B$1:B144)+B144*SUM($A$1:$A143)</f>
        <v>1.3458943934347217E-24</v>
      </c>
      <c r="D144">
        <f>$A144*SUM(C$1:C144)+C144*SUM($A$1:$A143)</f>
        <v>1.7945258579129619E-24</v>
      </c>
      <c r="E144">
        <f>$A144*SUM(D$1:D144)+D144*SUM($A$1:$A143)</f>
        <v>2.2431573223912017E-24</v>
      </c>
      <c r="F144">
        <f>$A144*SUM(E$1:E144)+E144*SUM($A$1:$A143)</f>
        <v>2.6917887868694412E-24</v>
      </c>
      <c r="G144">
        <f>$A144*SUM(F$1:F144)+F144*SUM($A$1:$A143)</f>
        <v>3.1404202513476806E-24</v>
      </c>
      <c r="H144">
        <f>$A144*SUM(G$1:G144)+G144*SUM($A$1:$A143)</f>
        <v>3.5890517158259193E-24</v>
      </c>
      <c r="I144">
        <f>$A144*SUM(H$1:H144)+H144*SUM($A$1:$A143)</f>
        <v>4.0376831803041581E-24</v>
      </c>
      <c r="J144">
        <f>$A144*SUM(I$1:I144)+I144*SUM($A$1:$A143)</f>
        <v>4.4863146447823961E-24</v>
      </c>
      <c r="K144">
        <f>$A144*SUM(J$1:J144)+J144*SUM($A$1:$A143)</f>
        <v>4.934946109260634E-24</v>
      </c>
      <c r="L144">
        <f>$A144*SUM(K$1:K144)+K144*SUM($A$1:$A143)</f>
        <v>5.383577573738872E-24</v>
      </c>
      <c r="M144">
        <f>$A144*SUM(L$1:L144)+L144*SUM($A$1:$A143)</f>
        <v>5.83220903821711E-24</v>
      </c>
      <c r="N144">
        <f>$A144*SUM(M$1:M144)+M144*SUM($A$1:$A143)</f>
        <v>6.2808405026953473E-24</v>
      </c>
      <c r="O144">
        <f>$A144*SUM(N$1:N144)+N144*SUM($A$1:$A143)</f>
        <v>6.7294719671735838E-24</v>
      </c>
      <c r="P144">
        <f>$A144*SUM(O$1:O144)+O144*SUM($A$1:$A143)</f>
        <v>7.1781034316518196E-24</v>
      </c>
      <c r="Q144">
        <f>$A144*SUM(P$1:P144)+P144*SUM($A$1:$A143)</f>
        <v>7.6267348961300554E-24</v>
      </c>
      <c r="R144">
        <f>$A144*SUM(Q$1:Q144)+Q144*SUM($A$1:$A143)</f>
        <v>8.0753663606082912E-24</v>
      </c>
      <c r="S144">
        <f>$A144*SUM(R$1:R144)+R144*SUM($A$1:$A143)</f>
        <v>8.5239978250865269E-24</v>
      </c>
      <c r="T144">
        <f>$A144*SUM(S$1:S144)+S144*SUM($A$1:$A143)</f>
        <v>8.9726292895647627E-24</v>
      </c>
      <c r="U144">
        <f>$A144*SUM(T$1:T144)+T144*SUM($A$1:$A143)</f>
        <v>9.4212607540429985E-24</v>
      </c>
      <c r="V144">
        <f>$A144*SUM(U$1:U144)+U144*SUM($A$1:$A143)</f>
        <v>9.8698922185212343E-24</v>
      </c>
      <c r="W144">
        <f>$A144*SUM(V$1:V144)+V144*SUM($A$1:$A143)</f>
        <v>1.031852368299947E-23</v>
      </c>
      <c r="X144">
        <f>$A144*SUM(W$1:W144)+W144*SUM($A$1:$A143)</f>
        <v>1.0767155147477706E-23</v>
      </c>
      <c r="Y144">
        <f>$A144*SUM(X$1:X144)+X144*SUM($A$1:$A143)</f>
        <v>1.121578661195594E-23</v>
      </c>
      <c r="Z144">
        <f>$A144*SUM(Y$1:Y144)+Y144*SUM($A$1:$A143)</f>
        <v>1.1664418076434173E-23</v>
      </c>
      <c r="AA144">
        <f>$A144*SUM(Z$1:Z144)+Z144*SUM($A$1:$A143)</f>
        <v>1.2113049540912406E-23</v>
      </c>
      <c r="AB144">
        <f>$A144*SUM(AA$1:AA144)+AA144*SUM($A$1:$A143)</f>
        <v>1.2561681005390639E-23</v>
      </c>
      <c r="AC144">
        <f>$A144*SUM(AB$1:AB144)+AB144*SUM($A$1:$A143)</f>
        <v>1.3010312469868872E-23</v>
      </c>
      <c r="AD144">
        <f>$A144*SUM(AC$1:AC144)+AC144*SUM($A$1:$A143)</f>
        <v>1.3458943934347106E-23</v>
      </c>
      <c r="AE144">
        <f t="shared" si="5"/>
        <v>1.9246289826116363E-21</v>
      </c>
    </row>
    <row r="145" spans="1:31">
      <c r="A145">
        <f t="shared" si="4"/>
        <v>5.9194429340880301E-26</v>
      </c>
      <c r="B145">
        <f>$A145*SUM(A$1:A145)+A145*SUM($A$1:$A144)</f>
        <v>1.1838885868176056E-25</v>
      </c>
      <c r="C145">
        <f>$A145*SUM(B$1:B145)+B145*SUM($A$1:$A144)</f>
        <v>1.7758328802264078E-25</v>
      </c>
      <c r="D145">
        <f>$A145*SUM(C$1:C145)+C145*SUM($A$1:$A144)</f>
        <v>2.3677771736352097E-25</v>
      </c>
      <c r="E145">
        <f>$A145*SUM(D$1:D145)+D145*SUM($A$1:$A144)</f>
        <v>2.959721467044011E-25</v>
      </c>
      <c r="F145">
        <f>$A145*SUM(E$1:E145)+E145*SUM($A$1:$A144)</f>
        <v>3.5516657604528123E-25</v>
      </c>
      <c r="G145">
        <f>$A145*SUM(F$1:F145)+F145*SUM($A$1:$A144)</f>
        <v>4.1436100538616127E-25</v>
      </c>
      <c r="H145">
        <f>$A145*SUM(G$1:G145)+G145*SUM($A$1:$A144)</f>
        <v>4.7355543472704121E-25</v>
      </c>
      <c r="I145">
        <f>$A145*SUM(H$1:H145)+H145*SUM($A$1:$A144)</f>
        <v>5.3274986406792125E-25</v>
      </c>
      <c r="J145">
        <f>$A145*SUM(I$1:I145)+I145*SUM($A$1:$A144)</f>
        <v>5.9194429340880119E-25</v>
      </c>
      <c r="K145">
        <f>$A145*SUM(J$1:J145)+J145*SUM($A$1:$A144)</f>
        <v>6.5113872274968114E-25</v>
      </c>
      <c r="L145">
        <f>$A145*SUM(K$1:K145)+K145*SUM($A$1:$A144)</f>
        <v>7.1033315209056108E-25</v>
      </c>
      <c r="M145">
        <f>$A145*SUM(L$1:L145)+L145*SUM($A$1:$A144)</f>
        <v>7.6952758143144094E-25</v>
      </c>
      <c r="N145">
        <f>$A145*SUM(M$1:M145)+M145*SUM($A$1:$A144)</f>
        <v>8.287220107723207E-25</v>
      </c>
      <c r="O145">
        <f>$A145*SUM(N$1:N145)+N145*SUM($A$1:$A144)</f>
        <v>8.8791644011320046E-25</v>
      </c>
      <c r="P145">
        <f>$A145*SUM(O$1:O145)+O145*SUM($A$1:$A144)</f>
        <v>9.4711086945408022E-25</v>
      </c>
      <c r="Q145">
        <f>$A145*SUM(P$1:P145)+P145*SUM($A$1:$A144)</f>
        <v>1.00630529879496E-24</v>
      </c>
      <c r="R145">
        <f>$A145*SUM(Q$1:Q145)+Q145*SUM($A$1:$A144)</f>
        <v>1.0654997281358397E-24</v>
      </c>
      <c r="S145">
        <f>$A145*SUM(R$1:R145)+R145*SUM($A$1:$A144)</f>
        <v>1.1246941574767193E-24</v>
      </c>
      <c r="T145">
        <f>$A145*SUM(S$1:S145)+S145*SUM($A$1:$A144)</f>
        <v>1.1838885868175989E-24</v>
      </c>
      <c r="U145">
        <f>$A145*SUM(T$1:T145)+T145*SUM($A$1:$A144)</f>
        <v>1.2430830161584785E-24</v>
      </c>
      <c r="V145">
        <f>$A145*SUM(U$1:U145)+U145*SUM($A$1:$A144)</f>
        <v>1.3022774454993581E-24</v>
      </c>
      <c r="W145">
        <f>$A145*SUM(V$1:V145)+V145*SUM($A$1:$A144)</f>
        <v>1.3614718748402376E-24</v>
      </c>
      <c r="X145">
        <f>$A145*SUM(W$1:W145)+W145*SUM($A$1:$A144)</f>
        <v>1.4206663041811172E-24</v>
      </c>
      <c r="Y145">
        <f>$A145*SUM(X$1:X145)+X145*SUM($A$1:$A144)</f>
        <v>1.4798607335219966E-24</v>
      </c>
      <c r="Z145">
        <f>$A145*SUM(Y$1:Y145)+Y145*SUM($A$1:$A144)</f>
        <v>1.539055162862876E-24</v>
      </c>
      <c r="AA145">
        <f>$A145*SUM(Z$1:Z145)+Z145*SUM($A$1:$A144)</f>
        <v>1.5982495922037554E-24</v>
      </c>
      <c r="AB145">
        <f>$A145*SUM(AA$1:AA145)+AA145*SUM($A$1:$A144)</f>
        <v>1.6574440215446348E-24</v>
      </c>
      <c r="AC145">
        <f>$A145*SUM(AB$1:AB145)+AB145*SUM($A$1:$A144)</f>
        <v>1.716638450885514E-24</v>
      </c>
      <c r="AD145">
        <f>$A145*SUM(AC$1:AC145)+AC145*SUM($A$1:$A144)</f>
        <v>1.7758328802263932E-24</v>
      </c>
      <c r="AE145">
        <f t="shared" si="5"/>
        <v>2.557199347526006E-22</v>
      </c>
    </row>
    <row r="146" spans="1:31">
      <c r="A146">
        <f t="shared" si="4"/>
        <v>7.348273987143635E-27</v>
      </c>
      <c r="B146">
        <f>$A146*SUM(A$1:A146)+A146*SUM($A$1:$A145)</f>
        <v>1.4696547974287264E-26</v>
      </c>
      <c r="C146">
        <f>$A146*SUM(B$1:B146)+B146*SUM($A$1:$A145)</f>
        <v>2.2044821961430891E-26</v>
      </c>
      <c r="D146">
        <f>$A146*SUM(C$1:C146)+C146*SUM($A$1:$A145)</f>
        <v>2.9393095948574511E-26</v>
      </c>
      <c r="E146">
        <f>$A146*SUM(D$1:D146)+D146*SUM($A$1:$A145)</f>
        <v>3.6741369935718126E-26</v>
      </c>
      <c r="F146">
        <f>$A146*SUM(E$1:E146)+E146*SUM($A$1:$A145)</f>
        <v>4.4089643922861741E-26</v>
      </c>
      <c r="G146">
        <f>$A146*SUM(F$1:F146)+F146*SUM($A$1:$A145)</f>
        <v>5.143791791000535E-26</v>
      </c>
      <c r="H146">
        <f>$A146*SUM(G$1:G146)+G146*SUM($A$1:$A145)</f>
        <v>5.8786191897148954E-26</v>
      </c>
      <c r="I146">
        <f>$A146*SUM(H$1:H146)+H146*SUM($A$1:$A145)</f>
        <v>6.6134465884292551E-26</v>
      </c>
      <c r="J146">
        <f>$A146*SUM(I$1:I146)+I146*SUM($A$1:$A145)</f>
        <v>7.3482739871436138E-26</v>
      </c>
      <c r="K146">
        <f>$A146*SUM(J$1:J146)+J146*SUM($A$1:$A145)</f>
        <v>8.0831013858579724E-26</v>
      </c>
      <c r="L146">
        <f>$A146*SUM(K$1:K146)+K146*SUM($A$1:$A145)</f>
        <v>8.817928784572331E-26</v>
      </c>
      <c r="M146">
        <f>$A146*SUM(L$1:L146)+L146*SUM($A$1:$A145)</f>
        <v>9.5527561832866885E-26</v>
      </c>
      <c r="N146">
        <f>$A146*SUM(M$1:M146)+M146*SUM($A$1:$A145)</f>
        <v>1.0287583582001046E-25</v>
      </c>
      <c r="O146">
        <f>$A146*SUM(N$1:N146)+N146*SUM($A$1:$A145)</f>
        <v>1.1022410980715402E-25</v>
      </c>
      <c r="P146">
        <f>$A146*SUM(O$1:O146)+O146*SUM($A$1:$A145)</f>
        <v>1.1757238379429759E-25</v>
      </c>
      <c r="Q146">
        <f>$A146*SUM(P$1:P146)+P146*SUM($A$1:$A145)</f>
        <v>1.2492065778144115E-25</v>
      </c>
      <c r="R146">
        <f>$A146*SUM(Q$1:Q146)+Q146*SUM($A$1:$A145)</f>
        <v>1.3226893176858471E-25</v>
      </c>
      <c r="S146">
        <f>$A146*SUM(R$1:R146)+R146*SUM($A$1:$A145)</f>
        <v>1.3961720575572828E-25</v>
      </c>
      <c r="T146">
        <f>$A146*SUM(S$1:S146)+S146*SUM($A$1:$A145)</f>
        <v>1.4696547974287182E-25</v>
      </c>
      <c r="U146">
        <f>$A146*SUM(T$1:T146)+T146*SUM($A$1:$A145)</f>
        <v>1.5431375373001536E-25</v>
      </c>
      <c r="V146">
        <f>$A146*SUM(U$1:U146)+U146*SUM($A$1:$A145)</f>
        <v>1.616620277171589E-25</v>
      </c>
      <c r="W146">
        <f>$A146*SUM(V$1:V146)+V146*SUM($A$1:$A145)</f>
        <v>1.6901030170430244E-25</v>
      </c>
      <c r="X146">
        <f>$A146*SUM(W$1:W146)+W146*SUM($A$1:$A145)</f>
        <v>1.7635857569144598E-25</v>
      </c>
      <c r="Y146">
        <f>$A146*SUM(X$1:X146)+X146*SUM($A$1:$A145)</f>
        <v>1.8370684967858949E-25</v>
      </c>
      <c r="Z146">
        <f>$A146*SUM(Y$1:Y146)+Y146*SUM($A$1:$A145)</f>
        <v>1.9105512366573301E-25</v>
      </c>
      <c r="AA146">
        <f>$A146*SUM(Z$1:Z146)+Z146*SUM($A$1:$A145)</f>
        <v>1.9840339765287653E-25</v>
      </c>
      <c r="AB146">
        <f>$A146*SUM(AA$1:AA146)+AA146*SUM($A$1:$A145)</f>
        <v>2.0575167164002005E-25</v>
      </c>
      <c r="AC146">
        <f>$A146*SUM(AB$1:AB146)+AB146*SUM($A$1:$A145)</f>
        <v>2.1309994562716354E-25</v>
      </c>
      <c r="AD146">
        <f>$A146*SUM(AC$1:AC146)+AC146*SUM($A$1:$A145)</f>
        <v>2.2044821961430704E-25</v>
      </c>
      <c r="AE146">
        <f t="shared" si="5"/>
        <v>3.1964991844074522E-23</v>
      </c>
    </row>
    <row r="147" spans="1:31">
      <c r="A147">
        <f t="shared" si="4"/>
        <v>8.5562094370850987E-28</v>
      </c>
      <c r="B147">
        <f>$A147*SUM(A$1:A147)+A147*SUM($A$1:$A146)</f>
        <v>1.711241887417019E-27</v>
      </c>
      <c r="C147">
        <f>$A147*SUM(B$1:B147)+B147*SUM($A$1:$A146)</f>
        <v>2.5668628311255274E-27</v>
      </c>
      <c r="D147">
        <f>$A147*SUM(C$1:C147)+C147*SUM($A$1:$A146)</f>
        <v>3.4224837748340359E-27</v>
      </c>
      <c r="E147">
        <f>$A147*SUM(D$1:D147)+D147*SUM($A$1:$A146)</f>
        <v>4.2781047185425436E-27</v>
      </c>
      <c r="F147">
        <f>$A147*SUM(E$1:E147)+E147*SUM($A$1:$A146)</f>
        <v>5.1337256622510506E-27</v>
      </c>
      <c r="G147">
        <f>$A147*SUM(F$1:F147)+F147*SUM($A$1:$A146)</f>
        <v>5.9893466059595576E-27</v>
      </c>
      <c r="H147">
        <f>$A147*SUM(G$1:G147)+G147*SUM($A$1:$A146)</f>
        <v>6.8449675496680632E-27</v>
      </c>
      <c r="I147">
        <f>$A147*SUM(H$1:H147)+H147*SUM($A$1:$A146)</f>
        <v>7.7005884933765687E-27</v>
      </c>
      <c r="J147">
        <f>$A147*SUM(I$1:I147)+I147*SUM($A$1:$A146)</f>
        <v>8.5562094370850728E-27</v>
      </c>
      <c r="K147">
        <f>$A147*SUM(J$1:J147)+J147*SUM($A$1:$A146)</f>
        <v>9.411830380793577E-27</v>
      </c>
      <c r="L147">
        <f>$A147*SUM(K$1:K147)+K147*SUM($A$1:$A146)</f>
        <v>1.0267451324502081E-26</v>
      </c>
      <c r="M147">
        <f>$A147*SUM(L$1:L147)+L147*SUM($A$1:$A146)</f>
        <v>1.1123072268210585E-26</v>
      </c>
      <c r="N147">
        <f>$A147*SUM(M$1:M147)+M147*SUM($A$1:$A146)</f>
        <v>1.1978693211919088E-26</v>
      </c>
      <c r="O147">
        <f>$A147*SUM(N$1:N147)+N147*SUM($A$1:$A146)</f>
        <v>1.2834314155627591E-26</v>
      </c>
      <c r="P147">
        <f>$A147*SUM(O$1:O147)+O147*SUM($A$1:$A146)</f>
        <v>1.3689935099336092E-26</v>
      </c>
      <c r="Q147">
        <f>$A147*SUM(P$1:P147)+P147*SUM($A$1:$A146)</f>
        <v>1.4545556043044593E-26</v>
      </c>
      <c r="R147">
        <f>$A147*SUM(Q$1:Q147)+Q147*SUM($A$1:$A146)</f>
        <v>1.5401176986753094E-26</v>
      </c>
      <c r="S147">
        <f>$A147*SUM(R$1:R147)+R147*SUM($A$1:$A146)</f>
        <v>1.6256797930461596E-26</v>
      </c>
      <c r="T147">
        <f>$A147*SUM(S$1:S147)+S147*SUM($A$1:$A146)</f>
        <v>1.7112418874170094E-26</v>
      </c>
      <c r="U147">
        <f>$A147*SUM(T$1:T147)+T147*SUM($A$1:$A146)</f>
        <v>1.7968039817878592E-26</v>
      </c>
      <c r="V147">
        <f>$A147*SUM(U$1:U147)+U147*SUM($A$1:$A146)</f>
        <v>1.8823660761587091E-26</v>
      </c>
      <c r="W147">
        <f>$A147*SUM(V$1:V147)+V147*SUM($A$1:$A146)</f>
        <v>1.9679281705295589E-26</v>
      </c>
      <c r="X147">
        <f>$A147*SUM(W$1:W147)+W147*SUM($A$1:$A146)</f>
        <v>2.0534902649004088E-26</v>
      </c>
      <c r="Y147">
        <f>$A147*SUM(X$1:X147)+X147*SUM($A$1:$A146)</f>
        <v>2.1390523592712586E-26</v>
      </c>
      <c r="Z147">
        <f>$A147*SUM(Y$1:Y147)+Y147*SUM($A$1:$A146)</f>
        <v>2.2246144536421084E-26</v>
      </c>
      <c r="AA147">
        <f>$A147*SUM(Z$1:Z147)+Z147*SUM($A$1:$A146)</f>
        <v>2.310176548012958E-26</v>
      </c>
      <c r="AB147">
        <f>$A147*SUM(AA$1:AA147)+AA147*SUM($A$1:$A146)</f>
        <v>2.3957386423838075E-26</v>
      </c>
      <c r="AC147">
        <f>$A147*SUM(AB$1:AB147)+AB147*SUM($A$1:$A146)</f>
        <v>2.4813007367546571E-26</v>
      </c>
      <c r="AD147">
        <f>$A147*SUM(AC$1:AC147)+AC147*SUM($A$1:$A146)</f>
        <v>2.5668628311255066E-26</v>
      </c>
      <c r="AE147">
        <f t="shared" si="5"/>
        <v>3.7476197334432394E-24</v>
      </c>
    </row>
    <row r="148" spans="1:31">
      <c r="A148">
        <f t="shared" si="4"/>
        <v>9.3128810199566182E-29</v>
      </c>
      <c r="B148">
        <f>$A148*SUM(A$1:A148)+A148*SUM($A$1:$A147)</f>
        <v>1.862576203991323E-28</v>
      </c>
      <c r="C148">
        <f>$A148*SUM(B$1:B148)+B148*SUM($A$1:$A147)</f>
        <v>2.7938643059869833E-28</v>
      </c>
      <c r="D148">
        <f>$A148*SUM(C$1:C148)+C148*SUM($A$1:$A147)</f>
        <v>3.7251524079826437E-28</v>
      </c>
      <c r="E148">
        <f>$A148*SUM(D$1:D148)+D148*SUM($A$1:$A147)</f>
        <v>4.6564405099783027E-28</v>
      </c>
      <c r="F148">
        <f>$A148*SUM(E$1:E148)+E148*SUM($A$1:$A147)</f>
        <v>5.5877286119739613E-28</v>
      </c>
      <c r="G148">
        <f>$A148*SUM(F$1:F148)+F148*SUM($A$1:$A147)</f>
        <v>6.5190167139696198E-28</v>
      </c>
      <c r="H148">
        <f>$A148*SUM(G$1:G148)+G148*SUM($A$1:$A147)</f>
        <v>7.4503048159652775E-28</v>
      </c>
      <c r="I148">
        <f>$A148*SUM(H$1:H148)+H148*SUM($A$1:$A147)</f>
        <v>8.3815929179609352E-28</v>
      </c>
      <c r="J148">
        <f>$A148*SUM(I$1:I148)+I148*SUM($A$1:$A147)</f>
        <v>9.312881019956591E-28</v>
      </c>
      <c r="K148">
        <f>$A148*SUM(J$1:J148)+J148*SUM($A$1:$A147)</f>
        <v>1.0244169121952247E-27</v>
      </c>
      <c r="L148">
        <f>$A148*SUM(K$1:K148)+K148*SUM($A$1:$A147)</f>
        <v>1.1175457223947903E-27</v>
      </c>
      <c r="M148">
        <f>$A148*SUM(L$1:L148)+L148*SUM($A$1:$A147)</f>
        <v>1.2106745325943559E-27</v>
      </c>
      <c r="N148">
        <f>$A148*SUM(M$1:M148)+M148*SUM($A$1:$A147)</f>
        <v>1.3038033427939213E-27</v>
      </c>
      <c r="O148">
        <f>$A148*SUM(N$1:N148)+N148*SUM($A$1:$A147)</f>
        <v>1.3969321529934867E-27</v>
      </c>
      <c r="P148">
        <f>$A148*SUM(O$1:O148)+O148*SUM($A$1:$A147)</f>
        <v>1.4900609631930519E-27</v>
      </c>
      <c r="Q148">
        <f>$A148*SUM(P$1:P148)+P148*SUM($A$1:$A147)</f>
        <v>1.5831897733926171E-27</v>
      </c>
      <c r="R148">
        <f>$A148*SUM(Q$1:Q148)+Q148*SUM($A$1:$A147)</f>
        <v>1.6763185835921824E-27</v>
      </c>
      <c r="S148">
        <f>$A148*SUM(R$1:R148)+R148*SUM($A$1:$A147)</f>
        <v>1.7694473937917472E-27</v>
      </c>
      <c r="T148">
        <f>$A148*SUM(S$1:S148)+S148*SUM($A$1:$A147)</f>
        <v>1.8625762039913121E-27</v>
      </c>
      <c r="U148">
        <f>$A148*SUM(T$1:T148)+T148*SUM($A$1:$A147)</f>
        <v>1.955705014190877E-27</v>
      </c>
      <c r="V148">
        <f>$A148*SUM(U$1:U148)+U148*SUM($A$1:$A147)</f>
        <v>2.0488338243904418E-27</v>
      </c>
      <c r="W148">
        <f>$A148*SUM(V$1:V148)+V148*SUM($A$1:$A147)</f>
        <v>2.1419626345900067E-27</v>
      </c>
      <c r="X148">
        <f>$A148*SUM(W$1:W148)+W148*SUM($A$1:$A147)</f>
        <v>2.2350914447895716E-27</v>
      </c>
      <c r="Y148">
        <f>$A148*SUM(X$1:X148)+X148*SUM($A$1:$A147)</f>
        <v>2.3282202549891365E-27</v>
      </c>
      <c r="Z148">
        <f>$A148*SUM(Y$1:Y148)+Y148*SUM($A$1:$A147)</f>
        <v>2.4213490651887013E-27</v>
      </c>
      <c r="AA148">
        <f>$A148*SUM(Z$1:Z148)+Z148*SUM($A$1:$A147)</f>
        <v>2.5144778753882662E-27</v>
      </c>
      <c r="AB148">
        <f>$A148*SUM(AA$1:AA148)+AA148*SUM($A$1:$A147)</f>
        <v>2.6076066855878311E-27</v>
      </c>
      <c r="AC148">
        <f>$A148*SUM(AB$1:AB148)+AB148*SUM($A$1:$A147)</f>
        <v>2.7007354957873959E-27</v>
      </c>
      <c r="AD148">
        <f>$A148*SUM(AC$1:AC148)+AC148*SUM($A$1:$A147)</f>
        <v>2.7938643059869605E-27</v>
      </c>
      <c r="AE148">
        <f t="shared" si="5"/>
        <v>4.1069805298008317E-25</v>
      </c>
    </row>
    <row r="149" spans="1:31">
      <c r="A149">
        <f t="shared" si="4"/>
        <v>9.4387307634695679E-30</v>
      </c>
      <c r="B149">
        <f>$A149*SUM(A$1:A149)+A149*SUM($A$1:$A148)</f>
        <v>1.887746152693913E-29</v>
      </c>
      <c r="C149">
        <f>$A149*SUM(B$1:B149)+B149*SUM($A$1:$A148)</f>
        <v>2.8316192290408687E-29</v>
      </c>
      <c r="D149">
        <f>$A149*SUM(C$1:C149)+C149*SUM($A$1:$A148)</f>
        <v>3.7754923053878238E-29</v>
      </c>
      <c r="E149">
        <f>$A149*SUM(D$1:D149)+D149*SUM($A$1:$A148)</f>
        <v>4.7193653817347784E-29</v>
      </c>
      <c r="F149">
        <f>$A149*SUM(E$1:E149)+E149*SUM($A$1:$A148)</f>
        <v>5.6632384580817318E-29</v>
      </c>
      <c r="G149">
        <f>$A149*SUM(F$1:F149)+F149*SUM($A$1:$A148)</f>
        <v>6.6071115344286852E-29</v>
      </c>
      <c r="H149">
        <f>$A149*SUM(G$1:G149)+G149*SUM($A$1:$A148)</f>
        <v>7.5509846107756375E-29</v>
      </c>
      <c r="I149">
        <f>$A149*SUM(H$1:H149)+H149*SUM($A$1:$A148)</f>
        <v>8.4948576871225898E-29</v>
      </c>
      <c r="J149">
        <f>$A149*SUM(I$1:I149)+I149*SUM($A$1:$A148)</f>
        <v>9.438730763469541E-29</v>
      </c>
      <c r="K149">
        <f>$A149*SUM(J$1:J149)+J149*SUM($A$1:$A148)</f>
        <v>1.0382603839816492E-28</v>
      </c>
      <c r="L149">
        <f>$A149*SUM(K$1:K149)+K149*SUM($A$1:$A148)</f>
        <v>1.1326476916163441E-28</v>
      </c>
      <c r="M149">
        <f>$A149*SUM(L$1:L149)+L149*SUM($A$1:$A148)</f>
        <v>1.227034999251039E-28</v>
      </c>
      <c r="N149">
        <f>$A149*SUM(M$1:M149)+M149*SUM($A$1:$A148)</f>
        <v>1.3214223068857339E-28</v>
      </c>
      <c r="O149">
        <f>$A149*SUM(N$1:N149)+N149*SUM($A$1:$A148)</f>
        <v>1.4158096145204288E-28</v>
      </c>
      <c r="P149">
        <f>$A149*SUM(O$1:O149)+O149*SUM($A$1:$A148)</f>
        <v>1.5101969221551237E-28</v>
      </c>
      <c r="Q149">
        <f>$A149*SUM(P$1:P149)+P149*SUM($A$1:$A148)</f>
        <v>1.6045842297898186E-28</v>
      </c>
      <c r="R149">
        <f>$A149*SUM(Q$1:Q149)+Q149*SUM($A$1:$A148)</f>
        <v>1.6989715374245135E-28</v>
      </c>
      <c r="S149">
        <f>$A149*SUM(R$1:R149)+R149*SUM($A$1:$A148)</f>
        <v>1.7933588450592082E-28</v>
      </c>
      <c r="T149">
        <f>$A149*SUM(S$1:S149)+S149*SUM($A$1:$A148)</f>
        <v>1.8877461526939026E-28</v>
      </c>
      <c r="U149">
        <f>$A149*SUM(T$1:T149)+T149*SUM($A$1:$A148)</f>
        <v>1.982133460328597E-28</v>
      </c>
      <c r="V149">
        <f>$A149*SUM(U$1:U149)+U149*SUM($A$1:$A148)</f>
        <v>2.0765207679632917E-28</v>
      </c>
      <c r="W149">
        <f>$A149*SUM(V$1:V149)+V149*SUM($A$1:$A148)</f>
        <v>2.1709080755979859E-28</v>
      </c>
      <c r="X149">
        <f>$A149*SUM(W$1:W149)+W149*SUM($A$1:$A148)</f>
        <v>2.2652953832326802E-28</v>
      </c>
      <c r="Y149">
        <f>$A149*SUM(X$1:X149)+X149*SUM($A$1:$A148)</f>
        <v>2.3596826908673744E-28</v>
      </c>
      <c r="Z149">
        <f>$A149*SUM(Y$1:Y149)+Y149*SUM($A$1:$A148)</f>
        <v>2.4540699985020686E-28</v>
      </c>
      <c r="AA149">
        <f>$A149*SUM(Z$1:Z149)+Z149*SUM($A$1:$A148)</f>
        <v>2.5484573061367628E-28</v>
      </c>
      <c r="AB149">
        <f>$A149*SUM(AA$1:AA149)+AA149*SUM($A$1:$A148)</f>
        <v>2.6428446137714571E-28</v>
      </c>
      <c r="AC149">
        <f>$A149*SUM(AB$1:AB149)+AB149*SUM($A$1:$A148)</f>
        <v>2.7372319214061513E-28</v>
      </c>
      <c r="AD149">
        <f>$A149*SUM(AC$1:AC149)+AC149*SUM($A$1:$A148)</f>
        <v>2.8316192290408455E-28</v>
      </c>
      <c r="AE149">
        <f t="shared" si="5"/>
        <v>4.1907964589804516E-26</v>
      </c>
    </row>
    <row r="150" spans="1:31">
      <c r="A150">
        <f t="shared" si="4"/>
        <v>8.8686060864815152E-31</v>
      </c>
      <c r="B150">
        <f>$A150*SUM(A$1:A150)+A150*SUM($A$1:$A149)</f>
        <v>1.7737212172963023E-30</v>
      </c>
      <c r="C150">
        <f>$A150*SUM(B$1:B150)+B150*SUM($A$1:$A149)</f>
        <v>2.6605818259444528E-30</v>
      </c>
      <c r="D150">
        <f>$A150*SUM(C$1:C150)+C150*SUM($A$1:$A149)</f>
        <v>3.5474424345926026E-30</v>
      </c>
      <c r="E150">
        <f>$A150*SUM(D$1:D150)+D150*SUM($A$1:$A149)</f>
        <v>4.4343030432407516E-30</v>
      </c>
      <c r="F150">
        <f>$A150*SUM(E$1:E150)+E150*SUM($A$1:$A149)</f>
        <v>5.3211636518889007E-30</v>
      </c>
      <c r="G150">
        <f>$A150*SUM(F$1:F150)+F150*SUM($A$1:$A149)</f>
        <v>6.208024260537049E-30</v>
      </c>
      <c r="H150">
        <f>$A150*SUM(G$1:G150)+G150*SUM($A$1:$A149)</f>
        <v>7.0948848691851967E-30</v>
      </c>
      <c r="I150">
        <f>$A150*SUM(H$1:H150)+H150*SUM($A$1:$A149)</f>
        <v>7.981745477833343E-30</v>
      </c>
      <c r="J150">
        <f>$A150*SUM(I$1:I150)+I150*SUM($A$1:$A149)</f>
        <v>8.8686060864814892E-30</v>
      </c>
      <c r="K150">
        <f>$A150*SUM(J$1:J150)+J150*SUM($A$1:$A149)</f>
        <v>9.7554666951296355E-30</v>
      </c>
      <c r="L150">
        <f>$A150*SUM(K$1:K150)+K150*SUM($A$1:$A149)</f>
        <v>1.0642327303777782E-29</v>
      </c>
      <c r="M150">
        <f>$A150*SUM(L$1:L150)+L150*SUM($A$1:$A149)</f>
        <v>1.1529187912425927E-29</v>
      </c>
      <c r="N150">
        <f>$A150*SUM(M$1:M150)+M150*SUM($A$1:$A149)</f>
        <v>1.241604852107407E-29</v>
      </c>
      <c r="O150">
        <f>$A150*SUM(N$1:N150)+N150*SUM($A$1:$A149)</f>
        <v>1.3302909129722215E-29</v>
      </c>
      <c r="P150">
        <f>$A150*SUM(O$1:O150)+O150*SUM($A$1:$A149)</f>
        <v>1.4189769738370357E-29</v>
      </c>
      <c r="Q150">
        <f>$A150*SUM(P$1:P150)+P150*SUM($A$1:$A149)</f>
        <v>1.5076630347018499E-29</v>
      </c>
      <c r="R150">
        <f>$A150*SUM(Q$1:Q150)+Q150*SUM($A$1:$A149)</f>
        <v>1.5963490955666641E-29</v>
      </c>
      <c r="S150">
        <f>$A150*SUM(R$1:R150)+R150*SUM($A$1:$A149)</f>
        <v>1.6850351564314783E-29</v>
      </c>
      <c r="T150">
        <f>$A150*SUM(S$1:S150)+S150*SUM($A$1:$A149)</f>
        <v>1.7737212172962925E-29</v>
      </c>
      <c r="U150">
        <f>$A150*SUM(T$1:T150)+T150*SUM($A$1:$A149)</f>
        <v>1.8624072781611067E-29</v>
      </c>
      <c r="V150">
        <f>$A150*SUM(U$1:U150)+U150*SUM($A$1:$A149)</f>
        <v>1.9510933390259209E-29</v>
      </c>
      <c r="W150">
        <f>$A150*SUM(V$1:V150)+V150*SUM($A$1:$A149)</f>
        <v>2.0397793998907351E-29</v>
      </c>
      <c r="X150">
        <f>$A150*SUM(W$1:W150)+W150*SUM($A$1:$A149)</f>
        <v>2.1284654607555493E-29</v>
      </c>
      <c r="Y150">
        <f>$A150*SUM(X$1:X150)+X150*SUM($A$1:$A149)</f>
        <v>2.217151521620363E-29</v>
      </c>
      <c r="Z150">
        <f>$A150*SUM(Y$1:Y150)+Y150*SUM($A$1:$A149)</f>
        <v>2.3058375824851766E-29</v>
      </c>
      <c r="AA150">
        <f>$A150*SUM(Z$1:Z150)+Z150*SUM($A$1:$A149)</f>
        <v>2.3945236433499903E-29</v>
      </c>
      <c r="AB150">
        <f>$A150*SUM(AA$1:AA150)+AA150*SUM($A$1:$A149)</f>
        <v>2.4832097042148039E-29</v>
      </c>
      <c r="AC150">
        <f>$A150*SUM(AB$1:AB150)+AB150*SUM($A$1:$A149)</f>
        <v>2.5718957650796176E-29</v>
      </c>
      <c r="AD150">
        <f>$A150*SUM(AC$1:AC150)+AC150*SUM($A$1:$A149)</f>
        <v>2.6605818259444307E-29</v>
      </c>
      <c r="AE150">
        <f t="shared" si="5"/>
        <v>3.9642669206572018E-27</v>
      </c>
    </row>
    <row r="151" spans="1:31">
      <c r="A151">
        <f t="shared" si="4"/>
        <v>7.6861252749506477E-32</v>
      </c>
      <c r="B151">
        <f>$A151*SUM(A$1:A151)+A151*SUM($A$1:$A150)</f>
        <v>1.5372250549901291E-31</v>
      </c>
      <c r="C151">
        <f>$A151*SUM(B$1:B151)+B151*SUM($A$1:$A150)</f>
        <v>2.3058375824851929E-31</v>
      </c>
      <c r="D151">
        <f>$A151*SUM(C$1:C151)+C151*SUM($A$1:$A150)</f>
        <v>3.074450109980256E-31</v>
      </c>
      <c r="E151">
        <f>$A151*SUM(D$1:D151)+D151*SUM($A$1:$A150)</f>
        <v>3.8430626374753191E-31</v>
      </c>
      <c r="F151">
        <f>$A151*SUM(E$1:E151)+E151*SUM($A$1:$A150)</f>
        <v>4.6116751649703814E-31</v>
      </c>
      <c r="G151">
        <f>$A151*SUM(F$1:F151)+F151*SUM($A$1:$A150)</f>
        <v>5.3802876924654437E-31</v>
      </c>
      <c r="H151">
        <f>$A151*SUM(G$1:G151)+G151*SUM($A$1:$A150)</f>
        <v>6.148900219960505E-31</v>
      </c>
      <c r="I151">
        <f>$A151*SUM(H$1:H151)+H151*SUM($A$1:$A150)</f>
        <v>6.9175127474555664E-31</v>
      </c>
      <c r="J151">
        <f>$A151*SUM(I$1:I151)+I151*SUM($A$1:$A150)</f>
        <v>7.686125274950626E-31</v>
      </c>
      <c r="K151">
        <f>$A151*SUM(J$1:J151)+J151*SUM($A$1:$A150)</f>
        <v>8.4547378024456857E-31</v>
      </c>
      <c r="L151">
        <f>$A151*SUM(K$1:K151)+K151*SUM($A$1:$A150)</f>
        <v>9.2233503299407453E-31</v>
      </c>
      <c r="M151">
        <f>$A151*SUM(L$1:L151)+L151*SUM($A$1:$A150)</f>
        <v>9.9919628574358049E-31</v>
      </c>
      <c r="N151">
        <f>$A151*SUM(M$1:M151)+M151*SUM($A$1:$A150)</f>
        <v>1.0760575384930863E-30</v>
      </c>
      <c r="O151">
        <f>$A151*SUM(N$1:N151)+N151*SUM($A$1:$A150)</f>
        <v>1.1529187912425921E-30</v>
      </c>
      <c r="P151">
        <f>$A151*SUM(O$1:O151)+O151*SUM($A$1:$A150)</f>
        <v>1.2297800439920979E-30</v>
      </c>
      <c r="Q151">
        <f>$A151*SUM(P$1:P151)+P151*SUM($A$1:$A150)</f>
        <v>1.3066412967416036E-30</v>
      </c>
      <c r="R151">
        <f>$A151*SUM(Q$1:Q151)+Q151*SUM($A$1:$A150)</f>
        <v>1.3835025494911094E-30</v>
      </c>
      <c r="S151">
        <f>$A151*SUM(R$1:R151)+R151*SUM($A$1:$A150)</f>
        <v>1.460363802240615E-30</v>
      </c>
      <c r="T151">
        <f>$A151*SUM(S$1:S151)+S151*SUM($A$1:$A150)</f>
        <v>1.5372250549901207E-30</v>
      </c>
      <c r="U151">
        <f>$A151*SUM(T$1:T151)+T151*SUM($A$1:$A150)</f>
        <v>1.6140863077396263E-30</v>
      </c>
      <c r="V151">
        <f>$A151*SUM(U$1:U151)+U151*SUM($A$1:$A150)</f>
        <v>1.6909475604891315E-30</v>
      </c>
      <c r="W151">
        <f>$A151*SUM(V$1:V151)+V151*SUM($A$1:$A150)</f>
        <v>1.7678088132386368E-30</v>
      </c>
      <c r="X151">
        <f>$A151*SUM(W$1:W151)+W151*SUM($A$1:$A150)</f>
        <v>1.844670065988142E-30</v>
      </c>
      <c r="Y151">
        <f>$A151*SUM(X$1:X151)+X151*SUM($A$1:$A150)</f>
        <v>1.9215313187376473E-30</v>
      </c>
      <c r="Z151">
        <f>$A151*SUM(Y$1:Y151)+Y151*SUM($A$1:$A150)</f>
        <v>1.9983925714871526E-30</v>
      </c>
      <c r="AA151">
        <f>$A151*SUM(Z$1:Z151)+Z151*SUM($A$1:$A150)</f>
        <v>2.0752538242366578E-30</v>
      </c>
      <c r="AB151">
        <f>$A151*SUM(AA$1:AA151)+AA151*SUM($A$1:$A150)</f>
        <v>2.1521150769861631E-30</v>
      </c>
      <c r="AC151">
        <f>$A151*SUM(AB$1:AB151)+AB151*SUM($A$1:$A150)</f>
        <v>2.2289763297356684E-30</v>
      </c>
      <c r="AD151">
        <f>$A151*SUM(AC$1:AC151)+AC151*SUM($A$1:$A150)</f>
        <v>2.3058375824851736E-30</v>
      </c>
      <c r="AE151">
        <f t="shared" si="5"/>
        <v>3.4587563737277603E-28</v>
      </c>
    </row>
    <row r="152" spans="1:31">
      <c r="A152">
        <f t="shared" si="4"/>
        <v>6.1081790264507837E-33</v>
      </c>
      <c r="B152">
        <f>$A152*SUM(A$1:A152)+A152*SUM($A$1:$A151)</f>
        <v>1.2216358052901563E-32</v>
      </c>
      <c r="C152">
        <f>$A152*SUM(B$1:B152)+B152*SUM($A$1:$A151)</f>
        <v>1.8324537079352338E-32</v>
      </c>
      <c r="D152">
        <f>$A152*SUM(C$1:C152)+C152*SUM($A$1:$A151)</f>
        <v>2.443271610580311E-32</v>
      </c>
      <c r="E152">
        <f>$A152*SUM(D$1:D152)+D152*SUM($A$1:$A151)</f>
        <v>3.054089513225388E-32</v>
      </c>
      <c r="F152">
        <f>$A152*SUM(E$1:E152)+E152*SUM($A$1:$A151)</f>
        <v>3.6649074158704644E-32</v>
      </c>
      <c r="G152">
        <f>$A152*SUM(F$1:F152)+F152*SUM($A$1:$A151)</f>
        <v>4.2757253185155407E-32</v>
      </c>
      <c r="H152">
        <f>$A152*SUM(G$1:G152)+G152*SUM($A$1:$A151)</f>
        <v>4.886543221160616E-32</v>
      </c>
      <c r="I152">
        <f>$A152*SUM(H$1:H152)+H152*SUM($A$1:$A151)</f>
        <v>5.4973611238056913E-32</v>
      </c>
      <c r="J152">
        <f>$A152*SUM(I$1:I152)+I152*SUM($A$1:$A151)</f>
        <v>6.1081790264507661E-32</v>
      </c>
      <c r="K152">
        <f>$A152*SUM(J$1:J152)+J152*SUM($A$1:$A151)</f>
        <v>6.7189969290958408E-32</v>
      </c>
      <c r="L152">
        <f>$A152*SUM(K$1:K152)+K152*SUM($A$1:$A151)</f>
        <v>7.3298148317409156E-32</v>
      </c>
      <c r="M152">
        <f>$A152*SUM(L$1:L152)+L152*SUM($A$1:$A151)</f>
        <v>7.9406327343859903E-32</v>
      </c>
      <c r="N152">
        <f>$A152*SUM(M$1:M152)+M152*SUM($A$1:$A151)</f>
        <v>8.551450637031064E-32</v>
      </c>
      <c r="O152">
        <f>$A152*SUM(N$1:N152)+N152*SUM($A$1:$A151)</f>
        <v>9.1622685396761365E-32</v>
      </c>
      <c r="P152">
        <f>$A152*SUM(O$1:O152)+O152*SUM($A$1:$A151)</f>
        <v>9.7730864423212091E-32</v>
      </c>
      <c r="Q152">
        <f>$A152*SUM(P$1:P152)+P152*SUM($A$1:$A151)</f>
        <v>1.0383904344966283E-31</v>
      </c>
      <c r="R152">
        <f>$A152*SUM(Q$1:Q152)+Q152*SUM($A$1:$A151)</f>
        <v>1.0994722247611354E-31</v>
      </c>
      <c r="S152">
        <f>$A152*SUM(R$1:R152)+R152*SUM($A$1:$A151)</f>
        <v>1.1605540150256426E-31</v>
      </c>
      <c r="T152">
        <f>$A152*SUM(S$1:S152)+S152*SUM($A$1:$A151)</f>
        <v>1.2216358052901497E-31</v>
      </c>
      <c r="U152">
        <f>$A152*SUM(T$1:T152)+T152*SUM($A$1:$A151)</f>
        <v>1.2827175955546569E-31</v>
      </c>
      <c r="V152">
        <f>$A152*SUM(U$1:U152)+U152*SUM($A$1:$A151)</f>
        <v>1.343799385819164E-31</v>
      </c>
      <c r="W152">
        <f>$A152*SUM(V$1:V152)+V152*SUM($A$1:$A151)</f>
        <v>1.4048811760836712E-31</v>
      </c>
      <c r="X152">
        <f>$A152*SUM(W$1:W152)+W152*SUM($A$1:$A151)</f>
        <v>1.4659629663481781E-31</v>
      </c>
      <c r="Y152">
        <f>$A152*SUM(X$1:X152)+X152*SUM($A$1:$A151)</f>
        <v>1.527044756612685E-31</v>
      </c>
      <c r="Z152">
        <f>$A152*SUM(Y$1:Y152)+Y152*SUM($A$1:$A151)</f>
        <v>1.5881265468771919E-31</v>
      </c>
      <c r="AA152">
        <f>$A152*SUM(Z$1:Z152)+Z152*SUM($A$1:$A151)</f>
        <v>1.6492083371416989E-31</v>
      </c>
      <c r="AB152">
        <f>$A152*SUM(AA$1:AA152)+AA152*SUM($A$1:$A151)</f>
        <v>1.7102901274062056E-31</v>
      </c>
      <c r="AC152">
        <f>$A152*SUM(AB$1:AB152)+AB152*SUM($A$1:$A151)</f>
        <v>1.7713719176707123E-31</v>
      </c>
      <c r="AD152">
        <f>$A152*SUM(AC$1:AC152)+AC152*SUM($A$1:$A151)</f>
        <v>1.832453707935219E-31</v>
      </c>
      <c r="AE152">
        <f t="shared" si="5"/>
        <v>2.7670050989821805E-29</v>
      </c>
    </row>
    <row r="153" spans="1:31">
      <c r="A153">
        <f t="shared" si="4"/>
        <v>4.4203927165104702E-34</v>
      </c>
      <c r="B153">
        <f>$A153*SUM(A$1:A153)+A153*SUM($A$1:$A152)</f>
        <v>8.840785433020937E-34</v>
      </c>
      <c r="C153">
        <f>$A153*SUM(B$1:B153)+B153*SUM($A$1:$A152)</f>
        <v>1.32611781495314E-33</v>
      </c>
      <c r="D153">
        <f>$A153*SUM(C$1:C153)+C153*SUM($A$1:$A152)</f>
        <v>1.768157086604186E-33</v>
      </c>
      <c r="E153">
        <f>$A153*SUM(D$1:D153)+D153*SUM($A$1:$A152)</f>
        <v>2.2101963582552317E-33</v>
      </c>
      <c r="F153">
        <f>$A153*SUM(E$1:E153)+E153*SUM($A$1:$A152)</f>
        <v>2.6522356299062773E-33</v>
      </c>
      <c r="G153">
        <f>$A153*SUM(F$1:F153)+F153*SUM($A$1:$A152)</f>
        <v>3.094274901557323E-33</v>
      </c>
      <c r="H153">
        <f>$A153*SUM(G$1:G153)+G153*SUM($A$1:$A152)</f>
        <v>3.536314173208368E-33</v>
      </c>
      <c r="I153">
        <f>$A153*SUM(H$1:H153)+H153*SUM($A$1:$A152)</f>
        <v>3.9783534448594129E-33</v>
      </c>
      <c r="J153">
        <f>$A153*SUM(I$1:I153)+I153*SUM($A$1:$A152)</f>
        <v>4.4203927165104572E-33</v>
      </c>
      <c r="K153">
        <f>$A153*SUM(J$1:J153)+J153*SUM($A$1:$A152)</f>
        <v>4.8624319881615015E-33</v>
      </c>
      <c r="L153">
        <f>$A153*SUM(K$1:K153)+K153*SUM($A$1:$A152)</f>
        <v>5.3044712598125458E-33</v>
      </c>
      <c r="M153">
        <f>$A153*SUM(L$1:L153)+L153*SUM($A$1:$A152)</f>
        <v>5.7465105314635894E-33</v>
      </c>
      <c r="N153">
        <f>$A153*SUM(M$1:M153)+M153*SUM($A$1:$A152)</f>
        <v>6.1885498031146323E-33</v>
      </c>
      <c r="O153">
        <f>$A153*SUM(N$1:N153)+N153*SUM($A$1:$A152)</f>
        <v>6.6305890747656745E-33</v>
      </c>
      <c r="P153">
        <f>$A153*SUM(O$1:O153)+O153*SUM($A$1:$A152)</f>
        <v>7.0726283464167168E-33</v>
      </c>
      <c r="Q153">
        <f>$A153*SUM(P$1:P153)+P153*SUM($A$1:$A152)</f>
        <v>7.514667618067759E-33</v>
      </c>
      <c r="R153">
        <f>$A153*SUM(Q$1:Q153)+Q153*SUM($A$1:$A152)</f>
        <v>7.9567068897188012E-33</v>
      </c>
      <c r="S153">
        <f>$A153*SUM(R$1:R153)+R153*SUM($A$1:$A152)</f>
        <v>8.3987461613698435E-33</v>
      </c>
      <c r="T153">
        <f>$A153*SUM(S$1:S153)+S153*SUM($A$1:$A152)</f>
        <v>8.8407854330208857E-33</v>
      </c>
      <c r="U153">
        <f>$A153*SUM(T$1:T153)+T153*SUM($A$1:$A152)</f>
        <v>9.2828247046719279E-33</v>
      </c>
      <c r="V153">
        <f>$A153*SUM(U$1:U153)+U153*SUM($A$1:$A152)</f>
        <v>9.7248639763229702E-33</v>
      </c>
      <c r="W153">
        <f>$A153*SUM(V$1:V153)+V153*SUM($A$1:$A152)</f>
        <v>1.0166903247974012E-32</v>
      </c>
      <c r="X153">
        <f>$A153*SUM(W$1:W153)+W153*SUM($A$1:$A152)</f>
        <v>1.0608942519625055E-32</v>
      </c>
      <c r="Y153">
        <f>$A153*SUM(X$1:X153)+X153*SUM($A$1:$A152)</f>
        <v>1.1050981791276094E-32</v>
      </c>
      <c r="Z153">
        <f>$A153*SUM(Y$1:Y153)+Y153*SUM($A$1:$A152)</f>
        <v>1.1493021062927134E-32</v>
      </c>
      <c r="AA153">
        <f>$A153*SUM(Z$1:Z153)+Z153*SUM($A$1:$A152)</f>
        <v>1.1935060334578173E-32</v>
      </c>
      <c r="AB153">
        <f>$A153*SUM(AA$1:AA153)+AA153*SUM($A$1:$A152)</f>
        <v>1.2377099606229213E-32</v>
      </c>
      <c r="AC153">
        <f>$A153*SUM(AB$1:AB153)+AB153*SUM($A$1:$A152)</f>
        <v>1.2819138877880251E-32</v>
      </c>
      <c r="AD153">
        <f>$A153*SUM(AC$1:AC153)+AC153*SUM($A$1:$A152)</f>
        <v>1.3261178149531289E-32</v>
      </c>
      <c r="AE153">
        <f t="shared" si="5"/>
        <v>2.015699078728756E-30</v>
      </c>
    </row>
    <row r="154" spans="1:31">
      <c r="A154">
        <f t="shared" si="4"/>
        <v>2.889145566346675E-35</v>
      </c>
      <c r="B154">
        <f>$A154*SUM(A$1:A154)+A154*SUM($A$1:$A153)</f>
        <v>5.7782911326933479E-35</v>
      </c>
      <c r="C154">
        <f>$A154*SUM(B$1:B154)+B154*SUM($A$1:$A153)</f>
        <v>8.6674366990400187E-35</v>
      </c>
      <c r="D154">
        <f>$A154*SUM(C$1:C154)+C154*SUM($A$1:$A153)</f>
        <v>1.1556582265386687E-34</v>
      </c>
      <c r="E154">
        <f>$A154*SUM(D$1:D154)+D154*SUM($A$1:$A153)</f>
        <v>1.4445727831733356E-34</v>
      </c>
      <c r="F154">
        <f>$A154*SUM(E$1:E154)+E154*SUM($A$1:$A153)</f>
        <v>1.7334873398080022E-34</v>
      </c>
      <c r="G154">
        <f>$A154*SUM(F$1:F154)+F154*SUM($A$1:$A153)</f>
        <v>2.0224018964426689E-34</v>
      </c>
      <c r="H154">
        <f>$A154*SUM(G$1:G154)+G154*SUM($A$1:$A153)</f>
        <v>2.3113164530773349E-34</v>
      </c>
      <c r="I154">
        <f>$A154*SUM(H$1:H154)+H154*SUM($A$1:$A153)</f>
        <v>2.6002310097120009E-34</v>
      </c>
      <c r="J154">
        <f>$A154*SUM(I$1:I154)+I154*SUM($A$1:$A153)</f>
        <v>2.8891455663466669E-34</v>
      </c>
      <c r="K154">
        <f>$A154*SUM(J$1:J154)+J154*SUM($A$1:$A153)</f>
        <v>3.1780601229813329E-34</v>
      </c>
      <c r="L154">
        <f>$A154*SUM(K$1:K154)+K154*SUM($A$1:$A153)</f>
        <v>3.4669746796159989E-34</v>
      </c>
      <c r="M154">
        <f>$A154*SUM(L$1:L154)+L154*SUM($A$1:$A153)</f>
        <v>3.7558892362506641E-34</v>
      </c>
      <c r="N154">
        <f>$A154*SUM(M$1:M154)+M154*SUM($A$1:$A153)</f>
        <v>4.0448037928853292E-34</v>
      </c>
      <c r="O154">
        <f>$A154*SUM(N$1:N154)+N154*SUM($A$1:$A153)</f>
        <v>4.3337183495199944E-34</v>
      </c>
      <c r="P154">
        <f>$A154*SUM(O$1:O154)+O154*SUM($A$1:$A153)</f>
        <v>4.6226329061546587E-34</v>
      </c>
      <c r="Q154">
        <f>$A154*SUM(P$1:P154)+P154*SUM($A$1:$A153)</f>
        <v>4.911547462789323E-34</v>
      </c>
      <c r="R154">
        <f>$A154*SUM(Q$1:Q154)+Q154*SUM($A$1:$A153)</f>
        <v>5.2004620194239873E-34</v>
      </c>
      <c r="S154">
        <f>$A154*SUM(R$1:R154)+R154*SUM($A$1:$A153)</f>
        <v>5.4893765760586516E-34</v>
      </c>
      <c r="T154">
        <f>$A154*SUM(S$1:S154)+S154*SUM($A$1:$A153)</f>
        <v>5.7782911326933159E-34</v>
      </c>
      <c r="U154">
        <f>$A154*SUM(T$1:T154)+T154*SUM($A$1:$A153)</f>
        <v>6.0672056893279802E-34</v>
      </c>
      <c r="V154">
        <f>$A154*SUM(U$1:U154)+U154*SUM($A$1:$A153)</f>
        <v>6.3561202459626445E-34</v>
      </c>
      <c r="W154">
        <f>$A154*SUM(V$1:V154)+V154*SUM($A$1:$A153)</f>
        <v>6.6450348025973088E-34</v>
      </c>
      <c r="X154">
        <f>$A154*SUM(W$1:W154)+W154*SUM($A$1:$A153)</f>
        <v>6.9339493592319722E-34</v>
      </c>
      <c r="Y154">
        <f>$A154*SUM(X$1:X154)+X154*SUM($A$1:$A153)</f>
        <v>7.2228639158666348E-34</v>
      </c>
      <c r="Z154">
        <f>$A154*SUM(Y$1:Y154)+Y154*SUM($A$1:$A153)</f>
        <v>7.5117784725012974E-34</v>
      </c>
      <c r="AA154">
        <f>$A154*SUM(Z$1:Z154)+Z154*SUM($A$1:$A153)</f>
        <v>7.8006930291359608E-34</v>
      </c>
      <c r="AB154">
        <f>$A154*SUM(AA$1:AA154)+AA154*SUM($A$1:$A153)</f>
        <v>8.0896075857706225E-34</v>
      </c>
      <c r="AC154">
        <f>$A154*SUM(AB$1:AB154)+AB154*SUM($A$1:$A153)</f>
        <v>8.3785221424052843E-34</v>
      </c>
      <c r="AD154">
        <f>$A154*SUM(AC$1:AC154)+AC154*SUM($A$1:$A153)</f>
        <v>8.667436699039946E-34</v>
      </c>
      <c r="AE154">
        <f t="shared" si="5"/>
        <v>1.3261178149531118E-31</v>
      </c>
    </row>
    <row r="155" spans="1:31">
      <c r="A155">
        <f t="shared" si="4"/>
        <v>1.688461694618208E-36</v>
      </c>
      <c r="B155">
        <f>$A155*SUM(A$1:A155)+A155*SUM($A$1:$A154)</f>
        <v>3.3769233892364146E-36</v>
      </c>
      <c r="C155">
        <f>$A155*SUM(B$1:B155)+B155*SUM($A$1:$A154)</f>
        <v>5.0653850838546203E-36</v>
      </c>
      <c r="D155">
        <f>$A155*SUM(C$1:C155)+C155*SUM($A$1:$A154)</f>
        <v>6.7538467784728253E-36</v>
      </c>
      <c r="E155">
        <f>$A155*SUM(D$1:D155)+D155*SUM($A$1:$A154)</f>
        <v>8.4423084730910289E-36</v>
      </c>
      <c r="F155">
        <f>$A155*SUM(E$1:E155)+E155*SUM($A$1:$A154)</f>
        <v>1.0130770167709233E-35</v>
      </c>
      <c r="G155">
        <f>$A155*SUM(F$1:F155)+F155*SUM($A$1:$A154)</f>
        <v>1.1819231862327434E-35</v>
      </c>
      <c r="H155">
        <f>$A155*SUM(G$1:G155)+G155*SUM($A$1:$A154)</f>
        <v>1.3507693556945635E-35</v>
      </c>
      <c r="I155">
        <f>$A155*SUM(H$1:H155)+H155*SUM($A$1:$A154)</f>
        <v>1.5196155251563833E-35</v>
      </c>
      <c r="J155">
        <f>$A155*SUM(I$1:I155)+I155*SUM($A$1:$A154)</f>
        <v>1.6884616946182031E-35</v>
      </c>
      <c r="K155">
        <f>$A155*SUM(J$1:J155)+J155*SUM($A$1:$A154)</f>
        <v>1.8573078640800229E-35</v>
      </c>
      <c r="L155">
        <f>$A155*SUM(K$1:K155)+K155*SUM($A$1:$A154)</f>
        <v>2.0261540335418428E-35</v>
      </c>
      <c r="M155">
        <f>$A155*SUM(L$1:L155)+L155*SUM($A$1:$A154)</f>
        <v>2.1950002030036623E-35</v>
      </c>
      <c r="N155">
        <f>$A155*SUM(M$1:M155)+M155*SUM($A$1:$A154)</f>
        <v>2.3638463724654816E-35</v>
      </c>
      <c r="O155">
        <f>$A155*SUM(N$1:N155)+N155*SUM($A$1:$A154)</f>
        <v>2.5326925419273012E-35</v>
      </c>
      <c r="P155">
        <f>$A155*SUM(O$1:O155)+O155*SUM($A$1:$A154)</f>
        <v>2.7015387113891205E-35</v>
      </c>
      <c r="Q155">
        <f>$A155*SUM(P$1:P155)+P155*SUM($A$1:$A154)</f>
        <v>2.8703848808509398E-35</v>
      </c>
      <c r="R155">
        <f>$A155*SUM(Q$1:Q155)+Q155*SUM($A$1:$A154)</f>
        <v>3.0392310503127585E-35</v>
      </c>
      <c r="S155">
        <f>$A155*SUM(R$1:R155)+R155*SUM($A$1:$A154)</f>
        <v>3.2080772197745773E-35</v>
      </c>
      <c r="T155">
        <f>$A155*SUM(S$1:S155)+S155*SUM($A$1:$A154)</f>
        <v>3.3769233892363961E-35</v>
      </c>
      <c r="U155">
        <f>$A155*SUM(T$1:T155)+T155*SUM($A$1:$A154)</f>
        <v>3.5457695586982148E-35</v>
      </c>
      <c r="V155">
        <f>$A155*SUM(U$1:U155)+U155*SUM($A$1:$A154)</f>
        <v>3.7146157281600336E-35</v>
      </c>
      <c r="W155">
        <f>$A155*SUM(V$1:V155)+V155*SUM($A$1:$A154)</f>
        <v>3.8834618976218524E-35</v>
      </c>
      <c r="X155">
        <f>$A155*SUM(W$1:W155)+W155*SUM($A$1:$A154)</f>
        <v>4.0523080670836711E-35</v>
      </c>
      <c r="Y155">
        <f>$A155*SUM(X$1:X155)+X155*SUM($A$1:$A154)</f>
        <v>4.2211542365454893E-35</v>
      </c>
      <c r="Z155">
        <f>$A155*SUM(Y$1:Y155)+Y155*SUM($A$1:$A154)</f>
        <v>4.3900004060073076E-35</v>
      </c>
      <c r="AA155">
        <f>$A155*SUM(Z$1:Z155)+Z155*SUM($A$1:$A154)</f>
        <v>4.5588465754691258E-35</v>
      </c>
      <c r="AB155">
        <f>$A155*SUM(AA$1:AA155)+AA155*SUM($A$1:$A154)</f>
        <v>4.7276927449309435E-35</v>
      </c>
      <c r="AC155">
        <f>$A155*SUM(AB$1:AB155)+AB155*SUM($A$1:$A154)</f>
        <v>4.8965389143927617E-35</v>
      </c>
      <c r="AD155">
        <f>$A155*SUM(AC$1:AC155)+AC155*SUM($A$1:$A154)</f>
        <v>5.0653850838545789E-35</v>
      </c>
      <c r="AE155">
        <f t="shared" si="5"/>
        <v>7.8006930291360515E-33</v>
      </c>
    </row>
    <row r="156" spans="1:31">
      <c r="A156">
        <f t="shared" si="4"/>
        <v>8.7146410044809656E-38</v>
      </c>
      <c r="B156">
        <f>$A156*SUM(A$1:A156)+A156*SUM($A$1:$A155)</f>
        <v>1.7429282008961925E-37</v>
      </c>
      <c r="C156">
        <f>$A156*SUM(B$1:B156)+B156*SUM($A$1:$A155)</f>
        <v>2.6143923013442879E-37</v>
      </c>
      <c r="D156">
        <f>$A156*SUM(C$1:C156)+C156*SUM($A$1:$A155)</f>
        <v>3.4858564017923829E-37</v>
      </c>
      <c r="E156">
        <f>$A156*SUM(D$1:D156)+D156*SUM($A$1:$A155)</f>
        <v>4.3573205022404771E-37</v>
      </c>
      <c r="F156">
        <f>$A156*SUM(E$1:E156)+E156*SUM($A$1:$A155)</f>
        <v>5.2287846026885708E-37</v>
      </c>
      <c r="G156">
        <f>$A156*SUM(F$1:F156)+F156*SUM($A$1:$A155)</f>
        <v>6.1002487031366646E-37</v>
      </c>
      <c r="H156">
        <f>$A156*SUM(G$1:G156)+G156*SUM($A$1:$A155)</f>
        <v>6.9717128035847575E-37</v>
      </c>
      <c r="I156">
        <f>$A156*SUM(H$1:H156)+H156*SUM($A$1:$A155)</f>
        <v>7.8431769040328495E-37</v>
      </c>
      <c r="J156">
        <f>$A156*SUM(I$1:I156)+I156*SUM($A$1:$A155)</f>
        <v>8.7146410044809408E-37</v>
      </c>
      <c r="K156">
        <f>$A156*SUM(J$1:J156)+J156*SUM($A$1:$A155)</f>
        <v>9.586105104929032E-37</v>
      </c>
      <c r="L156">
        <f>$A156*SUM(K$1:K156)+K156*SUM($A$1:$A155)</f>
        <v>1.0457569205377123E-36</v>
      </c>
      <c r="M156">
        <f>$A156*SUM(L$1:L156)+L156*SUM($A$1:$A155)</f>
        <v>1.1329033305825215E-36</v>
      </c>
      <c r="N156">
        <f>$A156*SUM(M$1:M156)+M156*SUM($A$1:$A155)</f>
        <v>1.2200497406273304E-36</v>
      </c>
      <c r="O156">
        <f>$A156*SUM(N$1:N156)+N156*SUM($A$1:$A155)</f>
        <v>1.3071961506721394E-36</v>
      </c>
      <c r="P156">
        <f>$A156*SUM(O$1:O156)+O156*SUM($A$1:$A155)</f>
        <v>1.3943425607169482E-36</v>
      </c>
      <c r="Q156">
        <f>$A156*SUM(P$1:P156)+P156*SUM($A$1:$A155)</f>
        <v>1.4814889707617569E-36</v>
      </c>
      <c r="R156">
        <f>$A156*SUM(Q$1:Q156)+Q156*SUM($A$1:$A155)</f>
        <v>1.5686353808065656E-36</v>
      </c>
      <c r="S156">
        <f>$A156*SUM(R$1:R156)+R156*SUM($A$1:$A155)</f>
        <v>1.6557817908513742E-36</v>
      </c>
      <c r="T156">
        <f>$A156*SUM(S$1:S156)+S156*SUM($A$1:$A155)</f>
        <v>1.7429282008961828E-36</v>
      </c>
      <c r="U156">
        <f>$A156*SUM(T$1:T156)+T156*SUM($A$1:$A155)</f>
        <v>1.8300746109409914E-36</v>
      </c>
      <c r="V156">
        <f>$A156*SUM(U$1:U156)+U156*SUM($A$1:$A155)</f>
        <v>1.9172210209858001E-36</v>
      </c>
      <c r="W156">
        <f>$A156*SUM(V$1:V156)+V156*SUM($A$1:$A155)</f>
        <v>2.0043674310306087E-36</v>
      </c>
      <c r="X156">
        <f>$A156*SUM(W$1:W156)+W156*SUM($A$1:$A155)</f>
        <v>2.0915138410754173E-36</v>
      </c>
      <c r="Y156">
        <f>$A156*SUM(X$1:X156)+X156*SUM($A$1:$A155)</f>
        <v>2.1786602511202256E-36</v>
      </c>
      <c r="Z156">
        <f>$A156*SUM(Y$1:Y156)+Y156*SUM($A$1:$A155)</f>
        <v>2.2658066611650339E-36</v>
      </c>
      <c r="AA156">
        <f>$A156*SUM(Z$1:Z156)+Z156*SUM($A$1:$A155)</f>
        <v>2.3529530712098422E-36</v>
      </c>
      <c r="AB156">
        <f>$A156*SUM(AA$1:AA156)+AA156*SUM($A$1:$A155)</f>
        <v>2.4400994812546505E-36</v>
      </c>
      <c r="AC156">
        <f>$A156*SUM(AB$1:AB156)+AB156*SUM($A$1:$A155)</f>
        <v>2.5272458912994587E-36</v>
      </c>
      <c r="AD156">
        <f>$A156*SUM(AC$1:AC156)+AC156*SUM($A$1:$A155)</f>
        <v>2.6143923013442667E-36</v>
      </c>
      <c r="AE156">
        <f t="shared" si="5"/>
        <v>4.0523080670836135E-34</v>
      </c>
    </row>
    <row r="157" spans="1:31">
      <c r="A157">
        <f t="shared" si="4"/>
        <v>3.9104158353440967E-39</v>
      </c>
      <c r="B157">
        <f>$A157*SUM(A$1:A157)+A157*SUM($A$1:$A156)</f>
        <v>7.8208316706881907E-39</v>
      </c>
      <c r="C157">
        <f>$A157*SUM(B$1:B157)+B157*SUM($A$1:$A156)</f>
        <v>1.1731247506032282E-38</v>
      </c>
      <c r="D157">
        <f>$A157*SUM(C$1:C157)+C157*SUM($A$1:$A156)</f>
        <v>1.5641663341376371E-38</v>
      </c>
      <c r="E157">
        <f>$A157*SUM(D$1:D157)+D157*SUM($A$1:$A156)</f>
        <v>1.9552079176720457E-38</v>
      </c>
      <c r="F157">
        <f>$A157*SUM(E$1:E157)+E157*SUM($A$1:$A156)</f>
        <v>2.3462495012064543E-38</v>
      </c>
      <c r="G157">
        <f>$A157*SUM(F$1:F157)+F157*SUM($A$1:$A156)</f>
        <v>2.7372910847408627E-38</v>
      </c>
      <c r="H157">
        <f>$A157*SUM(G$1:G157)+G157*SUM($A$1:$A156)</f>
        <v>3.1283326682752705E-38</v>
      </c>
      <c r="I157">
        <f>$A157*SUM(H$1:H157)+H157*SUM($A$1:$A156)</f>
        <v>3.5193742518096784E-38</v>
      </c>
      <c r="J157">
        <f>$A157*SUM(I$1:I157)+I157*SUM($A$1:$A156)</f>
        <v>3.9104158353440857E-38</v>
      </c>
      <c r="K157">
        <f>$A157*SUM(J$1:J157)+J157*SUM($A$1:$A156)</f>
        <v>4.301457418878493E-38</v>
      </c>
      <c r="L157">
        <f>$A157*SUM(K$1:K157)+K157*SUM($A$1:$A156)</f>
        <v>4.6924990024128998E-38</v>
      </c>
      <c r="M157">
        <f>$A157*SUM(L$1:L157)+L157*SUM($A$1:$A156)</f>
        <v>5.0835405859473071E-38</v>
      </c>
      <c r="N157">
        <f>$A157*SUM(M$1:M157)+M157*SUM($A$1:$A156)</f>
        <v>5.4745821694817129E-38</v>
      </c>
      <c r="O157">
        <f>$A157*SUM(N$1:N157)+N157*SUM($A$1:$A156)</f>
        <v>5.8656237530161186E-38</v>
      </c>
      <c r="P157">
        <f>$A157*SUM(O$1:O157)+O157*SUM($A$1:$A156)</f>
        <v>6.2566653365505244E-38</v>
      </c>
      <c r="Q157">
        <f>$A157*SUM(P$1:P157)+P157*SUM($A$1:$A156)</f>
        <v>6.6477069200849301E-38</v>
      </c>
      <c r="R157">
        <f>$A157*SUM(Q$1:Q157)+Q157*SUM($A$1:$A156)</f>
        <v>7.0387485036193359E-38</v>
      </c>
      <c r="S157">
        <f>$A157*SUM(R$1:R157)+R157*SUM($A$1:$A156)</f>
        <v>7.4297900871537416E-38</v>
      </c>
      <c r="T157">
        <f>$A157*SUM(S$1:S157)+S157*SUM($A$1:$A156)</f>
        <v>7.8208316706881474E-38</v>
      </c>
      <c r="U157">
        <f>$A157*SUM(T$1:T157)+T157*SUM($A$1:$A156)</f>
        <v>8.2118732542225531E-38</v>
      </c>
      <c r="V157">
        <f>$A157*SUM(U$1:U157)+U157*SUM($A$1:$A156)</f>
        <v>8.6029148377569578E-38</v>
      </c>
      <c r="W157">
        <f>$A157*SUM(V$1:V157)+V157*SUM($A$1:$A156)</f>
        <v>8.9939564212913625E-38</v>
      </c>
      <c r="X157">
        <f>$A157*SUM(W$1:W157)+W157*SUM($A$1:$A156)</f>
        <v>9.3849980048257673E-38</v>
      </c>
      <c r="Y157">
        <f>$A157*SUM(X$1:X157)+X157*SUM($A$1:$A156)</f>
        <v>9.7760395883601709E-38</v>
      </c>
      <c r="Z157">
        <f>$A157*SUM(Y$1:Y157)+Y157*SUM($A$1:$A156)</f>
        <v>1.0167081171894575E-37</v>
      </c>
      <c r="AA157">
        <f>$A157*SUM(Z$1:Z157)+Z157*SUM($A$1:$A156)</f>
        <v>1.0558122755428978E-37</v>
      </c>
      <c r="AB157">
        <f>$A157*SUM(AA$1:AA157)+AA157*SUM($A$1:$A156)</f>
        <v>1.094916433896338E-37</v>
      </c>
      <c r="AC157">
        <f>$A157*SUM(AB$1:AB157)+AB157*SUM($A$1:$A156)</f>
        <v>1.1340205922497781E-37</v>
      </c>
      <c r="AD157">
        <f>$A157*SUM(AC$1:AC157)+AC157*SUM($A$1:$A156)</f>
        <v>1.1731247506032183E-37</v>
      </c>
      <c r="AE157">
        <f t="shared" si="5"/>
        <v>1.8300746109410206E-35</v>
      </c>
    </row>
    <row r="158" spans="1:31">
      <c r="A158">
        <f t="shared" si="4"/>
        <v>1.4944264338894573E-40</v>
      </c>
      <c r="B158">
        <f>$A158*SUM(A$1:A158)+A158*SUM($A$1:$A157)</f>
        <v>2.9888528677789137E-40</v>
      </c>
      <c r="C158">
        <f>$A158*SUM(B$1:B158)+B158*SUM($A$1:$A157)</f>
        <v>4.4832793016683696E-40</v>
      </c>
      <c r="D158">
        <f>$A158*SUM(C$1:C158)+C158*SUM($A$1:$A157)</f>
        <v>5.9777057355578242E-40</v>
      </c>
      <c r="E158">
        <f>$A158*SUM(D$1:D158)+D158*SUM($A$1:$A157)</f>
        <v>7.4721321694472788E-40</v>
      </c>
      <c r="F158">
        <f>$A158*SUM(E$1:E158)+E158*SUM($A$1:$A157)</f>
        <v>8.966558603336731E-40</v>
      </c>
      <c r="G158">
        <f>$A158*SUM(F$1:F158)+F158*SUM($A$1:$A157)</f>
        <v>1.0460985037226183E-39</v>
      </c>
      <c r="H158">
        <f>$A158*SUM(G$1:G158)+G158*SUM($A$1:$A157)</f>
        <v>1.1955411471115634E-39</v>
      </c>
      <c r="I158">
        <f>$A158*SUM(H$1:H158)+H158*SUM($A$1:$A157)</f>
        <v>1.3449837905005084E-39</v>
      </c>
      <c r="J158">
        <f>$A158*SUM(I$1:I158)+I158*SUM($A$1:$A157)</f>
        <v>1.4944264338894531E-39</v>
      </c>
      <c r="K158">
        <f>$A158*SUM(J$1:J158)+J158*SUM($A$1:$A157)</f>
        <v>1.6438690772783979E-39</v>
      </c>
      <c r="L158">
        <f>$A158*SUM(K$1:K158)+K158*SUM($A$1:$A157)</f>
        <v>1.7933117206673426E-39</v>
      </c>
      <c r="M158">
        <f>$A158*SUM(L$1:L158)+L158*SUM($A$1:$A157)</f>
        <v>1.9427543640562873E-39</v>
      </c>
      <c r="N158">
        <f>$A158*SUM(M$1:M158)+M158*SUM($A$1:$A157)</f>
        <v>2.0921970074452317E-39</v>
      </c>
      <c r="O158">
        <f>$A158*SUM(N$1:N158)+N158*SUM($A$1:$A157)</f>
        <v>2.2416396508341761E-39</v>
      </c>
      <c r="P158">
        <f>$A158*SUM(O$1:O158)+O158*SUM($A$1:$A157)</f>
        <v>2.3910822942231205E-39</v>
      </c>
      <c r="Q158">
        <f>$A158*SUM(P$1:P158)+P158*SUM($A$1:$A157)</f>
        <v>2.5405249376120649E-39</v>
      </c>
      <c r="R158">
        <f>$A158*SUM(Q$1:Q158)+Q158*SUM($A$1:$A157)</f>
        <v>2.689967581001009E-39</v>
      </c>
      <c r="S158">
        <f>$A158*SUM(R$1:R158)+R158*SUM($A$1:$A157)</f>
        <v>2.8394102243899531E-39</v>
      </c>
      <c r="T158">
        <f>$A158*SUM(S$1:S158)+S158*SUM($A$1:$A157)</f>
        <v>2.9888528677788972E-39</v>
      </c>
      <c r="U158">
        <f>$A158*SUM(T$1:T158)+T158*SUM($A$1:$A157)</f>
        <v>3.1382955111678406E-39</v>
      </c>
      <c r="V158">
        <f>$A158*SUM(U$1:U158)+U158*SUM($A$1:$A157)</f>
        <v>3.287738154556784E-39</v>
      </c>
      <c r="W158">
        <f>$A158*SUM(V$1:V158)+V158*SUM($A$1:$A157)</f>
        <v>3.4371807979457274E-39</v>
      </c>
      <c r="X158">
        <f>$A158*SUM(W$1:W158)+W158*SUM($A$1:$A157)</f>
        <v>3.5866234413346708E-39</v>
      </c>
      <c r="Y158">
        <f>$A158*SUM(X$1:X158)+X158*SUM($A$1:$A157)</f>
        <v>3.7360660847236143E-39</v>
      </c>
      <c r="Z158">
        <f>$A158*SUM(Y$1:Y158)+Y158*SUM($A$1:$A157)</f>
        <v>3.8855087281125577E-39</v>
      </c>
      <c r="AA158">
        <f>$A158*SUM(Z$1:Z158)+Z158*SUM($A$1:$A157)</f>
        <v>4.0349513715015011E-39</v>
      </c>
      <c r="AB158">
        <f>$A158*SUM(AA$1:AA158)+AA158*SUM($A$1:$A157)</f>
        <v>4.1843940148904445E-39</v>
      </c>
      <c r="AC158">
        <f>$A158*SUM(AB$1:AB158)+AB158*SUM($A$1:$A157)</f>
        <v>4.333836658279388E-39</v>
      </c>
      <c r="AD158">
        <f>$A158*SUM(AC$1:AC158)+AC158*SUM($A$1:$A157)</f>
        <v>4.4832793016683314E-39</v>
      </c>
      <c r="AE158">
        <f t="shared" si="5"/>
        <v>7.0387485036192801E-37</v>
      </c>
    </row>
    <row r="159" spans="1:31">
      <c r="A159">
        <f t="shared" si="4"/>
        <v>4.7291975755995572E-42</v>
      </c>
      <c r="B159">
        <f>$A159*SUM(A$1:A159)+A159*SUM($A$1:$A158)</f>
        <v>9.4583951511991119E-42</v>
      </c>
      <c r="C159">
        <f>$A159*SUM(B$1:B159)+B159*SUM($A$1:$A158)</f>
        <v>1.4187592726798664E-41</v>
      </c>
      <c r="D159">
        <f>$A159*SUM(C$1:C159)+C159*SUM($A$1:$A158)</f>
        <v>1.8916790302398214E-41</v>
      </c>
      <c r="E159">
        <f>$A159*SUM(D$1:D159)+D159*SUM($A$1:$A158)</f>
        <v>2.3645987877997761E-41</v>
      </c>
      <c r="F159">
        <f>$A159*SUM(E$1:E159)+E159*SUM($A$1:$A158)</f>
        <v>2.8375185453597303E-41</v>
      </c>
      <c r="G159">
        <f>$A159*SUM(F$1:F159)+F159*SUM($A$1:$A158)</f>
        <v>3.3104383029196844E-41</v>
      </c>
      <c r="H159">
        <f>$A159*SUM(G$1:G159)+G159*SUM($A$1:$A158)</f>
        <v>3.7833580604796381E-41</v>
      </c>
      <c r="I159">
        <f>$A159*SUM(H$1:H159)+H159*SUM($A$1:$A158)</f>
        <v>4.2562778180395918E-41</v>
      </c>
      <c r="J159">
        <f>$A159*SUM(I$1:I159)+I159*SUM($A$1:$A158)</f>
        <v>4.729197575599545E-41</v>
      </c>
      <c r="K159">
        <f>$A159*SUM(J$1:J159)+J159*SUM($A$1:$A158)</f>
        <v>5.2021173331594976E-41</v>
      </c>
      <c r="L159">
        <f>$A159*SUM(K$1:K159)+K159*SUM($A$1:$A158)</f>
        <v>5.6750370907194503E-41</v>
      </c>
      <c r="M159">
        <f>$A159*SUM(L$1:L159)+L159*SUM($A$1:$A158)</f>
        <v>6.147956848279403E-41</v>
      </c>
      <c r="N159">
        <f>$A159*SUM(M$1:M159)+M159*SUM($A$1:$A158)</f>
        <v>6.6208766058393546E-41</v>
      </c>
      <c r="O159">
        <f>$A159*SUM(N$1:N159)+N159*SUM($A$1:$A158)</f>
        <v>7.0937963633993063E-41</v>
      </c>
      <c r="P159">
        <f>$A159*SUM(O$1:O159)+O159*SUM($A$1:$A158)</f>
        <v>7.5667161209592579E-41</v>
      </c>
      <c r="Q159">
        <f>$A159*SUM(P$1:P159)+P159*SUM($A$1:$A158)</f>
        <v>8.0396358785192095E-41</v>
      </c>
      <c r="R159">
        <f>$A159*SUM(Q$1:Q159)+Q159*SUM($A$1:$A158)</f>
        <v>8.5125556360791602E-41</v>
      </c>
      <c r="S159">
        <f>$A159*SUM(R$1:R159)+R159*SUM($A$1:$A158)</f>
        <v>8.9854753936391108E-41</v>
      </c>
      <c r="T159">
        <f>$A159*SUM(S$1:S159)+S159*SUM($A$1:$A158)</f>
        <v>9.4583951511990614E-41</v>
      </c>
      <c r="U159">
        <f>$A159*SUM(T$1:T159)+T159*SUM($A$1:$A158)</f>
        <v>9.931314908759011E-41</v>
      </c>
      <c r="V159">
        <f>$A159*SUM(U$1:U159)+U159*SUM($A$1:$A158)</f>
        <v>1.0404234666318961E-40</v>
      </c>
      <c r="W159">
        <f>$A159*SUM(V$1:V159)+V159*SUM($A$1:$A158)</f>
        <v>1.087715442387891E-40</v>
      </c>
      <c r="X159">
        <f>$A159*SUM(W$1:W159)+W159*SUM($A$1:$A158)</f>
        <v>1.135007418143886E-40</v>
      </c>
      <c r="Y159">
        <f>$A159*SUM(X$1:X159)+X159*SUM($A$1:$A158)</f>
        <v>1.1822993938998807E-40</v>
      </c>
      <c r="Z159">
        <f>$A159*SUM(Y$1:Y159)+Y159*SUM($A$1:$A158)</f>
        <v>1.2295913696558755E-40</v>
      </c>
      <c r="AA159">
        <f>$A159*SUM(Z$1:Z159)+Z159*SUM($A$1:$A158)</f>
        <v>1.2768833454118703E-40</v>
      </c>
      <c r="AB159">
        <f>$A159*SUM(AA$1:AA159)+AA159*SUM($A$1:$A158)</f>
        <v>1.324175321167865E-40</v>
      </c>
      <c r="AC159">
        <f>$A159*SUM(AB$1:AB159)+AB159*SUM($A$1:$A158)</f>
        <v>1.3714672969238598E-40</v>
      </c>
      <c r="AD159">
        <f>$A159*SUM(AC$1:AC159)+AC159*SUM($A$1:$A158)</f>
        <v>1.4187592726798545E-40</v>
      </c>
      <c r="AE159">
        <f t="shared" si="5"/>
        <v>2.2416396508341703E-38</v>
      </c>
    </row>
    <row r="160" spans="1:31">
      <c r="A160">
        <f t="shared" si="4"/>
        <v>1.1897352391445144E-43</v>
      </c>
      <c r="B160">
        <f>$A160*SUM(A$1:A160)+A160*SUM($A$1:$A159)</f>
        <v>2.3794704782890279E-43</v>
      </c>
      <c r="C160">
        <f>$A160*SUM(B$1:B160)+B160*SUM($A$1:$A159)</f>
        <v>3.5692057174335405E-43</v>
      </c>
      <c r="D160">
        <f>$A160*SUM(C$1:C160)+C160*SUM($A$1:$A159)</f>
        <v>4.7589409565780527E-43</v>
      </c>
      <c r="E160">
        <f>$A160*SUM(D$1:D160)+D160*SUM($A$1:$A159)</f>
        <v>5.948676195722564E-43</v>
      </c>
      <c r="F160">
        <f>$A160*SUM(E$1:E160)+E160*SUM($A$1:$A159)</f>
        <v>7.1384114348670754E-43</v>
      </c>
      <c r="G160">
        <f>$A160*SUM(F$1:F160)+F160*SUM($A$1:$A159)</f>
        <v>8.328146674011586E-43</v>
      </c>
      <c r="H160">
        <f>$A160*SUM(G$1:G160)+G160*SUM($A$1:$A159)</f>
        <v>9.5178819131560942E-43</v>
      </c>
      <c r="I160">
        <f>$A160*SUM(H$1:H160)+H160*SUM($A$1:$A159)</f>
        <v>1.0707617152300602E-42</v>
      </c>
      <c r="J160">
        <f>$A160*SUM(I$1:I160)+I160*SUM($A$1:$A159)</f>
        <v>1.1897352391445111E-42</v>
      </c>
      <c r="K160">
        <f>$A160*SUM(J$1:J160)+J160*SUM($A$1:$A159)</f>
        <v>1.3087087630589619E-42</v>
      </c>
      <c r="L160">
        <f>$A160*SUM(K$1:K160)+K160*SUM($A$1:$A159)</f>
        <v>1.4276822869734125E-42</v>
      </c>
      <c r="M160">
        <f>$A160*SUM(L$1:L160)+L160*SUM($A$1:$A159)</f>
        <v>1.5466558108878632E-42</v>
      </c>
      <c r="N160">
        <f>$A160*SUM(M$1:M160)+M160*SUM($A$1:$A159)</f>
        <v>1.6656293348023137E-42</v>
      </c>
      <c r="O160">
        <f>$A160*SUM(N$1:N160)+N160*SUM($A$1:$A159)</f>
        <v>1.7846028587167642E-42</v>
      </c>
      <c r="P160">
        <f>$A160*SUM(O$1:O160)+O160*SUM($A$1:$A159)</f>
        <v>1.9035763826312144E-42</v>
      </c>
      <c r="Q160">
        <f>$A160*SUM(P$1:P160)+P160*SUM($A$1:$A159)</f>
        <v>2.0225499065456646E-42</v>
      </c>
      <c r="R160">
        <f>$A160*SUM(Q$1:Q160)+Q160*SUM($A$1:$A159)</f>
        <v>2.1415234304601147E-42</v>
      </c>
      <c r="S160">
        <f>$A160*SUM(R$1:R160)+R160*SUM($A$1:$A159)</f>
        <v>2.2604969543745649E-42</v>
      </c>
      <c r="T160">
        <f>$A160*SUM(S$1:S160)+S160*SUM($A$1:$A159)</f>
        <v>2.3794704782890151E-42</v>
      </c>
      <c r="U160">
        <f>$A160*SUM(T$1:T160)+T160*SUM($A$1:$A159)</f>
        <v>2.4984440022034653E-42</v>
      </c>
      <c r="V160">
        <f>$A160*SUM(U$1:U160)+U160*SUM($A$1:$A159)</f>
        <v>2.6174175261179151E-42</v>
      </c>
      <c r="W160">
        <f>$A160*SUM(V$1:V160)+V160*SUM($A$1:$A159)</f>
        <v>2.736391050032365E-42</v>
      </c>
      <c r="X160">
        <f>$A160*SUM(W$1:W160)+W160*SUM($A$1:$A159)</f>
        <v>2.8553645739468149E-42</v>
      </c>
      <c r="Y160">
        <f>$A160*SUM(X$1:X160)+X160*SUM($A$1:$A159)</f>
        <v>2.9743380978612647E-42</v>
      </c>
      <c r="Z160">
        <f>$A160*SUM(Y$1:Y160)+Y160*SUM($A$1:$A159)</f>
        <v>3.0933116217757143E-42</v>
      </c>
      <c r="AA160">
        <f>$A160*SUM(Z$1:Z160)+Z160*SUM($A$1:$A159)</f>
        <v>3.2122851456901638E-42</v>
      </c>
      <c r="AB160">
        <f>$A160*SUM(AA$1:AA160)+AA160*SUM($A$1:$A159)</f>
        <v>3.3312586696046134E-42</v>
      </c>
      <c r="AC160">
        <f>$A160*SUM(AB$1:AB160)+AB160*SUM($A$1:$A159)</f>
        <v>3.4502321935190629E-42</v>
      </c>
      <c r="AD160">
        <f>$A160*SUM(AC$1:AC160)+AC160*SUM($A$1:$A159)</f>
        <v>3.5692057174335125E-42</v>
      </c>
      <c r="AE160">
        <f t="shared" si="5"/>
        <v>5.6750370907192851E-40</v>
      </c>
    </row>
    <row r="161" spans="1:31">
      <c r="A161">
        <f t="shared" si="4"/>
        <v>2.2307535733959909E-45</v>
      </c>
      <c r="B161">
        <f>$A161*SUM(A$1:A161)+A161*SUM($A$1:$A160)</f>
        <v>4.4615071467919805E-45</v>
      </c>
      <c r="C161">
        <f>$A161*SUM(B$1:B161)+B161*SUM($A$1:$A160)</f>
        <v>6.6922607201879686E-45</v>
      </c>
      <c r="D161">
        <f>$A161*SUM(C$1:C161)+C161*SUM($A$1:$A160)</f>
        <v>8.9230142935839548E-45</v>
      </c>
      <c r="E161">
        <f>$A161*SUM(D$1:D161)+D161*SUM($A$1:$A160)</f>
        <v>1.1153767866979941E-44</v>
      </c>
      <c r="F161">
        <f>$A161*SUM(E$1:E161)+E161*SUM($A$1:$A160)</f>
        <v>1.3384521440375925E-44</v>
      </c>
      <c r="G161">
        <f>$A161*SUM(F$1:F161)+F161*SUM($A$1:$A160)</f>
        <v>1.5615275013771908E-44</v>
      </c>
      <c r="H161">
        <f>$A161*SUM(G$1:G161)+G161*SUM($A$1:$A160)</f>
        <v>1.784602858716789E-44</v>
      </c>
      <c r="I161">
        <f>$A161*SUM(H$1:H161)+H161*SUM($A$1:$A160)</f>
        <v>2.0076782160563871E-44</v>
      </c>
      <c r="J161">
        <f>$A161*SUM(I$1:I161)+I161*SUM($A$1:$A160)</f>
        <v>2.2307535733959847E-44</v>
      </c>
      <c r="K161">
        <f>$A161*SUM(J$1:J161)+J161*SUM($A$1:$A160)</f>
        <v>2.4538289307355826E-44</v>
      </c>
      <c r="L161">
        <f>$A161*SUM(K$1:K161)+K161*SUM($A$1:$A160)</f>
        <v>2.67690428807518E-44</v>
      </c>
      <c r="M161">
        <f>$A161*SUM(L$1:L161)+L161*SUM($A$1:$A160)</f>
        <v>2.8999796454147773E-44</v>
      </c>
      <c r="N161">
        <f>$A161*SUM(M$1:M161)+M161*SUM($A$1:$A160)</f>
        <v>3.1230550027543747E-44</v>
      </c>
      <c r="O161">
        <f>$A161*SUM(N$1:N161)+N161*SUM($A$1:$A160)</f>
        <v>3.3461303600939721E-44</v>
      </c>
      <c r="P161">
        <f>$A161*SUM(O$1:O161)+O161*SUM($A$1:$A160)</f>
        <v>3.5692057174335695E-44</v>
      </c>
      <c r="Q161">
        <f>$A161*SUM(P$1:P161)+P161*SUM($A$1:$A160)</f>
        <v>3.7922810747731668E-44</v>
      </c>
      <c r="R161">
        <f>$A161*SUM(Q$1:Q161)+Q161*SUM($A$1:$A160)</f>
        <v>4.0153564321127637E-44</v>
      </c>
      <c r="S161">
        <f>$A161*SUM(R$1:R161)+R161*SUM($A$1:$A160)</f>
        <v>4.2384317894523601E-44</v>
      </c>
      <c r="T161">
        <f>$A161*SUM(S$1:S161)+S161*SUM($A$1:$A160)</f>
        <v>4.4615071467919565E-44</v>
      </c>
      <c r="U161">
        <f>$A161*SUM(T$1:T161)+T161*SUM($A$1:$A160)</f>
        <v>4.6845825041315524E-44</v>
      </c>
      <c r="V161">
        <f>$A161*SUM(U$1:U161)+U161*SUM($A$1:$A160)</f>
        <v>4.9076578614711483E-44</v>
      </c>
      <c r="W161">
        <f>$A161*SUM(V$1:V161)+V161*SUM($A$1:$A160)</f>
        <v>5.1307332188107441E-44</v>
      </c>
      <c r="X161">
        <f>$A161*SUM(W$1:W161)+W161*SUM($A$1:$A160)</f>
        <v>5.35380857615034E-44</v>
      </c>
      <c r="Y161">
        <f>$A161*SUM(X$1:X161)+X161*SUM($A$1:$A160)</f>
        <v>5.5768839334899359E-44</v>
      </c>
      <c r="Z161">
        <f>$A161*SUM(Y$1:Y161)+Y161*SUM($A$1:$A160)</f>
        <v>5.7999592908295318E-44</v>
      </c>
      <c r="AA161">
        <f>$A161*SUM(Z$1:Z161)+Z161*SUM($A$1:$A160)</f>
        <v>6.0230346481691277E-44</v>
      </c>
      <c r="AB161">
        <f>$A161*SUM(AA$1:AA161)+AA161*SUM($A$1:$A160)</f>
        <v>6.2461100055087226E-44</v>
      </c>
      <c r="AC161">
        <f>$A161*SUM(AB$1:AB161)+AB161*SUM($A$1:$A160)</f>
        <v>6.4691853628483184E-44</v>
      </c>
      <c r="AD161">
        <f>$A161*SUM(AC$1:AC161)+AC161*SUM($A$1:$A160)</f>
        <v>6.6922607201879133E-44</v>
      </c>
      <c r="AE161">
        <f t="shared" si="5"/>
        <v>1.0707617152300662E-41</v>
      </c>
    </row>
    <row r="162" spans="1:31">
      <c r="A162">
        <f t="shared" si="4"/>
        <v>2.7711224514236128E-47</v>
      </c>
      <c r="B162">
        <f>$A162*SUM(A$1:A162)+A162*SUM($A$1:$A161)</f>
        <v>5.5422449028472236E-47</v>
      </c>
      <c r="C162">
        <f>$A162*SUM(B$1:B162)+B162*SUM($A$1:$A161)</f>
        <v>8.3133673542708324E-47</v>
      </c>
      <c r="D162">
        <f>$A162*SUM(C$1:C162)+C162*SUM($A$1:$A161)</f>
        <v>1.1084489805694439E-46</v>
      </c>
      <c r="E162">
        <f>$A162*SUM(D$1:D162)+D162*SUM($A$1:$A161)</f>
        <v>1.3855612257118045E-46</v>
      </c>
      <c r="F162">
        <f>$A162*SUM(E$1:E162)+E162*SUM($A$1:$A161)</f>
        <v>1.6626734708541651E-46</v>
      </c>
      <c r="G162">
        <f>$A162*SUM(F$1:F162)+F162*SUM($A$1:$A161)</f>
        <v>1.9397857159965255E-46</v>
      </c>
      <c r="H162">
        <f>$A162*SUM(G$1:G162)+G162*SUM($A$1:$A161)</f>
        <v>2.2168979611388855E-46</v>
      </c>
      <c r="I162">
        <f>$A162*SUM(H$1:H162)+H162*SUM($A$1:$A161)</f>
        <v>2.4940102062812455E-46</v>
      </c>
      <c r="J162">
        <f>$A162*SUM(I$1:I162)+I162*SUM($A$1:$A161)</f>
        <v>2.7711224514236052E-46</v>
      </c>
      <c r="K162">
        <f>$A162*SUM(J$1:J162)+J162*SUM($A$1:$A161)</f>
        <v>3.0482346965659648E-46</v>
      </c>
      <c r="L162">
        <f>$A162*SUM(K$1:K162)+K162*SUM($A$1:$A161)</f>
        <v>3.325346941708324E-46</v>
      </c>
      <c r="M162">
        <f>$A162*SUM(L$1:L162)+L162*SUM($A$1:$A161)</f>
        <v>3.6024591868506836E-46</v>
      </c>
      <c r="N162">
        <f>$A162*SUM(M$1:M162)+M162*SUM($A$1:$A161)</f>
        <v>3.8795714319930425E-46</v>
      </c>
      <c r="O162">
        <f>$A162*SUM(N$1:N162)+N162*SUM($A$1:$A161)</f>
        <v>4.1566836771354013E-46</v>
      </c>
      <c r="P162">
        <f>$A162*SUM(O$1:O162)+O162*SUM($A$1:$A161)</f>
        <v>4.4337959222777602E-46</v>
      </c>
      <c r="Q162">
        <f>$A162*SUM(P$1:P162)+P162*SUM($A$1:$A161)</f>
        <v>4.710908167420119E-46</v>
      </c>
      <c r="R162">
        <f>$A162*SUM(Q$1:Q162)+Q162*SUM($A$1:$A161)</f>
        <v>4.9880204125624779E-46</v>
      </c>
      <c r="S162">
        <f>$A162*SUM(R$1:R162)+R162*SUM($A$1:$A161)</f>
        <v>5.2651326577048367E-46</v>
      </c>
      <c r="T162">
        <f>$A162*SUM(S$1:S162)+S162*SUM($A$1:$A161)</f>
        <v>5.5422449028471948E-46</v>
      </c>
      <c r="U162">
        <f>$A162*SUM(T$1:T162)+T162*SUM($A$1:$A161)</f>
        <v>5.8193571479895528E-46</v>
      </c>
      <c r="V162">
        <f>$A162*SUM(U$1:U162)+U162*SUM($A$1:$A161)</f>
        <v>6.0964693931319109E-46</v>
      </c>
      <c r="W162">
        <f>$A162*SUM(V$1:V162)+V162*SUM($A$1:$A161)</f>
        <v>6.3735816382742682E-46</v>
      </c>
      <c r="X162">
        <f>$A162*SUM(W$1:W162)+W162*SUM($A$1:$A161)</f>
        <v>6.6506938834166255E-46</v>
      </c>
      <c r="Y162">
        <f>$A162*SUM(X$1:X162)+X162*SUM($A$1:$A161)</f>
        <v>6.9278061285589828E-46</v>
      </c>
      <c r="Z162">
        <f>$A162*SUM(Y$1:Y162)+Y162*SUM($A$1:$A161)</f>
        <v>7.2049183737013393E-46</v>
      </c>
      <c r="AA162">
        <f>$A162*SUM(Z$1:Z162)+Z162*SUM($A$1:$A161)</f>
        <v>7.482030618843695E-46</v>
      </c>
      <c r="AB162">
        <f>$A162*SUM(AA$1:AA162)+AA162*SUM($A$1:$A161)</f>
        <v>7.7591428639860508E-46</v>
      </c>
      <c r="AC162">
        <f>$A162*SUM(AB$1:AB162)+AB162*SUM($A$1:$A161)</f>
        <v>8.0362551091284065E-46</v>
      </c>
      <c r="AD162">
        <f>$A162*SUM(AC$1:AC162)+AC162*SUM($A$1:$A161)</f>
        <v>8.3133673542707622E-46</v>
      </c>
      <c r="AE162">
        <f t="shared" si="5"/>
        <v>1.3384521440375926E-43</v>
      </c>
    </row>
    <row r="163" spans="1:31">
      <c r="A163">
        <f t="shared" si="4"/>
        <v>1.7105694144590234E-49</v>
      </c>
      <c r="B163">
        <f>$A163*SUM(A$1:A163)+A163*SUM($A$1:$A162)</f>
        <v>3.4211388289180454E-49</v>
      </c>
      <c r="C163">
        <f>$A163*SUM(B$1:B163)+B163*SUM($A$1:$A162)</f>
        <v>5.1317082433770658E-49</v>
      </c>
      <c r="D163">
        <f>$A163*SUM(C$1:C163)+C163*SUM($A$1:$A162)</f>
        <v>6.8422776578360862E-49</v>
      </c>
      <c r="E163">
        <f>$A163*SUM(D$1:D163)+D163*SUM($A$1:$A162)</f>
        <v>8.5528470722951051E-49</v>
      </c>
      <c r="F163">
        <f>$A163*SUM(E$1:E163)+E163*SUM($A$1:$A162)</f>
        <v>1.0263416486754122E-48</v>
      </c>
      <c r="G163">
        <f>$A163*SUM(F$1:F163)+F163*SUM($A$1:$A162)</f>
        <v>1.197398590121314E-48</v>
      </c>
      <c r="H163">
        <f>$A163*SUM(G$1:G163)+G163*SUM($A$1:$A162)</f>
        <v>1.3684555315672154E-48</v>
      </c>
      <c r="I163">
        <f>$A163*SUM(H$1:H163)+H163*SUM($A$1:$A162)</f>
        <v>1.5395124730131168E-48</v>
      </c>
      <c r="J163">
        <f>$A163*SUM(I$1:I163)+I163*SUM($A$1:$A162)</f>
        <v>1.710569414459018E-48</v>
      </c>
      <c r="K163">
        <f>$A163*SUM(J$1:J163)+J163*SUM($A$1:$A162)</f>
        <v>1.8816263559049191E-48</v>
      </c>
      <c r="L163">
        <f>$A163*SUM(K$1:K163)+K163*SUM($A$1:$A162)</f>
        <v>2.0526832973508202E-48</v>
      </c>
      <c r="M163">
        <f>$A163*SUM(L$1:L163)+L163*SUM($A$1:$A162)</f>
        <v>2.2237402387967214E-48</v>
      </c>
      <c r="N163">
        <f>$A163*SUM(M$1:M163)+M163*SUM($A$1:$A162)</f>
        <v>2.3947971802426225E-48</v>
      </c>
      <c r="O163">
        <f>$A163*SUM(N$1:N163)+N163*SUM($A$1:$A162)</f>
        <v>2.5658541216885233E-48</v>
      </c>
      <c r="P163">
        <f>$A163*SUM(O$1:O163)+O163*SUM($A$1:$A162)</f>
        <v>2.7369110631344241E-48</v>
      </c>
      <c r="Q163">
        <f>$A163*SUM(P$1:P163)+P163*SUM($A$1:$A162)</f>
        <v>2.9079680045803247E-48</v>
      </c>
      <c r="R163">
        <f>$A163*SUM(Q$1:Q163)+Q163*SUM($A$1:$A162)</f>
        <v>3.0790249460262252E-48</v>
      </c>
      <c r="S163">
        <f>$A163*SUM(R$1:R163)+R163*SUM($A$1:$A162)</f>
        <v>3.2500818874721257E-48</v>
      </c>
      <c r="T163">
        <f>$A163*SUM(S$1:S163)+S163*SUM($A$1:$A162)</f>
        <v>3.4211388289180262E-48</v>
      </c>
      <c r="U163">
        <f>$A163*SUM(T$1:T163)+T163*SUM($A$1:$A162)</f>
        <v>3.5921957703639261E-48</v>
      </c>
      <c r="V163">
        <f>$A163*SUM(U$1:U163)+U163*SUM($A$1:$A162)</f>
        <v>3.7632527118098261E-48</v>
      </c>
      <c r="W163">
        <f>$A163*SUM(V$1:V163)+V163*SUM($A$1:$A162)</f>
        <v>3.934309653255726E-48</v>
      </c>
      <c r="X163">
        <f>$A163*SUM(W$1:W163)+W163*SUM($A$1:$A162)</f>
        <v>4.1053665947016259E-48</v>
      </c>
      <c r="Y163">
        <f>$A163*SUM(X$1:X163)+X163*SUM($A$1:$A162)</f>
        <v>4.2764235361475258E-48</v>
      </c>
      <c r="Z163">
        <f>$A163*SUM(Y$1:Y163)+Y163*SUM($A$1:$A162)</f>
        <v>4.4474804775934257E-48</v>
      </c>
      <c r="AA163">
        <f>$A163*SUM(Z$1:Z163)+Z163*SUM($A$1:$A162)</f>
        <v>4.6185374190393256E-48</v>
      </c>
      <c r="AB163">
        <f>$A163*SUM(AA$1:AA163)+AA163*SUM($A$1:$A162)</f>
        <v>4.7895943604852249E-48</v>
      </c>
      <c r="AC163">
        <f>$A163*SUM(AB$1:AB163)+AB163*SUM($A$1:$A162)</f>
        <v>4.9606513019311242E-48</v>
      </c>
      <c r="AD163">
        <f>$A163*SUM(AC$1:AC163)+AC163*SUM($A$1:$A162)</f>
        <v>5.1317082433770235E-48</v>
      </c>
      <c r="AE163">
        <f t="shared" si="5"/>
        <v>8.3133673542707778E-46</v>
      </c>
    </row>
    <row r="164" spans="1:31">
      <c r="A164">
        <f t="shared" ref="A164:E164" si="6">SUM(A1:A163)</f>
        <v>0.99999999999999967</v>
      </c>
      <c r="B164">
        <f t="shared" si="6"/>
        <v>0.99999999999999933</v>
      </c>
      <c r="C164">
        <f t="shared" si="6"/>
        <v>0.99999999999999922</v>
      </c>
      <c r="D164">
        <f t="shared" si="6"/>
        <v>0.99999999999999889</v>
      </c>
      <c r="E164">
        <f t="shared" si="6"/>
        <v>0.99999999999999867</v>
      </c>
      <c r="F164">
        <f t="shared" ref="F164" si="7">SUM(F1:F163)</f>
        <v>0.99999999999999867</v>
      </c>
      <c r="G164">
        <f t="shared" ref="G164" si="8">SUM(G1:G163)</f>
        <v>0.99999999999999789</v>
      </c>
      <c r="H164">
        <f t="shared" ref="H164" si="9">SUM(H1:H163)</f>
        <v>0.999999999999998</v>
      </c>
      <c r="I164">
        <f t="shared" ref="I164" si="10">SUM(I1:I163)</f>
        <v>0.99999999999999734</v>
      </c>
      <c r="J164">
        <f t="shared" ref="J164" si="11">SUM(J1:J163)</f>
        <v>0.99999999999999722</v>
      </c>
      <c r="K164">
        <f t="shared" ref="K164" si="12">SUM(K1:K163)</f>
        <v>0.999999999999997</v>
      </c>
      <c r="L164">
        <f t="shared" ref="L164" si="13">SUM(L1:L163)</f>
        <v>0.99999999999999689</v>
      </c>
      <c r="M164">
        <f t="shared" ref="M164" si="14">SUM(M1:M163)</f>
        <v>0.99999999999999645</v>
      </c>
      <c r="N164">
        <f t="shared" ref="N164" si="15">SUM(N1:N163)</f>
        <v>0.99999999999999623</v>
      </c>
      <c r="O164">
        <f t="shared" ref="O164:R164" si="16">SUM(O1:O163)</f>
        <v>0.99999999999999589</v>
      </c>
      <c r="P164">
        <f t="shared" ref="P164" si="17">SUM(P1:P163)</f>
        <v>0.99999999999999589</v>
      </c>
      <c r="Q164">
        <f t="shared" ref="Q164" si="18">SUM(Q1:Q163)</f>
        <v>0.99999999999999567</v>
      </c>
      <c r="R164">
        <f t="shared" ref="R164" si="19">SUM(R1:R163)</f>
        <v>0.99999999999999545</v>
      </c>
      <c r="S164">
        <f t="shared" ref="S164" si="20">SUM(S1:S163)</f>
        <v>0.999999999999995</v>
      </c>
      <c r="T164">
        <f t="shared" ref="T164" si="21">SUM(T1:T163)</f>
        <v>0.99999999999999423</v>
      </c>
      <c r="U164">
        <f t="shared" ref="U164" si="22">SUM(U1:U163)</f>
        <v>0.99999999999999445</v>
      </c>
      <c r="V164">
        <f t="shared" ref="V164" si="23">SUM(V1:V163)</f>
        <v>0.99999999999999412</v>
      </c>
      <c r="W164">
        <f t="shared" ref="W164" si="24">SUM(W1:W163)</f>
        <v>0.999999999999994</v>
      </c>
      <c r="X164">
        <f t="shared" ref="X164" si="25">SUM(X1:X163)</f>
        <v>0.99999999999999312</v>
      </c>
      <c r="Y164">
        <f t="shared" ref="Y164" si="26">SUM(Y1:Y163)</f>
        <v>0.99999999999999323</v>
      </c>
      <c r="Z164">
        <f t="shared" ref="Z164" si="27">SUM(Z1:Z163)</f>
        <v>0.99999999999999301</v>
      </c>
      <c r="AA164">
        <f t="shared" ref="AA164" si="28">SUM(AA1:AA163)</f>
        <v>0.99999999999999234</v>
      </c>
      <c r="AB164">
        <f t="shared" ref="AB164" si="29">SUM(AB1:AB163)</f>
        <v>0.99999999999999245</v>
      </c>
      <c r="AC164">
        <f t="shared" ref="AC164" si="30">SUM(AC1:AC163)</f>
        <v>0.99999999999999223</v>
      </c>
      <c r="AD164">
        <f t="shared" ref="AD164:AE164" si="31">SUM(AD1:AD163)</f>
        <v>0.99999999999999201</v>
      </c>
      <c r="AE164">
        <f t="shared" si="31"/>
        <v>93.973588816779809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Mercersburg Academy</dc:creator>
  <cp:lastModifiedBy>Mercersburg Academy</cp:lastModifiedBy>
  <dcterms:created xsi:type="dcterms:W3CDTF">2016-05-29T15:33:59Z</dcterms:created>
  <dcterms:modified xsi:type="dcterms:W3CDTF">2016-05-29T16:39:18Z</dcterms:modified>
</cp:coreProperties>
</file>