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tricas_detalle" sheetId="2" state="visible" r:id="rId2"/>
    <sheet name="CV_por_fold" sheetId="3" state="visible" r:id="rId3"/>
    <sheet name="Configuraciones" sheetId="4" state="visible" r:id="rId4"/>
    <sheet name="Recall_por_calidad" sheetId="5" state="visible" r:id="rId5"/>
    <sheet name="Candidatos_compactos" sheetId="6" state="visible" r:id="rId6"/>
    <sheet name="Notas_y_protocolo" sheetId="7" state="visible" r:id="rId7"/>
  </sheets>
  <definedNames>
    <definedName name="_xlnm._FilterDatabase" localSheetId="0" hidden="1">'Resumen'!$A$1:$AN$12</definedName>
    <definedName name="_xlnm._FilterDatabase" localSheetId="1" hidden="1">'Metricas_detalle'!$A$1:$W$58</definedName>
    <definedName name="_xlnm._FilterDatabase" localSheetId="2" hidden="1">'CV_por_fold'!$A$1:$AG$56</definedName>
    <definedName name="_xlnm._FilterDatabase" localSheetId="3" hidden="1">'Configuraciones'!$A$1:$C$213</definedName>
    <definedName name="_xlnm._FilterDatabase" localSheetId="4" hidden="1">'Recall_por_calidad'!$A$1:$H$19</definedName>
    <definedName name="_xlnm._FilterDatabase" localSheetId="5" hidden="1">'Candidatos_compactos'!$A$1:$CS$590</definedName>
    <definedName name="_xlnm._FilterDatabase" localSheetId="6" hidden="1">'Notas_y_protocolo'!$A$1:$B$11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F1 de tos en validation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'Resumen'!N1</f>
            </strRef>
          </tx>
          <spPr>
            <a:ln>
              <a:prstDash val="solid"/>
            </a:ln>
          </spPr>
          <cat>
            <numRef>
              <f>'Resumen'!$C$2:$C$12</f>
            </numRef>
          </cat>
          <val>
            <numRef>
              <f>'Resumen'!$N$2:$N$12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F1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age1Summary" displayName="Stage1Summary" ref="A1:AN12" headerRowCount="1">
  <autoFilter ref="A1:AN12"/>
  <tableColumns count="40">
    <tableColumn id="1" name="ID"/>
    <tableColumn id="2" name="Estado"/>
    <tableColumn id="3" name="Experimento"/>
    <tableColumn id="4" name="Features"/>
    <tableColumn id="5" name="Clasificador"/>
    <tableColumn id="6" name="Datos/splits"/>
    <tableColumn id="7" name="Umbral"/>
    <tableColumn id="8" name="F1 CV medio"/>
    <tableColumn id="9" name="F1 CV std"/>
    <tableColumn id="10" name="Macro-F1 OOF"/>
    <tableColumn id="11" name="Recall tos OOF"/>
    <tableColumn id="12" name="Recall tos original OOF"/>
    <tableColumn id="13" name="Recall tos FSD50K OOF"/>
    <tableColumn id="14" name="F1 validation"/>
    <tableColumn id="15" name="Macro-F1 validation"/>
    <tableColumn id="16" name="Recall tos validation"/>
    <tableColumn id="17" name="Especificidad validation"/>
    <tableColumn id="18" name="Precision tos validation"/>
    <tableColumn id="19" name="AUC validation"/>
    <tableColumn id="20" name="F1 test"/>
    <tableColumn id="21" name="Macro-F1 test"/>
    <tableColumn id="22" name="Recall tos original validation"/>
    <tableColumn id="23" name="Recall tos FSD50K validation"/>
    <tableColumn id="24" name="Recall tos test"/>
    <tableColumn id="25" name="Especificidad test"/>
    <tableColumn id="26" name="Precision tos test"/>
    <tableColumn id="27" name="AUC test"/>
    <tableColumn id="28" name="Recall tos original test"/>
    <tableColumn id="29" name="Recall tos FSD50K test"/>
    <tableColumn id="30" name="Recall tos test good"/>
    <tableColumn id="31" name="Recall tos test ok"/>
    <tableColumn id="32" name="Recall tos test poor"/>
    <tableColumn id="33" name="Configuracion ganadora"/>
    <tableColumn id="34" name="Tamano modelo KB"/>
    <tableColumn id="35" name="Inferencia escritorio ms"/>
    <tableColumn id="36" name="Parametros entrenables"/>
    <tableColumn id="37" name="Valores float despliegue"/>
    <tableColumn id="38" name="Nodos arboles"/>
    <tableColumn id="39" name="Nota"/>
    <tableColumn id="40" name="Fu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ge1Metrics" displayName="Stage1Metrics" ref="A1:W58" headerRowCount="1">
  <autoFilter ref="A1:W58"/>
  <tableColumns count="23">
    <tableColumn id="1" name="ID"/>
    <tableColumn id="2" name="dataset"/>
    <tableColumn id="3" name="accuracy"/>
    <tableColumn id="4" name="precision_cough"/>
    <tableColumn id="5" name="recall_cough"/>
    <tableColumn id="6" name="f1_cough"/>
    <tableColumn id="7" name="roc_auc"/>
    <tableColumn id="8" name="threshold"/>
    <tableColumn id="9" name="n_samples"/>
    <tableColumn id="10" name="n_no_cough"/>
    <tableColumn id="11" name="n_cough"/>
    <tableColumn id="12" name="balanced_accuracy"/>
    <tableColumn id="13" name="specificity_no_cough"/>
    <tableColumn id="14" name="macro_f1"/>
    <tableColumn id="15" name="tn_no_cough_correct"/>
    <tableColumn id="16" name="fp_no_cough_as_cough"/>
    <tableColumn id="17" name="fn_cough_as_no_cough"/>
    <tableColumn id="18" name="tp_cough_correct"/>
    <tableColumn id="19" name="cough_quality"/>
    <tableColumn id="20" name="original_cough_count"/>
    <tableColumn id="21" name="original_cough_recall"/>
    <tableColumn id="22" name="new_fsd50k_cough_count"/>
    <tableColumn id="23" name="new_fsd50k_cough_recal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ge1Folds" displayName="Stage1Folds" ref="A1:AG56" headerRowCount="1">
  <autoFilter ref="A1:AG56"/>
  <tableColumns count="33">
    <tableColumn id="1" name="ID"/>
    <tableColumn id="2" name="fold"/>
    <tableColumn id="3" name="f1_cough"/>
    <tableColumn id="4" name="n_train"/>
    <tableColumn id="5" name="n_validation"/>
    <tableColumn id="6" name="fit_seconds"/>
    <tableColumn id="7" name="n_samples"/>
    <tableColumn id="8" name="n_no_cough"/>
    <tableColumn id="9" name="n_cough"/>
    <tableColumn id="10" name="accuracy"/>
    <tableColumn id="11" name="balanced_accuracy"/>
    <tableColumn id="12" name="precision_cough"/>
    <tableColumn id="13" name="recall_cough"/>
    <tableColumn id="14" name="specificity_no_cough"/>
    <tableColumn id="15" name="macro_f1"/>
    <tableColumn id="16" name="roc_auc"/>
    <tableColumn id="17" name="tn_no_cough_correct"/>
    <tableColumn id="18" name="fp_no_cough_as_cough"/>
    <tableColumn id="19" name="fn_cough_as_no_cough"/>
    <tableColumn id="20" name="tp_cough_correct"/>
    <tableColumn id="21" name="candidate"/>
    <tableColumn id="22" name="trainable_parameters"/>
    <tableColumn id="23" name="deployment_float_values"/>
    <tableColumn id="24" name="tree_nodes_total"/>
    <tableColumn id="25" name="n_new_fsd50k_cough_validation"/>
    <tableColumn id="26" name="recall_new_fsd50k_cough"/>
    <tableColumn id="27" name="threshold"/>
    <tableColumn id="28" name="original_cough_recall"/>
    <tableColumn id="29" name="new_fsd50k_cough_recall"/>
    <tableColumn id="30" name="fsd50k_balanced_accuracy"/>
    <tableColumn id="31" name="fsd50k_specificity_no_cough"/>
    <tableColumn id="32" name="original_cough_count"/>
    <tableColumn id="33" name="new_fsd50k_cough_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age1Configs" displayName="Stage1Configs" ref="A1:C213" headerRowCount="1">
  <autoFilter ref="A1:C213"/>
  <tableColumns count="3">
    <tableColumn id="1" name="ID"/>
    <tableColumn id="2" name="parameter"/>
    <tableColumn id="3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age1Quality" displayName="Stage1Quality" ref="A1:H19" headerRowCount="1">
  <autoFilter ref="A1:H19"/>
  <tableColumns count="8">
    <tableColumn id="1" name="ID"/>
    <tableColumn id="2" name="cough_quality"/>
    <tableColumn id="3" name="n_cough_segments"/>
    <tableColumn id="4" name="n_cough_recordings"/>
    <tableColumn id="5" name="recall_cough"/>
    <tableColumn id="6" name="false_negative_rate"/>
    <tableColumn id="7" name="mean_probability_cough"/>
    <tableColumn id="8" name="median_probability_coug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tage1CompactCandidates" displayName="Stage1CompactCandidates" ref="A1:CS590" headerRowCount="1">
  <autoFilter ref="A1:CS590"/>
  <tableColumns count="97">
    <tableColumn id="1" name="ID"/>
    <tableColumn id="2" name="candidate"/>
    <tableColumn id="3" name="family"/>
    <tableColumn id="4" name="C"/>
    <tableColumn id="5" name="penalty"/>
    <tableColumn id="6" name="class_weight"/>
    <tableColumn id="7" name="threshold"/>
    <tableColumn id="8" name="n_samples"/>
    <tableColumn id="9" name="n_no_cough"/>
    <tableColumn id="10" name="n_cough"/>
    <tableColumn id="11" name="accuracy"/>
    <tableColumn id="12" name="balanced_accuracy"/>
    <tableColumn id="13" name="precision_cough"/>
    <tableColumn id="14" name="recall_cough"/>
    <tableColumn id="15" name="specificity_no_cough"/>
    <tableColumn id="16" name="f1_cough"/>
    <tableColumn id="17" name="macro_f1"/>
    <tableColumn id="18" name="roc_auc"/>
    <tableColumn id="19" name="tn_no_cough_correct"/>
    <tableColumn id="20" name="fp_no_cough_as_cough"/>
    <tableColumn id="21" name="fn_cough_as_no_cough"/>
    <tableColumn id="22" name="tp_cough_correct"/>
    <tableColumn id="23" name="cv_fit_seconds"/>
    <tableColumn id="24" name="mean_tree_nodes_cv"/>
    <tableColumn id="25" name="selected"/>
    <tableColumn id="26" name="n_estimators"/>
    <tableColumn id="27" name="max_depth"/>
    <tableColumn id="28" name="min_samples_leaf"/>
    <tableColumn id="29" name="global_macro_f1"/>
    <tableColumn id="30" name="global_balanced_accuracy"/>
    <tableColumn id="31" name="global_precision_cough"/>
    <tableColumn id="32" name="global_recall_cough"/>
    <tableColumn id="33" name="global_specificity_no_cough"/>
    <tableColumn id="34" name="global_roc_auc"/>
    <tableColumn id="35" name="original_cough_recall"/>
    <tableColumn id="36" name="new_fsd50k_cough_recall"/>
    <tableColumn id="37" name="fsd50k_balanced_accuracy"/>
    <tableColumn id="38" name="fsd50k_macro_f1"/>
    <tableColumn id="39" name="fsd50k_precision_cough"/>
    <tableColumn id="40" name="fsd50k_recall_cough"/>
    <tableColumn id="41" name="fsd50k_specificity_no_cough"/>
    <tableColumn id="42" name="fsd50k_roc_auc"/>
    <tableColumn id="43" name="fsd50k_false_positives"/>
    <tableColumn id="44" name="fsd50k_false_negatives"/>
    <tableColumn id="45" name="phase"/>
    <tableColumn id="46" name="new_fsd50k_cough_weight"/>
    <tableColumn id="47" name="passes_macro_f1_floor"/>
    <tableColumn id="48" name="passes_specificity_floor"/>
    <tableColumn id="49" name="passes_original_recall_floor"/>
    <tableColumn id="50" name="constraints_passed"/>
    <tableColumn id="51" name="eligible"/>
    <tableColumn id="52" name="threshold_distance_from_0p5"/>
    <tableColumn id="53" name="mean_solver_iterations"/>
    <tableColumn id="54" name="max_solver_iterations"/>
    <tableColumn id="55" name="selected_for_phase_b"/>
    <tableColumn id="56" name="search_phase"/>
    <tableColumn id="57" name="representation_key"/>
    <tableColumn id="58" name="pca_components"/>
    <tableColumn id="59" name="c_value"/>
    <tableColumn id="60" name="input_dimension"/>
    <tableColumn id="61" name="output_dimension"/>
    <tableColumn id="62" name="elapsed_seconds"/>
    <tableColumn id="63" name="max_iterations"/>
    <tableColumn id="64" name="oof_tuned__n_samples"/>
    <tableColumn id="65" name="oof_tuned__n_no_cough"/>
    <tableColumn id="66" name="oof_tuned__n_cough"/>
    <tableColumn id="67" name="oof_tuned__accuracy"/>
    <tableColumn id="68" name="oof_tuned__balanced_accuracy"/>
    <tableColumn id="69" name="oof_tuned__precision_cough"/>
    <tableColumn id="70" name="oof_tuned__recall_cough"/>
    <tableColumn id="71" name="oof_tuned__specificity_no_cough"/>
    <tableColumn id="72" name="oof_tuned__f1_cough"/>
    <tableColumn id="73" name="oof_tuned__macro_f1"/>
    <tableColumn id="74" name="oof_tuned__roc_auc"/>
    <tableColumn id="75" name="oof_tuned__tn_no_cough_correct"/>
    <tableColumn id="76" name="oof_tuned__fp_no_cough_as_cough"/>
    <tableColumn id="77" name="oof_tuned__fn_cough_as_no_cough"/>
    <tableColumn id="78" name="oof_tuned__tp_cough_correct"/>
    <tableColumn id="79" name="oof_0p5__n_samples"/>
    <tableColumn id="80" name="oof_0p5__n_no_cough"/>
    <tableColumn id="81" name="oof_0p5__n_cough"/>
    <tableColumn id="82" name="oof_0p5__accuracy"/>
    <tableColumn id="83" name="oof_0p5__balanced_accuracy"/>
    <tableColumn id="84" name="oof_0p5__precision_cough"/>
    <tableColumn id="85" name="oof_0p5__recall_cough"/>
    <tableColumn id="86" name="oof_0p5__specificity_no_cough"/>
    <tableColumn id="87" name="oof_0p5__f1_cough"/>
    <tableColumn id="88" name="oof_0p5__macro_f1"/>
    <tableColumn id="89" name="oof_0p5__roc_auc"/>
    <tableColumn id="90" name="oof_0p5__tn_no_cough_correct"/>
    <tableColumn id="91" name="oof_0p5__fp_no_cough_as_cough"/>
    <tableColumn id="92" name="oof_0p5__fn_cough_as_no_cough"/>
    <tableColumn id="93" name="oof_0p5__tp_cough_correct"/>
    <tableColumn id="94" name="oof_tuned__original_cough_count"/>
    <tableColumn id="95" name="oof_tuned__original_cough_recall"/>
    <tableColumn id="96" name="oof_tuned__new_fsd50k_cough_count"/>
    <tableColumn id="97" name="oof_tuned__new_fsd50k_cough_recal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tage1Notes" displayName="Stage1Notes" ref="A1:B11" headerRowCount="1">
  <autoFilter ref="A1:B11"/>
  <tableColumns count="2">
    <tableColumn id="1" name="Aspecto"/>
    <tableColumn id="2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24" customWidth="1" min="5" max="5"/>
    <col width="45" customWidth="1" min="6" max="6"/>
    <col width="31" customWidth="1" min="7" max="7"/>
    <col width="20" customWidth="1" min="8" max="8"/>
    <col width="22" customWidth="1" min="9" max="9"/>
    <col width="20" customWidth="1" min="10" max="10"/>
    <col width="20" customWidth="1" min="11" max="11"/>
    <col width="25" customWidth="1" min="12" max="12"/>
    <col width="23" customWidth="1" min="13" max="13"/>
    <col width="20" customWidth="1" min="14" max="14"/>
    <col width="21" customWidth="1" min="15" max="15"/>
    <col width="23" customWidth="1" min="16" max="16"/>
    <col width="26" customWidth="1" min="17" max="17"/>
    <col width="26" customWidth="1" min="18" max="18"/>
    <col width="20" customWidth="1" min="19" max="19"/>
    <col width="20" customWidth="1" min="20" max="20"/>
    <col width="20" customWidth="1" min="21" max="21"/>
    <col width="32" customWidth="1" min="22" max="22"/>
    <col width="3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6" customWidth="1" min="28" max="28"/>
    <col width="24" customWidth="1" min="29" max="29"/>
    <col width="22" customWidth="1" min="30" max="30"/>
    <col width="20" customWidth="1" min="31" max="31"/>
    <col width="22" customWidth="1" min="32" max="32"/>
    <col width="45" customWidth="1" min="33" max="33"/>
    <col width="18" customWidth="1" min="34" max="34"/>
    <col width="26" customWidth="1" min="35" max="35"/>
    <col width="24" customWidth="1" min="36" max="36"/>
    <col width="26" customWidth="1" min="37" max="37"/>
    <col width="15" customWidth="1" min="38" max="38"/>
    <col width="45" customWidth="1" min="39" max="39"/>
    <col width="45" customWidth="1" min="40" max="40"/>
  </cols>
  <sheetData>
    <row r="1">
      <c r="A1" s="2" t="inlineStr">
        <is>
          <t>ID</t>
        </is>
      </c>
      <c r="B1" s="2" t="inlineStr">
        <is>
          <t>Estado</t>
        </is>
      </c>
      <c r="C1" s="2" t="inlineStr">
        <is>
          <t>Experimento</t>
        </is>
      </c>
      <c r="D1" s="2" t="inlineStr">
        <is>
          <t>Features</t>
        </is>
      </c>
      <c r="E1" s="2" t="inlineStr">
        <is>
          <t>Clasificador</t>
        </is>
      </c>
      <c r="F1" s="2" t="inlineStr">
        <is>
          <t>Datos/splits</t>
        </is>
      </c>
      <c r="G1" s="2" t="inlineStr">
        <is>
          <t>Umbral</t>
        </is>
      </c>
      <c r="H1" s="2" t="inlineStr">
        <is>
          <t>F1 CV medio</t>
        </is>
      </c>
      <c r="I1" s="2" t="inlineStr">
        <is>
          <t>F1 CV std</t>
        </is>
      </c>
      <c r="J1" s="2" t="inlineStr">
        <is>
          <t>Macro-F1 OOF</t>
        </is>
      </c>
      <c r="K1" s="2" t="inlineStr">
        <is>
          <t>Recall tos OOF</t>
        </is>
      </c>
      <c r="L1" s="2" t="inlineStr">
        <is>
          <t>Recall tos original OOF</t>
        </is>
      </c>
      <c r="M1" s="2" t="inlineStr">
        <is>
          <t>Recall tos FSD50K OOF</t>
        </is>
      </c>
      <c r="N1" s="2" t="inlineStr">
        <is>
          <t>F1 validation</t>
        </is>
      </c>
      <c r="O1" s="2" t="inlineStr">
        <is>
          <t>Macro-F1 validation</t>
        </is>
      </c>
      <c r="P1" s="2" t="inlineStr">
        <is>
          <t>Recall tos validation</t>
        </is>
      </c>
      <c r="Q1" s="2" t="inlineStr">
        <is>
          <t>Especificidad validation</t>
        </is>
      </c>
      <c r="R1" s="2" t="inlineStr">
        <is>
          <t>Precision tos validation</t>
        </is>
      </c>
      <c r="S1" s="2" t="inlineStr">
        <is>
          <t>AUC validation</t>
        </is>
      </c>
      <c r="T1" s="2" t="inlineStr">
        <is>
          <t>F1 test</t>
        </is>
      </c>
      <c r="U1" s="2" t="inlineStr">
        <is>
          <t>Macro-F1 test</t>
        </is>
      </c>
      <c r="V1" s="2" t="inlineStr">
        <is>
          <t>Recall tos original validation</t>
        </is>
      </c>
      <c r="W1" s="2" t="inlineStr">
        <is>
          <t>Recall tos FSD50K validation</t>
        </is>
      </c>
      <c r="X1" s="2" t="inlineStr">
        <is>
          <t>Recall tos test</t>
        </is>
      </c>
      <c r="Y1" s="2" t="inlineStr">
        <is>
          <t>Especificidad test</t>
        </is>
      </c>
      <c r="Z1" s="2" t="inlineStr">
        <is>
          <t>Precision tos test</t>
        </is>
      </c>
      <c r="AA1" s="2" t="inlineStr">
        <is>
          <t>AUC test</t>
        </is>
      </c>
      <c r="AB1" s="2" t="inlineStr">
        <is>
          <t>Recall tos original test</t>
        </is>
      </c>
      <c r="AC1" s="2" t="inlineStr">
        <is>
          <t>Recall tos FSD50K test</t>
        </is>
      </c>
      <c r="AD1" s="2" t="inlineStr">
        <is>
          <t>Recall tos test good</t>
        </is>
      </c>
      <c r="AE1" s="2" t="inlineStr">
        <is>
          <t>Recall tos test ok</t>
        </is>
      </c>
      <c r="AF1" s="2" t="inlineStr">
        <is>
          <t>Recall tos test poor</t>
        </is>
      </c>
      <c r="AG1" s="2" t="inlineStr">
        <is>
          <t>Configuracion ganadora</t>
        </is>
      </c>
      <c r="AH1" s="2" t="inlineStr">
        <is>
          <t>Tamano modelo KB</t>
        </is>
      </c>
      <c r="AI1" s="2" t="inlineStr">
        <is>
          <t>Inferencia escritorio ms</t>
        </is>
      </c>
      <c r="AJ1" s="2" t="inlineStr">
        <is>
          <t>Parametros entrenables</t>
        </is>
      </c>
      <c r="AK1" s="2" t="inlineStr">
        <is>
          <t>Valores float despliegue</t>
        </is>
      </c>
      <c r="AL1" s="2" t="inlineStr">
        <is>
          <t>Nodos arboles</t>
        </is>
      </c>
      <c r="AM1" s="2" t="inlineStr">
        <is>
          <t>Nota</t>
        </is>
      </c>
      <c r="AN1" s="2" t="inlineStr">
        <is>
          <t>Fuente</t>
        </is>
      </c>
    </row>
    <row r="2">
      <c r="A2" s="3" t="inlineStr">
        <is>
          <t>S1-H01</t>
        </is>
      </c>
      <c r="B2" s="3" t="inlineStr">
        <is>
          <t>Histórico</t>
        </is>
      </c>
      <c r="C2" s="3" t="inlineStr">
        <is>
          <t>MFCC117 + RF (splits antiguos)</t>
        </is>
      </c>
      <c r="D2" s="3" t="inlineStr">
        <is>
          <t>13 MFCC + delta + delta2; mean/std/max = 117</t>
        </is>
      </c>
      <c r="E2" s="3" t="inlineStr">
        <is>
          <t>Random Forest</t>
        </is>
      </c>
      <c r="F2" s="3" t="inlineStr">
        <is>
          <t>features_extracted_experiment_random (10-08-2026)</t>
        </is>
      </c>
      <c r="G2" s="3" t="n">
        <v>0.5</v>
      </c>
      <c r="H2" s="3" t="n">
        <v>0.961</v>
      </c>
      <c r="I2" s="3" t="n">
        <v>0.00716390954716763</v>
      </c>
      <c r="J2" s="3" t="n"/>
      <c r="K2" s="3" t="n"/>
      <c r="L2" s="3" t="n"/>
      <c r="M2" s="3" t="n"/>
      <c r="N2" s="3" t="n">
        <v>0.9619</v>
      </c>
      <c r="O2" s="3" t="n"/>
      <c r="P2" s="3" t="n">
        <v>0.9550999999999999</v>
      </c>
      <c r="Q2" s="3" t="n"/>
      <c r="R2" s="3" t="n">
        <v>0.9688</v>
      </c>
      <c r="S2" s="3" t="n">
        <v>0.9977</v>
      </c>
      <c r="T2" s="3" t="n">
        <v>0.9593</v>
      </c>
      <c r="U2" s="3" t="n"/>
      <c r="V2" s="3" t="n"/>
      <c r="W2" s="3" t="n"/>
      <c r="X2" s="3" t="n">
        <v>0.948</v>
      </c>
      <c r="Y2" s="3" t="n"/>
      <c r="Z2" s="3" t="n"/>
      <c r="AA2" s="3" t="n">
        <v>0.9973</v>
      </c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inlineStr">
        <is>
          <t>Resultado original; metadatos anteriores al consenso actualizado.</t>
        </is>
      </c>
      <c r="AN2" s="3" t="inlineStr">
        <is>
          <t>C:\Users\Usuario\Desktop\UNI MARINA\master\TFM\TFM_resp_dis\graphs_results_experiment_random\results_training.txt</t>
        </is>
      </c>
    </row>
    <row r="3">
      <c r="A3" s="3" t="inlineStr">
        <is>
          <t>S1-H02</t>
        </is>
      </c>
      <c r="B3" s="3" t="inlineStr">
        <is>
          <t>Historico</t>
        </is>
      </c>
      <c r="C3" s="3" t="inlineStr">
        <is>
          <t>MFCC117 + RF (audio-quality poor antiguo)</t>
        </is>
      </c>
      <c r="D3" s="3" t="inlineStr">
        <is>
          <t>13 MFCC + delta + delta2; mean/std/max = 117</t>
        </is>
      </c>
      <c r="E3" s="3" t="inlineStr">
        <is>
          <t>Random Forest</t>
        </is>
      </c>
      <c r="F3" s="3" t="inlineStr">
        <is>
          <t>features_extracted_experiment_poor (10-08-2026)</t>
        </is>
      </c>
      <c r="G3" s="3" t="n">
        <v>0.5</v>
      </c>
      <c r="H3" s="3" t="n">
        <v>0.9587</v>
      </c>
      <c r="I3" s="3" t="n">
        <v>0.007238121303211188</v>
      </c>
      <c r="J3" s="3" t="n"/>
      <c r="K3" s="3" t="n"/>
      <c r="L3" s="3" t="n"/>
      <c r="M3" s="3" t="n"/>
      <c r="N3" s="3" t="n">
        <v>0.9502</v>
      </c>
      <c r="O3" s="3" t="n"/>
      <c r="P3" s="3" t="n">
        <v>0.949</v>
      </c>
      <c r="Q3" s="3" t="n"/>
      <c r="R3" s="3" t="n">
        <v>0.9514</v>
      </c>
      <c r="S3" s="3" t="n">
        <v>0.9968</v>
      </c>
      <c r="T3" s="3" t="n">
        <v>0.9585</v>
      </c>
      <c r="U3" s="3" t="n"/>
      <c r="V3" s="3" t="n"/>
      <c r="W3" s="3" t="n"/>
      <c r="X3" s="3" t="n">
        <v>0.9327</v>
      </c>
      <c r="Y3" s="3" t="n"/>
      <c r="Z3" s="3" t="n"/>
      <c r="AA3" s="3" t="n">
        <v>0.9975000000000001</v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inlineStr">
        <is>
          <t>Resultado historico train-mejor/test-peor. Tenia 325 grabaciones repartidas entre varios folds y TEST mezclaba calidades.</t>
        </is>
      </c>
      <c r="AN3" s="3" t="inlineStr">
        <is>
          <t>C:\Users\Usuario\Desktop\UNI MARINA\master\TFM\TFM_resp_dis\graphs_results_experiment_poor\results_training.txt</t>
        </is>
      </c>
    </row>
    <row r="4">
      <c r="A4" s="3" t="inlineStr">
        <is>
          <t>S1-C01</t>
        </is>
      </c>
      <c r="B4" s="3" t="inlineStr">
        <is>
          <t>Finalizado</t>
        </is>
      </c>
      <c r="C4" s="3" t="inlineStr">
        <is>
          <t>MFCC117 + RF (splits actuales)</t>
        </is>
      </c>
      <c r="D4" s="3" t="inlineStr">
        <is>
          <t>13 MFCC + delta + delta2; mean/std/max = 117</t>
        </is>
      </c>
      <c r="E4" s="3" t="inlineStr">
        <is>
          <t>Random Forest</t>
        </is>
      </c>
      <c r="F4" s="3" t="inlineStr">
        <is>
          <t>multiclass_4c actual; 0=no_tos, 1/2/3=tos</t>
        </is>
      </c>
      <c r="G4" s="3" t="n">
        <v>0.5</v>
      </c>
      <c r="H4" s="3" t="n">
        <v>0.9622373401866028</v>
      </c>
      <c r="I4" s="3" t="n">
        <v>0.008872510178094865</v>
      </c>
      <c r="J4" s="3" t="n">
        <v>0.9746053511817</v>
      </c>
      <c r="K4" s="3" t="n"/>
      <c r="L4" s="3" t="n"/>
      <c r="M4" s="3" t="n"/>
      <c r="N4" s="3" t="n">
        <v>0.9566265060240964</v>
      </c>
      <c r="O4" s="3" t="n">
        <v>0.970954299618753</v>
      </c>
      <c r="P4" s="3" t="n">
        <v>0.9407582938388626</v>
      </c>
      <c r="Q4" s="3" t="n">
        <v>0.990953947368421</v>
      </c>
      <c r="R4" s="3" t="n">
        <v>0.9730392156862744</v>
      </c>
      <c r="S4" s="3" t="n">
        <v>0.9971139155649787</v>
      </c>
      <c r="T4" s="3" t="n">
        <v>0.966903073286052</v>
      </c>
      <c r="U4" s="3" t="n">
        <v>0.9777091248300646</v>
      </c>
      <c r="V4" s="3" t="n"/>
      <c r="W4" s="3" t="n"/>
      <c r="X4" s="3" t="n">
        <v>0.966903073286052</v>
      </c>
      <c r="Y4" s="3" t="n">
        <v>0.9885151763740772</v>
      </c>
      <c r="Z4" s="3" t="n">
        <v>0.966903073286052</v>
      </c>
      <c r="AA4" s="3" t="n">
        <v>0.9990419616901036</v>
      </c>
      <c r="AB4" s="3" t="n"/>
      <c r="AC4" s="3" t="n"/>
      <c r="AD4" s="3" t="n"/>
      <c r="AE4" s="3" t="n"/>
      <c r="AF4" s="3" t="n"/>
      <c r="AG4" s="3" t="inlineStr">
        <is>
          <t>RF trees=300, depth=15, leaf=2</t>
        </is>
      </c>
      <c r="AH4" s="3" t="inlineStr">
        <is>
          <t>6985.048828125</t>
        </is>
      </c>
      <c r="AI4" s="3" t="n"/>
      <c r="AJ4" s="3" t="n"/>
      <c r="AK4" s="3" t="n"/>
      <c r="AL4" s="3" t="inlineStr">
        <is>
          <t>87850</t>
        </is>
      </c>
      <c r="AM4" s="3" t="inlineStr">
        <is>
          <t>Repetición controlada con consenso y folds actuales.</t>
        </is>
      </c>
      <c r="AN4" s="3" t="inlineStr">
        <is>
          <t>C:\Users\Usuario\Desktop\UNI MARINA\master\TFM\TFM_resp_dis\results_stage1_cough_no_cough\mfcc117_rf\full\metrics_summary.csv</t>
        </is>
      </c>
    </row>
    <row r="5">
      <c r="A5" s="3" t="inlineStr">
        <is>
          <t>S1-Q01</t>
        </is>
      </c>
      <c r="B5" s="3" t="inlineStr">
        <is>
          <t>Finalizado</t>
        </is>
      </c>
      <c r="C5" s="3" t="inlineStr">
        <is>
          <t>MFCC117 + RF (train mejor / test poor)</t>
        </is>
      </c>
      <c r="D5" s="3" t="inlineStr">
        <is>
          <t>13 MFCC + delta + delta2; mean/std/max = 117</t>
        </is>
      </c>
      <c r="E5" s="3" t="inlineStr">
        <is>
          <t>Random Forest</t>
        </is>
      </c>
      <c r="F5" s="3" t="inlineStr">
        <is>
          <t>multiclass_4c actual; todas las toses poor reservadas en TEST</t>
        </is>
      </c>
      <c r="G5" s="3" t="n">
        <v>0.5</v>
      </c>
      <c r="H5" s="3" t="n">
        <v>0.9603476632547434</v>
      </c>
      <c r="I5" s="3" t="n">
        <v>0.008561404858290409</v>
      </c>
      <c r="J5" s="3" t="n">
        <v>0.9740103264365624</v>
      </c>
      <c r="K5" s="3" t="n"/>
      <c r="L5" s="3" t="n"/>
      <c r="M5" s="3" t="n"/>
      <c r="N5" s="3" t="n">
        <v>0.9680715197956578</v>
      </c>
      <c r="O5" s="3" t="n">
        <v>0.9790377590981488</v>
      </c>
      <c r="P5" s="3" t="n">
        <v>0.9668367346938777</v>
      </c>
      <c r="Q5" s="3" t="n">
        <v>0.9903999999999999</v>
      </c>
      <c r="R5" s="3" t="n">
        <v>0.969309462915601</v>
      </c>
      <c r="S5" s="3" t="n">
        <v>0.9973102040816326</v>
      </c>
      <c r="T5" s="3" t="n">
        <v>0.9603448275862068</v>
      </c>
      <c r="U5" s="3" t="n">
        <v>0.9692408548577424</v>
      </c>
      <c r="V5" s="3" t="n"/>
      <c r="W5" s="3" t="n"/>
      <c r="X5" s="3" t="n">
        <v>0.9377104377104376</v>
      </c>
      <c r="Y5" s="3" t="n">
        <v>0.9913294797687862</v>
      </c>
      <c r="Z5" s="3" t="n">
        <v>0.9840989399293286</v>
      </c>
      <c r="AA5" s="3" t="n">
        <v>0.9976547751114224</v>
      </c>
      <c r="AB5" s="3" t="n"/>
      <c r="AC5" s="3" t="n"/>
      <c r="AD5" s="3" t="n">
        <v>0.949238578680203</v>
      </c>
      <c r="AE5" s="3" t="n">
        <v>0.952755905511811</v>
      </c>
      <c r="AF5" s="3" t="n">
        <v>0.9222222222222224</v>
      </c>
      <c r="AG5" s="3" t="inlineStr">
        <is>
          <t>RF trees=300, depth=15, leaf=2</t>
        </is>
      </c>
      <c r="AH5" s="3" t="inlineStr">
        <is>
          <t>6573.642578125</t>
        </is>
      </c>
      <c r="AI5" s="3" t="n"/>
      <c r="AJ5" s="3" t="n"/>
      <c r="AK5" s="3" t="n"/>
      <c r="AL5" s="3" t="inlineStr">
        <is>
          <t>82584</t>
        </is>
      </c>
      <c r="AM5" s="3" t="inlineStr">
        <is>
          <t>Repeticion corregida: folds por grabacion y recall de tos desglosado por good/ok/poor.</t>
        </is>
      </c>
      <c r="AN5" s="3" t="inlineStr">
        <is>
          <t>C:\Users\Usuario\Desktop\UNI MARINA\master\TFM\TFM_resp_dis\results_stage1_cough_no_cough\mfcc117_rf_audio_quality_poor\full\metrics_summary.csv</t>
        </is>
      </c>
    </row>
    <row r="6">
      <c r="A6" s="3" t="inlineStr">
        <is>
          <t>S1-Q02</t>
        </is>
      </c>
      <c r="B6" s="3" t="inlineStr">
        <is>
          <t>Finalizado</t>
        </is>
      </c>
      <c r="C6" s="3" t="inlineStr">
        <is>
          <t>MFCC117 + LR compacta (train mejor / test poor)</t>
        </is>
      </c>
      <c r="D6" s="3" t="inlineStr">
        <is>
          <t>13 MFCC + delta + delta2; mean/std/max = 117</t>
        </is>
      </c>
      <c r="E6" s="3" t="inlineStr">
        <is>
          <t>Logistic Regression</t>
        </is>
      </c>
      <c r="F6" s="3" t="inlineStr">
        <is>
          <t>mismos splits audio-quality poor de S1-Q01</t>
        </is>
      </c>
      <c r="G6" s="3" t="n">
        <v>0.5</v>
      </c>
      <c r="H6" s="3" t="n">
        <v>0.9629548469940952</v>
      </c>
      <c r="I6" s="3" t="n">
        <v>0.004289976237037057</v>
      </c>
      <c r="J6" s="3" t="n">
        <v>0.9755625322029884</v>
      </c>
      <c r="K6" s="3" t="n">
        <v>0.973224043715847</v>
      </c>
      <c r="L6" s="3" t="n"/>
      <c r="M6" s="3" t="n"/>
      <c r="N6" s="3" t="n">
        <v>0.9618320610687024</v>
      </c>
      <c r="O6" s="3" t="n">
        <v>0.9749112266912768</v>
      </c>
      <c r="P6" s="3" t="n">
        <v>0.9642857142857144</v>
      </c>
      <c r="Q6" s="3" t="n">
        <v>0.9872</v>
      </c>
      <c r="R6" s="3" t="n">
        <v>0.9593908629441624</v>
      </c>
      <c r="S6" s="3" t="n">
        <v>0.9970897959183672</v>
      </c>
      <c r="T6" s="3" t="n">
        <v>0.96</v>
      </c>
      <c r="U6" s="3" t="n">
        <v>0.9687505983724268</v>
      </c>
      <c r="V6" s="3" t="n"/>
      <c r="W6" s="3" t="n"/>
      <c r="X6" s="3" t="n">
        <v>0.9494949494949496</v>
      </c>
      <c r="Y6" s="3" t="n">
        <v>0.9836223506743738</v>
      </c>
      <c r="Z6" s="3" t="n">
        <v>0.9707401032702238</v>
      </c>
      <c r="AA6" s="3" t="n">
        <v>0.997682346911634</v>
      </c>
      <c r="AB6" s="3" t="n"/>
      <c r="AC6" s="3" t="n"/>
      <c r="AD6" s="3" t="n">
        <v>0.964467005076142</v>
      </c>
      <c r="AE6" s="3" t="n">
        <v>0.968503937007874</v>
      </c>
      <c r="AF6" s="3" t="n">
        <v>0.9296296296296296</v>
      </c>
      <c r="AG6" s="3" t="inlineStr">
        <is>
          <t>lr__C0p3__l2__weight_none</t>
        </is>
      </c>
      <c r="AH6" s="3" t="inlineStr">
        <is>
          <t>4.9970703125</t>
        </is>
      </c>
      <c r="AI6" s="3" t="inlineStr">
        <is>
          <t>0.20168940001167357</t>
        </is>
      </c>
      <c r="AJ6" s="3" t="inlineStr">
        <is>
          <t>118</t>
        </is>
      </c>
      <c r="AK6" s="3" t="inlineStr">
        <is>
          <t>352</t>
        </is>
      </c>
      <c r="AL6" s="3" t="inlineStr">
        <is>
          <t>0</t>
        </is>
      </c>
      <c r="AM6" s="3" t="inlineStr">
        <is>
          <t>Hiperparametros elegidos solo mediante OOF de TRAIN.</t>
        </is>
      </c>
      <c r="AN6" s="3" t="inlineStr">
        <is>
          <t>C:\Users\Usuario\Desktop\UNI MARINA\master\TFM\TFM_resp_dis\results_stage1_cough_no_cough\mfcc117_lr_audio_quality_poor\full\metrics_summary.csv</t>
        </is>
      </c>
    </row>
    <row r="7">
      <c r="A7" s="3" t="inlineStr">
        <is>
          <t>S1-Q03</t>
        </is>
      </c>
      <c r="B7" s="3" t="inlineStr">
        <is>
          <t>Finalizado</t>
        </is>
      </c>
      <c r="C7" s="3" t="inlineStr">
        <is>
          <t>MFCC117 + RF compacto (train mejor / test poor)</t>
        </is>
      </c>
      <c r="D7" s="3" t="inlineStr">
        <is>
          <t>13 MFCC + delta + delta2; mean/std/max = 117</t>
        </is>
      </c>
      <c r="E7" s="3" t="inlineStr">
        <is>
          <t>Random Forest compacto</t>
        </is>
      </c>
      <c r="F7" s="3" t="inlineStr">
        <is>
          <t>mismos splits audio-quality poor de S1-Q01</t>
        </is>
      </c>
      <c r="G7" s="3" t="n">
        <v>0.5</v>
      </c>
      <c r="H7" s="3" t="n">
        <v>0.9541148410723158</v>
      </c>
      <c r="I7" s="3" t="n">
        <v>0.0110283245981887</v>
      </c>
      <c r="J7" s="3" t="n">
        <v>0.969726193368028</v>
      </c>
      <c r="K7" s="3" t="n">
        <v>0.9666666666666668</v>
      </c>
      <c r="L7" s="3" t="n"/>
      <c r="M7" s="3" t="n"/>
      <c r="N7" s="3" t="n">
        <v>0.9534591194968554</v>
      </c>
      <c r="O7" s="3" t="n">
        <v>0.9692968558512802</v>
      </c>
      <c r="P7" s="3" t="n">
        <v>0.9668367346938777</v>
      </c>
      <c r="Q7" s="3" t="n">
        <v>0.9808</v>
      </c>
      <c r="R7" s="3" t="n">
        <v>0.9404466501240696</v>
      </c>
      <c r="S7" s="3" t="n">
        <v>0.9962714285714286</v>
      </c>
      <c r="T7" s="3" t="n">
        <v>0.9592529711375212</v>
      </c>
      <c r="U7" s="3" t="n">
        <v>0.9681212123185208</v>
      </c>
      <c r="V7" s="3" t="n"/>
      <c r="W7" s="3" t="n"/>
      <c r="X7" s="3" t="n">
        <v>0.9511784511784512</v>
      </c>
      <c r="Y7" s="3" t="n">
        <v>0.9816955684007708</v>
      </c>
      <c r="Z7" s="3" t="n">
        <v>0.9674657534246576</v>
      </c>
      <c r="AA7" s="3" t="n">
        <v>0.9962875381950526</v>
      </c>
      <c r="AB7" s="3" t="n"/>
      <c r="AC7" s="3" t="n"/>
      <c r="AD7" s="3" t="n">
        <v>0.9695431472081218</v>
      </c>
      <c r="AE7" s="3" t="n">
        <v>0.952755905511811</v>
      </c>
      <c r="AF7" s="3" t="n">
        <v>0.937037037037037</v>
      </c>
      <c r="AG7" s="3" t="inlineStr">
        <is>
          <t>rf__trees25__depth8__leaf5</t>
        </is>
      </c>
      <c r="AH7" s="3" t="inlineStr">
        <is>
          <t>325.4775390625</t>
        </is>
      </c>
      <c r="AI7" s="3" t="inlineStr">
        <is>
          <t>18.463990199990803</t>
        </is>
      </c>
      <c r="AJ7" s="3" t="inlineStr">
        <is>
          <t>0</t>
        </is>
      </c>
      <c r="AK7" s="3" t="inlineStr">
        <is>
          <t>0</t>
        </is>
      </c>
      <c r="AL7" s="3" t="inlineStr">
        <is>
          <t>4023</t>
        </is>
      </c>
      <c r="AM7" s="3" t="inlineStr">
        <is>
          <t>Hiperparametros elegidos solo mediante OOF de TRAIN.</t>
        </is>
      </c>
      <c r="AN7" s="3" t="inlineStr">
        <is>
          <t>C:\Users\Usuario\Desktop\UNI MARINA\master\TFM\TFM_resp_dis\results_stage1_cough_no_cough\mfcc117_rf_compact_audio_quality_poor\full\metrics_summary.csv</t>
        </is>
      </c>
    </row>
    <row r="8">
      <c r="A8" s="3" t="inlineStr">
        <is>
          <t>S1-R02</t>
        </is>
      </c>
      <c r="B8" s="3" t="inlineStr">
        <is>
          <t>Finalizado</t>
        </is>
      </c>
      <c r="C8" s="3" t="inlineStr">
        <is>
          <t>MFCC117 + LR compacta (splits random)</t>
        </is>
      </c>
      <c r="D8" s="3" t="inlineStr">
        <is>
          <t>13 MFCC + delta + delta2; mean/std/max = 117</t>
        </is>
      </c>
      <c r="E8" s="3" t="inlineStr">
        <is>
          <t>Logistic Regression</t>
        </is>
      </c>
      <c r="F8" s="3" t="inlineStr">
        <is>
          <t>splits random actuales; ninguna calidad forzada a TEST</t>
        </is>
      </c>
      <c r="G8" s="3" t="n">
        <v>0.5</v>
      </c>
      <c r="H8" s="3" t="n">
        <v>0.9620227271687287</v>
      </c>
      <c r="I8" s="3" t="n">
        <v>0.00650801889553434</v>
      </c>
      <c r="J8" s="3" t="n">
        <v>0.9743136202185564</v>
      </c>
      <c r="K8" s="3" t="n">
        <v>0.9705583756345176</v>
      </c>
      <c r="L8" s="3" t="n"/>
      <c r="M8" s="3" t="n"/>
      <c r="N8" s="3" t="n">
        <v>0.963572267920094</v>
      </c>
      <c r="O8" s="3" t="n">
        <v>0.9754049071177252</v>
      </c>
      <c r="P8" s="3" t="n">
        <v>0.9692671394799054</v>
      </c>
      <c r="Q8" s="3" t="n">
        <v>0.9852095316351684</v>
      </c>
      <c r="R8" s="3" t="n">
        <v>0.9579439252336448</v>
      </c>
      <c r="S8" s="3" t="n">
        <v>0.9956292942184304</v>
      </c>
      <c r="T8" s="3" t="n">
        <v>0.9633136094674556</v>
      </c>
      <c r="U8" s="3" t="n">
        <v>0.9753017411830922</v>
      </c>
      <c r="V8" s="3" t="n"/>
      <c r="W8" s="3" t="n"/>
      <c r="X8" s="3" t="n">
        <v>0.9621749408983452</v>
      </c>
      <c r="Y8" s="3" t="n">
        <v>0.9876948318293683</v>
      </c>
      <c r="Z8" s="3" t="n">
        <v>0.9644549763033176</v>
      </c>
      <c r="AA8" s="3" t="n">
        <v>0.9984000372354972</v>
      </c>
      <c r="AB8" s="3" t="n"/>
      <c r="AC8" s="3" t="n"/>
      <c r="AD8" s="3" t="n">
        <v>0.9776785714285714</v>
      </c>
      <c r="AE8" s="3" t="n">
        <v>0.9627329192546584</v>
      </c>
      <c r="AF8" s="3" t="n">
        <v>0.868421052631579</v>
      </c>
      <c r="AG8" s="3" t="inlineStr">
        <is>
          <t>lr__C0p3__l1__weight_none</t>
        </is>
      </c>
      <c r="AH8" s="3" t="inlineStr">
        <is>
          <t>4.9970703125</t>
        </is>
      </c>
      <c r="AI8" s="3" t="inlineStr">
        <is>
          <t>0.1825675999862142</t>
        </is>
      </c>
      <c r="AJ8" s="3" t="inlineStr">
        <is>
          <t>118</t>
        </is>
      </c>
      <c r="AK8" s="3" t="inlineStr">
        <is>
          <t>352</t>
        </is>
      </c>
      <c r="AL8" s="3" t="inlineStr">
        <is>
          <t>0</t>
        </is>
      </c>
      <c r="AM8" s="3" t="inlineStr">
        <is>
          <t>Hiperparametros elegidos solo mediante OOF de TRAIN.</t>
        </is>
      </c>
      <c r="AN8" s="3" t="inlineStr">
        <is>
          <t>C:\Users\Usuario\Desktop\UNI MARINA\master\TFM\TFM_resp_dis\results_stage1_cough_no_cough\mfcc117_lr_random\full\metrics_summary.csv</t>
        </is>
      </c>
    </row>
    <row r="9">
      <c r="A9" s="3" t="inlineStr">
        <is>
          <t>S1-R03</t>
        </is>
      </c>
      <c r="B9" s="3" t="inlineStr">
        <is>
          <t>Finalizado</t>
        </is>
      </c>
      <c r="C9" s="3" t="inlineStr">
        <is>
          <t>MFCC117 + RF compacto (splits random)</t>
        </is>
      </c>
      <c r="D9" s="3" t="inlineStr">
        <is>
          <t>13 MFCC + delta + delta2; mean/std/max = 117</t>
        </is>
      </c>
      <c r="E9" s="3" t="inlineStr">
        <is>
          <t>Random Forest compacto</t>
        </is>
      </c>
      <c r="F9" s="3" t="inlineStr">
        <is>
          <t>splits random actuales; ninguna calidad forzada a TEST</t>
        </is>
      </c>
      <c r="G9" s="3" t="n">
        <v>0.5</v>
      </c>
      <c r="H9" s="3" t="n">
        <v>0.9551848746659412</v>
      </c>
      <c r="I9" s="3" t="n">
        <v>0.005248714042158874</v>
      </c>
      <c r="J9" s="3" t="n">
        <v>0.9696394020264398</v>
      </c>
      <c r="K9" s="3" t="n">
        <v>0.9680203045685279</v>
      </c>
      <c r="L9" s="3" t="n"/>
      <c r="M9" s="3" t="n"/>
      <c r="N9" s="3" t="n">
        <v>0.9476135040745052</v>
      </c>
      <c r="O9" s="3" t="n">
        <v>0.9645130717398548</v>
      </c>
      <c r="P9" s="3" t="n">
        <v>0.9621749408983452</v>
      </c>
      <c r="Q9" s="3" t="n">
        <v>0.9761709120788824</v>
      </c>
      <c r="R9" s="3" t="n">
        <v>0.93348623853211</v>
      </c>
      <c r="S9" s="3" t="n">
        <v>0.995637064362042</v>
      </c>
      <c r="T9" s="3" t="n">
        <v>0.955607476635514</v>
      </c>
      <c r="U9" s="3" t="n">
        <v>0.9699783676423041</v>
      </c>
      <c r="V9" s="3" t="n"/>
      <c r="W9" s="3" t="n"/>
      <c r="X9" s="3" t="n">
        <v>0.966903073286052</v>
      </c>
      <c r="Y9" s="3" t="n">
        <v>0.9803117309269892</v>
      </c>
      <c r="Z9" s="3" t="n">
        <v>0.9445727482678984</v>
      </c>
      <c r="AA9" s="3" t="n">
        <v>0.997612661620481</v>
      </c>
      <c r="AB9" s="3" t="n"/>
      <c r="AC9" s="3" t="n"/>
      <c r="AD9" s="3" t="n">
        <v>0.96875</v>
      </c>
      <c r="AE9" s="3" t="n">
        <v>0.968944099378882</v>
      </c>
      <c r="AF9" s="3" t="n">
        <v>0.9473684210526316</v>
      </c>
      <c r="AG9" s="3" t="inlineStr">
        <is>
          <t>rf__trees25__depth8__leaf2</t>
        </is>
      </c>
      <c r="AH9" s="3" t="inlineStr">
        <is>
          <t>376.7275390625</t>
        </is>
      </c>
      <c r="AI9" s="3" t="inlineStr">
        <is>
          <t>18.737380800012033</t>
        </is>
      </c>
      <c r="AJ9" s="3" t="inlineStr">
        <is>
          <t>0</t>
        </is>
      </c>
      <c r="AK9" s="3" t="inlineStr">
        <is>
          <t>0</t>
        </is>
      </c>
      <c r="AL9" s="3" t="inlineStr">
        <is>
          <t>4679</t>
        </is>
      </c>
      <c r="AM9" s="3" t="inlineStr">
        <is>
          <t>Hiperparametros elegidos solo mediante OOF de TRAIN.</t>
        </is>
      </c>
      <c r="AN9" s="3" t="inlineStr">
        <is>
          <t>C:\Users\Usuario\Desktop\UNI MARINA\master\TFM\TFM_resp_dis\results_stage1_cough_no_cough\mfcc117_rf_compact_random\full\metrics_summary.csv</t>
        </is>
      </c>
    </row>
    <row r="10">
      <c r="A10" s="3" t="inlineStr">
        <is>
          <t>S1-R04</t>
        </is>
      </c>
      <c r="B10" s="3" t="inlineStr">
        <is>
          <t>Finalizado</t>
        </is>
      </c>
      <c r="C10" s="3" t="inlineStr">
        <is>
          <t>MFCC117 + LR fija + toses FSD50K revisadas</t>
        </is>
      </c>
      <c r="D10" s="3" t="inlineStr">
        <is>
          <t>13 MFCC + delta + delta2; mean/std/max = 117</t>
        </is>
      </c>
      <c r="E10" s="3" t="inlineStr">
        <is>
          <t>Logistic Regression</t>
        </is>
      </c>
      <c r="F10" s="3" t="inlineStr">
        <is>
          <t>splits random agrupados; incorpora 172 toses FSD50K revisadas manualmente y excluidas de Stage 2</t>
        </is>
      </c>
      <c r="G10" s="3" t="n">
        <v>0.5</v>
      </c>
      <c r="H10" s="3" t="n">
        <v>0.9352800043316239</v>
      </c>
      <c r="I10" s="3" t="n">
        <v>0.01192604138998806</v>
      </c>
      <c r="J10" s="3" t="n">
        <v>0.955376686342266</v>
      </c>
      <c r="K10" s="3" t="n">
        <v>0.9358365019011406</v>
      </c>
      <c r="L10" s="3" t="n"/>
      <c r="M10" s="3" t="n"/>
      <c r="N10" s="3" t="n">
        <v>0.9502762430939228</v>
      </c>
      <c r="O10" s="3" t="n">
        <v>0.9661128507888386</v>
      </c>
      <c r="P10" s="3" t="n">
        <v>0.9429824561403508</v>
      </c>
      <c r="Q10" s="3" t="n">
        <v>0.9847144006436042</v>
      </c>
      <c r="R10" s="3" t="n">
        <v>0.9576837416481068</v>
      </c>
      <c r="S10" s="3" t="n">
        <v>0.9937791985998786</v>
      </c>
      <c r="T10" s="3" t="n">
        <v>0.9429569266589056</v>
      </c>
      <c r="U10" s="3" t="n">
        <v>0.9617369126336278</v>
      </c>
      <c r="V10" s="3" t="n"/>
      <c r="W10" s="3" t="n"/>
      <c r="X10" s="3" t="n">
        <v>0.9462616822429908</v>
      </c>
      <c r="Y10" s="3" t="n">
        <v>0.9793486894360603</v>
      </c>
      <c r="Z10" s="3" t="n">
        <v>0.9396751740139212</v>
      </c>
      <c r="AA10" s="3" t="n">
        <v>0.993829474512482</v>
      </c>
      <c r="AB10" s="3" t="n"/>
      <c r="AC10" s="3" t="n"/>
      <c r="AD10" s="3" t="n">
        <v>0.9908256880733946</v>
      </c>
      <c r="AE10" s="3" t="n">
        <v>0.9726027397260274</v>
      </c>
      <c r="AF10" s="3" t="n">
        <v>0.9230769230769232</v>
      </c>
      <c r="AG10" s="3" t="inlineStr">
        <is>
          <t>lr__C0p3__l1__weight_none</t>
        </is>
      </c>
      <c r="AH10" s="3" t="inlineStr">
        <is>
          <t>4.9970703125</t>
        </is>
      </c>
      <c r="AI10" s="3" t="inlineStr">
        <is>
          <t>0.2083390000043437</t>
        </is>
      </c>
      <c r="AJ10" s="3" t="inlineStr">
        <is>
          <t>118</t>
        </is>
      </c>
      <c r="AK10" s="3" t="inlineStr">
        <is>
          <t>352</t>
        </is>
      </c>
      <c r="AL10" s="3" t="n"/>
      <c r="AM10" s="3" t="inlineStr">
        <is>
          <t>Configuracion LR congelada del experimento S1-R02; sin nueva busqueda de hiperparametros ni umbral.</t>
        </is>
      </c>
      <c r="AN10" s="3" t="inlineStr">
        <is>
          <t>C:\Users\Usuario\Desktop\UNI MARINA\master\TFM\TFM_resp_dis\results_stage1_cough_no_cough\mfcc117_lr_fsd50k_coughs_augmented_random\full\metrics_summary.csv</t>
        </is>
      </c>
    </row>
    <row r="11">
      <c r="A11" s="3" t="inlineStr">
        <is>
          <t>S1-R05</t>
        </is>
      </c>
      <c r="B11" s="3" t="inlineStr">
        <is>
          <t>Finalizado</t>
        </is>
      </c>
      <c r="C11" s="3" t="inlineStr">
        <is>
          <t>MFCC117 + LR optimizada + toses FSD50K revisadas</t>
        </is>
      </c>
      <c r="D11" s="3" t="inlineStr">
        <is>
          <t>13 MFCC + delta + delta2; mean/std/max = 117</t>
        </is>
      </c>
      <c r="E11" s="3" t="inlineStr">
        <is>
          <t>Logistic Regression</t>
        </is>
      </c>
      <c r="F11" s="3" t="inlineStr">
        <is>
          <t>mismos splits agrupados de S1-R04; 172 toses FSD50K revisadas y excluidas de Stage 2</t>
        </is>
      </c>
      <c r="G11" s="3" t="n">
        <v>0.5</v>
      </c>
      <c r="H11" s="3" t="n">
        <v>0.9278683937998359</v>
      </c>
      <c r="I11" s="3" t="n">
        <v>0.01784508330418887</v>
      </c>
      <c r="J11" s="3" t="n">
        <v>0.949864953783698</v>
      </c>
      <c r="K11" s="3" t="n">
        <v>0.9443916349809884</v>
      </c>
      <c r="L11" s="3" t="n"/>
      <c r="M11" s="3" t="n"/>
      <c r="N11" s="3" t="n">
        <v>0.9375684556407448</v>
      </c>
      <c r="O11" s="3" t="n">
        <v>0.9573154149431088</v>
      </c>
      <c r="P11" s="3" t="n">
        <v>0.9385964912280702</v>
      </c>
      <c r="Q11" s="3" t="n">
        <v>0.9766693483507642</v>
      </c>
      <c r="R11" s="3" t="n">
        <v>0.936542669584245</v>
      </c>
      <c r="S11" s="3" t="n">
        <v>0.9929394080535208</v>
      </c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inlineStr">
        <is>
          <t>lr__C0p1__l2__weight_none__fsdposw4</t>
        </is>
      </c>
      <c r="AH11" s="3" t="inlineStr">
        <is>
          <t>4.9970703125</t>
        </is>
      </c>
      <c r="AI11" s="3" t="inlineStr">
        <is>
          <t>0.2255256000207737</t>
        </is>
      </c>
      <c r="AJ11" s="3" t="inlineStr">
        <is>
          <t>118</t>
        </is>
      </c>
      <c r="AK11" s="3" t="inlineStr">
        <is>
          <t>352</t>
        </is>
      </c>
      <c r="AL11" s="3" t="n"/>
      <c r="AM11" s="3" t="inlineStr">
        <is>
          <t>Busqueda OOF en dos fases; seleccion sensible al rendimiento dentro de FSD50K y con TEST reservado.</t>
        </is>
      </c>
      <c r="AN11" s="3" t="inlineStr">
        <is>
          <t>C:\Users\Usuario\Desktop\UNI MARINA\master\TFM\TFM_resp_dis\results_stage1_cough_no_cough\mfcc117_lr_fsd50k_coughs_search_random\full\metrics_summary.csv</t>
        </is>
      </c>
    </row>
    <row r="12">
      <c r="A12" s="3" t="inlineStr">
        <is>
          <t>S1-W01</t>
        </is>
      </c>
      <c r="B12" s="3" t="inlineStr">
        <is>
          <t>Finalizado</t>
        </is>
      </c>
      <c r="C12" s="3" t="inlineStr">
        <is>
          <t>WST S0+S1 recording mejorado + LR</t>
        </is>
      </c>
      <c r="D12" s="3" t="inlineStr">
        <is>
          <t>95 paths S0+S1 por ventana; raw/log; weighted mean/std + max; 285/291/294 por grabacion</t>
        </is>
      </c>
      <c r="E12" s="3" t="inlineStr">
        <is>
          <t>Logistic Regression</t>
        </is>
      </c>
      <c r="F12" s="3" t="inlineStr">
        <is>
          <t>splits random agrupados con toses FSD50K revisadas; una fila y etiqueta por original_uuid</t>
        </is>
      </c>
      <c r="G12" s="3" t="inlineStr">
        <is>
          <t>Seleccionado con OOF de TRAIN</t>
        </is>
      </c>
      <c r="H12" s="3" t="n">
        <v>0.8837420560348793</v>
      </c>
      <c r="I12" s="3" t="n">
        <v>0.0158407122876045</v>
      </c>
      <c r="J12" s="3" t="n">
        <v>0.9184483743364124</v>
      </c>
      <c r="K12" s="3" t="n">
        <v>0.8816539923954373</v>
      </c>
      <c r="L12" s="3" t="n">
        <v>0.9258698940998488</v>
      </c>
      <c r="M12" s="3" t="n">
        <v>0.1570247933884297</v>
      </c>
      <c r="N12" s="3" t="n">
        <v>0.9054054054054054</v>
      </c>
      <c r="O12" s="3" t="n">
        <v>0.935011043056536</v>
      </c>
      <c r="P12" s="3" t="n">
        <v>0.881578947368421</v>
      </c>
      <c r="Q12" s="3" t="n">
        <v>0.9744680851063828</v>
      </c>
      <c r="R12" s="3" t="n">
        <v>0.9305555555555556</v>
      </c>
      <c r="S12" s="3" t="n">
        <v>0.9795800671892498</v>
      </c>
      <c r="T12" s="3" t="n"/>
      <c r="U12" s="3" t="n"/>
      <c r="V12" s="3" t="n">
        <v>0.9255813953488372</v>
      </c>
      <c r="W12" s="3" t="n">
        <v>0.1538461538461538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inlineStr">
        <is>
          <t>s0_s1__log__peak_rms_crest__pcanone__C0p3__l1__weight_none</t>
        </is>
      </c>
      <c r="AH12" s="3" t="inlineStr">
        <is>
          <t>9.9892578125</t>
        </is>
      </c>
      <c r="AI12" s="3" t="inlineStr">
        <is>
          <t>0.16267950006294996</t>
        </is>
      </c>
      <c r="AJ12" s="3" t="n"/>
      <c r="AK12" s="3" t="n"/>
      <c r="AL12" s="3" t="n"/>
      <c r="AM12" s="3" t="inlineStr">
        <is>
          <t>Compara raw/log-WST, amplitud, PCA, C, L1/L2 y class_weight. Registra por separado recall de tos COUGHVID y de las nuevas toses FSD50K para auditar el cambio de dominio.</t>
        </is>
      </c>
      <c r="AN12" s="3" t="inlineStr">
        <is>
          <t>C:\Users\Usuario\Desktop\UNI MARINA\master\TFM\TFM_resp_dis\results_stage1_cough_no_cough\wst_o01_recording_enhanced_lr_fsd50k_coughs_random\full\metrics_summary.csv</t>
        </is>
      </c>
    </row>
  </sheetData>
  <autoFilter ref="A1:AN12"/>
  <conditionalFormatting sqref="N2:N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1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1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2" customWidth="1" min="10" max="10"/>
    <col width="10" customWidth="1" min="11" max="11"/>
    <col width="20" customWidth="1" min="12" max="12"/>
    <col width="22" customWidth="1" min="13" max="13"/>
    <col width="20" customWidth="1" min="14" max="14"/>
    <col width="21" customWidth="1" min="15" max="15"/>
    <col width="22" customWidth="1" min="16" max="16"/>
    <col width="22" customWidth="1" min="17" max="17"/>
    <col width="18" customWidth="1" min="18" max="18"/>
    <col width="15" customWidth="1" min="19" max="19"/>
    <col width="22" customWidth="1" min="20" max="20"/>
    <col width="23" customWidth="1" min="21" max="21"/>
    <col width="24" customWidth="1" min="22" max="22"/>
    <col width="25" customWidth="1" min="23" max="23"/>
  </cols>
  <sheetData>
    <row r="1">
      <c r="A1" s="2" t="inlineStr">
        <is>
          <t>ID</t>
        </is>
      </c>
      <c r="B1" s="2" t="inlineStr">
        <is>
          <t>dataset</t>
        </is>
      </c>
      <c r="C1" s="2" t="inlineStr">
        <is>
          <t>accuracy</t>
        </is>
      </c>
      <c r="D1" s="2" t="inlineStr">
        <is>
          <t>precision_cough</t>
        </is>
      </c>
      <c r="E1" s="2" t="inlineStr">
        <is>
          <t>recall_cough</t>
        </is>
      </c>
      <c r="F1" s="2" t="inlineStr">
        <is>
          <t>f1_cough</t>
        </is>
      </c>
      <c r="G1" s="2" t="inlineStr">
        <is>
          <t>roc_auc</t>
        </is>
      </c>
      <c r="H1" s="2" t="inlineStr">
        <is>
          <t>threshold</t>
        </is>
      </c>
      <c r="I1" s="2" t="inlineStr">
        <is>
          <t>n_samples</t>
        </is>
      </c>
      <c r="J1" s="2" t="inlineStr">
        <is>
          <t>n_no_cough</t>
        </is>
      </c>
      <c r="K1" s="2" t="inlineStr">
        <is>
          <t>n_cough</t>
        </is>
      </c>
      <c r="L1" s="2" t="inlineStr">
        <is>
          <t>balanced_accuracy</t>
        </is>
      </c>
      <c r="M1" s="2" t="inlineStr">
        <is>
          <t>specificity_no_cough</t>
        </is>
      </c>
      <c r="N1" s="2" t="inlineStr">
        <is>
          <t>macro_f1</t>
        </is>
      </c>
      <c r="O1" s="2" t="inlineStr">
        <is>
          <t>tn_no_cough_correct</t>
        </is>
      </c>
      <c r="P1" s="2" t="inlineStr">
        <is>
          <t>fp_no_cough_as_cough</t>
        </is>
      </c>
      <c r="Q1" s="2" t="inlineStr">
        <is>
          <t>fn_cough_as_no_cough</t>
        </is>
      </c>
      <c r="R1" s="2" t="inlineStr">
        <is>
          <t>tp_cough_correct</t>
        </is>
      </c>
      <c r="S1" s="2" t="inlineStr">
        <is>
          <t>cough_quality</t>
        </is>
      </c>
      <c r="T1" s="2" t="inlineStr">
        <is>
          <t>original_cough_count</t>
        </is>
      </c>
      <c r="U1" s="2" t="inlineStr">
        <is>
          <t>original_cough_recall</t>
        </is>
      </c>
      <c r="V1" s="2" t="inlineStr">
        <is>
          <t>new_fsd50k_cough_count</t>
        </is>
      </c>
      <c r="W1" s="2" t="inlineStr">
        <is>
          <t>new_fsd50k_cough_recall</t>
        </is>
      </c>
    </row>
    <row r="2">
      <c r="A2" s="3" t="inlineStr">
        <is>
          <t>S1-H01</t>
        </is>
      </c>
      <c r="B2" s="3" t="inlineStr">
        <is>
          <t>train_fit</t>
        </is>
      </c>
      <c r="C2" s="3" t="n">
        <v>0.9965000000000001</v>
      </c>
      <c r="D2" s="3" t="n">
        <v>0.9865</v>
      </c>
      <c r="E2" s="3" t="n">
        <v>1</v>
      </c>
      <c r="F2" s="3" t="n">
        <v>0.9932</v>
      </c>
      <c r="G2" s="3" t="n">
        <v>0.9998</v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3" t="inlineStr">
        <is>
          <t>S1-H01</t>
        </is>
      </c>
      <c r="B3" s="3" t="inlineStr">
        <is>
          <t>validation</t>
        </is>
      </c>
      <c r="C3" s="3" t="n">
        <v>0.9802999999999999</v>
      </c>
      <c r="D3" s="3" t="n">
        <v>0.9688</v>
      </c>
      <c r="E3" s="3" t="n">
        <v>0.9550999999999999</v>
      </c>
      <c r="F3" s="3" t="n">
        <v>0.9619</v>
      </c>
      <c r="G3" s="3" t="n">
        <v>0.9977</v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3" t="inlineStr">
        <is>
          <t>S1-H01</t>
        </is>
      </c>
      <c r="B4" s="3" t="inlineStr">
        <is>
          <t>test</t>
        </is>
      </c>
      <c r="C4" s="3" t="n">
        <v>0.9792999999999999</v>
      </c>
      <c r="D4" s="3" t="n">
        <v>0.9709</v>
      </c>
      <c r="E4" s="3" t="n">
        <v>0.948</v>
      </c>
      <c r="F4" s="3" t="n">
        <v>0.9593</v>
      </c>
      <c r="G4" s="3" t="n">
        <v>0.9973</v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inlineStr">
        <is>
          <t>S1-H02</t>
        </is>
      </c>
      <c r="B5" s="3" t="inlineStr">
        <is>
          <t>train_fit</t>
        </is>
      </c>
      <c r="C5" s="3" t="n">
        <v>0.9962</v>
      </c>
      <c r="D5" s="3" t="n">
        <v>0.9844000000000001</v>
      </c>
      <c r="E5" s="3" t="n">
        <v>1</v>
      </c>
      <c r="F5" s="3" t="n">
        <v>0.9921</v>
      </c>
      <c r="G5" s="3" t="n">
        <v>0.9998</v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inlineStr">
        <is>
          <t>S1-H02</t>
        </is>
      </c>
      <c r="B6" s="3" t="inlineStr">
        <is>
          <t>validation</t>
        </is>
      </c>
      <c r="C6" s="3" t="n">
        <v>0.9762</v>
      </c>
      <c r="D6" s="3" t="n">
        <v>0.9514</v>
      </c>
      <c r="E6" s="3" t="n">
        <v>0.949</v>
      </c>
      <c r="F6" s="3" t="n">
        <v>0.9502</v>
      </c>
      <c r="G6" s="3" t="n">
        <v>0.9968</v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inlineStr">
        <is>
          <t>S1-H02</t>
        </is>
      </c>
      <c r="B7" s="3" t="inlineStr">
        <is>
          <t>test</t>
        </is>
      </c>
      <c r="C7" s="3" t="n">
        <v>0.9706</v>
      </c>
      <c r="D7" s="3" t="n">
        <v>0.9858</v>
      </c>
      <c r="E7" s="3" t="n">
        <v>0.9327</v>
      </c>
      <c r="F7" s="3" t="n">
        <v>0.9585</v>
      </c>
      <c r="G7" s="3" t="n">
        <v>0.9975000000000001</v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inlineStr">
        <is>
          <t>S1-C01</t>
        </is>
      </c>
      <c r="B8" s="3" t="inlineStr">
        <is>
          <t>train_oof</t>
        </is>
      </c>
      <c r="C8" s="3" t="n">
        <v>0.980602883355177</v>
      </c>
      <c r="D8" s="3" t="n">
        <v>0.9667008196721312</v>
      </c>
      <c r="E8" s="3" t="n">
        <v>0.9578680203045684</v>
      </c>
      <c r="F8" s="3" t="n">
        <v>0.9622641509433962</v>
      </c>
      <c r="G8" s="3" t="n">
        <v>0.9970815770120716</v>
      </c>
      <c r="H8" s="3" t="n">
        <v>0.5</v>
      </c>
      <c r="I8" s="3" t="n">
        <v>7630</v>
      </c>
      <c r="J8" s="3" t="n">
        <v>5660</v>
      </c>
      <c r="K8" s="3" t="n">
        <v>1970</v>
      </c>
      <c r="L8" s="3" t="n">
        <v>0.9731919606823196</v>
      </c>
      <c r="M8" s="3" t="n">
        <v>0.9885159010600708</v>
      </c>
      <c r="N8" s="3" t="n">
        <v>0.9746053511817</v>
      </c>
      <c r="O8" s="3" t="n">
        <v>5595</v>
      </c>
      <c r="P8" s="3" t="n">
        <v>65</v>
      </c>
      <c r="Q8" s="3" t="n">
        <v>83</v>
      </c>
      <c r="R8" s="3" t="n">
        <v>1887</v>
      </c>
      <c r="S8" s="3" t="n"/>
      <c r="T8" s="3" t="n"/>
      <c r="U8" s="3" t="n"/>
      <c r="V8" s="3" t="n"/>
      <c r="W8" s="3" t="n"/>
    </row>
    <row r="9">
      <c r="A9" s="3" t="inlineStr">
        <is>
          <t>S1-C01</t>
        </is>
      </c>
      <c r="B9" s="3" t="inlineStr">
        <is>
          <t>train_fit</t>
        </is>
      </c>
      <c r="C9" s="3" t="n">
        <v>0.9955439056356488</v>
      </c>
      <c r="D9" s="3" t="n">
        <v>0.9830339321357284</v>
      </c>
      <c r="E9" s="3" t="n">
        <v>1</v>
      </c>
      <c r="F9" s="3" t="n">
        <v>0.9914443885254152</v>
      </c>
      <c r="G9" s="3" t="n">
        <v>0.9996996466431094</v>
      </c>
      <c r="H9" s="3" t="n">
        <v>0.5</v>
      </c>
      <c r="I9" s="3" t="n">
        <v>7630</v>
      </c>
      <c r="J9" s="3" t="n">
        <v>5660</v>
      </c>
      <c r="K9" s="3" t="n">
        <v>1970</v>
      </c>
      <c r="L9" s="3" t="n">
        <v>0.9969964664310954</v>
      </c>
      <c r="M9" s="3" t="n">
        <v>0.9939929328621908</v>
      </c>
      <c r="N9" s="3" t="n">
        <v>0.9942159032827323</v>
      </c>
      <c r="O9" s="3" t="n">
        <v>5626</v>
      </c>
      <c r="P9" s="3" t="n">
        <v>34</v>
      </c>
      <c r="Q9" s="3" t="n">
        <v>0</v>
      </c>
      <c r="R9" s="3" t="n">
        <v>1970</v>
      </c>
      <c r="S9" s="3" t="n"/>
      <c r="T9" s="3" t="n"/>
      <c r="U9" s="3" t="n"/>
      <c r="V9" s="3" t="n"/>
      <c r="W9" s="3" t="n"/>
    </row>
    <row r="10">
      <c r="A10" s="3" t="inlineStr">
        <is>
          <t>S1-C01</t>
        </is>
      </c>
      <c r="B10" s="3" t="inlineStr">
        <is>
          <t>validation</t>
        </is>
      </c>
      <c r="C10" s="3" t="n">
        <v>0.978021978021978</v>
      </c>
      <c r="D10" s="3" t="n">
        <v>0.9730392156862744</v>
      </c>
      <c r="E10" s="3" t="n">
        <v>0.9407582938388626</v>
      </c>
      <c r="F10" s="3" t="n">
        <v>0.9566265060240964</v>
      </c>
      <c r="G10" s="3" t="n">
        <v>0.9971139155649787</v>
      </c>
      <c r="H10" s="3" t="n">
        <v>0.5</v>
      </c>
      <c r="I10" s="3" t="n">
        <v>1638</v>
      </c>
      <c r="J10" s="3" t="n">
        <v>1216</v>
      </c>
      <c r="K10" s="3" t="n">
        <v>422</v>
      </c>
      <c r="L10" s="3" t="n">
        <v>0.9658561206036418</v>
      </c>
      <c r="M10" s="3" t="n">
        <v>0.990953947368421</v>
      </c>
      <c r="N10" s="3" t="n">
        <v>0.970954299618753</v>
      </c>
      <c r="O10" s="3" t="n">
        <v>1205</v>
      </c>
      <c r="P10" s="3" t="n">
        <v>11</v>
      </c>
      <c r="Q10" s="3" t="n">
        <v>25</v>
      </c>
      <c r="R10" s="3" t="n">
        <v>397</v>
      </c>
      <c r="S10" s="3" t="n"/>
      <c r="T10" s="3" t="n"/>
      <c r="U10" s="3" t="n"/>
      <c r="V10" s="3" t="n"/>
      <c r="W10" s="3" t="n"/>
    </row>
    <row r="11">
      <c r="A11" s="3" t="inlineStr">
        <is>
          <t>S1-C01</t>
        </is>
      </c>
      <c r="B11" s="3" t="inlineStr">
        <is>
          <t>test</t>
        </is>
      </c>
      <c r="C11" s="3" t="n">
        <v>0.9829476248477468</v>
      </c>
      <c r="D11" s="3" t="n">
        <v>0.966903073286052</v>
      </c>
      <c r="E11" s="3" t="n">
        <v>0.966903073286052</v>
      </c>
      <c r="F11" s="3" t="n">
        <v>0.966903073286052</v>
      </c>
      <c r="G11" s="3" t="n">
        <v>0.9990419616901036</v>
      </c>
      <c r="H11" s="3" t="n">
        <v>0.5</v>
      </c>
      <c r="I11" s="3" t="n">
        <v>1642</v>
      </c>
      <c r="J11" s="3" t="n">
        <v>1219</v>
      </c>
      <c r="K11" s="3" t="n">
        <v>423</v>
      </c>
      <c r="L11" s="3" t="n">
        <v>0.9777091248300646</v>
      </c>
      <c r="M11" s="3" t="n">
        <v>0.9885151763740772</v>
      </c>
      <c r="N11" s="3" t="n">
        <v>0.9777091248300646</v>
      </c>
      <c r="O11" s="3" t="n">
        <v>1205</v>
      </c>
      <c r="P11" s="3" t="n">
        <v>14</v>
      </c>
      <c r="Q11" s="3" t="n">
        <v>14</v>
      </c>
      <c r="R11" s="3" t="n">
        <v>409</v>
      </c>
      <c r="S11" s="3" t="n"/>
      <c r="T11" s="3" t="n"/>
      <c r="U11" s="3" t="n"/>
      <c r="V11" s="3" t="n"/>
      <c r="W11" s="3" t="n"/>
    </row>
    <row r="12">
      <c r="A12" s="3" t="inlineStr">
        <is>
          <t>S1-Q01</t>
        </is>
      </c>
      <c r="B12" s="3" t="inlineStr">
        <is>
          <t>train_oof</t>
        </is>
      </c>
      <c r="C12" s="3" t="n">
        <v>0.9811419591409116</v>
      </c>
      <c r="D12" s="3" t="n">
        <v>0.9667774086378738</v>
      </c>
      <c r="E12" s="3" t="n">
        <v>0.9540983606557376</v>
      </c>
      <c r="F12" s="3" t="n">
        <v>0.9603960396039604</v>
      </c>
      <c r="G12" s="3" t="n">
        <v>0.9976166543372318</v>
      </c>
      <c r="H12" s="3" t="n">
        <v>0.5</v>
      </c>
      <c r="I12" s="3" t="n">
        <v>7636</v>
      </c>
      <c r="J12" s="3" t="n">
        <v>5806</v>
      </c>
      <c r="K12" s="3" t="n">
        <v>1830</v>
      </c>
      <c r="L12" s="3" t="n">
        <v>0.9718821117780928</v>
      </c>
      <c r="M12" s="3" t="n">
        <v>0.9896658629004478</v>
      </c>
      <c r="N12" s="3" t="n">
        <v>0.9740103264365624</v>
      </c>
      <c r="O12" s="3" t="n">
        <v>5746</v>
      </c>
      <c r="P12" s="3" t="n">
        <v>60</v>
      </c>
      <c r="Q12" s="3" t="n">
        <v>84</v>
      </c>
      <c r="R12" s="3" t="n">
        <v>1746</v>
      </c>
      <c r="S12" s="3" t="n"/>
      <c r="T12" s="3" t="n"/>
      <c r="U12" s="3" t="n"/>
      <c r="V12" s="3" t="n"/>
      <c r="W12" s="3" t="n"/>
    </row>
    <row r="13">
      <c r="A13" s="3" t="inlineStr">
        <is>
          <t>S1-Q01</t>
        </is>
      </c>
      <c r="B13" s="3" t="inlineStr">
        <is>
          <t>train_fit</t>
        </is>
      </c>
      <c r="C13" s="3" t="n">
        <v>0.9959402828706128</v>
      </c>
      <c r="D13" s="3" t="n">
        <v>0.983342289091886</v>
      </c>
      <c r="E13" s="3" t="n">
        <v>1</v>
      </c>
      <c r="F13" s="3" t="n">
        <v>0.9916011920888648</v>
      </c>
      <c r="G13" s="3" t="n">
        <v>0.9998787762424024</v>
      </c>
      <c r="H13" s="3" t="n">
        <v>0.5</v>
      </c>
      <c r="I13" s="3" t="n">
        <v>7636</v>
      </c>
      <c r="J13" s="3" t="n">
        <v>5806</v>
      </c>
      <c r="K13" s="3" t="n">
        <v>1830</v>
      </c>
      <c r="L13" s="3" t="n">
        <v>0.997330347915949</v>
      </c>
      <c r="M13" s="3" t="n">
        <v>0.994660695831898</v>
      </c>
      <c r="N13" s="3" t="n">
        <v>0.994462196942455</v>
      </c>
      <c r="O13" s="3" t="n">
        <v>5775</v>
      </c>
      <c r="P13" s="3" t="n">
        <v>31</v>
      </c>
      <c r="Q13" s="3" t="n">
        <v>0</v>
      </c>
      <c r="R13" s="3" t="n">
        <v>1830</v>
      </c>
      <c r="S13" s="3" t="n"/>
      <c r="T13" s="3" t="n"/>
      <c r="U13" s="3" t="n"/>
      <c r="V13" s="3" t="n"/>
      <c r="W13" s="3" t="n"/>
    </row>
    <row r="14">
      <c r="A14" s="3" t="inlineStr">
        <is>
          <t>S1-Q01</t>
        </is>
      </c>
      <c r="B14" s="3" t="inlineStr">
        <is>
          <t>validation</t>
        </is>
      </c>
      <c r="C14" s="3" t="n">
        <v>0.9847746650426308</v>
      </c>
      <c r="D14" s="3" t="n">
        <v>0.969309462915601</v>
      </c>
      <c r="E14" s="3" t="n">
        <v>0.9668367346938777</v>
      </c>
      <c r="F14" s="3" t="n">
        <v>0.9680715197956578</v>
      </c>
      <c r="G14" s="3" t="n">
        <v>0.9973102040816326</v>
      </c>
      <c r="H14" s="3" t="n">
        <v>0.5</v>
      </c>
      <c r="I14" s="3" t="n">
        <v>1642</v>
      </c>
      <c r="J14" s="3" t="n">
        <v>1250</v>
      </c>
      <c r="K14" s="3" t="n">
        <v>392</v>
      </c>
      <c r="L14" s="3" t="n">
        <v>0.9786183673469387</v>
      </c>
      <c r="M14" s="3" t="n">
        <v>0.9903999999999999</v>
      </c>
      <c r="N14" s="3" t="n">
        <v>0.9790377590981488</v>
      </c>
      <c r="O14" s="3" t="n">
        <v>1238</v>
      </c>
      <c r="P14" s="3" t="n">
        <v>12</v>
      </c>
      <c r="Q14" s="3" t="n">
        <v>13</v>
      </c>
      <c r="R14" s="3" t="n">
        <v>379</v>
      </c>
      <c r="S14" s="3" t="n"/>
      <c r="T14" s="3" t="n"/>
      <c r="U14" s="3" t="n"/>
      <c r="V14" s="3" t="n"/>
      <c r="W14" s="3" t="n"/>
    </row>
    <row r="15">
      <c r="A15" s="3" t="inlineStr">
        <is>
          <t>S1-Q01</t>
        </is>
      </c>
      <c r="B15" s="3" t="inlineStr">
        <is>
          <t>test</t>
        </is>
      </c>
      <c r="C15" s="3" t="n">
        <v>0.971813725490196</v>
      </c>
      <c r="D15" s="3" t="n">
        <v>0.9840989399293286</v>
      </c>
      <c r="E15" s="3" t="n">
        <v>0.9377104377104376</v>
      </c>
      <c r="F15" s="3" t="n">
        <v>0.9603448275862068</v>
      </c>
      <c r="G15" s="3" t="n">
        <v>0.9976547751114224</v>
      </c>
      <c r="H15" s="3" t="n">
        <v>0.5</v>
      </c>
      <c r="I15" s="3" t="n">
        <v>1632</v>
      </c>
      <c r="J15" s="3" t="n">
        <v>1038</v>
      </c>
      <c r="K15" s="3" t="n">
        <v>594</v>
      </c>
      <c r="L15" s="3" t="n">
        <v>0.964519958739612</v>
      </c>
      <c r="M15" s="3" t="n">
        <v>0.9913294797687862</v>
      </c>
      <c r="N15" s="3" t="n">
        <v>0.9692408548577424</v>
      </c>
      <c r="O15" s="3" t="n">
        <v>1029</v>
      </c>
      <c r="P15" s="3" t="n">
        <v>9</v>
      </c>
      <c r="Q15" s="3" t="n">
        <v>37</v>
      </c>
      <c r="R15" s="3" t="n">
        <v>557</v>
      </c>
      <c r="S15" s="3" t="n"/>
      <c r="T15" s="3" t="n"/>
      <c r="U15" s="3" t="n"/>
      <c r="V15" s="3" t="n"/>
      <c r="W15" s="3" t="n"/>
    </row>
    <row r="16">
      <c r="A16" s="3" t="inlineStr">
        <is>
          <t>S1-Q01</t>
        </is>
      </c>
      <c r="B16" s="3" t="inlineStr">
        <is>
          <t>test_good_cough_vs_shared_no_cough</t>
        </is>
      </c>
      <c r="C16" s="3" t="n">
        <v>0.9846153846153848</v>
      </c>
      <c r="D16" s="3" t="n">
        <v>0.9540816326530612</v>
      </c>
      <c r="E16" s="3" t="n">
        <v>0.949238578680203</v>
      </c>
      <c r="F16" s="3" t="n">
        <v>0.9516539440203562</v>
      </c>
      <c r="G16" s="3" t="n">
        <v>0.9981661336228396</v>
      </c>
      <c r="H16" s="3" t="n">
        <v>0.5</v>
      </c>
      <c r="I16" s="3" t="n">
        <v>1235</v>
      </c>
      <c r="J16" s="3" t="n">
        <v>1038</v>
      </c>
      <c r="K16" s="3" t="n">
        <v>197</v>
      </c>
      <c r="L16" s="3" t="n">
        <v>0.9702840292244944</v>
      </c>
      <c r="M16" s="3" t="n">
        <v>0.9913294797687862</v>
      </c>
      <c r="N16" s="3" t="n">
        <v>0.9712530673399806</v>
      </c>
      <c r="O16" s="3" t="n">
        <v>1029</v>
      </c>
      <c r="P16" s="3" t="n">
        <v>9</v>
      </c>
      <c r="Q16" s="3" t="n">
        <v>10</v>
      </c>
      <c r="R16" s="3" t="n">
        <v>187</v>
      </c>
      <c r="S16" s="3" t="inlineStr">
        <is>
          <t>good</t>
        </is>
      </c>
      <c r="T16" s="3" t="n"/>
      <c r="U16" s="3" t="n"/>
      <c r="V16" s="3" t="n"/>
      <c r="W16" s="3" t="n"/>
    </row>
    <row r="17">
      <c r="A17" s="3" t="inlineStr">
        <is>
          <t>S1-Q01</t>
        </is>
      </c>
      <c r="B17" s="3" t="inlineStr">
        <is>
          <t>test_ok_cough_vs_shared_no_cough</t>
        </is>
      </c>
      <c r="C17" s="3" t="n">
        <v>0.9871244635193132</v>
      </c>
      <c r="D17" s="3" t="n">
        <v>0.9307692307692308</v>
      </c>
      <c r="E17" s="3" t="n">
        <v>0.952755905511811</v>
      </c>
      <c r="F17" s="3" t="n">
        <v>0.9416342412451362</v>
      </c>
      <c r="G17" s="3" t="n">
        <v>0.9979670171286392</v>
      </c>
      <c r="H17" s="3" t="n">
        <v>0.5</v>
      </c>
      <c r="I17" s="3" t="n">
        <v>1165</v>
      </c>
      <c r="J17" s="3" t="n">
        <v>1038</v>
      </c>
      <c r="K17" s="3" t="n">
        <v>127</v>
      </c>
      <c r="L17" s="3" t="n">
        <v>0.9720426926402984</v>
      </c>
      <c r="M17" s="3" t="n">
        <v>0.9913294797687862</v>
      </c>
      <c r="N17" s="3" t="n">
        <v>0.9671991756153322</v>
      </c>
      <c r="O17" s="3" t="n">
        <v>1029</v>
      </c>
      <c r="P17" s="3" t="n">
        <v>9</v>
      </c>
      <c r="Q17" s="3" t="n">
        <v>6</v>
      </c>
      <c r="R17" s="3" t="n">
        <v>121</v>
      </c>
      <c r="S17" s="3" t="inlineStr">
        <is>
          <t>ok</t>
        </is>
      </c>
      <c r="T17" s="3" t="n"/>
      <c r="U17" s="3" t="n"/>
      <c r="V17" s="3" t="n"/>
      <c r="W17" s="3" t="n"/>
    </row>
    <row r="18">
      <c r="A18" s="3" t="inlineStr">
        <is>
          <t>S1-Q01</t>
        </is>
      </c>
      <c r="B18" s="3" t="inlineStr">
        <is>
          <t>test_poor_cough_vs_shared_no_cough</t>
        </is>
      </c>
      <c r="C18" s="3" t="n">
        <v>0.9770642201834864</v>
      </c>
      <c r="D18" s="3" t="n">
        <v>0.9651162790697676</v>
      </c>
      <c r="E18" s="3" t="n">
        <v>0.9222222222222224</v>
      </c>
      <c r="F18" s="3" t="n">
        <v>0.9431818181818182</v>
      </c>
      <c r="G18" s="3" t="n">
        <v>0.9971348033968458</v>
      </c>
      <c r="H18" s="3" t="n">
        <v>0.5</v>
      </c>
      <c r="I18" s="3" t="n">
        <v>1308</v>
      </c>
      <c r="J18" s="3" t="n">
        <v>1038</v>
      </c>
      <c r="K18" s="3" t="n">
        <v>270</v>
      </c>
      <c r="L18" s="3" t="n">
        <v>0.9567758509955042</v>
      </c>
      <c r="M18" s="3" t="n">
        <v>0.9913294797687862</v>
      </c>
      <c r="N18" s="3" t="n">
        <v>0.9644070010449322</v>
      </c>
      <c r="O18" s="3" t="n">
        <v>1029</v>
      </c>
      <c r="P18" s="3" t="n">
        <v>9</v>
      </c>
      <c r="Q18" s="3" t="n">
        <v>21</v>
      </c>
      <c r="R18" s="3" t="n">
        <v>249</v>
      </c>
      <c r="S18" s="3" t="inlineStr">
        <is>
          <t>poor</t>
        </is>
      </c>
      <c r="T18" s="3" t="n"/>
      <c r="U18" s="3" t="n"/>
      <c r="V18" s="3" t="n"/>
      <c r="W18" s="3" t="n"/>
    </row>
    <row r="19">
      <c r="A19" s="3" t="inlineStr">
        <is>
          <t>S1-Q02</t>
        </is>
      </c>
      <c r="B19" s="3" t="inlineStr">
        <is>
          <t>train_oof</t>
        </is>
      </c>
      <c r="C19" s="3" t="n">
        <v>0.9820586694604504</v>
      </c>
      <c r="D19" s="3" t="n">
        <v>0.952915997859818</v>
      </c>
      <c r="E19" s="3" t="n">
        <v>0.973224043715847</v>
      </c>
      <c r="F19" s="3" t="n">
        <v>0.9629629629629628</v>
      </c>
      <c r="G19" s="3" t="n">
        <v>0.9974531716765584</v>
      </c>
      <c r="H19" s="3" t="n">
        <v>0.5</v>
      </c>
      <c r="I19" s="3" t="n">
        <v>7636</v>
      </c>
      <c r="J19" s="3" t="n">
        <v>5806</v>
      </c>
      <c r="K19" s="3" t="n">
        <v>1830</v>
      </c>
      <c r="L19" s="3" t="n">
        <v>0.9790336546515852</v>
      </c>
      <c r="M19" s="3" t="n">
        <v>0.9848432655873236</v>
      </c>
      <c r="N19" s="3" t="n">
        <v>0.9755625322029884</v>
      </c>
      <c r="O19" s="3" t="n">
        <v>5718</v>
      </c>
      <c r="P19" s="3" t="n">
        <v>88</v>
      </c>
      <c r="Q19" s="3" t="n">
        <v>49</v>
      </c>
      <c r="R19" s="3" t="n">
        <v>1781</v>
      </c>
      <c r="S19" s="3" t="n"/>
      <c r="T19" s="3" t="n"/>
      <c r="U19" s="3" t="n"/>
      <c r="V19" s="3" t="n"/>
      <c r="W19" s="3" t="n"/>
    </row>
    <row r="20">
      <c r="A20" s="3" t="inlineStr">
        <is>
          <t>S1-Q02</t>
        </is>
      </c>
      <c r="B20" s="3" t="inlineStr">
        <is>
          <t>train_fit</t>
        </is>
      </c>
      <c r="C20" s="3" t="n">
        <v>0.9863803038239916</v>
      </c>
      <c r="D20" s="3" t="n">
        <v>0.963978494623656</v>
      </c>
      <c r="E20" s="3" t="n">
        <v>0.9797814207650272</v>
      </c>
      <c r="F20" s="3" t="n">
        <v>0.9718157181571816</v>
      </c>
      <c r="G20" s="3" t="n">
        <v>0.9984294558672112</v>
      </c>
      <c r="H20" s="3" t="n">
        <v>0.5</v>
      </c>
      <c r="I20" s="3" t="n">
        <v>7636</v>
      </c>
      <c r="J20" s="3" t="n">
        <v>5806</v>
      </c>
      <c r="K20" s="3" t="n">
        <v>1830</v>
      </c>
      <c r="L20" s="3" t="n">
        <v>0.984120817168597</v>
      </c>
      <c r="M20" s="3" t="n">
        <v>0.9884602135721668</v>
      </c>
      <c r="N20" s="3" t="n">
        <v>0.9814181336425694</v>
      </c>
      <c r="O20" s="3" t="n">
        <v>5739</v>
      </c>
      <c r="P20" s="3" t="n">
        <v>67</v>
      </c>
      <c r="Q20" s="3" t="n">
        <v>37</v>
      </c>
      <c r="R20" s="3" t="n">
        <v>1793</v>
      </c>
      <c r="S20" s="3" t="n"/>
      <c r="T20" s="3" t="n"/>
      <c r="U20" s="3" t="n"/>
      <c r="V20" s="3" t="n"/>
      <c r="W20" s="3" t="n"/>
    </row>
    <row r="21">
      <c r="A21" s="3" t="inlineStr">
        <is>
          <t>S1-Q02</t>
        </is>
      </c>
      <c r="B21" s="3" t="inlineStr">
        <is>
          <t>validation</t>
        </is>
      </c>
      <c r="C21" s="3" t="n">
        <v>0.9817295980511572</v>
      </c>
      <c r="D21" s="3" t="n">
        <v>0.9593908629441624</v>
      </c>
      <c r="E21" s="3" t="n">
        <v>0.9642857142857144</v>
      </c>
      <c r="F21" s="3" t="n">
        <v>0.9618320610687024</v>
      </c>
      <c r="G21" s="3" t="n">
        <v>0.9970897959183672</v>
      </c>
      <c r="H21" s="3" t="n">
        <v>0.5</v>
      </c>
      <c r="I21" s="3" t="n">
        <v>1642</v>
      </c>
      <c r="J21" s="3" t="n">
        <v>1250</v>
      </c>
      <c r="K21" s="3" t="n">
        <v>392</v>
      </c>
      <c r="L21" s="3" t="n">
        <v>0.9757428571428572</v>
      </c>
      <c r="M21" s="3" t="n">
        <v>0.9872</v>
      </c>
      <c r="N21" s="3" t="n">
        <v>0.9749112266912768</v>
      </c>
      <c r="O21" s="3" t="n">
        <v>1234</v>
      </c>
      <c r="P21" s="3" t="n">
        <v>16</v>
      </c>
      <c r="Q21" s="3" t="n">
        <v>14</v>
      </c>
      <c r="R21" s="3" t="n">
        <v>378</v>
      </c>
      <c r="S21" s="3" t="n"/>
      <c r="T21" s="3" t="n"/>
      <c r="U21" s="3" t="n"/>
      <c r="V21" s="3" t="n"/>
      <c r="W21" s="3" t="n"/>
    </row>
    <row r="22">
      <c r="A22" s="3" t="inlineStr">
        <is>
          <t>S1-Q02</t>
        </is>
      </c>
      <c r="B22" s="3" t="inlineStr">
        <is>
          <t>test</t>
        </is>
      </c>
      <c r="C22" s="3" t="n">
        <v>0.9712009803921569</v>
      </c>
      <c r="D22" s="3" t="n">
        <v>0.9707401032702238</v>
      </c>
      <c r="E22" s="3" t="n">
        <v>0.9494949494949496</v>
      </c>
      <c r="F22" s="3" t="n">
        <v>0.96</v>
      </c>
      <c r="G22" s="3" t="n">
        <v>0.997682346911634</v>
      </c>
      <c r="H22" s="3" t="n">
        <v>0.5</v>
      </c>
      <c r="I22" s="3" t="n">
        <v>1632</v>
      </c>
      <c r="J22" s="3" t="n">
        <v>1038</v>
      </c>
      <c r="K22" s="3" t="n">
        <v>594</v>
      </c>
      <c r="L22" s="3" t="n">
        <v>0.9665586500846616</v>
      </c>
      <c r="M22" s="3" t="n">
        <v>0.9836223506743738</v>
      </c>
      <c r="N22" s="3" t="n">
        <v>0.9687505983724268</v>
      </c>
      <c r="O22" s="3" t="n">
        <v>1021</v>
      </c>
      <c r="P22" s="3" t="n">
        <v>17</v>
      </c>
      <c r="Q22" s="3" t="n">
        <v>30</v>
      </c>
      <c r="R22" s="3" t="n">
        <v>564</v>
      </c>
      <c r="S22" s="3" t="n"/>
      <c r="T22" s="3" t="n"/>
      <c r="U22" s="3" t="n"/>
      <c r="V22" s="3" t="n"/>
      <c r="W22" s="3" t="n"/>
    </row>
    <row r="23">
      <c r="A23" s="3" t="inlineStr">
        <is>
          <t>S1-Q02</t>
        </is>
      </c>
      <c r="B23" s="3" t="inlineStr">
        <is>
          <t>test_good_cough_vs_shared_no_cough</t>
        </is>
      </c>
      <c r="C23" s="3" t="n">
        <v>0.9805668016194332</v>
      </c>
      <c r="D23" s="3" t="n">
        <v>0.9178743961352656</v>
      </c>
      <c r="E23" s="3" t="n">
        <v>0.964467005076142</v>
      </c>
      <c r="F23" s="3" t="n">
        <v>0.9405940594059404</v>
      </c>
      <c r="G23" s="3" t="n">
        <v>0.998180804553857</v>
      </c>
      <c r="H23" s="3" t="n">
        <v>0.5</v>
      </c>
      <c r="I23" s="3" t="n">
        <v>1235</v>
      </c>
      <c r="J23" s="3" t="n">
        <v>1038</v>
      </c>
      <c r="K23" s="3" t="n">
        <v>197</v>
      </c>
      <c r="L23" s="3" t="n">
        <v>0.9740446778752579</v>
      </c>
      <c r="M23" s="3" t="n">
        <v>0.9836223506743738</v>
      </c>
      <c r="N23" s="3" t="n">
        <v>0.9644887044367554</v>
      </c>
      <c r="O23" s="3" t="n">
        <v>1021</v>
      </c>
      <c r="P23" s="3" t="n">
        <v>17</v>
      </c>
      <c r="Q23" s="3" t="n">
        <v>7</v>
      </c>
      <c r="R23" s="3" t="n">
        <v>190</v>
      </c>
      <c r="S23" s="3" t="inlineStr">
        <is>
          <t>good</t>
        </is>
      </c>
      <c r="T23" s="3" t="n"/>
      <c r="U23" s="3" t="n"/>
      <c r="V23" s="3" t="n"/>
      <c r="W23" s="3" t="n"/>
    </row>
    <row r="24">
      <c r="A24" s="3" t="inlineStr">
        <is>
          <t>S1-Q02</t>
        </is>
      </c>
      <c r="B24" s="3" t="inlineStr">
        <is>
          <t>test_ok_cough_vs_shared_no_cough</t>
        </is>
      </c>
      <c r="C24" s="3" t="n">
        <v>0.9819742489270388</v>
      </c>
      <c r="D24" s="3" t="n">
        <v>0.8785714285714286</v>
      </c>
      <c r="E24" s="3" t="n">
        <v>0.968503937007874</v>
      </c>
      <c r="F24" s="3" t="n">
        <v>0.9213483146067416</v>
      </c>
      <c r="G24" s="3" t="n">
        <v>0.9984525055755312</v>
      </c>
      <c r="H24" s="3" t="n">
        <v>0.5</v>
      </c>
      <c r="I24" s="3" t="n">
        <v>1165</v>
      </c>
      <c r="J24" s="3" t="n">
        <v>1038</v>
      </c>
      <c r="K24" s="3" t="n">
        <v>127</v>
      </c>
      <c r="L24" s="3" t="n">
        <v>0.9760631438411238</v>
      </c>
      <c r="M24" s="3" t="n">
        <v>0.9836223506743738</v>
      </c>
      <c r="N24" s="3" t="n">
        <v>0.9555844820731236</v>
      </c>
      <c r="O24" s="3" t="n">
        <v>1021</v>
      </c>
      <c r="P24" s="3" t="n">
        <v>17</v>
      </c>
      <c r="Q24" s="3" t="n">
        <v>4</v>
      </c>
      <c r="R24" s="3" t="n">
        <v>123</v>
      </c>
      <c r="S24" s="3" t="inlineStr">
        <is>
          <t>ok</t>
        </is>
      </c>
      <c r="T24" s="3" t="n"/>
      <c r="U24" s="3" t="n"/>
      <c r="V24" s="3" t="n"/>
      <c r="W24" s="3" t="n"/>
    </row>
    <row r="25">
      <c r="A25" s="3" t="inlineStr">
        <is>
          <t>S1-Q02</t>
        </is>
      </c>
      <c r="B25" s="3" t="inlineStr">
        <is>
          <t>test_poor_cough_vs_shared_no_cough</t>
        </is>
      </c>
      <c r="C25" s="3" t="n">
        <v>0.9724770642201837</v>
      </c>
      <c r="D25" s="3" t="n">
        <v>0.9365671641791044</v>
      </c>
      <c r="E25" s="3" t="n">
        <v>0.9296296296296296</v>
      </c>
      <c r="F25" s="3" t="n">
        <v>0.933085501858736</v>
      </c>
      <c r="G25" s="3" t="n">
        <v>0.9969563976307716</v>
      </c>
      <c r="H25" s="3" t="n">
        <v>0.5</v>
      </c>
      <c r="I25" s="3" t="n">
        <v>1308</v>
      </c>
      <c r="J25" s="3" t="n">
        <v>1038</v>
      </c>
      <c r="K25" s="3" t="n">
        <v>270</v>
      </c>
      <c r="L25" s="3" t="n">
        <v>0.9566259901520016</v>
      </c>
      <c r="M25" s="3" t="n">
        <v>0.9836223506743738</v>
      </c>
      <c r="N25" s="3" t="n">
        <v>0.9578805757609368</v>
      </c>
      <c r="O25" s="3" t="n">
        <v>1021</v>
      </c>
      <c r="P25" s="3" t="n">
        <v>17</v>
      </c>
      <c r="Q25" s="3" t="n">
        <v>19</v>
      </c>
      <c r="R25" s="3" t="n">
        <v>251</v>
      </c>
      <c r="S25" s="3" t="inlineStr">
        <is>
          <t>poor</t>
        </is>
      </c>
      <c r="T25" s="3" t="n"/>
      <c r="U25" s="3" t="n"/>
      <c r="V25" s="3" t="n"/>
      <c r="W25" s="3" t="n"/>
    </row>
    <row r="26">
      <c r="A26" s="3" t="inlineStr">
        <is>
          <t>S1-Q03</t>
        </is>
      </c>
      <c r="B26" s="3" t="inlineStr">
        <is>
          <t>train_oof</t>
        </is>
      </c>
      <c r="C26" s="3" t="n">
        <v>0.9777370350969092</v>
      </c>
      <c r="D26" s="3" t="n">
        <v>0.9419595314164004</v>
      </c>
      <c r="E26" s="3" t="n">
        <v>0.9666666666666668</v>
      </c>
      <c r="F26" s="3" t="n">
        <v>0.954153182308522</v>
      </c>
      <c r="G26" s="3" t="n">
        <v>0.99680022927102</v>
      </c>
      <c r="H26" s="3" t="n">
        <v>0.5</v>
      </c>
      <c r="I26" s="3" t="n">
        <v>7636</v>
      </c>
      <c r="J26" s="3" t="n">
        <v>5806</v>
      </c>
      <c r="K26" s="3" t="n">
        <v>1830</v>
      </c>
      <c r="L26" s="3" t="n">
        <v>0.9739464921345736</v>
      </c>
      <c r="M26" s="3" t="n">
        <v>0.9812263176024802</v>
      </c>
      <c r="N26" s="3" t="n">
        <v>0.969726193368028</v>
      </c>
      <c r="O26" s="3" t="n">
        <v>5697</v>
      </c>
      <c r="P26" s="3" t="n">
        <v>109</v>
      </c>
      <c r="Q26" s="3" t="n">
        <v>61</v>
      </c>
      <c r="R26" s="3" t="n">
        <v>1769</v>
      </c>
      <c r="S26" s="3" t="n"/>
      <c r="T26" s="3" t="n"/>
      <c r="U26" s="3" t="n"/>
      <c r="V26" s="3" t="n"/>
      <c r="W26" s="3" t="n"/>
    </row>
    <row r="27">
      <c r="A27" s="3" t="inlineStr">
        <is>
          <t>S1-Q03</t>
        </is>
      </c>
      <c r="B27" s="3" t="inlineStr">
        <is>
          <t>train_fit</t>
        </is>
      </c>
      <c r="C27" s="3" t="n">
        <v>0.9891304347826086</v>
      </c>
      <c r="D27" s="3" t="n">
        <v>0.9599789362822538</v>
      </c>
      <c r="E27" s="3" t="n">
        <v>0.996174863387978</v>
      </c>
      <c r="F27" s="3" t="n">
        <v>0.9777420219898096</v>
      </c>
      <c r="G27" s="3" t="n">
        <v>0.9991955278974642</v>
      </c>
      <c r="H27" s="3" t="n">
        <v>0.5</v>
      </c>
      <c r="I27" s="3" t="n">
        <v>7636</v>
      </c>
      <c r="J27" s="3" t="n">
        <v>5806</v>
      </c>
      <c r="K27" s="3" t="n">
        <v>1830</v>
      </c>
      <c r="L27" s="3" t="n">
        <v>0.991542478197606</v>
      </c>
      <c r="M27" s="3" t="n">
        <v>0.986910093007234</v>
      </c>
      <c r="N27" s="3" t="n">
        <v>0.9852757584609017</v>
      </c>
      <c r="O27" s="3" t="n">
        <v>5730</v>
      </c>
      <c r="P27" s="3" t="n">
        <v>76</v>
      </c>
      <c r="Q27" s="3" t="n">
        <v>7</v>
      </c>
      <c r="R27" s="3" t="n">
        <v>1823</v>
      </c>
      <c r="S27" s="3" t="n"/>
      <c r="T27" s="3" t="n"/>
      <c r="U27" s="3" t="n"/>
      <c r="V27" s="3" t="n"/>
      <c r="W27" s="3" t="n"/>
    </row>
    <row r="28">
      <c r="A28" s="3" t="inlineStr">
        <is>
          <t>S1-Q03</t>
        </is>
      </c>
      <c r="B28" s="3" t="inlineStr">
        <is>
          <t>validation</t>
        </is>
      </c>
      <c r="C28" s="3" t="n">
        <v>0.9774665042630938</v>
      </c>
      <c r="D28" s="3" t="n">
        <v>0.9404466501240696</v>
      </c>
      <c r="E28" s="3" t="n">
        <v>0.9668367346938777</v>
      </c>
      <c r="F28" s="3" t="n">
        <v>0.9534591194968554</v>
      </c>
      <c r="G28" s="3" t="n">
        <v>0.9962714285714286</v>
      </c>
      <c r="H28" s="3" t="n">
        <v>0.5</v>
      </c>
      <c r="I28" s="3" t="n">
        <v>1642</v>
      </c>
      <c r="J28" s="3" t="n">
        <v>1250</v>
      </c>
      <c r="K28" s="3" t="n">
        <v>392</v>
      </c>
      <c r="L28" s="3" t="n">
        <v>0.9738183673469388</v>
      </c>
      <c r="M28" s="3" t="n">
        <v>0.9808</v>
      </c>
      <c r="N28" s="3" t="n">
        <v>0.9692968558512802</v>
      </c>
      <c r="O28" s="3" t="n">
        <v>1226</v>
      </c>
      <c r="P28" s="3" t="n">
        <v>24</v>
      </c>
      <c r="Q28" s="3" t="n">
        <v>13</v>
      </c>
      <c r="R28" s="3" t="n">
        <v>379</v>
      </c>
      <c r="S28" s="3" t="n"/>
      <c r="T28" s="3" t="n"/>
      <c r="U28" s="3" t="n"/>
      <c r="V28" s="3" t="n"/>
      <c r="W28" s="3" t="n"/>
    </row>
    <row r="29">
      <c r="A29" s="3" t="inlineStr">
        <is>
          <t>S1-Q03</t>
        </is>
      </c>
      <c r="B29" s="3" t="inlineStr">
        <is>
          <t>test</t>
        </is>
      </c>
      <c r="C29" s="3" t="n">
        <v>0.9705882352941176</v>
      </c>
      <c r="D29" s="3" t="n">
        <v>0.9674657534246576</v>
      </c>
      <c r="E29" s="3" t="n">
        <v>0.9511784511784512</v>
      </c>
      <c r="F29" s="3" t="n">
        <v>0.9592529711375212</v>
      </c>
      <c r="G29" s="3" t="n">
        <v>0.9962875381950526</v>
      </c>
      <c r="H29" s="3" t="n">
        <v>0.5</v>
      </c>
      <c r="I29" s="3" t="n">
        <v>1632</v>
      </c>
      <c r="J29" s="3" t="n">
        <v>1038</v>
      </c>
      <c r="K29" s="3" t="n">
        <v>594</v>
      </c>
      <c r="L29" s="3" t="n">
        <v>0.9664370097896108</v>
      </c>
      <c r="M29" s="3" t="n">
        <v>0.9816955684007708</v>
      </c>
      <c r="N29" s="3" t="n">
        <v>0.9681212123185208</v>
      </c>
      <c r="O29" s="3" t="n">
        <v>1019</v>
      </c>
      <c r="P29" s="3" t="n">
        <v>19</v>
      </c>
      <c r="Q29" s="3" t="n">
        <v>29</v>
      </c>
      <c r="R29" s="3" t="n">
        <v>565</v>
      </c>
      <c r="S29" s="3" t="n"/>
      <c r="T29" s="3" t="n"/>
      <c r="U29" s="3" t="n"/>
      <c r="V29" s="3" t="n"/>
      <c r="W29" s="3" t="n"/>
    </row>
    <row r="30">
      <c r="A30" s="3" t="inlineStr">
        <is>
          <t>S1-Q03</t>
        </is>
      </c>
      <c r="B30" s="3" t="inlineStr">
        <is>
          <t>test_good_cough_vs_shared_no_cough</t>
        </is>
      </c>
      <c r="C30" s="3" t="n">
        <v>0.9797570850202429</v>
      </c>
      <c r="D30" s="3" t="n">
        <v>0.9095238095238096</v>
      </c>
      <c r="E30" s="3" t="n">
        <v>0.9695431472081218</v>
      </c>
      <c r="F30" s="3" t="n">
        <v>0.9385749385749386</v>
      </c>
      <c r="G30" s="3" t="n">
        <v>0.9972614262101072</v>
      </c>
      <c r="H30" s="3" t="n">
        <v>0.5</v>
      </c>
      <c r="I30" s="3" t="n">
        <v>1235</v>
      </c>
      <c r="J30" s="3" t="n">
        <v>1038</v>
      </c>
      <c r="K30" s="3" t="n">
        <v>197</v>
      </c>
      <c r="L30" s="3" t="n">
        <v>0.9756193578044464</v>
      </c>
      <c r="M30" s="3" t="n">
        <v>0.9816955684007708</v>
      </c>
      <c r="N30" s="3" t="n">
        <v>0.9632283321086036</v>
      </c>
      <c r="O30" s="3" t="n">
        <v>1019</v>
      </c>
      <c r="P30" s="3" t="n">
        <v>19</v>
      </c>
      <c r="Q30" s="3" t="n">
        <v>6</v>
      </c>
      <c r="R30" s="3" t="n">
        <v>191</v>
      </c>
      <c r="S30" s="3" t="inlineStr">
        <is>
          <t>good</t>
        </is>
      </c>
      <c r="T30" s="3" t="n"/>
      <c r="U30" s="3" t="n"/>
      <c r="V30" s="3" t="n"/>
      <c r="W30" s="3" t="n"/>
    </row>
    <row r="31">
      <c r="A31" s="3" t="inlineStr">
        <is>
          <t>S1-Q03</t>
        </is>
      </c>
      <c r="B31" s="3" t="inlineStr">
        <is>
          <t>test_ok_cough_vs_shared_no_cough</t>
        </is>
      </c>
      <c r="C31" s="3" t="n">
        <v>0.9785407725321889</v>
      </c>
      <c r="D31" s="3" t="n">
        <v>0.8642857142857143</v>
      </c>
      <c r="E31" s="3" t="n">
        <v>0.952755905511811</v>
      </c>
      <c r="F31" s="3" t="n">
        <v>0.906367041198502</v>
      </c>
      <c r="G31" s="3" t="n">
        <v>0.997367742327007</v>
      </c>
      <c r="H31" s="3" t="n">
        <v>0.5</v>
      </c>
      <c r="I31" s="3" t="n">
        <v>1165</v>
      </c>
      <c r="J31" s="3" t="n">
        <v>1038</v>
      </c>
      <c r="K31" s="3" t="n">
        <v>127</v>
      </c>
      <c r="L31" s="3" t="n">
        <v>0.9672257369562908</v>
      </c>
      <c r="M31" s="3" t="n">
        <v>0.9816955684007708</v>
      </c>
      <c r="N31" s="3" t="n">
        <v>0.9471243834203852</v>
      </c>
      <c r="O31" s="3" t="n">
        <v>1019</v>
      </c>
      <c r="P31" s="3" t="n">
        <v>19</v>
      </c>
      <c r="Q31" s="3" t="n">
        <v>6</v>
      </c>
      <c r="R31" s="3" t="n">
        <v>121</v>
      </c>
      <c r="S31" s="3" t="inlineStr">
        <is>
          <t>ok</t>
        </is>
      </c>
      <c r="T31" s="3" t="n"/>
      <c r="U31" s="3" t="n"/>
      <c r="V31" s="3" t="n"/>
      <c r="W31" s="3" t="n"/>
    </row>
    <row r="32">
      <c r="A32" s="3" t="inlineStr">
        <is>
          <t>S1-Q03</t>
        </is>
      </c>
      <c r="B32" s="3" t="inlineStr">
        <is>
          <t>test_poor_cough_vs_shared_no_cough</t>
        </is>
      </c>
      <c r="C32" s="3" t="n">
        <v>0.9724770642201837</v>
      </c>
      <c r="D32" s="3" t="n">
        <v>0.9301470588235294</v>
      </c>
      <c r="E32" s="3" t="n">
        <v>0.937037037037037</v>
      </c>
      <c r="F32" s="3" t="n">
        <v>0.9335793357933579</v>
      </c>
      <c r="G32" s="3" t="n">
        <v>0.9950688646257048</v>
      </c>
      <c r="H32" s="3" t="n">
        <v>0.5</v>
      </c>
      <c r="I32" s="3" t="n">
        <v>1308</v>
      </c>
      <c r="J32" s="3" t="n">
        <v>1038</v>
      </c>
      <c r="K32" s="3" t="n">
        <v>270</v>
      </c>
      <c r="L32" s="3" t="n">
        <v>0.959366302718904</v>
      </c>
      <c r="M32" s="3" t="n">
        <v>0.9816955684007708</v>
      </c>
      <c r="N32" s="3" t="n">
        <v>0.958110786508058</v>
      </c>
      <c r="O32" s="3" t="n">
        <v>1019</v>
      </c>
      <c r="P32" s="3" t="n">
        <v>19</v>
      </c>
      <c r="Q32" s="3" t="n">
        <v>17</v>
      </c>
      <c r="R32" s="3" t="n">
        <v>253</v>
      </c>
      <c r="S32" s="3" t="inlineStr">
        <is>
          <t>poor</t>
        </is>
      </c>
      <c r="T32" s="3" t="n"/>
      <c r="U32" s="3" t="n"/>
      <c r="V32" s="3" t="n"/>
      <c r="W32" s="3" t="n"/>
    </row>
    <row r="33">
      <c r="A33" s="3" t="inlineStr">
        <is>
          <t>S1-R02</t>
        </is>
      </c>
      <c r="B33" s="3" t="inlineStr">
        <is>
          <t>train_oof</t>
        </is>
      </c>
      <c r="C33" s="3" t="n">
        <v>0.9802045097011012</v>
      </c>
      <c r="D33" s="3" t="n">
        <v>0.9536159600997506</v>
      </c>
      <c r="E33" s="3" t="n">
        <v>0.9705583756345176</v>
      </c>
      <c r="F33" s="3" t="n">
        <v>0.9620125786163524</v>
      </c>
      <c r="G33" s="3" t="n">
        <v>0.9974931501687562</v>
      </c>
      <c r="H33" s="3" t="n">
        <v>0.5</v>
      </c>
      <c r="I33" s="3" t="n">
        <v>7628</v>
      </c>
      <c r="J33" s="3" t="n">
        <v>5658</v>
      </c>
      <c r="K33" s="3" t="n">
        <v>1970</v>
      </c>
      <c r="L33" s="3" t="n">
        <v>0.977060736067524</v>
      </c>
      <c r="M33" s="3" t="n">
        <v>0.9835630965005302</v>
      </c>
      <c r="N33" s="3" t="n">
        <v>0.9743136202185564</v>
      </c>
      <c r="O33" s="3" t="n">
        <v>5565</v>
      </c>
      <c r="P33" s="3" t="n">
        <v>93</v>
      </c>
      <c r="Q33" s="3" t="n">
        <v>58</v>
      </c>
      <c r="R33" s="3" t="n">
        <v>1912</v>
      </c>
      <c r="S33" s="3" t="n"/>
      <c r="T33" s="3" t="n"/>
      <c r="U33" s="3" t="n"/>
      <c r="V33" s="3" t="n"/>
      <c r="W33" s="3" t="n"/>
    </row>
    <row r="34">
      <c r="A34" s="3" t="inlineStr">
        <is>
          <t>S1-R02</t>
        </is>
      </c>
      <c r="B34" s="3" t="inlineStr">
        <is>
          <t>train_fit</t>
        </is>
      </c>
      <c r="C34" s="3" t="n">
        <v>0.9851861562663869</v>
      </c>
      <c r="D34" s="3" t="n">
        <v>0.9654135338345864</v>
      </c>
      <c r="E34" s="3" t="n">
        <v>0.9776649746192894</v>
      </c>
      <c r="F34" s="3" t="n">
        <v>0.971500630517024</v>
      </c>
      <c r="G34" s="3" t="n">
        <v>0.9983414167622144</v>
      </c>
      <c r="H34" s="3" t="n">
        <v>0.5</v>
      </c>
      <c r="I34" s="3" t="n">
        <v>7628</v>
      </c>
      <c r="J34" s="3" t="n">
        <v>5658</v>
      </c>
      <c r="K34" s="3" t="n">
        <v>1970</v>
      </c>
      <c r="L34" s="3" t="n">
        <v>0.9827349263340348</v>
      </c>
      <c r="M34" s="3" t="n">
        <v>0.9878048780487804</v>
      </c>
      <c r="N34" s="3" t="n">
        <v>0.9807463297833549</v>
      </c>
      <c r="O34" s="3" t="n">
        <v>5589</v>
      </c>
      <c r="P34" s="3" t="n">
        <v>69</v>
      </c>
      <c r="Q34" s="3" t="n">
        <v>44</v>
      </c>
      <c r="R34" s="3" t="n">
        <v>1926</v>
      </c>
      <c r="S34" s="3" t="n"/>
      <c r="T34" s="3" t="n"/>
      <c r="U34" s="3" t="n"/>
      <c r="V34" s="3" t="n"/>
      <c r="W34" s="3" t="n"/>
    </row>
    <row r="35">
      <c r="A35" s="3" t="inlineStr">
        <is>
          <t>S1-R02</t>
        </is>
      </c>
      <c r="B35" s="3" t="inlineStr">
        <is>
          <t>validation</t>
        </is>
      </c>
      <c r="C35" s="3" t="n">
        <v>0.9810975609756096</v>
      </c>
      <c r="D35" s="3" t="n">
        <v>0.9579439252336448</v>
      </c>
      <c r="E35" s="3" t="n">
        <v>0.9692671394799054</v>
      </c>
      <c r="F35" s="3" t="n">
        <v>0.963572267920094</v>
      </c>
      <c r="G35" s="3" t="n">
        <v>0.9956292942184304</v>
      </c>
      <c r="H35" s="3" t="n">
        <v>0.5</v>
      </c>
      <c r="I35" s="3" t="n">
        <v>1640</v>
      </c>
      <c r="J35" s="3" t="n">
        <v>1217</v>
      </c>
      <c r="K35" s="3" t="n">
        <v>423</v>
      </c>
      <c r="L35" s="3" t="n">
        <v>0.9772383355575368</v>
      </c>
      <c r="M35" s="3" t="n">
        <v>0.9852095316351684</v>
      </c>
      <c r="N35" s="3" t="n">
        <v>0.9754049071177252</v>
      </c>
      <c r="O35" s="3" t="n">
        <v>1199</v>
      </c>
      <c r="P35" s="3" t="n">
        <v>18</v>
      </c>
      <c r="Q35" s="3" t="n">
        <v>13</v>
      </c>
      <c r="R35" s="3" t="n">
        <v>410</v>
      </c>
      <c r="S35" s="3" t="n"/>
      <c r="T35" s="3" t="n"/>
      <c r="U35" s="3" t="n"/>
      <c r="V35" s="3" t="n"/>
      <c r="W35" s="3" t="n"/>
    </row>
    <row r="36">
      <c r="A36" s="3" t="inlineStr">
        <is>
          <t>S1-R02</t>
        </is>
      </c>
      <c r="B36" s="3" t="inlineStr">
        <is>
          <t>test</t>
        </is>
      </c>
      <c r="C36" s="3" t="n">
        <v>0.9811205846528624</v>
      </c>
      <c r="D36" s="3" t="n">
        <v>0.9644549763033176</v>
      </c>
      <c r="E36" s="3" t="n">
        <v>0.9621749408983452</v>
      </c>
      <c r="F36" s="3" t="n">
        <v>0.9633136094674556</v>
      </c>
      <c r="G36" s="3" t="n">
        <v>0.9984000372354972</v>
      </c>
      <c r="H36" s="3" t="n">
        <v>0.5</v>
      </c>
      <c r="I36" s="3" t="n">
        <v>1642</v>
      </c>
      <c r="J36" s="3" t="n">
        <v>1219</v>
      </c>
      <c r="K36" s="3" t="n">
        <v>423</v>
      </c>
      <c r="L36" s="3" t="n">
        <v>0.9749348863638568</v>
      </c>
      <c r="M36" s="3" t="n">
        <v>0.9876948318293683</v>
      </c>
      <c r="N36" s="3" t="n">
        <v>0.9753017411830922</v>
      </c>
      <c r="O36" s="3" t="n">
        <v>1204</v>
      </c>
      <c r="P36" s="3" t="n">
        <v>15</v>
      </c>
      <c r="Q36" s="3" t="n">
        <v>16</v>
      </c>
      <c r="R36" s="3" t="n">
        <v>407</v>
      </c>
      <c r="S36" s="3" t="n"/>
      <c r="T36" s="3" t="n"/>
      <c r="U36" s="3" t="n"/>
      <c r="V36" s="3" t="n"/>
      <c r="W36" s="3" t="n"/>
    </row>
    <row r="37">
      <c r="A37" s="3" t="inlineStr">
        <is>
          <t>S1-R02</t>
        </is>
      </c>
      <c r="B37" s="3" t="inlineStr">
        <is>
          <t>test_good_cough_vs_shared_no_cough</t>
        </is>
      </c>
      <c r="C37" s="3" t="n">
        <v>0.986139986139986</v>
      </c>
      <c r="D37" s="3" t="n">
        <v>0.935897435897436</v>
      </c>
      <c r="E37" s="3" t="n">
        <v>0.9776785714285714</v>
      </c>
      <c r="F37" s="3" t="n">
        <v>0.9563318777292577</v>
      </c>
      <c r="G37" s="3" t="n">
        <v>0.9986413043478262</v>
      </c>
      <c r="H37" s="3" t="n">
        <v>0.5</v>
      </c>
      <c r="I37" s="3" t="n">
        <v>1443</v>
      </c>
      <c r="J37" s="3" t="n">
        <v>1219</v>
      </c>
      <c r="K37" s="3" t="n">
        <v>224</v>
      </c>
      <c r="L37" s="3" t="n">
        <v>0.98268670162897</v>
      </c>
      <c r="M37" s="3" t="n">
        <v>0.9876948318293683</v>
      </c>
      <c r="N37" s="3" t="n">
        <v>0.9740473227196536</v>
      </c>
      <c r="O37" s="3" t="n">
        <v>1204</v>
      </c>
      <c r="P37" s="3" t="n">
        <v>15</v>
      </c>
      <c r="Q37" s="3" t="n">
        <v>5</v>
      </c>
      <c r="R37" s="3" t="n">
        <v>219</v>
      </c>
      <c r="S37" s="3" t="inlineStr">
        <is>
          <t>good</t>
        </is>
      </c>
      <c r="T37" s="3" t="n"/>
      <c r="U37" s="3" t="n"/>
      <c r="V37" s="3" t="n"/>
      <c r="W37" s="3" t="n"/>
    </row>
    <row r="38">
      <c r="A38" s="3" t="inlineStr">
        <is>
          <t>S1-R02</t>
        </is>
      </c>
      <c r="B38" s="3" t="inlineStr">
        <is>
          <t>test_ok_cough_vs_shared_no_cough</t>
        </is>
      </c>
      <c r="C38" s="3" t="n">
        <v>0.9847826086956522</v>
      </c>
      <c r="D38" s="3" t="n">
        <v>0.9117647058823528</v>
      </c>
      <c r="E38" s="3" t="n">
        <v>0.9627329192546584</v>
      </c>
      <c r="F38" s="3" t="n">
        <v>0.9365558912386708</v>
      </c>
      <c r="G38" s="3" t="n">
        <v>0.9987822214522646</v>
      </c>
      <c r="H38" s="3" t="n">
        <v>0.5</v>
      </c>
      <c r="I38" s="3" t="n">
        <v>1380</v>
      </c>
      <c r="J38" s="3" t="n">
        <v>1219</v>
      </c>
      <c r="K38" s="3" t="n">
        <v>161</v>
      </c>
      <c r="L38" s="3" t="n">
        <v>0.9752138755420134</v>
      </c>
      <c r="M38" s="3" t="n">
        <v>0.9876948318293683</v>
      </c>
      <c r="N38" s="3" t="n">
        <v>0.9639551790487302</v>
      </c>
      <c r="O38" s="3" t="n">
        <v>1204</v>
      </c>
      <c r="P38" s="3" t="n">
        <v>15</v>
      </c>
      <c r="Q38" s="3" t="n">
        <v>6</v>
      </c>
      <c r="R38" s="3" t="n">
        <v>155</v>
      </c>
      <c r="S38" s="3" t="inlineStr">
        <is>
          <t>ok</t>
        </is>
      </c>
      <c r="T38" s="3" t="n"/>
      <c r="U38" s="3" t="n"/>
      <c r="V38" s="3" t="n"/>
      <c r="W38" s="3" t="n"/>
    </row>
    <row r="39">
      <c r="A39" s="3" t="inlineStr">
        <is>
          <t>S1-R02</t>
        </is>
      </c>
      <c r="B39" s="3" t="inlineStr">
        <is>
          <t>test_poor_cough_vs_shared_no_cough</t>
        </is>
      </c>
      <c r="C39" s="3" t="n">
        <v>0.9840891010342084</v>
      </c>
      <c r="D39" s="3" t="n">
        <v>0.6875</v>
      </c>
      <c r="E39" s="3" t="n">
        <v>0.868421052631579</v>
      </c>
      <c r="F39" s="3" t="n">
        <v>0.7674418604651163</v>
      </c>
      <c r="G39" s="3" t="n">
        <v>0.9953585769180952</v>
      </c>
      <c r="H39" s="3" t="n">
        <v>0.5</v>
      </c>
      <c r="I39" s="3" t="n">
        <v>1257</v>
      </c>
      <c r="J39" s="3" t="n">
        <v>1219</v>
      </c>
      <c r="K39" s="3" t="n">
        <v>38</v>
      </c>
      <c r="L39" s="3" t="n">
        <v>0.9280579422304736</v>
      </c>
      <c r="M39" s="3" t="n">
        <v>0.9876948318293683</v>
      </c>
      <c r="N39" s="3" t="n">
        <v>0.8796023140875828</v>
      </c>
      <c r="O39" s="3" t="n">
        <v>1204</v>
      </c>
      <c r="P39" s="3" t="n">
        <v>15</v>
      </c>
      <c r="Q39" s="3" t="n">
        <v>5</v>
      </c>
      <c r="R39" s="3" t="n">
        <v>33</v>
      </c>
      <c r="S39" s="3" t="inlineStr">
        <is>
          <t>poor</t>
        </is>
      </c>
      <c r="T39" s="3" t="n"/>
      <c r="U39" s="3" t="n"/>
      <c r="V39" s="3" t="n"/>
      <c r="W39" s="3" t="n"/>
    </row>
    <row r="40">
      <c r="A40" s="3" t="inlineStr">
        <is>
          <t>S1-R03</t>
        </is>
      </c>
      <c r="B40" s="3" t="inlineStr">
        <is>
          <t>train_oof</t>
        </is>
      </c>
      <c r="C40" s="3" t="n">
        <v>0.9765338227582592</v>
      </c>
      <c r="D40" s="3" t="n">
        <v>0.9426594167078596</v>
      </c>
      <c r="E40" s="3" t="n">
        <v>0.9680203045685279</v>
      </c>
      <c r="F40" s="3" t="n">
        <v>0.9551715502128724</v>
      </c>
      <c r="G40" s="3" t="n">
        <v>0.9965345775174812</v>
      </c>
      <c r="H40" s="3" t="n">
        <v>0.5</v>
      </c>
      <c r="I40" s="3" t="n">
        <v>7628</v>
      </c>
      <c r="J40" s="3" t="n">
        <v>5658</v>
      </c>
      <c r="K40" s="3" t="n">
        <v>1970</v>
      </c>
      <c r="L40" s="3" t="n">
        <v>0.9737591802093258</v>
      </c>
      <c r="M40" s="3" t="n">
        <v>0.9794980558501236</v>
      </c>
      <c r="N40" s="3" t="n">
        <v>0.9696394020264398</v>
      </c>
      <c r="O40" s="3" t="n">
        <v>5542</v>
      </c>
      <c r="P40" s="3" t="n">
        <v>116</v>
      </c>
      <c r="Q40" s="3" t="n">
        <v>63</v>
      </c>
      <c r="R40" s="3" t="n">
        <v>1907</v>
      </c>
      <c r="S40" s="3" t="n"/>
      <c r="T40" s="3" t="n"/>
      <c r="U40" s="3" t="n"/>
      <c r="V40" s="3" t="n"/>
      <c r="W40" s="3" t="n"/>
    </row>
    <row r="41">
      <c r="A41" s="3" t="inlineStr">
        <is>
          <t>S1-R03</t>
        </is>
      </c>
      <c r="B41" s="3" t="inlineStr">
        <is>
          <t>train_fit</t>
        </is>
      </c>
      <c r="C41" s="3" t="n">
        <v>0.9893812270582066</v>
      </c>
      <c r="D41" s="3" t="n">
        <v>0.9605070697220868</v>
      </c>
      <c r="E41" s="3" t="n">
        <v>1</v>
      </c>
      <c r="F41" s="3" t="n">
        <v>0.9798557572743098</v>
      </c>
      <c r="G41" s="3" t="n">
        <v>0.9992566564928506</v>
      </c>
      <c r="H41" s="3" t="n">
        <v>0.5</v>
      </c>
      <c r="I41" s="3" t="n">
        <v>7628</v>
      </c>
      <c r="J41" s="3" t="n">
        <v>5658</v>
      </c>
      <c r="K41" s="3" t="n">
        <v>1970</v>
      </c>
      <c r="L41" s="3" t="n">
        <v>0.9928419936373276</v>
      </c>
      <c r="M41" s="3" t="n">
        <v>0.9856839872746552</v>
      </c>
      <c r="N41" s="3" t="n">
        <v>0.9863230722286104</v>
      </c>
      <c r="O41" s="3" t="n">
        <v>5577</v>
      </c>
      <c r="P41" s="3" t="n">
        <v>81</v>
      </c>
      <c r="Q41" s="3" t="n">
        <v>0</v>
      </c>
      <c r="R41" s="3" t="n">
        <v>1970</v>
      </c>
      <c r="S41" s="3" t="n"/>
      <c r="T41" s="3" t="n"/>
      <c r="U41" s="3" t="n"/>
      <c r="V41" s="3" t="n"/>
      <c r="W41" s="3" t="n"/>
    </row>
    <row r="42">
      <c r="A42" s="3" t="inlineStr">
        <is>
          <t>S1-R03</t>
        </is>
      </c>
      <c r="B42" s="3" t="inlineStr">
        <is>
          <t>validation</t>
        </is>
      </c>
      <c r="C42" s="3" t="n">
        <v>0.972560975609756</v>
      </c>
      <c r="D42" s="3" t="n">
        <v>0.93348623853211</v>
      </c>
      <c r="E42" s="3" t="n">
        <v>0.9621749408983452</v>
      </c>
      <c r="F42" s="3" t="n">
        <v>0.9476135040745052</v>
      </c>
      <c r="G42" s="3" t="n">
        <v>0.995637064362042</v>
      </c>
      <c r="H42" s="3" t="n">
        <v>0.5</v>
      </c>
      <c r="I42" s="3" t="n">
        <v>1640</v>
      </c>
      <c r="J42" s="3" t="n">
        <v>1217</v>
      </c>
      <c r="K42" s="3" t="n">
        <v>423</v>
      </c>
      <c r="L42" s="3" t="n">
        <v>0.9691729264886138</v>
      </c>
      <c r="M42" s="3" t="n">
        <v>0.9761709120788824</v>
      </c>
      <c r="N42" s="3" t="n">
        <v>0.9645130717398548</v>
      </c>
      <c r="O42" s="3" t="n">
        <v>1188</v>
      </c>
      <c r="P42" s="3" t="n">
        <v>29</v>
      </c>
      <c r="Q42" s="3" t="n">
        <v>16</v>
      </c>
      <c r="R42" s="3" t="n">
        <v>407</v>
      </c>
      <c r="S42" s="3" t="n"/>
      <c r="T42" s="3" t="n"/>
      <c r="U42" s="3" t="n"/>
      <c r="V42" s="3" t="n"/>
      <c r="W42" s="3" t="n"/>
    </row>
    <row r="43">
      <c r="A43" s="3" t="inlineStr">
        <is>
          <t>S1-R03</t>
        </is>
      </c>
      <c r="B43" s="3" t="inlineStr">
        <is>
          <t>test</t>
        </is>
      </c>
      <c r="C43" s="3" t="n">
        <v>0.976857490864799</v>
      </c>
      <c r="D43" s="3" t="n">
        <v>0.9445727482678984</v>
      </c>
      <c r="E43" s="3" t="n">
        <v>0.966903073286052</v>
      </c>
      <c r="F43" s="3" t="n">
        <v>0.955607476635514</v>
      </c>
      <c r="G43" s="3" t="n">
        <v>0.997612661620481</v>
      </c>
      <c r="H43" s="3" t="n">
        <v>0.5</v>
      </c>
      <c r="I43" s="3" t="n">
        <v>1642</v>
      </c>
      <c r="J43" s="3" t="n">
        <v>1219</v>
      </c>
      <c r="K43" s="3" t="n">
        <v>423</v>
      </c>
      <c r="L43" s="3" t="n">
        <v>0.9736074021065206</v>
      </c>
      <c r="M43" s="3" t="n">
        <v>0.9803117309269892</v>
      </c>
      <c r="N43" s="3" t="n">
        <v>0.9699783676423041</v>
      </c>
      <c r="O43" s="3" t="n">
        <v>1195</v>
      </c>
      <c r="P43" s="3" t="n">
        <v>24</v>
      </c>
      <c r="Q43" s="3" t="n">
        <v>14</v>
      </c>
      <c r="R43" s="3" t="n">
        <v>409</v>
      </c>
      <c r="S43" s="3" t="n"/>
      <c r="T43" s="3" t="n"/>
      <c r="U43" s="3" t="n"/>
      <c r="V43" s="3" t="n"/>
      <c r="W43" s="3" t="n"/>
    </row>
    <row r="44">
      <c r="A44" s="3" t="inlineStr">
        <is>
          <t>S1-R03</t>
        </is>
      </c>
      <c r="B44" s="3" t="inlineStr">
        <is>
          <t>test_good_cough_vs_shared_no_cough</t>
        </is>
      </c>
      <c r="C44" s="3" t="n">
        <v>0.9785169785169784</v>
      </c>
      <c r="D44" s="3" t="n">
        <v>0.9004149377593361</v>
      </c>
      <c r="E44" s="3" t="n">
        <v>0.96875</v>
      </c>
      <c r="F44" s="3" t="n">
        <v>0.9333333333333332</v>
      </c>
      <c r="G44" s="3" t="n">
        <v>0.9976488339388256</v>
      </c>
      <c r="H44" s="3" t="n">
        <v>0.5</v>
      </c>
      <c r="I44" s="3" t="n">
        <v>1443</v>
      </c>
      <c r="J44" s="3" t="n">
        <v>1219</v>
      </c>
      <c r="K44" s="3" t="n">
        <v>224</v>
      </c>
      <c r="L44" s="3" t="n">
        <v>0.9745308654634948</v>
      </c>
      <c r="M44" s="3" t="n">
        <v>0.9803117309269892</v>
      </c>
      <c r="N44" s="3" t="n">
        <v>0.9602643535729036</v>
      </c>
      <c r="O44" s="3" t="n">
        <v>1195</v>
      </c>
      <c r="P44" s="3" t="n">
        <v>24</v>
      </c>
      <c r="Q44" s="3" t="n">
        <v>7</v>
      </c>
      <c r="R44" s="3" t="n">
        <v>217</v>
      </c>
      <c r="S44" s="3" t="inlineStr">
        <is>
          <t>good</t>
        </is>
      </c>
      <c r="T44" s="3" t="n"/>
      <c r="U44" s="3" t="n"/>
      <c r="V44" s="3" t="n"/>
      <c r="W44" s="3" t="n"/>
    </row>
    <row r="45">
      <c r="A45" s="3" t="inlineStr">
        <is>
          <t>S1-R03</t>
        </is>
      </c>
      <c r="B45" s="3" t="inlineStr">
        <is>
          <t>test_ok_cough_vs_shared_no_cough</t>
        </is>
      </c>
      <c r="C45" s="3" t="n">
        <v>0.9789855072463768</v>
      </c>
      <c r="D45" s="3" t="n">
        <v>0.8666666666666667</v>
      </c>
      <c r="E45" s="3" t="n">
        <v>0.968944099378882</v>
      </c>
      <c r="F45" s="3" t="n">
        <v>0.9149560117302052</v>
      </c>
      <c r="G45" s="3" t="n">
        <v>0.9977733505215048</v>
      </c>
      <c r="H45" s="3" t="n">
        <v>0.5</v>
      </c>
      <c r="I45" s="3" t="n">
        <v>1380</v>
      </c>
      <c r="J45" s="3" t="n">
        <v>1219</v>
      </c>
      <c r="K45" s="3" t="n">
        <v>161</v>
      </c>
      <c r="L45" s="3" t="n">
        <v>0.9746279151529356</v>
      </c>
      <c r="M45" s="3" t="n">
        <v>0.9803117309269892</v>
      </c>
      <c r="N45" s="3" t="n">
        <v>0.9514837933806048</v>
      </c>
      <c r="O45" s="3" t="n">
        <v>1195</v>
      </c>
      <c r="P45" s="3" t="n">
        <v>24</v>
      </c>
      <c r="Q45" s="3" t="n">
        <v>5</v>
      </c>
      <c r="R45" s="3" t="n">
        <v>156</v>
      </c>
      <c r="S45" s="3" t="inlineStr">
        <is>
          <t>ok</t>
        </is>
      </c>
      <c r="T45" s="3" t="n"/>
      <c r="U45" s="3" t="n"/>
      <c r="V45" s="3" t="n"/>
      <c r="W45" s="3" t="n"/>
    </row>
    <row r="46">
      <c r="A46" s="3" t="inlineStr">
        <is>
          <t>S1-R03</t>
        </is>
      </c>
      <c r="B46" s="3" t="inlineStr">
        <is>
          <t>test_poor_cough_vs_shared_no_cough</t>
        </is>
      </c>
      <c r="C46" s="3" t="n">
        <v>0.979315831344471</v>
      </c>
      <c r="D46" s="3" t="n">
        <v>0.6</v>
      </c>
      <c r="E46" s="3" t="n">
        <v>0.9473684210526316</v>
      </c>
      <c r="F46" s="3" t="n">
        <v>0.7346938775510204</v>
      </c>
      <c r="G46" s="3" t="n">
        <v>0.9967186218211648</v>
      </c>
      <c r="H46" s="3" t="n">
        <v>0.5</v>
      </c>
      <c r="I46" s="3" t="n">
        <v>1257</v>
      </c>
      <c r="J46" s="3" t="n">
        <v>1219</v>
      </c>
      <c r="K46" s="3" t="n">
        <v>38</v>
      </c>
      <c r="L46" s="3" t="n">
        <v>0.9638400759898104</v>
      </c>
      <c r="M46" s="3" t="n">
        <v>0.9803117309269892</v>
      </c>
      <c r="N46" s="3" t="n">
        <v>0.8619661440735235</v>
      </c>
      <c r="O46" s="3" t="n">
        <v>1195</v>
      </c>
      <c r="P46" s="3" t="n">
        <v>24</v>
      </c>
      <c r="Q46" s="3" t="n">
        <v>2</v>
      </c>
      <c r="R46" s="3" t="n">
        <v>36</v>
      </c>
      <c r="S46" s="3" t="inlineStr">
        <is>
          <t>poor</t>
        </is>
      </c>
      <c r="T46" s="3" t="n"/>
      <c r="U46" s="3" t="n"/>
      <c r="V46" s="3" t="n"/>
      <c r="W46" s="3" t="n"/>
    </row>
    <row r="47">
      <c r="A47" s="3" t="inlineStr">
        <is>
          <t>S1-R04</t>
        </is>
      </c>
      <c r="B47" s="3" t="inlineStr">
        <is>
          <t>train_oof</t>
        </is>
      </c>
      <c r="C47" s="3" t="n">
        <v>0.964527027027027</v>
      </c>
      <c r="D47" s="3" t="n">
        <v>0.9345040341718084</v>
      </c>
      <c r="E47" s="3" t="n">
        <v>0.9358365019011406</v>
      </c>
      <c r="F47" s="3" t="n">
        <v>0.9351697933982428</v>
      </c>
      <c r="G47" s="3" t="n">
        <v>0.9878910223458826</v>
      </c>
      <c r="H47" s="3" t="n">
        <v>0.5</v>
      </c>
      <c r="I47" s="3" t="n">
        <v>7696</v>
      </c>
      <c r="J47" s="3" t="n">
        <v>5592</v>
      </c>
      <c r="K47" s="3" t="n">
        <v>2104</v>
      </c>
      <c r="L47" s="3" t="n">
        <v>0.9555791951565789</v>
      </c>
      <c r="M47" s="3" t="n">
        <v>0.9753218884120172</v>
      </c>
      <c r="N47" s="3" t="n">
        <v>0.955376686342266</v>
      </c>
      <c r="O47" s="3" t="n">
        <v>5454</v>
      </c>
      <c r="P47" s="3" t="n">
        <v>138</v>
      </c>
      <c r="Q47" s="3" t="n">
        <v>135</v>
      </c>
      <c r="R47" s="3" t="n">
        <v>1969</v>
      </c>
      <c r="S47" s="3" t="n"/>
      <c r="T47" s="3" t="n"/>
      <c r="U47" s="3" t="n"/>
      <c r="V47" s="3" t="n"/>
      <c r="W47" s="3" t="n"/>
    </row>
    <row r="48">
      <c r="A48" s="3" t="inlineStr">
        <is>
          <t>S1-R04</t>
        </is>
      </c>
      <c r="B48" s="3" t="inlineStr">
        <is>
          <t>train_fit</t>
        </is>
      </c>
      <c r="C48" s="3" t="n">
        <v>0.9707640332640332</v>
      </c>
      <c r="D48" s="3" t="n">
        <v>0.950599520383693</v>
      </c>
      <c r="E48" s="3" t="n">
        <v>0.9420152091254752</v>
      </c>
      <c r="F48" s="3" t="n">
        <v>0.946287896872762</v>
      </c>
      <c r="G48" s="3" t="n">
        <v>0.9919521947431692</v>
      </c>
      <c r="H48" s="3" t="n">
        <v>0.5</v>
      </c>
      <c r="I48" s="3" t="n">
        <v>7696</v>
      </c>
      <c r="J48" s="3" t="n">
        <v>5592</v>
      </c>
      <c r="K48" s="3" t="n">
        <v>2104</v>
      </c>
      <c r="L48" s="3" t="n">
        <v>0.9617980194411352</v>
      </c>
      <c r="M48" s="3" t="n">
        <v>0.9815808297567954</v>
      </c>
      <c r="N48" s="3" t="n">
        <v>0.9631019953880904</v>
      </c>
      <c r="O48" s="3" t="n">
        <v>5489</v>
      </c>
      <c r="P48" s="3" t="n">
        <v>103</v>
      </c>
      <c r="Q48" s="3" t="n">
        <v>122</v>
      </c>
      <c r="R48" s="3" t="n">
        <v>1982</v>
      </c>
      <c r="S48" s="3" t="n"/>
      <c r="T48" s="3" t="n"/>
      <c r="U48" s="3" t="n"/>
      <c r="V48" s="3" t="n"/>
      <c r="W48" s="3" t="n"/>
    </row>
    <row r="49">
      <c r="A49" s="3" t="inlineStr">
        <is>
          <t>S1-R04</t>
        </is>
      </c>
      <c r="B49" s="3" t="inlineStr">
        <is>
          <t>validation</t>
        </is>
      </c>
      <c r="C49" s="3" t="n">
        <v>0.9735138316656856</v>
      </c>
      <c r="D49" s="3" t="n">
        <v>0.9576837416481068</v>
      </c>
      <c r="E49" s="3" t="n">
        <v>0.9429824561403508</v>
      </c>
      <c r="F49" s="3" t="n">
        <v>0.9502762430939228</v>
      </c>
      <c r="G49" s="3" t="n">
        <v>0.9937791985998786</v>
      </c>
      <c r="H49" s="3" t="n">
        <v>0.5</v>
      </c>
      <c r="I49" s="3" t="n">
        <v>1699</v>
      </c>
      <c r="J49" s="3" t="n">
        <v>1243</v>
      </c>
      <c r="K49" s="3" t="n">
        <v>456</v>
      </c>
      <c r="L49" s="3" t="n">
        <v>0.9638484283919776</v>
      </c>
      <c r="M49" s="3" t="n">
        <v>0.9847144006436042</v>
      </c>
      <c r="N49" s="3" t="n">
        <v>0.9661128507888386</v>
      </c>
      <c r="O49" s="3" t="n">
        <v>1224</v>
      </c>
      <c r="P49" s="3" t="n">
        <v>19</v>
      </c>
      <c r="Q49" s="3" t="n">
        <v>26</v>
      </c>
      <c r="R49" s="3" t="n">
        <v>430</v>
      </c>
      <c r="S49" s="3" t="n"/>
      <c r="T49" s="3" t="n"/>
      <c r="U49" s="3" t="n"/>
      <c r="V49" s="3" t="n"/>
      <c r="W49" s="3" t="n"/>
    </row>
    <row r="50">
      <c r="A50" s="3" t="inlineStr">
        <is>
          <t>S1-R04</t>
        </is>
      </c>
      <c r="B50" s="3" t="inlineStr">
        <is>
          <t>test</t>
        </is>
      </c>
      <c r="C50" s="3" t="n">
        <v>0.970954356846473</v>
      </c>
      <c r="D50" s="3" t="n">
        <v>0.9396751740139212</v>
      </c>
      <c r="E50" s="3" t="n">
        <v>0.9462616822429908</v>
      </c>
      <c r="F50" s="3" t="n">
        <v>0.9429569266589056</v>
      </c>
      <c r="G50" s="3" t="n">
        <v>0.993829474512482</v>
      </c>
      <c r="H50" s="3" t="n">
        <v>0.5</v>
      </c>
      <c r="I50" s="3" t="n">
        <v>1687</v>
      </c>
      <c r="J50" s="3" t="n">
        <v>1259</v>
      </c>
      <c r="K50" s="3" t="n">
        <v>428</v>
      </c>
      <c r="L50" s="3" t="n">
        <v>0.9628051858395256</v>
      </c>
      <c r="M50" s="3" t="n">
        <v>0.9793486894360603</v>
      </c>
      <c r="N50" s="3" t="n">
        <v>0.9617369126336278</v>
      </c>
      <c r="O50" s="3" t="n">
        <v>1233</v>
      </c>
      <c r="P50" s="3" t="n">
        <v>26</v>
      </c>
      <c r="Q50" s="3" t="n">
        <v>23</v>
      </c>
      <c r="R50" s="3" t="n">
        <v>405</v>
      </c>
      <c r="S50" s="3" t="n"/>
      <c r="T50" s="3" t="n"/>
      <c r="U50" s="3" t="n"/>
      <c r="V50" s="3" t="n"/>
      <c r="W50" s="3" t="n"/>
    </row>
    <row r="51">
      <c r="A51" s="3" t="inlineStr">
        <is>
          <t>S1-R04</t>
        </is>
      </c>
      <c r="B51" s="3" t="inlineStr">
        <is>
          <t>test_good_cough_vs_shared_no_cough</t>
        </is>
      </c>
      <c r="C51" s="3" t="n">
        <v>0.981042654028436</v>
      </c>
      <c r="D51" s="3" t="n">
        <v>0.8925619834710744</v>
      </c>
      <c r="E51" s="3" t="n">
        <v>0.9908256880733946</v>
      </c>
      <c r="F51" s="3" t="n">
        <v>0.9391304347826088</v>
      </c>
      <c r="G51" s="3" t="n">
        <v>0.9978612704126618</v>
      </c>
      <c r="H51" s="3" t="n">
        <v>0.5</v>
      </c>
      <c r="I51" s="3" t="n">
        <v>1477</v>
      </c>
      <c r="J51" s="3" t="n">
        <v>1259</v>
      </c>
      <c r="K51" s="3" t="n">
        <v>218</v>
      </c>
      <c r="L51" s="3" t="n">
        <v>0.9850871887547274</v>
      </c>
      <c r="M51" s="3" t="n">
        <v>0.9793486894360603</v>
      </c>
      <c r="N51" s="3" t="n">
        <v>0.9639517450577038</v>
      </c>
      <c r="O51" s="3" t="n">
        <v>1233</v>
      </c>
      <c r="P51" s="3" t="n">
        <v>26</v>
      </c>
      <c r="Q51" s="3" t="n">
        <v>2</v>
      </c>
      <c r="R51" s="3" t="n">
        <v>216</v>
      </c>
      <c r="S51" s="3" t="inlineStr">
        <is>
          <t>good</t>
        </is>
      </c>
      <c r="T51" s="3" t="n"/>
      <c r="U51" s="3" t="n"/>
      <c r="V51" s="3" t="n"/>
      <c r="W51" s="3" t="n"/>
    </row>
    <row r="52">
      <c r="A52" s="3" t="inlineStr">
        <is>
          <t>S1-R04</t>
        </is>
      </c>
      <c r="B52" s="3" t="inlineStr">
        <is>
          <t>test_ok_cough_vs_shared_no_cough</t>
        </is>
      </c>
      <c r="C52" s="3" t="n">
        <v>0.9786476868327402</v>
      </c>
      <c r="D52" s="3" t="n">
        <v>0.8452380952380952</v>
      </c>
      <c r="E52" s="3" t="n">
        <v>0.9726027397260274</v>
      </c>
      <c r="F52" s="3" t="n">
        <v>0.9044585987261148</v>
      </c>
      <c r="G52" s="3" t="n">
        <v>0.9974920299868344</v>
      </c>
      <c r="H52" s="3" t="n">
        <v>0.5</v>
      </c>
      <c r="I52" s="3" t="n">
        <v>1405</v>
      </c>
      <c r="J52" s="3" t="n">
        <v>1259</v>
      </c>
      <c r="K52" s="3" t="n">
        <v>146</v>
      </c>
      <c r="L52" s="3" t="n">
        <v>0.975975714581044</v>
      </c>
      <c r="M52" s="3" t="n">
        <v>0.9793486894360603</v>
      </c>
      <c r="N52" s="3" t="n">
        <v>0.946219683978442</v>
      </c>
      <c r="O52" s="3" t="n">
        <v>1233</v>
      </c>
      <c r="P52" s="3" t="n">
        <v>26</v>
      </c>
      <c r="Q52" s="3" t="n">
        <v>4</v>
      </c>
      <c r="R52" s="3" t="n">
        <v>142</v>
      </c>
      <c r="S52" s="3" t="inlineStr">
        <is>
          <t>ok</t>
        </is>
      </c>
      <c r="T52" s="3" t="n"/>
      <c r="U52" s="3" t="n"/>
      <c r="V52" s="3" t="n"/>
      <c r="W52" s="3" t="n"/>
    </row>
    <row r="53">
      <c r="A53" s="3" t="inlineStr">
        <is>
          <t>S1-R04</t>
        </is>
      </c>
      <c r="B53" s="3" t="inlineStr">
        <is>
          <t>test_poor_cough_vs_shared_no_cough</t>
        </is>
      </c>
      <c r="C53" s="3" t="n">
        <v>0.977657935285054</v>
      </c>
      <c r="D53" s="3" t="n">
        <v>0.5806451612903226</v>
      </c>
      <c r="E53" s="3" t="n">
        <v>0.9230769230769232</v>
      </c>
      <c r="F53" s="3" t="n">
        <v>0.7128712871287128</v>
      </c>
      <c r="G53" s="3" t="n">
        <v>0.9958656646504144</v>
      </c>
      <c r="H53" s="3" t="n">
        <v>0.5</v>
      </c>
      <c r="I53" s="3" t="n">
        <v>1298</v>
      </c>
      <c r="J53" s="3" t="n">
        <v>1259</v>
      </c>
      <c r="K53" s="3" t="n">
        <v>39</v>
      </c>
      <c r="L53" s="3" t="n">
        <v>0.9512128062564916</v>
      </c>
      <c r="M53" s="3" t="n">
        <v>0.9793486894360603</v>
      </c>
      <c r="N53" s="3" t="n">
        <v>0.8506240203178634</v>
      </c>
      <c r="O53" s="3" t="n">
        <v>1233</v>
      </c>
      <c r="P53" s="3" t="n">
        <v>26</v>
      </c>
      <c r="Q53" s="3" t="n">
        <v>3</v>
      </c>
      <c r="R53" s="3" t="n">
        <v>36</v>
      </c>
      <c r="S53" s="3" t="inlineStr">
        <is>
          <t>poor</t>
        </is>
      </c>
      <c r="T53" s="3" t="n"/>
      <c r="U53" s="3" t="n"/>
      <c r="V53" s="3" t="n"/>
      <c r="W53" s="3" t="n"/>
    </row>
    <row r="54">
      <c r="A54" s="3" t="inlineStr">
        <is>
          <t>S1-R05</t>
        </is>
      </c>
      <c r="B54" s="3" t="inlineStr">
        <is>
          <t>train_oof</t>
        </is>
      </c>
      <c r="C54" s="3" t="n">
        <v>0.9597193347193348</v>
      </c>
      <c r="D54" s="3" t="n">
        <v>0.9114678899082568</v>
      </c>
      <c r="E54" s="3" t="n">
        <v>0.9443916349809884</v>
      </c>
      <c r="F54" s="3" t="n">
        <v>0.9276377217553688</v>
      </c>
      <c r="G54" s="3" t="n">
        <v>0.985786491565898</v>
      </c>
      <c r="H54" s="3" t="n">
        <v>0.55</v>
      </c>
      <c r="I54" s="3" t="n">
        <v>7696</v>
      </c>
      <c r="J54" s="3" t="n">
        <v>5592</v>
      </c>
      <c r="K54" s="3" t="n">
        <v>2104</v>
      </c>
      <c r="L54" s="3" t="n">
        <v>0.9549390220684628</v>
      </c>
      <c r="M54" s="3" t="n">
        <v>0.9654864091559372</v>
      </c>
      <c r="N54" s="3" t="n">
        <v>0.949864953783698</v>
      </c>
      <c r="O54" s="3" t="n">
        <v>5399</v>
      </c>
      <c r="P54" s="3" t="n">
        <v>193</v>
      </c>
      <c r="Q54" s="3" t="n">
        <v>117</v>
      </c>
      <c r="R54" s="3" t="n">
        <v>1987</v>
      </c>
      <c r="S54" s="3" t="n"/>
      <c r="T54" s="3" t="n"/>
      <c r="U54" s="3" t="n"/>
      <c r="V54" s="3" t="n"/>
      <c r="W54" s="3" t="n"/>
    </row>
    <row r="55">
      <c r="A55" s="3" t="inlineStr">
        <is>
          <t>S1-R05</t>
        </is>
      </c>
      <c r="B55" s="3" t="inlineStr">
        <is>
          <t>train_fit</t>
        </is>
      </c>
      <c r="C55" s="3" t="n">
        <v>0.9654365904365904</v>
      </c>
      <c r="D55" s="3" t="n">
        <v>0.9270446096654276</v>
      </c>
      <c r="E55" s="3" t="n">
        <v>0.94819391634981</v>
      </c>
      <c r="F55" s="3" t="n">
        <v>0.9375</v>
      </c>
      <c r="G55" s="3" t="n">
        <v>0.9922266396318477</v>
      </c>
      <c r="H55" s="3" t="n">
        <v>0.55</v>
      </c>
      <c r="I55" s="3" t="n">
        <v>7696</v>
      </c>
      <c r="J55" s="3" t="n">
        <v>5592</v>
      </c>
      <c r="K55" s="3" t="n">
        <v>2104</v>
      </c>
      <c r="L55" s="3" t="n">
        <v>0.9600590468730452</v>
      </c>
      <c r="M55" s="3" t="n">
        <v>0.9719241773962805</v>
      </c>
      <c r="N55" s="3" t="n">
        <v>0.9568067528735632</v>
      </c>
      <c r="O55" s="3" t="n">
        <v>5435</v>
      </c>
      <c r="P55" s="3" t="n">
        <v>157</v>
      </c>
      <c r="Q55" s="3" t="n">
        <v>109</v>
      </c>
      <c r="R55" s="3" t="n">
        <v>1995</v>
      </c>
      <c r="S55" s="3" t="n"/>
      <c r="T55" s="3" t="n"/>
      <c r="U55" s="3" t="n"/>
      <c r="V55" s="3" t="n"/>
      <c r="W55" s="3" t="n"/>
    </row>
    <row r="56">
      <c r="A56" s="3" t="inlineStr">
        <is>
          <t>S1-R05</t>
        </is>
      </c>
      <c r="B56" s="3" t="inlineStr">
        <is>
          <t>validation</t>
        </is>
      </c>
      <c r="C56" s="3" t="n">
        <v>0.966450853443202</v>
      </c>
      <c r="D56" s="3" t="n">
        <v>0.936542669584245</v>
      </c>
      <c r="E56" s="3" t="n">
        <v>0.9385964912280702</v>
      </c>
      <c r="F56" s="3" t="n">
        <v>0.9375684556407448</v>
      </c>
      <c r="G56" s="3" t="n">
        <v>0.9929394080535208</v>
      </c>
      <c r="H56" s="3" t="n">
        <v>0.55</v>
      </c>
      <c r="I56" s="3" t="n">
        <v>1699</v>
      </c>
      <c r="J56" s="3" t="n">
        <v>1243</v>
      </c>
      <c r="K56" s="3" t="n">
        <v>456</v>
      </c>
      <c r="L56" s="3" t="n">
        <v>0.9576329197894172</v>
      </c>
      <c r="M56" s="3" t="n">
        <v>0.9766693483507642</v>
      </c>
      <c r="N56" s="3" t="n">
        <v>0.9573154149431088</v>
      </c>
      <c r="O56" s="3" t="n">
        <v>1214</v>
      </c>
      <c r="P56" s="3" t="n">
        <v>29</v>
      </c>
      <c r="Q56" s="3" t="n">
        <v>28</v>
      </c>
      <c r="R56" s="3" t="n">
        <v>428</v>
      </c>
      <c r="S56" s="3" t="n"/>
      <c r="T56" s="3" t="n"/>
      <c r="U56" s="3" t="n"/>
      <c r="V56" s="3" t="n"/>
      <c r="W56" s="3" t="n"/>
    </row>
    <row r="57">
      <c r="A57" s="3" t="inlineStr">
        <is>
          <t>S1-W01</t>
        </is>
      </c>
      <c r="B57" s="3" t="inlineStr">
        <is>
          <t>train_oof</t>
        </is>
      </c>
      <c r="C57" s="3" t="n">
        <v>0.93338782182264</v>
      </c>
      <c r="D57" s="3" t="n">
        <v>0.8854415274463007</v>
      </c>
      <c r="E57" s="3" t="n">
        <v>0.8816539923954373</v>
      </c>
      <c r="F57" s="3" t="n">
        <v>0.8835437008811622</v>
      </c>
      <c r="G57" s="3" t="n">
        <v>0.9665570585429356</v>
      </c>
      <c r="H57" s="3" t="n">
        <v>0.49</v>
      </c>
      <c r="I57" s="3" t="n">
        <v>7341</v>
      </c>
      <c r="J57" s="3" t="n">
        <v>5237</v>
      </c>
      <c r="K57" s="3" t="n">
        <v>2104</v>
      </c>
      <c r="L57" s="3" t="n">
        <v>0.917913114204211</v>
      </c>
      <c r="M57" s="3" t="n">
        <v>0.9541722360129844</v>
      </c>
      <c r="N57" s="3" t="n">
        <v>0.9184483743364124</v>
      </c>
      <c r="O57" s="3" t="n">
        <v>4997</v>
      </c>
      <c r="P57" s="3" t="n">
        <v>240</v>
      </c>
      <c r="Q57" s="3" t="n">
        <v>249</v>
      </c>
      <c r="R57" s="3" t="n">
        <v>1855</v>
      </c>
      <c r="S57" s="3" t="n"/>
      <c r="T57" s="3" t="n">
        <v>1983</v>
      </c>
      <c r="U57" s="3" t="n">
        <v>0.9258698940998488</v>
      </c>
      <c r="V57" s="3" t="n">
        <v>121</v>
      </c>
      <c r="W57" s="3" t="n">
        <v>0.1570247933884297</v>
      </c>
    </row>
    <row r="58">
      <c r="A58" s="3" t="inlineStr">
        <is>
          <t>S1-W01</t>
        </is>
      </c>
      <c r="B58" s="3" t="inlineStr">
        <is>
          <t>validation</t>
        </is>
      </c>
      <c r="C58" s="3" t="n">
        <v>0.9484978540772532</v>
      </c>
      <c r="D58" s="3" t="n">
        <v>0.9305555555555556</v>
      </c>
      <c r="E58" s="3" t="n">
        <v>0.881578947368421</v>
      </c>
      <c r="F58" s="3" t="n">
        <v>0.9054054054054054</v>
      </c>
      <c r="G58" s="3" t="n">
        <v>0.9795800671892498</v>
      </c>
      <c r="H58" s="3" t="n">
        <v>0.49</v>
      </c>
      <c r="I58" s="3" t="n">
        <v>1631</v>
      </c>
      <c r="J58" s="3" t="n">
        <v>1175</v>
      </c>
      <c r="K58" s="3" t="n">
        <v>456</v>
      </c>
      <c r="L58" s="3" t="n">
        <v>0.928023516237402</v>
      </c>
      <c r="M58" s="3" t="n">
        <v>0.9744680851063828</v>
      </c>
      <c r="N58" s="3" t="n">
        <v>0.935011043056536</v>
      </c>
      <c r="O58" s="3" t="n">
        <v>1145</v>
      </c>
      <c r="P58" s="3" t="n">
        <v>30</v>
      </c>
      <c r="Q58" s="3" t="n">
        <v>54</v>
      </c>
      <c r="R58" s="3" t="n">
        <v>402</v>
      </c>
      <c r="S58" s="3" t="n"/>
      <c r="T58" s="3" t="n">
        <v>430</v>
      </c>
      <c r="U58" s="3" t="n">
        <v>0.9255813953488372</v>
      </c>
      <c r="V58" s="3" t="n">
        <v>26</v>
      </c>
      <c r="W58" s="3" t="n">
        <v>0.1538461538461538</v>
      </c>
    </row>
  </sheetData>
  <autoFilter ref="A1:W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4" customWidth="1" min="5" max="5"/>
    <col width="20" customWidth="1" min="6" max="6"/>
    <col width="11" customWidth="1" min="7" max="7"/>
    <col width="12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22" customWidth="1" min="14" max="14"/>
    <col width="20" customWidth="1" min="15" max="15"/>
    <col width="20" customWidth="1" min="16" max="16"/>
    <col width="21" customWidth="1" min="17" max="17"/>
    <col width="22" customWidth="1" min="18" max="18"/>
    <col width="22" customWidth="1" min="19" max="19"/>
    <col width="18" customWidth="1" min="20" max="20"/>
    <col width="37" customWidth="1" min="21" max="21"/>
    <col width="22" customWidth="1" min="22" max="22"/>
    <col width="25" customWidth="1" min="23" max="23"/>
    <col width="18" customWidth="1" min="24" max="24"/>
    <col width="31" customWidth="1" min="25" max="25"/>
    <col width="25" customWidth="1" min="26" max="26"/>
    <col width="11" customWidth="1" min="27" max="27"/>
    <col width="23" customWidth="1" min="28" max="28"/>
    <col width="25" customWidth="1" min="29" max="29"/>
    <col width="26" customWidth="1" min="30" max="30"/>
    <col width="29" customWidth="1" min="31" max="31"/>
    <col width="22" customWidth="1" min="32" max="32"/>
    <col width="24" customWidth="1" min="33" max="33"/>
  </cols>
  <sheetData>
    <row r="1">
      <c r="A1" s="2" t="inlineStr">
        <is>
          <t>ID</t>
        </is>
      </c>
      <c r="B1" s="2" t="inlineStr">
        <is>
          <t>fold</t>
        </is>
      </c>
      <c r="C1" s="2" t="inlineStr">
        <is>
          <t>f1_cough</t>
        </is>
      </c>
      <c r="D1" s="2" t="inlineStr">
        <is>
          <t>n_train</t>
        </is>
      </c>
      <c r="E1" s="2" t="inlineStr">
        <is>
          <t>n_validation</t>
        </is>
      </c>
      <c r="F1" s="2" t="inlineStr">
        <is>
          <t>fit_seconds</t>
        </is>
      </c>
      <c r="G1" s="2" t="inlineStr">
        <is>
          <t>n_samples</t>
        </is>
      </c>
      <c r="H1" s="2" t="inlineStr">
        <is>
          <t>n_no_cough</t>
        </is>
      </c>
      <c r="I1" s="2" t="inlineStr">
        <is>
          <t>n_cough</t>
        </is>
      </c>
      <c r="J1" s="2" t="inlineStr">
        <is>
          <t>accuracy</t>
        </is>
      </c>
      <c r="K1" s="2" t="inlineStr">
        <is>
          <t>balanced_accuracy</t>
        </is>
      </c>
      <c r="L1" s="2" t="inlineStr">
        <is>
          <t>precision_cough</t>
        </is>
      </c>
      <c r="M1" s="2" t="inlineStr">
        <is>
          <t>recall_cough</t>
        </is>
      </c>
      <c r="N1" s="2" t="inlineStr">
        <is>
          <t>specificity_no_cough</t>
        </is>
      </c>
      <c r="O1" s="2" t="inlineStr">
        <is>
          <t>macro_f1</t>
        </is>
      </c>
      <c r="P1" s="2" t="inlineStr">
        <is>
          <t>roc_auc</t>
        </is>
      </c>
      <c r="Q1" s="2" t="inlineStr">
        <is>
          <t>tn_no_cough_correct</t>
        </is>
      </c>
      <c r="R1" s="2" t="inlineStr">
        <is>
          <t>fp_no_cough_as_cough</t>
        </is>
      </c>
      <c r="S1" s="2" t="inlineStr">
        <is>
          <t>fn_cough_as_no_cough</t>
        </is>
      </c>
      <c r="T1" s="2" t="inlineStr">
        <is>
          <t>tp_cough_correct</t>
        </is>
      </c>
      <c r="U1" s="2" t="inlineStr">
        <is>
          <t>candidate</t>
        </is>
      </c>
      <c r="V1" s="2" t="inlineStr">
        <is>
          <t>trainable_parameters</t>
        </is>
      </c>
      <c r="W1" s="2" t="inlineStr">
        <is>
          <t>deployment_float_values</t>
        </is>
      </c>
      <c r="X1" s="2" t="inlineStr">
        <is>
          <t>tree_nodes_total</t>
        </is>
      </c>
      <c r="Y1" s="2" t="inlineStr">
        <is>
          <t>n_new_fsd50k_cough_validation</t>
        </is>
      </c>
      <c r="Z1" s="2" t="inlineStr">
        <is>
          <t>recall_new_fsd50k_cough</t>
        </is>
      </c>
      <c r="AA1" s="2" t="inlineStr">
        <is>
          <t>threshold</t>
        </is>
      </c>
      <c r="AB1" s="2" t="inlineStr">
        <is>
          <t>original_cough_recall</t>
        </is>
      </c>
      <c r="AC1" s="2" t="inlineStr">
        <is>
          <t>new_fsd50k_cough_recall</t>
        </is>
      </c>
      <c r="AD1" s="2" t="inlineStr">
        <is>
          <t>fsd50k_balanced_accuracy</t>
        </is>
      </c>
      <c r="AE1" s="2" t="inlineStr">
        <is>
          <t>fsd50k_specificity_no_cough</t>
        </is>
      </c>
      <c r="AF1" s="2" t="inlineStr">
        <is>
          <t>original_cough_count</t>
        </is>
      </c>
      <c r="AG1" s="2" t="inlineStr">
        <is>
          <t>new_fsd50k_cough_count</t>
        </is>
      </c>
    </row>
    <row r="2">
      <c r="A2" s="3" t="inlineStr">
        <is>
          <t>S1-H01</t>
        </is>
      </c>
      <c r="B2" s="3" t="n">
        <v>0</v>
      </c>
      <c r="C2" s="3" t="n">
        <v>0.9552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</row>
    <row r="3">
      <c r="A3" s="3" t="inlineStr">
        <is>
          <t>S1-H01</t>
        </is>
      </c>
      <c r="B3" s="3" t="n">
        <v>1</v>
      </c>
      <c r="C3" s="3" t="n">
        <v>0.9555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</row>
    <row r="4">
      <c r="A4" s="3" t="inlineStr">
        <is>
          <t>S1-H01</t>
        </is>
      </c>
      <c r="B4" s="3" t="n">
        <v>2</v>
      </c>
      <c r="C4" s="3" t="n">
        <v>0.9722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</row>
    <row r="5">
      <c r="A5" s="3" t="inlineStr">
        <is>
          <t>S1-H01</t>
        </is>
      </c>
      <c r="B5" s="3" t="n">
        <v>3</v>
      </c>
      <c r="C5" s="3" t="n">
        <v>0.9552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</row>
    <row r="6">
      <c r="A6" s="3" t="inlineStr">
        <is>
          <t>S1-H01</t>
        </is>
      </c>
      <c r="B6" s="3" t="n">
        <v>4</v>
      </c>
      <c r="C6" s="3" t="n">
        <v>0.9668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</row>
    <row r="7">
      <c r="A7" s="3" t="inlineStr">
        <is>
          <t>S1-H02</t>
        </is>
      </c>
      <c r="B7" s="3" t="n">
        <v>0</v>
      </c>
      <c r="C7" s="3" t="n">
        <v>0.9565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</row>
    <row r="8">
      <c r="A8" s="3" t="inlineStr">
        <is>
          <t>S1-H02</t>
        </is>
      </c>
      <c r="B8" s="3" t="n">
        <v>1</v>
      </c>
      <c r="C8" s="3" t="n">
        <v>0.9611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</row>
    <row r="9">
      <c r="A9" s="3" t="inlineStr">
        <is>
          <t>S1-H02</t>
        </is>
      </c>
      <c r="B9" s="3" t="n">
        <v>2</v>
      </c>
      <c r="C9" s="3" t="n">
        <v>0.9613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</row>
    <row r="10">
      <c r="A10" s="3" t="inlineStr">
        <is>
          <t>S1-H02</t>
        </is>
      </c>
      <c r="B10" s="3" t="n">
        <v>3</v>
      </c>
      <c r="C10" s="3" t="n">
        <v>0.9681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</row>
    <row r="11">
      <c r="A11" s="3" t="inlineStr">
        <is>
          <t>S1-H02</t>
        </is>
      </c>
      <c r="B11" s="3" t="n">
        <v>4</v>
      </c>
      <c r="C11" s="3" t="n">
        <v>0.9462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</row>
    <row r="12">
      <c r="A12" s="3" t="inlineStr">
        <is>
          <t>S1-C01</t>
        </is>
      </c>
      <c r="B12" s="3" t="n">
        <v>0</v>
      </c>
      <c r="C12" s="3" t="n">
        <v>0.9682337992376112</v>
      </c>
      <c r="D12" s="3" t="n">
        <v>6104</v>
      </c>
      <c r="E12" s="3" t="n">
        <v>1526</v>
      </c>
      <c r="F12" s="3" t="n">
        <v>1.705005001276731</v>
      </c>
      <c r="G12" s="3" t="n">
        <v>1526</v>
      </c>
      <c r="H12" s="3" t="n">
        <v>1132</v>
      </c>
      <c r="I12" s="3" t="n">
        <v>394</v>
      </c>
      <c r="J12" s="3" t="n">
        <v>0.9836173001310616</v>
      </c>
      <c r="K12" s="3" t="n">
        <v>0.9782021847141756</v>
      </c>
      <c r="L12" s="3" t="n">
        <v>0.9694656488549618</v>
      </c>
      <c r="M12" s="3" t="n">
        <v>0.967005076142132</v>
      </c>
      <c r="N12" s="3" t="n">
        <v>0.9893992932862192</v>
      </c>
      <c r="O12" s="3" t="n">
        <v>0.978598135821896</v>
      </c>
      <c r="P12" s="3" t="n">
        <v>0.9978856881490916</v>
      </c>
      <c r="Q12" s="3" t="n">
        <v>1120</v>
      </c>
      <c r="R12" s="3" t="n">
        <v>12</v>
      </c>
      <c r="S12" s="3" t="n">
        <v>13</v>
      </c>
      <c r="T12" s="3" t="n">
        <v>381</v>
      </c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</row>
    <row r="13">
      <c r="A13" s="3" t="inlineStr">
        <is>
          <t>S1-C01</t>
        </is>
      </c>
      <c r="B13" s="3" t="n">
        <v>1</v>
      </c>
      <c r="C13" s="3" t="n">
        <v>0.9475032010243278</v>
      </c>
      <c r="D13" s="3" t="n">
        <v>6104</v>
      </c>
      <c r="E13" s="3" t="n">
        <v>1526</v>
      </c>
      <c r="F13" s="3" t="n">
        <v>1.618320999667048</v>
      </c>
      <c r="G13" s="3" t="n">
        <v>1526</v>
      </c>
      <c r="H13" s="3" t="n">
        <v>1132</v>
      </c>
      <c r="I13" s="3" t="n">
        <v>394</v>
      </c>
      <c r="J13" s="3" t="n">
        <v>0.973132372214941</v>
      </c>
      <c r="K13" s="3" t="n">
        <v>0.9620343132858604</v>
      </c>
      <c r="L13" s="3" t="n">
        <v>0.9560723514211886</v>
      </c>
      <c r="M13" s="3" t="n">
        <v>0.9390862944162436</v>
      </c>
      <c r="N13" s="3" t="n">
        <v>0.984982332155477</v>
      </c>
      <c r="O13" s="3" t="n">
        <v>0.9647247400982492</v>
      </c>
      <c r="P13" s="3" t="n">
        <v>0.99464807806138</v>
      </c>
      <c r="Q13" s="3" t="n">
        <v>1115</v>
      </c>
      <c r="R13" s="3" t="n">
        <v>17</v>
      </c>
      <c r="S13" s="3" t="n">
        <v>24</v>
      </c>
      <c r="T13" s="3" t="n">
        <v>370</v>
      </c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</row>
    <row r="14">
      <c r="A14" s="3" t="inlineStr">
        <is>
          <t>S1-C01</t>
        </is>
      </c>
      <c r="B14" s="3" t="n">
        <v>2</v>
      </c>
      <c r="C14" s="3" t="n">
        <v>0.9565217391304348</v>
      </c>
      <c r="D14" s="3" t="n">
        <v>6103</v>
      </c>
      <c r="E14" s="3" t="n">
        <v>1527</v>
      </c>
      <c r="F14" s="3" t="n">
        <v>1.813098499551416</v>
      </c>
      <c r="G14" s="3" t="n">
        <v>1527</v>
      </c>
      <c r="H14" s="3" t="n">
        <v>1133</v>
      </c>
      <c r="I14" s="3" t="n">
        <v>394</v>
      </c>
      <c r="J14" s="3" t="n">
        <v>0.9777341191879504</v>
      </c>
      <c r="K14" s="3" t="n">
        <v>0.9684410016084156</v>
      </c>
      <c r="L14" s="3" t="n">
        <v>0.963917525773196</v>
      </c>
      <c r="M14" s="3" t="n">
        <v>0.949238578680203</v>
      </c>
      <c r="N14" s="3" t="n">
        <v>0.9876434245366283</v>
      </c>
      <c r="O14" s="3" t="n">
        <v>0.9707784751990204</v>
      </c>
      <c r="P14" s="3" t="n">
        <v>0.9967047638675456</v>
      </c>
      <c r="Q14" s="3" t="n">
        <v>1119</v>
      </c>
      <c r="R14" s="3" t="n">
        <v>14</v>
      </c>
      <c r="S14" s="3" t="n">
        <v>20</v>
      </c>
      <c r="T14" s="3" t="n">
        <v>374</v>
      </c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</row>
    <row r="15">
      <c r="A15" s="3" t="inlineStr">
        <is>
          <t>S1-C01</t>
        </is>
      </c>
      <c r="B15" s="3" t="n">
        <v>3</v>
      </c>
      <c r="C15" s="3" t="n">
        <v>0.9681528662420382</v>
      </c>
      <c r="D15" s="3" t="n">
        <v>6104</v>
      </c>
      <c r="E15" s="3" t="n">
        <v>1526</v>
      </c>
      <c r="F15" s="3" t="n">
        <v>1.775447599589825</v>
      </c>
      <c r="G15" s="3" t="n">
        <v>1526</v>
      </c>
      <c r="H15" s="3" t="n">
        <v>1132</v>
      </c>
      <c r="I15" s="3" t="n">
        <v>394</v>
      </c>
      <c r="J15" s="3" t="n">
        <v>0.9836173001310616</v>
      </c>
      <c r="K15" s="3" t="n">
        <v>0.9773748452942548</v>
      </c>
      <c r="L15" s="3" t="n">
        <v>0.9718670076726342</v>
      </c>
      <c r="M15" s="3" t="n">
        <v>0.964467005076142</v>
      </c>
      <c r="N15" s="3" t="n">
        <v>0.9902826855123676</v>
      </c>
      <c r="O15" s="3" t="n">
        <v>0.9785625381055802</v>
      </c>
      <c r="P15" s="3" t="n">
        <v>0.9979260461695754</v>
      </c>
      <c r="Q15" s="3" t="n">
        <v>1121</v>
      </c>
      <c r="R15" s="3" t="n">
        <v>11</v>
      </c>
      <c r="S15" s="3" t="n">
        <v>14</v>
      </c>
      <c r="T15" s="3" t="n">
        <v>380</v>
      </c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</row>
    <row r="16">
      <c r="A16" s="3" t="inlineStr">
        <is>
          <t>S1-C01</t>
        </is>
      </c>
      <c r="B16" s="3" t="n">
        <v>4</v>
      </c>
      <c r="C16" s="3" t="n">
        <v>0.9707750952986024</v>
      </c>
      <c r="D16" s="3" t="n">
        <v>6105</v>
      </c>
      <c r="E16" s="3" t="n">
        <v>1525</v>
      </c>
      <c r="F16" s="3" t="n">
        <v>1.712533300742507</v>
      </c>
      <c r="G16" s="3" t="n">
        <v>1525</v>
      </c>
      <c r="H16" s="3" t="n">
        <v>1131</v>
      </c>
      <c r="I16" s="3" t="n">
        <v>394</v>
      </c>
      <c r="J16" s="3" t="n">
        <v>0.9849180327868852</v>
      </c>
      <c r="K16" s="3" t="n">
        <v>0.9799086204652456</v>
      </c>
      <c r="L16" s="3" t="n">
        <v>0.9720101781170484</v>
      </c>
      <c r="M16" s="3" t="n">
        <v>0.9695431472081218</v>
      </c>
      <c r="N16" s="3" t="n">
        <v>0.9902740937223696</v>
      </c>
      <c r="O16" s="3" t="n">
        <v>0.980305797759774</v>
      </c>
      <c r="P16" s="3" t="n">
        <v>0.998460551059886</v>
      </c>
      <c r="Q16" s="3" t="n">
        <v>1120</v>
      </c>
      <c r="R16" s="3" t="n">
        <v>11</v>
      </c>
      <c r="S16" s="3" t="n">
        <v>12</v>
      </c>
      <c r="T16" s="3" t="n">
        <v>382</v>
      </c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</row>
    <row r="17">
      <c r="A17" s="3" t="inlineStr">
        <is>
          <t>S1-Q01</t>
        </is>
      </c>
      <c r="B17" s="3" t="n">
        <v>0</v>
      </c>
      <c r="C17" s="3" t="n">
        <v>0.9715832205683356</v>
      </c>
      <c r="D17" s="3" t="n">
        <v>6117</v>
      </c>
      <c r="E17" s="3" t="n">
        <v>1519</v>
      </c>
      <c r="F17" s="3" t="n">
        <v>1.842228099994827</v>
      </c>
      <c r="G17" s="3" t="n">
        <v>1519</v>
      </c>
      <c r="H17" s="3" t="n">
        <v>1152</v>
      </c>
      <c r="I17" s="3" t="n">
        <v>367</v>
      </c>
      <c r="J17" s="3" t="n">
        <v>0.9861751152073732</v>
      </c>
      <c r="K17" s="3" t="n">
        <v>0.983458456327581</v>
      </c>
      <c r="L17" s="3" t="n">
        <v>0.9650537634408602</v>
      </c>
      <c r="M17" s="3" t="n">
        <v>0.9782016348773842</v>
      </c>
      <c r="N17" s="3" t="n">
        <v>0.9887152777777778</v>
      </c>
      <c r="O17" s="3" t="n">
        <v>0.9812244071523714</v>
      </c>
      <c r="P17" s="3" t="n">
        <v>0.9981006849833486</v>
      </c>
      <c r="Q17" s="3" t="n">
        <v>1139</v>
      </c>
      <c r="R17" s="3" t="n">
        <v>13</v>
      </c>
      <c r="S17" s="3" t="n">
        <v>8</v>
      </c>
      <c r="T17" s="3" t="n">
        <v>359</v>
      </c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</row>
    <row r="18">
      <c r="A18" s="3" t="inlineStr">
        <is>
          <t>S1-Q01</t>
        </is>
      </c>
      <c r="B18" s="3" t="n">
        <v>1</v>
      </c>
      <c r="C18" s="3" t="n">
        <v>0.9672131147540984</v>
      </c>
      <c r="D18" s="3" t="n">
        <v>6110</v>
      </c>
      <c r="E18" s="3" t="n">
        <v>1526</v>
      </c>
      <c r="F18" s="3" t="n">
        <v>1.794298399996478</v>
      </c>
      <c r="G18" s="3" t="n">
        <v>1526</v>
      </c>
      <c r="H18" s="3" t="n">
        <v>1159</v>
      </c>
      <c r="I18" s="3" t="n">
        <v>367</v>
      </c>
      <c r="J18" s="3" t="n">
        <v>0.9842726081258192</v>
      </c>
      <c r="K18" s="3" t="n">
        <v>0.9775433581049152</v>
      </c>
      <c r="L18" s="3" t="n">
        <v>0.96986301369863</v>
      </c>
      <c r="M18" s="3" t="n">
        <v>0.9645776566757494</v>
      </c>
      <c r="N18" s="3" t="n">
        <v>0.9905090595340812</v>
      </c>
      <c r="O18" s="3" t="n">
        <v>0.9784341435839456</v>
      </c>
      <c r="P18" s="3" t="n">
        <v>0.9979946068324428</v>
      </c>
      <c r="Q18" s="3" t="n">
        <v>1148</v>
      </c>
      <c r="R18" s="3" t="n">
        <v>11</v>
      </c>
      <c r="S18" s="3" t="n">
        <v>13</v>
      </c>
      <c r="T18" s="3" t="n">
        <v>354</v>
      </c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</row>
    <row r="19">
      <c r="A19" s="3" t="inlineStr">
        <is>
          <t>S1-Q01</t>
        </is>
      </c>
      <c r="B19" s="3" t="n">
        <v>2</v>
      </c>
      <c r="C19" s="3" t="n">
        <v>0.947945205479452</v>
      </c>
      <c r="D19" s="3" t="n">
        <v>6102</v>
      </c>
      <c r="E19" s="3" t="n">
        <v>1534</v>
      </c>
      <c r="F19" s="3" t="n">
        <v>1.798397700011264</v>
      </c>
      <c r="G19" s="3" t="n">
        <v>1534</v>
      </c>
      <c r="H19" s="3" t="n">
        <v>1168</v>
      </c>
      <c r="I19" s="3" t="n">
        <v>366</v>
      </c>
      <c r="J19" s="3" t="n">
        <v>0.9752281616688396</v>
      </c>
      <c r="K19" s="3" t="n">
        <v>0.9649721161763604</v>
      </c>
      <c r="L19" s="3" t="n">
        <v>0.9505494505494504</v>
      </c>
      <c r="M19" s="3" t="n">
        <v>0.9453551912568308</v>
      </c>
      <c r="N19" s="3" t="n">
        <v>0.9845890410958904</v>
      </c>
      <c r="O19" s="3" t="n">
        <v>0.9658459988047388</v>
      </c>
      <c r="P19" s="3" t="n">
        <v>0.9960934575941314</v>
      </c>
      <c r="Q19" s="3" t="n">
        <v>1150</v>
      </c>
      <c r="R19" s="3" t="n">
        <v>18</v>
      </c>
      <c r="S19" s="3" t="n">
        <v>20</v>
      </c>
      <c r="T19" s="3" t="n">
        <v>346</v>
      </c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</row>
    <row r="20">
      <c r="A20" s="3" t="inlineStr">
        <is>
          <t>S1-Q01</t>
        </is>
      </c>
      <c r="B20" s="3" t="n">
        <v>3</v>
      </c>
      <c r="C20" s="3" t="n">
        <v>0.9608938547486032</v>
      </c>
      <c r="D20" s="3" t="n">
        <v>6108</v>
      </c>
      <c r="E20" s="3" t="n">
        <v>1528</v>
      </c>
      <c r="F20" s="3" t="n">
        <v>1.877248300006613</v>
      </c>
      <c r="G20" s="3" t="n">
        <v>1528</v>
      </c>
      <c r="H20" s="3" t="n">
        <v>1163</v>
      </c>
      <c r="I20" s="3" t="n">
        <v>365</v>
      </c>
      <c r="J20" s="3" t="n">
        <v>0.981675392670157</v>
      </c>
      <c r="K20" s="3" t="n">
        <v>0.9682234184148224</v>
      </c>
      <c r="L20" s="3" t="n">
        <v>0.9800569800569801</v>
      </c>
      <c r="M20" s="3" t="n">
        <v>0.9424657534246575</v>
      </c>
      <c r="N20" s="3" t="n">
        <v>0.9939810834049873</v>
      </c>
      <c r="O20" s="3" t="n">
        <v>0.9744640213913958</v>
      </c>
      <c r="P20" s="3" t="n">
        <v>0.9977031531584588</v>
      </c>
      <c r="Q20" s="3" t="n">
        <v>1156</v>
      </c>
      <c r="R20" s="3" t="n">
        <v>7</v>
      </c>
      <c r="S20" s="3" t="n">
        <v>21</v>
      </c>
      <c r="T20" s="3" t="n">
        <v>344</v>
      </c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</row>
    <row r="21">
      <c r="A21" s="3" t="inlineStr">
        <is>
          <t>S1-Q01</t>
        </is>
      </c>
      <c r="B21" s="3" t="n">
        <v>4</v>
      </c>
      <c r="C21" s="3" t="n">
        <v>0.9541029207232268</v>
      </c>
      <c r="D21" s="3" t="n">
        <v>6107</v>
      </c>
      <c r="E21" s="3" t="n">
        <v>1529</v>
      </c>
      <c r="F21" s="3" t="n">
        <v>1.86282010001014</v>
      </c>
      <c r="G21" s="3" t="n">
        <v>1529</v>
      </c>
      <c r="H21" s="3" t="n">
        <v>1164</v>
      </c>
      <c r="I21" s="3" t="n">
        <v>365</v>
      </c>
      <c r="J21" s="3" t="n">
        <v>0.9784172661870504</v>
      </c>
      <c r="K21" s="3" t="n">
        <v>0.9651379277879772</v>
      </c>
      <c r="L21" s="3" t="n">
        <v>0.9689265536723164</v>
      </c>
      <c r="M21" s="3" t="n">
        <v>0.9397260273972604</v>
      </c>
      <c r="N21" s="3" t="n">
        <v>0.9905498281786942</v>
      </c>
      <c r="O21" s="3" t="n">
        <v>0.9699971636536184</v>
      </c>
      <c r="P21" s="3" t="n">
        <v>0.9982794332250624</v>
      </c>
      <c r="Q21" s="3" t="n">
        <v>1153</v>
      </c>
      <c r="R21" s="3" t="n">
        <v>11</v>
      </c>
      <c r="S21" s="3" t="n">
        <v>22</v>
      </c>
      <c r="T21" s="3" t="n">
        <v>343</v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</row>
    <row r="22">
      <c r="A22" s="3" t="inlineStr">
        <is>
          <t>S1-Q02</t>
        </is>
      </c>
      <c r="B22" s="3" t="n">
        <v>0</v>
      </c>
      <c r="C22" s="3" t="n">
        <v>0.9692101740294512</v>
      </c>
      <c r="D22" s="3" t="n">
        <v>6117</v>
      </c>
      <c r="E22" s="3" t="n">
        <v>1519</v>
      </c>
      <c r="F22" s="3" t="n">
        <v>0.1235555000021122</v>
      </c>
      <c r="G22" s="3" t="n">
        <v>1519</v>
      </c>
      <c r="H22" s="3" t="n">
        <v>1152</v>
      </c>
      <c r="I22" s="3" t="n">
        <v>367</v>
      </c>
      <c r="J22" s="3" t="n">
        <v>0.9848584595128372</v>
      </c>
      <c r="K22" s="3" t="n">
        <v>0.9853755108991826</v>
      </c>
      <c r="L22" s="3" t="n">
        <v>0.9526315789473684</v>
      </c>
      <c r="M22" s="3" t="n">
        <v>0.9863760217983653</v>
      </c>
      <c r="N22" s="3" t="n">
        <v>0.984375</v>
      </c>
      <c r="O22" s="3" t="n">
        <v>0.9795854449370304</v>
      </c>
      <c r="P22" s="3" t="n">
        <v>0.9984578413563427</v>
      </c>
      <c r="Q22" s="3" t="n">
        <v>1134</v>
      </c>
      <c r="R22" s="3" t="n">
        <v>18</v>
      </c>
      <c r="S22" s="3" t="n">
        <v>5</v>
      </c>
      <c r="T22" s="3" t="n">
        <v>362</v>
      </c>
      <c r="U22" s="3" t="inlineStr">
        <is>
          <t>lr__C0p3__l2__weight_none</t>
        </is>
      </c>
      <c r="V22" s="3" t="n">
        <v>118</v>
      </c>
      <c r="W22" s="3" t="n">
        <v>352</v>
      </c>
      <c r="X22" s="3" t="n">
        <v>0</v>
      </c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</row>
    <row r="23">
      <c r="A23" s="3" t="inlineStr">
        <is>
          <t>S1-Q02</t>
        </is>
      </c>
      <c r="B23" s="3" t="n">
        <v>1</v>
      </c>
      <c r="C23" s="3" t="n">
        <v>0.9611780455153948</v>
      </c>
      <c r="D23" s="3" t="n">
        <v>6110</v>
      </c>
      <c r="E23" s="3" t="n">
        <v>1526</v>
      </c>
      <c r="F23" s="3" t="n">
        <v>0.1166171999939251</v>
      </c>
      <c r="G23" s="3" t="n">
        <v>1526</v>
      </c>
      <c r="H23" s="3" t="n">
        <v>1159</v>
      </c>
      <c r="I23" s="3" t="n">
        <v>367</v>
      </c>
      <c r="J23" s="3" t="n">
        <v>0.9809960681520314</v>
      </c>
      <c r="K23" s="3" t="n">
        <v>0.9800412833575878</v>
      </c>
      <c r="L23" s="3" t="n">
        <v>0.9447368421052632</v>
      </c>
      <c r="M23" s="3" t="n">
        <v>0.9782016348773842</v>
      </c>
      <c r="N23" s="3" t="n">
        <v>0.9818809318377912</v>
      </c>
      <c r="O23" s="3" t="n">
        <v>0.9742983503065044</v>
      </c>
      <c r="P23" s="3" t="n">
        <v>0.9967391789878054</v>
      </c>
      <c r="Q23" s="3" t="n">
        <v>1138</v>
      </c>
      <c r="R23" s="3" t="n">
        <v>21</v>
      </c>
      <c r="S23" s="3" t="n">
        <v>8</v>
      </c>
      <c r="T23" s="3" t="n">
        <v>359</v>
      </c>
      <c r="U23" s="3" t="inlineStr">
        <is>
          <t>lr__C0p3__l2__weight_none</t>
        </is>
      </c>
      <c r="V23" s="3" t="n">
        <v>118</v>
      </c>
      <c r="W23" s="3" t="n">
        <v>352</v>
      </c>
      <c r="X23" s="3" t="n">
        <v>0</v>
      </c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</row>
    <row r="24">
      <c r="A24" s="3" t="inlineStr">
        <is>
          <t>S1-Q02</t>
        </is>
      </c>
      <c r="B24" s="3" t="n">
        <v>2</v>
      </c>
      <c r="C24" s="3" t="n">
        <v>0.9566395663956641</v>
      </c>
      <c r="D24" s="3" t="n">
        <v>6102</v>
      </c>
      <c r="E24" s="3" t="n">
        <v>1534</v>
      </c>
      <c r="F24" s="3" t="n">
        <v>0.1201928999944357</v>
      </c>
      <c r="G24" s="3" t="n">
        <v>1534</v>
      </c>
      <c r="H24" s="3" t="n">
        <v>1168</v>
      </c>
      <c r="I24" s="3" t="n">
        <v>366</v>
      </c>
      <c r="J24" s="3" t="n">
        <v>0.9791395045632334</v>
      </c>
      <c r="K24" s="3" t="n">
        <v>0.9741068755146344</v>
      </c>
      <c r="L24" s="3" t="n">
        <v>0.9489247311827956</v>
      </c>
      <c r="M24" s="3" t="n">
        <v>0.96448087431694</v>
      </c>
      <c r="N24" s="3" t="n">
        <v>0.9837328767123288</v>
      </c>
      <c r="O24" s="3" t="n">
        <v>0.9714528304081324</v>
      </c>
      <c r="P24" s="3" t="n">
        <v>0.995686428624897</v>
      </c>
      <c r="Q24" s="3" t="n">
        <v>1149</v>
      </c>
      <c r="R24" s="3" t="n">
        <v>19</v>
      </c>
      <c r="S24" s="3" t="n">
        <v>13</v>
      </c>
      <c r="T24" s="3" t="n">
        <v>353</v>
      </c>
      <c r="U24" s="3" t="inlineStr">
        <is>
          <t>lr__C0p3__l2__weight_none</t>
        </is>
      </c>
      <c r="V24" s="3" t="n">
        <v>118</v>
      </c>
      <c r="W24" s="3" t="n">
        <v>352</v>
      </c>
      <c r="X24" s="3" t="n">
        <v>0</v>
      </c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</row>
    <row r="25">
      <c r="A25" s="3" t="inlineStr">
        <is>
          <t>S1-Q02</t>
        </is>
      </c>
      <c r="B25" s="3" t="n">
        <v>3</v>
      </c>
      <c r="C25" s="3" t="n">
        <v>0.9618528610354224</v>
      </c>
      <c r="D25" s="3" t="n">
        <v>6108</v>
      </c>
      <c r="E25" s="3" t="n">
        <v>1528</v>
      </c>
      <c r="F25" s="3" t="n">
        <v>0.1113536999910138</v>
      </c>
      <c r="G25" s="3" t="n">
        <v>1528</v>
      </c>
      <c r="H25" s="3" t="n">
        <v>1163</v>
      </c>
      <c r="I25" s="3" t="n">
        <v>365</v>
      </c>
      <c r="J25" s="3" t="n">
        <v>0.981675392670157</v>
      </c>
      <c r="K25" s="3" t="n">
        <v>0.9766828820127446</v>
      </c>
      <c r="L25" s="3" t="n">
        <v>0.9566395663956641</v>
      </c>
      <c r="M25" s="3" t="n">
        <v>0.9671232876712328</v>
      </c>
      <c r="N25" s="3" t="n">
        <v>0.9862424763542562</v>
      </c>
      <c r="O25" s="3" t="n">
        <v>0.9748971454186586</v>
      </c>
      <c r="P25" s="3" t="n">
        <v>0.997776181109318</v>
      </c>
      <c r="Q25" s="3" t="n">
        <v>1147</v>
      </c>
      <c r="R25" s="3" t="n">
        <v>16</v>
      </c>
      <c r="S25" s="3" t="n">
        <v>12</v>
      </c>
      <c r="T25" s="3" t="n">
        <v>353</v>
      </c>
      <c r="U25" s="3" t="inlineStr">
        <is>
          <t>lr__C0p3__l2__weight_none</t>
        </is>
      </c>
      <c r="V25" s="3" t="n">
        <v>118</v>
      </c>
      <c r="W25" s="3" t="n">
        <v>352</v>
      </c>
      <c r="X25" s="3" t="n">
        <v>0</v>
      </c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</row>
    <row r="26">
      <c r="A26" s="3" t="inlineStr">
        <is>
          <t>S1-Q02</t>
        </is>
      </c>
      <c r="B26" s="3" t="n">
        <v>4</v>
      </c>
      <c r="C26" s="3" t="n">
        <v>0.9658935879945429</v>
      </c>
      <c r="D26" s="3" t="n">
        <v>6107</v>
      </c>
      <c r="E26" s="3" t="n">
        <v>1529</v>
      </c>
      <c r="F26" s="3" t="n">
        <v>0.1191652999987127</v>
      </c>
      <c r="G26" s="3" t="n">
        <v>1529</v>
      </c>
      <c r="H26" s="3" t="n">
        <v>1164</v>
      </c>
      <c r="I26" s="3" t="n">
        <v>365</v>
      </c>
      <c r="J26" s="3" t="n">
        <v>0.9836494440810988</v>
      </c>
      <c r="K26" s="3" t="n">
        <v>0.9789177611448476</v>
      </c>
      <c r="L26" s="3" t="n">
        <v>0.9619565217391304</v>
      </c>
      <c r="M26" s="3" t="n">
        <v>0.96986301369863</v>
      </c>
      <c r="N26" s="3" t="n">
        <v>0.9879725085910652</v>
      </c>
      <c r="O26" s="3" t="n">
        <v>0.97757044991125</v>
      </c>
      <c r="P26" s="3" t="n">
        <v>0.9986489667184484</v>
      </c>
      <c r="Q26" s="3" t="n">
        <v>1150</v>
      </c>
      <c r="R26" s="3" t="n">
        <v>14</v>
      </c>
      <c r="S26" s="3" t="n">
        <v>11</v>
      </c>
      <c r="T26" s="3" t="n">
        <v>354</v>
      </c>
      <c r="U26" s="3" t="inlineStr">
        <is>
          <t>lr__C0p3__l2__weight_none</t>
        </is>
      </c>
      <c r="V26" s="3" t="n">
        <v>118</v>
      </c>
      <c r="W26" s="3" t="n">
        <v>352</v>
      </c>
      <c r="X26" s="3" t="n">
        <v>0</v>
      </c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</row>
    <row r="27">
      <c r="A27" s="3" t="inlineStr">
        <is>
          <t>S1-Q03</t>
        </is>
      </c>
      <c r="B27" s="3" t="n">
        <v>0</v>
      </c>
      <c r="C27" s="3" t="n">
        <v>0.9692101740294512</v>
      </c>
      <c r="D27" s="3" t="n">
        <v>6117</v>
      </c>
      <c r="E27" s="3" t="n">
        <v>1519</v>
      </c>
      <c r="F27" s="3" t="n">
        <v>0.1326381999970181</v>
      </c>
      <c r="G27" s="3" t="n">
        <v>1519</v>
      </c>
      <c r="H27" s="3" t="n">
        <v>1152</v>
      </c>
      <c r="I27" s="3" t="n">
        <v>367</v>
      </c>
      <c r="J27" s="3" t="n">
        <v>0.9848584595128372</v>
      </c>
      <c r="K27" s="3" t="n">
        <v>0.9853755108991826</v>
      </c>
      <c r="L27" s="3" t="n">
        <v>0.9526315789473684</v>
      </c>
      <c r="M27" s="3" t="n">
        <v>0.9863760217983653</v>
      </c>
      <c r="N27" s="3" t="n">
        <v>0.984375</v>
      </c>
      <c r="O27" s="3" t="n">
        <v>0.9795854449370304</v>
      </c>
      <c r="P27" s="3" t="n">
        <v>0.9977506244323342</v>
      </c>
      <c r="Q27" s="3" t="n">
        <v>1134</v>
      </c>
      <c r="R27" s="3" t="n">
        <v>18</v>
      </c>
      <c r="S27" s="3" t="n">
        <v>5</v>
      </c>
      <c r="T27" s="3" t="n">
        <v>362</v>
      </c>
      <c r="U27" s="3" t="inlineStr">
        <is>
          <t>rf__trees25__depth8__leaf5</t>
        </is>
      </c>
      <c r="V27" s="3" t="n">
        <v>0</v>
      </c>
      <c r="W27" s="3" t="n">
        <v>0</v>
      </c>
      <c r="X27" s="3" t="n">
        <v>3725</v>
      </c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</row>
    <row r="28">
      <c r="A28" s="3" t="inlineStr">
        <is>
          <t>S1-Q03</t>
        </is>
      </c>
      <c r="B28" s="3" t="n">
        <v>1</v>
      </c>
      <c r="C28" s="3" t="n">
        <v>0.9571045576407506</v>
      </c>
      <c r="D28" s="3" t="n">
        <v>6110</v>
      </c>
      <c r="E28" s="3" t="n">
        <v>1526</v>
      </c>
      <c r="F28" s="3" t="n">
        <v>0.1387650999968173</v>
      </c>
      <c r="G28" s="3" t="n">
        <v>1526</v>
      </c>
      <c r="H28" s="3" t="n">
        <v>1159</v>
      </c>
      <c r="I28" s="3" t="n">
        <v>367</v>
      </c>
      <c r="J28" s="3" t="n">
        <v>0.9790301441677588</v>
      </c>
      <c r="K28" s="3" t="n">
        <v>0.9768850813324462</v>
      </c>
      <c r="L28" s="3" t="n">
        <v>0.941952506596306</v>
      </c>
      <c r="M28" s="3" t="n">
        <v>0.9727520435967304</v>
      </c>
      <c r="N28" s="3" t="n">
        <v>0.9810181190681622</v>
      </c>
      <c r="O28" s="3" t="n">
        <v>0.9716138573112688</v>
      </c>
      <c r="P28" s="3" t="n">
        <v>0.9970824233048784</v>
      </c>
      <c r="Q28" s="3" t="n">
        <v>1137</v>
      </c>
      <c r="R28" s="3" t="n">
        <v>22</v>
      </c>
      <c r="S28" s="3" t="n">
        <v>10</v>
      </c>
      <c r="T28" s="3" t="n">
        <v>357</v>
      </c>
      <c r="U28" s="3" t="inlineStr">
        <is>
          <t>rf__trees25__depth8__leaf5</t>
        </is>
      </c>
      <c r="V28" s="3" t="n">
        <v>0</v>
      </c>
      <c r="W28" s="3" t="n">
        <v>0</v>
      </c>
      <c r="X28" s="3" t="n">
        <v>3559</v>
      </c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</row>
    <row r="29">
      <c r="A29" s="3" t="inlineStr">
        <is>
          <t>S1-Q03</t>
        </is>
      </c>
      <c r="B29" s="3" t="n">
        <v>2</v>
      </c>
      <c r="C29" s="3" t="n">
        <v>0.9351351351351352</v>
      </c>
      <c r="D29" s="3" t="n">
        <v>6102</v>
      </c>
      <c r="E29" s="3" t="n">
        <v>1534</v>
      </c>
      <c r="F29" s="3" t="n">
        <v>0.1205484999954933</v>
      </c>
      <c r="G29" s="3" t="n">
        <v>1534</v>
      </c>
      <c r="H29" s="3" t="n">
        <v>1168</v>
      </c>
      <c r="I29" s="3" t="n">
        <v>366</v>
      </c>
      <c r="J29" s="3" t="n">
        <v>0.96870925684485</v>
      </c>
      <c r="K29" s="3" t="n">
        <v>0.9606912942585524</v>
      </c>
      <c r="L29" s="3" t="n">
        <v>0.9251336898395722</v>
      </c>
      <c r="M29" s="3" t="n">
        <v>0.9453551912568308</v>
      </c>
      <c r="N29" s="3" t="n">
        <v>0.976027397260274</v>
      </c>
      <c r="O29" s="3" t="n">
        <v>0.957258289217052</v>
      </c>
      <c r="P29" s="3" t="n">
        <v>0.9946583295905382</v>
      </c>
      <c r="Q29" s="3" t="n">
        <v>1140</v>
      </c>
      <c r="R29" s="3" t="n">
        <v>28</v>
      </c>
      <c r="S29" s="3" t="n">
        <v>20</v>
      </c>
      <c r="T29" s="3" t="n">
        <v>346</v>
      </c>
      <c r="U29" s="3" t="inlineStr">
        <is>
          <t>rf__trees25__depth8__leaf5</t>
        </is>
      </c>
      <c r="V29" s="3" t="n">
        <v>0</v>
      </c>
      <c r="W29" s="3" t="n">
        <v>0</v>
      </c>
      <c r="X29" s="3" t="n">
        <v>3409</v>
      </c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</row>
    <row r="30">
      <c r="A30" s="3" t="inlineStr">
        <is>
          <t>S1-Q03</t>
        </is>
      </c>
      <c r="B30" s="3" t="n">
        <v>3</v>
      </c>
      <c r="C30" s="3" t="n">
        <v>0.9522510231923602</v>
      </c>
      <c r="D30" s="3" t="n">
        <v>6108</v>
      </c>
      <c r="E30" s="3" t="n">
        <v>1528</v>
      </c>
      <c r="F30" s="3" t="n">
        <v>0.1198919000016758</v>
      </c>
      <c r="G30" s="3" t="n">
        <v>1528</v>
      </c>
      <c r="H30" s="3" t="n">
        <v>1163</v>
      </c>
      <c r="I30" s="3" t="n">
        <v>365</v>
      </c>
      <c r="J30" s="3" t="n">
        <v>0.9770942408376964</v>
      </c>
      <c r="K30" s="3" t="n">
        <v>0.9699136621161616</v>
      </c>
      <c r="L30" s="3" t="n">
        <v>0.9483695652173914</v>
      </c>
      <c r="M30" s="3" t="n">
        <v>0.9561643835616438</v>
      </c>
      <c r="N30" s="3" t="n">
        <v>0.9836629406706792</v>
      </c>
      <c r="O30" s="3" t="n">
        <v>0.9685921495643248</v>
      </c>
      <c r="P30" s="3" t="n">
        <v>0.997041190120025</v>
      </c>
      <c r="Q30" s="3" t="n">
        <v>1144</v>
      </c>
      <c r="R30" s="3" t="n">
        <v>19</v>
      </c>
      <c r="S30" s="3" t="n">
        <v>16</v>
      </c>
      <c r="T30" s="3" t="n">
        <v>349</v>
      </c>
      <c r="U30" s="3" t="inlineStr">
        <is>
          <t>rf__trees25__depth8__leaf5</t>
        </is>
      </c>
      <c r="V30" s="3" t="n">
        <v>0</v>
      </c>
      <c r="W30" s="3" t="n">
        <v>0</v>
      </c>
      <c r="X30" s="3" t="n">
        <v>3525</v>
      </c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</row>
    <row r="31">
      <c r="A31" s="3" t="inlineStr">
        <is>
          <t>S1-Q03</t>
        </is>
      </c>
      <c r="B31" s="3" t="n">
        <v>4</v>
      </c>
      <c r="C31" s="3" t="n">
        <v>0.9568733153638814</v>
      </c>
      <c r="D31" s="3" t="n">
        <v>6107</v>
      </c>
      <c r="E31" s="3" t="n">
        <v>1529</v>
      </c>
      <c r="F31" s="3" t="n">
        <v>0.1289727999974275</v>
      </c>
      <c r="G31" s="3" t="n">
        <v>1529</v>
      </c>
      <c r="H31" s="3" t="n">
        <v>1164</v>
      </c>
      <c r="I31" s="3" t="n">
        <v>365</v>
      </c>
      <c r="J31" s="3" t="n">
        <v>0.9790712884238064</v>
      </c>
      <c r="K31" s="3" t="n">
        <v>0.9768511980417078</v>
      </c>
      <c r="L31" s="3" t="n">
        <v>0.9416445623342176</v>
      </c>
      <c r="M31" s="3" t="n">
        <v>0.9726027397260274</v>
      </c>
      <c r="N31" s="3" t="n">
        <v>0.9810996563573884</v>
      </c>
      <c r="O31" s="3" t="n">
        <v>0.9715281948149286</v>
      </c>
      <c r="P31" s="3" t="n">
        <v>0.9976815892293932</v>
      </c>
      <c r="Q31" s="3" t="n">
        <v>1142</v>
      </c>
      <c r="R31" s="3" t="n">
        <v>22</v>
      </c>
      <c r="S31" s="3" t="n">
        <v>10</v>
      </c>
      <c r="T31" s="3" t="n">
        <v>355</v>
      </c>
      <c r="U31" s="3" t="inlineStr">
        <is>
          <t>rf__trees25__depth8__leaf5</t>
        </is>
      </c>
      <c r="V31" s="3" t="n">
        <v>0</v>
      </c>
      <c r="W31" s="3" t="n">
        <v>0</v>
      </c>
      <c r="X31" s="3" t="n">
        <v>3525</v>
      </c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</row>
    <row r="32">
      <c r="A32" s="3" t="inlineStr">
        <is>
          <t>S1-R02</t>
        </is>
      </c>
      <c r="B32" s="3" t="n">
        <v>0</v>
      </c>
      <c r="C32" s="3" t="n">
        <v>0.9559748427672956</v>
      </c>
      <c r="D32" s="3" t="n">
        <v>6098</v>
      </c>
      <c r="E32" s="3" t="n">
        <v>1530</v>
      </c>
      <c r="F32" s="3" t="n">
        <v>0.0917689999914728</v>
      </c>
      <c r="G32" s="3" t="n">
        <v>1530</v>
      </c>
      <c r="H32" s="3" t="n">
        <v>1136</v>
      </c>
      <c r="I32" s="3" t="n">
        <v>394</v>
      </c>
      <c r="J32" s="3" t="n">
        <v>0.977124183006536</v>
      </c>
      <c r="K32" s="3" t="n">
        <v>0.9729905447915922</v>
      </c>
      <c r="L32" s="3" t="n">
        <v>0.9476309226932668</v>
      </c>
      <c r="M32" s="3" t="n">
        <v>0.964467005076142</v>
      </c>
      <c r="N32" s="3" t="n">
        <v>0.9815140845070424</v>
      </c>
      <c r="O32" s="3" t="n">
        <v>0.9702611520679744</v>
      </c>
      <c r="P32" s="3" t="n">
        <v>0.9971759490955888</v>
      </c>
      <c r="Q32" s="3" t="n">
        <v>1115</v>
      </c>
      <c r="R32" s="3" t="n">
        <v>21</v>
      </c>
      <c r="S32" s="3" t="n">
        <v>14</v>
      </c>
      <c r="T32" s="3" t="n">
        <v>380</v>
      </c>
      <c r="U32" s="3" t="inlineStr">
        <is>
          <t>lr__C0p3__l1__weight_none</t>
        </is>
      </c>
      <c r="V32" s="3" t="n">
        <v>118</v>
      </c>
      <c r="W32" s="3" t="n">
        <v>352</v>
      </c>
      <c r="X32" s="3" t="n">
        <v>0</v>
      </c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</row>
    <row r="33">
      <c r="A33" s="3" t="inlineStr">
        <is>
          <t>S1-R02</t>
        </is>
      </c>
      <c r="B33" s="3" t="n">
        <v>1</v>
      </c>
      <c r="C33" s="3" t="n">
        <v>0.9523809523809524</v>
      </c>
      <c r="D33" s="3" t="n">
        <v>6115</v>
      </c>
      <c r="E33" s="3" t="n">
        <v>1513</v>
      </c>
      <c r="F33" s="3" t="n">
        <v>0.08681110000179609</v>
      </c>
      <c r="G33" s="3" t="n">
        <v>1513</v>
      </c>
      <c r="H33" s="3" t="n">
        <v>1119</v>
      </c>
      <c r="I33" s="3" t="n">
        <v>394</v>
      </c>
      <c r="J33" s="3" t="n">
        <v>0.9748843357567746</v>
      </c>
      <c r="K33" s="3" t="n">
        <v>0.9715096419482588</v>
      </c>
      <c r="L33" s="3" t="n">
        <v>0.9405940594059404</v>
      </c>
      <c r="M33" s="3" t="n">
        <v>0.964467005076142</v>
      </c>
      <c r="N33" s="3" t="n">
        <v>0.9785522788203752</v>
      </c>
      <c r="O33" s="3" t="n">
        <v>0.9676626485423612</v>
      </c>
      <c r="P33" s="3" t="n">
        <v>0.9966295142054862</v>
      </c>
      <c r="Q33" s="3" t="n">
        <v>1095</v>
      </c>
      <c r="R33" s="3" t="n">
        <v>24</v>
      </c>
      <c r="S33" s="3" t="n">
        <v>14</v>
      </c>
      <c r="T33" s="3" t="n">
        <v>380</v>
      </c>
      <c r="U33" s="3" t="inlineStr">
        <is>
          <t>lr__C0p3__l1__weight_none</t>
        </is>
      </c>
      <c r="V33" s="3" t="n">
        <v>118</v>
      </c>
      <c r="W33" s="3" t="n">
        <v>352</v>
      </c>
      <c r="X33" s="3" t="n">
        <v>0</v>
      </c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</row>
    <row r="34">
      <c r="A34" s="3" t="inlineStr">
        <is>
          <t>S1-R02</t>
        </is>
      </c>
      <c r="B34" s="3" t="n">
        <v>2</v>
      </c>
      <c r="C34" s="3" t="n">
        <v>0.9675810473815462</v>
      </c>
      <c r="D34" s="3" t="n">
        <v>6108</v>
      </c>
      <c r="E34" s="3" t="n">
        <v>1520</v>
      </c>
      <c r="F34" s="3" t="n">
        <v>0.1015296999976271</v>
      </c>
      <c r="G34" s="3" t="n">
        <v>1520</v>
      </c>
      <c r="H34" s="3" t="n">
        <v>1126</v>
      </c>
      <c r="I34" s="3" t="n">
        <v>394</v>
      </c>
      <c r="J34" s="3" t="n">
        <v>0.9828947368421052</v>
      </c>
      <c r="K34" s="3" t="n">
        <v>0.9835047921306272</v>
      </c>
      <c r="L34" s="3" t="n">
        <v>0.9509803921568628</v>
      </c>
      <c r="M34" s="3" t="n">
        <v>0.9847715736040608</v>
      </c>
      <c r="N34" s="3" t="n">
        <v>0.9822380106571936</v>
      </c>
      <c r="O34" s="3" t="n">
        <v>0.9779817658712914</v>
      </c>
      <c r="P34" s="3" t="n">
        <v>0.9980863034324818</v>
      </c>
      <c r="Q34" s="3" t="n">
        <v>1106</v>
      </c>
      <c r="R34" s="3" t="n">
        <v>20</v>
      </c>
      <c r="S34" s="3" t="n">
        <v>6</v>
      </c>
      <c r="T34" s="3" t="n">
        <v>388</v>
      </c>
      <c r="U34" s="3" t="inlineStr">
        <is>
          <t>lr__C0p3__l1__weight_none</t>
        </is>
      </c>
      <c r="V34" s="3" t="n">
        <v>118</v>
      </c>
      <c r="W34" s="3" t="n">
        <v>352</v>
      </c>
      <c r="X34" s="3" t="n">
        <v>0</v>
      </c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</row>
    <row r="35">
      <c r="A35" s="3" t="inlineStr">
        <is>
          <t>S1-R02</t>
        </is>
      </c>
      <c r="B35" s="3" t="n">
        <v>3</v>
      </c>
      <c r="C35" s="3" t="n">
        <v>0.967005076142132</v>
      </c>
      <c r="D35" s="3" t="n">
        <v>6098</v>
      </c>
      <c r="E35" s="3" t="n">
        <v>1530</v>
      </c>
      <c r="F35" s="3" t="n">
        <v>0.0883377999998629</v>
      </c>
      <c r="G35" s="3" t="n">
        <v>1530</v>
      </c>
      <c r="H35" s="3" t="n">
        <v>1136</v>
      </c>
      <c r="I35" s="3" t="n">
        <v>394</v>
      </c>
      <c r="J35" s="3" t="n">
        <v>0.9830065359477124</v>
      </c>
      <c r="K35" s="3" t="n">
        <v>0.9777807070851504</v>
      </c>
      <c r="L35" s="3" t="n">
        <v>0.967005076142132</v>
      </c>
      <c r="M35" s="3" t="n">
        <v>0.967005076142132</v>
      </c>
      <c r="N35" s="3" t="n">
        <v>0.988556338028169</v>
      </c>
      <c r="O35" s="3" t="n">
        <v>0.9777807070851504</v>
      </c>
      <c r="P35" s="3" t="n">
        <v>0.9980562307857296</v>
      </c>
      <c r="Q35" s="3" t="n">
        <v>1123</v>
      </c>
      <c r="R35" s="3" t="n">
        <v>13</v>
      </c>
      <c r="S35" s="3" t="n">
        <v>13</v>
      </c>
      <c r="T35" s="3" t="n">
        <v>381</v>
      </c>
      <c r="U35" s="3" t="inlineStr">
        <is>
          <t>lr__C0p3__l1__weight_none</t>
        </is>
      </c>
      <c r="V35" s="3" t="n">
        <v>118</v>
      </c>
      <c r="W35" s="3" t="n">
        <v>352</v>
      </c>
      <c r="X35" s="3" t="n">
        <v>0</v>
      </c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</row>
    <row r="36">
      <c r="A36" s="3" t="inlineStr">
        <is>
          <t>S1-R02</t>
        </is>
      </c>
      <c r="B36" s="3" t="n">
        <v>4</v>
      </c>
      <c r="C36" s="3" t="n">
        <v>0.9671717171717172</v>
      </c>
      <c r="D36" s="3" t="n">
        <v>6093</v>
      </c>
      <c r="E36" s="3" t="n">
        <v>1535</v>
      </c>
      <c r="F36" s="3" t="n">
        <v>0.0880099000059999</v>
      </c>
      <c r="G36" s="3" t="n">
        <v>1535</v>
      </c>
      <c r="H36" s="3" t="n">
        <v>1141</v>
      </c>
      <c r="I36" s="3" t="n">
        <v>394</v>
      </c>
      <c r="J36" s="3" t="n">
        <v>0.9830618892508144</v>
      </c>
      <c r="K36" s="3" t="n">
        <v>0.9794674277172486</v>
      </c>
      <c r="L36" s="3" t="n">
        <v>0.9623115577889448</v>
      </c>
      <c r="M36" s="3" t="n">
        <v>0.9720812182741116</v>
      </c>
      <c r="N36" s="3" t="n">
        <v>0.9868536371603857</v>
      </c>
      <c r="O36" s="3" t="n">
        <v>0.9778790982697918</v>
      </c>
      <c r="P36" s="3" t="n">
        <v>0.9977199624516744</v>
      </c>
      <c r="Q36" s="3" t="n">
        <v>1126</v>
      </c>
      <c r="R36" s="3" t="n">
        <v>15</v>
      </c>
      <c r="S36" s="3" t="n">
        <v>11</v>
      </c>
      <c r="T36" s="3" t="n">
        <v>383</v>
      </c>
      <c r="U36" s="3" t="inlineStr">
        <is>
          <t>lr__C0p3__l1__weight_none</t>
        </is>
      </c>
      <c r="V36" s="3" t="n">
        <v>118</v>
      </c>
      <c r="W36" s="3" t="n">
        <v>352</v>
      </c>
      <c r="X36" s="3" t="n">
        <v>0</v>
      </c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</row>
    <row r="37">
      <c r="A37" s="3" t="inlineStr">
        <is>
          <t>S1-R03</t>
        </is>
      </c>
      <c r="B37" s="3" t="n">
        <v>0</v>
      </c>
      <c r="C37" s="3" t="n">
        <v>0.945273631840796</v>
      </c>
      <c r="D37" s="3" t="n">
        <v>6098</v>
      </c>
      <c r="E37" s="3" t="n">
        <v>1530</v>
      </c>
      <c r="F37" s="3" t="n">
        <v>0.164975299994694</v>
      </c>
      <c r="G37" s="3" t="n">
        <v>1530</v>
      </c>
      <c r="H37" s="3" t="n">
        <v>1136</v>
      </c>
      <c r="I37" s="3" t="n">
        <v>394</v>
      </c>
      <c r="J37" s="3" t="n">
        <v>0.9712418300653596</v>
      </c>
      <c r="K37" s="3" t="n">
        <v>0.9690292771859584</v>
      </c>
      <c r="L37" s="3" t="n">
        <v>0.926829268292683</v>
      </c>
      <c r="M37" s="3" t="n">
        <v>0.964467005076142</v>
      </c>
      <c r="N37" s="3" t="n">
        <v>0.9735915492957746</v>
      </c>
      <c r="O37" s="3" t="n">
        <v>0.9628850428707528</v>
      </c>
      <c r="P37" s="3" t="n">
        <v>0.9960387323943662</v>
      </c>
      <c r="Q37" s="3" t="n">
        <v>1106</v>
      </c>
      <c r="R37" s="3" t="n">
        <v>30</v>
      </c>
      <c r="S37" s="3" t="n">
        <v>14</v>
      </c>
      <c r="T37" s="3" t="n">
        <v>380</v>
      </c>
      <c r="U37" s="3" t="inlineStr">
        <is>
          <t>rf__trees25__depth8__leaf2</t>
        </is>
      </c>
      <c r="V37" s="3" t="n">
        <v>0</v>
      </c>
      <c r="W37" s="3" t="n">
        <v>0</v>
      </c>
      <c r="X37" s="3" t="n">
        <v>4063</v>
      </c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</row>
    <row r="38">
      <c r="A38" s="3" t="inlineStr">
        <is>
          <t>S1-R03</t>
        </is>
      </c>
      <c r="B38" s="3" t="n">
        <v>1</v>
      </c>
      <c r="C38" s="3" t="n">
        <v>0.9548872180451128</v>
      </c>
      <c r="D38" s="3" t="n">
        <v>6115</v>
      </c>
      <c r="E38" s="3" t="n">
        <v>1513</v>
      </c>
      <c r="F38" s="3" t="n">
        <v>0.1702991000056499</v>
      </c>
      <c r="G38" s="3" t="n">
        <v>1513</v>
      </c>
      <c r="H38" s="3" t="n">
        <v>1119</v>
      </c>
      <c r="I38" s="3" t="n">
        <v>394</v>
      </c>
      <c r="J38" s="3" t="n">
        <v>0.9762062128222077</v>
      </c>
      <c r="K38" s="3" t="n">
        <v>0.9732255050058292</v>
      </c>
      <c r="L38" s="3" t="n">
        <v>0.943069306930693</v>
      </c>
      <c r="M38" s="3" t="n">
        <v>0.967005076142132</v>
      </c>
      <c r="N38" s="3" t="n">
        <v>0.9794459338695264</v>
      </c>
      <c r="O38" s="3" t="n">
        <v>0.9693646144085528</v>
      </c>
      <c r="P38" s="3" t="n">
        <v>0.99633692156249</v>
      </c>
      <c r="Q38" s="3" t="n">
        <v>1096</v>
      </c>
      <c r="R38" s="3" t="n">
        <v>23</v>
      </c>
      <c r="S38" s="3" t="n">
        <v>13</v>
      </c>
      <c r="T38" s="3" t="n">
        <v>381</v>
      </c>
      <c r="U38" s="3" t="inlineStr">
        <is>
          <t>rf__trees25__depth8__leaf2</t>
        </is>
      </c>
      <c r="V38" s="3" t="n">
        <v>0</v>
      </c>
      <c r="W38" s="3" t="n">
        <v>0</v>
      </c>
      <c r="X38" s="3" t="n">
        <v>4135</v>
      </c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</row>
    <row r="39">
      <c r="A39" s="3" t="inlineStr">
        <is>
          <t>S1-R03</t>
        </is>
      </c>
      <c r="B39" s="3" t="n">
        <v>2</v>
      </c>
      <c r="C39" s="3" t="n">
        <v>0.96</v>
      </c>
      <c r="D39" s="3" t="n">
        <v>6108</v>
      </c>
      <c r="E39" s="3" t="n">
        <v>1520</v>
      </c>
      <c r="F39" s="3" t="n">
        <v>0.1533962999965297</v>
      </c>
      <c r="G39" s="3" t="n">
        <v>1520</v>
      </c>
      <c r="H39" s="3" t="n">
        <v>1126</v>
      </c>
      <c r="I39" s="3" t="n">
        <v>394</v>
      </c>
      <c r="J39" s="3" t="n">
        <v>0.9789473684210528</v>
      </c>
      <c r="K39" s="3" t="n">
        <v>0.9775405505315072</v>
      </c>
      <c r="L39" s="3" t="n">
        <v>0.9458128078817734</v>
      </c>
      <c r="M39" s="3" t="n">
        <v>0.9746192893401016</v>
      </c>
      <c r="N39" s="3" t="n">
        <v>0.9804618117229128</v>
      </c>
      <c r="O39" s="3" t="n">
        <v>0.9728571428571428</v>
      </c>
      <c r="P39" s="3" t="n">
        <v>0.9966673729386626</v>
      </c>
      <c r="Q39" s="3" t="n">
        <v>1104</v>
      </c>
      <c r="R39" s="3" t="n">
        <v>22</v>
      </c>
      <c r="S39" s="3" t="n">
        <v>10</v>
      </c>
      <c r="T39" s="3" t="n">
        <v>384</v>
      </c>
      <c r="U39" s="3" t="inlineStr">
        <is>
          <t>rf__trees25__depth8__leaf2</t>
        </is>
      </c>
      <c r="V39" s="3" t="n">
        <v>0</v>
      </c>
      <c r="W39" s="3" t="n">
        <v>0</v>
      </c>
      <c r="X39" s="3" t="n">
        <v>4149</v>
      </c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</row>
    <row r="40">
      <c r="A40" s="3" t="inlineStr">
        <is>
          <t>S1-R03</t>
        </is>
      </c>
      <c r="B40" s="3" t="n">
        <v>3</v>
      </c>
      <c r="C40" s="3" t="n">
        <v>0.9588014981273408</v>
      </c>
      <c r="D40" s="3" t="n">
        <v>6098</v>
      </c>
      <c r="E40" s="3" t="n">
        <v>1530</v>
      </c>
      <c r="F40" s="3" t="n">
        <v>0.1794812000007368</v>
      </c>
      <c r="G40" s="3" t="n">
        <v>1530</v>
      </c>
      <c r="H40" s="3" t="n">
        <v>1136</v>
      </c>
      <c r="I40" s="3" t="n">
        <v>394</v>
      </c>
      <c r="J40" s="3" t="n">
        <v>0.9784313725490196</v>
      </c>
      <c r="K40" s="3" t="n">
        <v>0.9771864052334313</v>
      </c>
      <c r="L40" s="3" t="n">
        <v>0.9434889434889436</v>
      </c>
      <c r="M40" s="3" t="n">
        <v>0.9746192893401016</v>
      </c>
      <c r="N40" s="3" t="n">
        <v>0.9797535211267606</v>
      </c>
      <c r="O40" s="3" t="n">
        <v>0.9720966321978006</v>
      </c>
      <c r="P40" s="3" t="n">
        <v>0.99659058411382</v>
      </c>
      <c r="Q40" s="3" t="n">
        <v>1113</v>
      </c>
      <c r="R40" s="3" t="n">
        <v>23</v>
      </c>
      <c r="S40" s="3" t="n">
        <v>10</v>
      </c>
      <c r="T40" s="3" t="n">
        <v>384</v>
      </c>
      <c r="U40" s="3" t="inlineStr">
        <is>
          <t>rf__trees25__depth8__leaf2</t>
        </is>
      </c>
      <c r="V40" s="3" t="n">
        <v>0</v>
      </c>
      <c r="W40" s="3" t="n">
        <v>0</v>
      </c>
      <c r="X40" s="3" t="n">
        <v>4179</v>
      </c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</row>
    <row r="41">
      <c r="A41" s="3" t="inlineStr">
        <is>
          <t>S1-R03</t>
        </is>
      </c>
      <c r="B41" s="3" t="n">
        <v>4</v>
      </c>
      <c r="C41" s="3" t="n">
        <v>0.9569620253164556</v>
      </c>
      <c r="D41" s="3" t="n">
        <v>6093</v>
      </c>
      <c r="E41" s="3" t="n">
        <v>1535</v>
      </c>
      <c r="F41" s="3" t="n">
        <v>0.1670591000001877</v>
      </c>
      <c r="G41" s="3" t="n">
        <v>1535</v>
      </c>
      <c r="H41" s="3" t="n">
        <v>1141</v>
      </c>
      <c r="I41" s="3" t="n">
        <v>394</v>
      </c>
      <c r="J41" s="3" t="n">
        <v>0.9778501628664495</v>
      </c>
      <c r="K41" s="3" t="n">
        <v>0.9718076137683126</v>
      </c>
      <c r="L41" s="3" t="n">
        <v>0.9545454545454546</v>
      </c>
      <c r="M41" s="3" t="n">
        <v>0.9593908629441624</v>
      </c>
      <c r="N41" s="3" t="n">
        <v>0.9842243645924628</v>
      </c>
      <c r="O41" s="3" t="n">
        <v>0.9710248723073508</v>
      </c>
      <c r="P41" s="3" t="n">
        <v>0.9968947000805244</v>
      </c>
      <c r="Q41" s="3" t="n">
        <v>1123</v>
      </c>
      <c r="R41" s="3" t="n">
        <v>18</v>
      </c>
      <c r="S41" s="3" t="n">
        <v>16</v>
      </c>
      <c r="T41" s="3" t="n">
        <v>378</v>
      </c>
      <c r="U41" s="3" t="inlineStr">
        <is>
          <t>rf__trees25__depth8__leaf2</t>
        </is>
      </c>
      <c r="V41" s="3" t="n">
        <v>0</v>
      </c>
      <c r="W41" s="3" t="n">
        <v>0</v>
      </c>
      <c r="X41" s="3" t="n">
        <v>4101</v>
      </c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</row>
    <row r="42">
      <c r="A42" s="3" t="inlineStr">
        <is>
          <t>S1-R04</t>
        </is>
      </c>
      <c r="B42" s="3" t="n">
        <v>0</v>
      </c>
      <c r="C42" s="3" t="n">
        <v>0.9553679131483716</v>
      </c>
      <c r="D42" s="3" t="n">
        <v>6247</v>
      </c>
      <c r="E42" s="3" t="n">
        <v>1449</v>
      </c>
      <c r="F42" s="3" t="n">
        <v>0.1932731000124476</v>
      </c>
      <c r="G42" s="3" t="n">
        <v>1449</v>
      </c>
      <c r="H42" s="3" t="n">
        <v>1031</v>
      </c>
      <c r="I42" s="3" t="n">
        <v>418</v>
      </c>
      <c r="J42" s="3" t="n">
        <v>0.974465148378192</v>
      </c>
      <c r="K42" s="3" t="n">
        <v>0.9664097197406708</v>
      </c>
      <c r="L42" s="3" t="n">
        <v>0.9635036496350364</v>
      </c>
      <c r="M42" s="3" t="n">
        <v>0.9473684210526316</v>
      </c>
      <c r="N42" s="3" t="n">
        <v>0.98545101842871</v>
      </c>
      <c r="O42" s="3" t="n">
        <v>0.9687424389328132</v>
      </c>
      <c r="P42" s="3" t="n">
        <v>0.9899595784275962</v>
      </c>
      <c r="Q42" s="3" t="n">
        <v>1016</v>
      </c>
      <c r="R42" s="3" t="n">
        <v>15</v>
      </c>
      <c r="S42" s="3" t="n">
        <v>22</v>
      </c>
      <c r="T42" s="3" t="n">
        <v>396</v>
      </c>
      <c r="U42" s="3" t="inlineStr">
        <is>
          <t>lr__C0p3__l1__weight_none</t>
        </is>
      </c>
      <c r="V42" s="3" t="n"/>
      <c r="W42" s="3" t="n"/>
      <c r="X42" s="3" t="n"/>
      <c r="Y42" s="3" t="n">
        <v>21</v>
      </c>
      <c r="Z42" s="3" t="n">
        <v>0.3333333333333333</v>
      </c>
      <c r="AA42" s="3" t="n"/>
      <c r="AB42" s="3" t="n"/>
      <c r="AC42" s="3" t="n"/>
      <c r="AD42" s="3" t="n"/>
      <c r="AE42" s="3" t="n"/>
      <c r="AF42" s="3" t="n"/>
      <c r="AG42" s="3" t="n"/>
    </row>
    <row r="43">
      <c r="A43" s="3" t="inlineStr">
        <is>
          <t>S1-R04</t>
        </is>
      </c>
      <c r="B43" s="3" t="n">
        <v>1</v>
      </c>
      <c r="C43" s="3" t="n">
        <v>0.918032786885246</v>
      </c>
      <c r="D43" s="3" t="n">
        <v>6142</v>
      </c>
      <c r="E43" s="3" t="n">
        <v>1554</v>
      </c>
      <c r="F43" s="3" t="n">
        <v>0.1376877000147942</v>
      </c>
      <c r="G43" s="3" t="n">
        <v>1554</v>
      </c>
      <c r="H43" s="3" t="n">
        <v>1130</v>
      </c>
      <c r="I43" s="3" t="n">
        <v>424</v>
      </c>
      <c r="J43" s="3" t="n">
        <v>0.954954954954955</v>
      </c>
      <c r="K43" s="3" t="n">
        <v>0.9454499916513608</v>
      </c>
      <c r="L43" s="3" t="n">
        <v>0.9116279069767442</v>
      </c>
      <c r="M43" s="3" t="n">
        <v>0.9245283018867924</v>
      </c>
      <c r="N43" s="3" t="n">
        <v>0.9663716814159292</v>
      </c>
      <c r="O43" s="3" t="n">
        <v>0.943488443132064</v>
      </c>
      <c r="P43" s="3" t="n">
        <v>0.9874227750876609</v>
      </c>
      <c r="Q43" s="3" t="n">
        <v>1092</v>
      </c>
      <c r="R43" s="3" t="n">
        <v>38</v>
      </c>
      <c r="S43" s="3" t="n">
        <v>32</v>
      </c>
      <c r="T43" s="3" t="n">
        <v>392</v>
      </c>
      <c r="U43" s="3" t="inlineStr">
        <is>
          <t>lr__C0p3__l1__weight_none</t>
        </is>
      </c>
      <c r="V43" s="3" t="n"/>
      <c r="W43" s="3" t="n"/>
      <c r="X43" s="3" t="n"/>
      <c r="Y43" s="3" t="n">
        <v>25</v>
      </c>
      <c r="Z43" s="3" t="n">
        <v>0.24</v>
      </c>
      <c r="AA43" s="3" t="n"/>
      <c r="AB43" s="3" t="n"/>
      <c r="AC43" s="3" t="n"/>
      <c r="AD43" s="3" t="n"/>
      <c r="AE43" s="3" t="n"/>
      <c r="AF43" s="3" t="n"/>
      <c r="AG43" s="3" t="n"/>
    </row>
    <row r="44">
      <c r="A44" s="3" t="inlineStr">
        <is>
          <t>S1-R04</t>
        </is>
      </c>
      <c r="B44" s="3" t="n">
        <v>2</v>
      </c>
      <c r="C44" s="3" t="n">
        <v>0.9347568208778172</v>
      </c>
      <c r="D44" s="3" t="n">
        <v>6224</v>
      </c>
      <c r="E44" s="3" t="n">
        <v>1472</v>
      </c>
      <c r="F44" s="3" t="n">
        <v>0.1616136999800801</v>
      </c>
      <c r="G44" s="3" t="n">
        <v>1472</v>
      </c>
      <c r="H44" s="3" t="n">
        <v>1053</v>
      </c>
      <c r="I44" s="3" t="n">
        <v>419</v>
      </c>
      <c r="J44" s="3" t="n">
        <v>0.9626358695652174</v>
      </c>
      <c r="K44" s="3" t="n">
        <v>0.9559220501941266</v>
      </c>
      <c r="L44" s="3" t="n">
        <v>0.929245283018868</v>
      </c>
      <c r="M44" s="3" t="n">
        <v>0.9403341288782816</v>
      </c>
      <c r="N44" s="3" t="n">
        <v>0.9715099715099716</v>
      </c>
      <c r="O44" s="3" t="n">
        <v>0.9542894052033066</v>
      </c>
      <c r="P44" s="3" t="n">
        <v>0.9878039106360506</v>
      </c>
      <c r="Q44" s="3" t="n">
        <v>1023</v>
      </c>
      <c r="R44" s="3" t="n">
        <v>30</v>
      </c>
      <c r="S44" s="3" t="n">
        <v>25</v>
      </c>
      <c r="T44" s="3" t="n">
        <v>394</v>
      </c>
      <c r="U44" s="3" t="inlineStr">
        <is>
          <t>lr__C0p3__l1__weight_none</t>
        </is>
      </c>
      <c r="V44" s="3" t="n"/>
      <c r="W44" s="3" t="n"/>
      <c r="X44" s="3" t="n"/>
      <c r="Y44" s="3" t="n">
        <v>21</v>
      </c>
      <c r="Z44" s="3" t="n">
        <v>0.6666666666666666</v>
      </c>
      <c r="AA44" s="3" t="n"/>
      <c r="AB44" s="3" t="n"/>
      <c r="AC44" s="3" t="n"/>
      <c r="AD44" s="3" t="n"/>
      <c r="AE44" s="3" t="n"/>
      <c r="AF44" s="3" t="n"/>
      <c r="AG44" s="3" t="n"/>
    </row>
    <row r="45">
      <c r="A45" s="3" t="inlineStr">
        <is>
          <t>S1-R04</t>
        </is>
      </c>
      <c r="B45" s="3" t="n">
        <v>3</v>
      </c>
      <c r="C45" s="3" t="n">
        <v>0.9360189573459716</v>
      </c>
      <c r="D45" s="3" t="n">
        <v>6008</v>
      </c>
      <c r="E45" s="3" t="n">
        <v>1688</v>
      </c>
      <c r="F45" s="3" t="n">
        <v>0.1507130999816581</v>
      </c>
      <c r="G45" s="3" t="n">
        <v>1688</v>
      </c>
      <c r="H45" s="3" t="n">
        <v>1268</v>
      </c>
      <c r="I45" s="3" t="n">
        <v>420</v>
      </c>
      <c r="J45" s="3" t="n">
        <v>0.9680094786729858</v>
      </c>
      <c r="K45" s="3" t="n">
        <v>0.9588027640078114</v>
      </c>
      <c r="L45" s="3" t="n">
        <v>0.9316037735849056</v>
      </c>
      <c r="M45" s="3" t="n">
        <v>0.9404761904761904</v>
      </c>
      <c r="N45" s="3" t="n">
        <v>0.9771293375394322</v>
      </c>
      <c r="O45" s="3" t="n">
        <v>0.9573459715639808</v>
      </c>
      <c r="P45" s="3" t="n">
        <v>0.9900461919783686</v>
      </c>
      <c r="Q45" s="3" t="n">
        <v>1239</v>
      </c>
      <c r="R45" s="3" t="n">
        <v>29</v>
      </c>
      <c r="S45" s="3" t="n">
        <v>25</v>
      </c>
      <c r="T45" s="3" t="n">
        <v>395</v>
      </c>
      <c r="U45" s="3" t="inlineStr">
        <is>
          <t>lr__C0p3__l1__weight_none</t>
        </is>
      </c>
      <c r="V45" s="3" t="n"/>
      <c r="W45" s="3" t="n"/>
      <c r="X45" s="3" t="n"/>
      <c r="Y45" s="3" t="n">
        <v>23</v>
      </c>
      <c r="Z45" s="3" t="n">
        <v>0.3478260869565217</v>
      </c>
      <c r="AA45" s="3" t="n"/>
      <c r="AB45" s="3" t="n"/>
      <c r="AC45" s="3" t="n"/>
      <c r="AD45" s="3" t="n"/>
      <c r="AE45" s="3" t="n"/>
      <c r="AF45" s="3" t="n"/>
      <c r="AG45" s="3" t="n"/>
    </row>
    <row r="46">
      <c r="A46" s="3" t="inlineStr">
        <is>
          <t>S1-R04</t>
        </is>
      </c>
      <c r="B46" s="3" t="n">
        <v>4</v>
      </c>
      <c r="C46" s="3" t="n">
        <v>0.9322235434007136</v>
      </c>
      <c r="D46" s="3" t="n">
        <v>6163</v>
      </c>
      <c r="E46" s="3" t="n">
        <v>1533</v>
      </c>
      <c r="F46" s="3" t="n">
        <v>0.1612969000125304</v>
      </c>
      <c r="G46" s="3" t="n">
        <v>1533</v>
      </c>
      <c r="H46" s="3" t="n">
        <v>1110</v>
      </c>
      <c r="I46" s="3" t="n">
        <v>423</v>
      </c>
      <c r="J46" s="3" t="n">
        <v>0.9628180039138944</v>
      </c>
      <c r="K46" s="3" t="n">
        <v>0.9516452622835602</v>
      </c>
      <c r="L46" s="3" t="n">
        <v>0.937799043062201</v>
      </c>
      <c r="M46" s="3" t="n">
        <v>0.9267139479905436</v>
      </c>
      <c r="N46" s="3" t="n">
        <v>0.9765765765765766</v>
      </c>
      <c r="O46" s="3" t="n">
        <v>0.9533027829363118</v>
      </c>
      <c r="P46" s="3" t="n">
        <v>0.9841756650267288</v>
      </c>
      <c r="Q46" s="3" t="n">
        <v>1084</v>
      </c>
      <c r="R46" s="3" t="n">
        <v>26</v>
      </c>
      <c r="S46" s="3" t="n">
        <v>31</v>
      </c>
      <c r="T46" s="3" t="n">
        <v>392</v>
      </c>
      <c r="U46" s="3" t="inlineStr">
        <is>
          <t>lr__C0p3__l1__weight_none</t>
        </is>
      </c>
      <c r="V46" s="3" t="n"/>
      <c r="W46" s="3" t="n"/>
      <c r="X46" s="3" t="n"/>
      <c r="Y46" s="3" t="n">
        <v>31</v>
      </c>
      <c r="Z46" s="3" t="n">
        <v>0.2258064516129032</v>
      </c>
      <c r="AA46" s="3" t="n"/>
      <c r="AB46" s="3" t="n"/>
      <c r="AC46" s="3" t="n"/>
      <c r="AD46" s="3" t="n"/>
      <c r="AE46" s="3" t="n"/>
      <c r="AF46" s="3" t="n"/>
      <c r="AG46" s="3" t="n"/>
    </row>
    <row r="47">
      <c r="A47" s="3" t="inlineStr">
        <is>
          <t>S1-R05</t>
        </is>
      </c>
      <c r="B47" s="3" t="n">
        <v>0</v>
      </c>
      <c r="C47" s="3" t="n">
        <v>0.9570405727923628</v>
      </c>
      <c r="D47" s="3" t="n"/>
      <c r="E47" s="3" t="n">
        <v>1449</v>
      </c>
      <c r="F47" s="3" t="n"/>
      <c r="G47" s="3" t="n">
        <v>1449</v>
      </c>
      <c r="H47" s="3" t="n">
        <v>1031</v>
      </c>
      <c r="I47" s="3" t="n">
        <v>418</v>
      </c>
      <c r="J47" s="3" t="n">
        <v>0.9751552795031057</v>
      </c>
      <c r="K47" s="3" t="n">
        <v>0.9704507167751846</v>
      </c>
      <c r="L47" s="3" t="n">
        <v>0.9547619047619048</v>
      </c>
      <c r="M47" s="3" t="n">
        <v>0.9593301435406698</v>
      </c>
      <c r="N47" s="3" t="n">
        <v>0.9815712900096992</v>
      </c>
      <c r="O47" s="3" t="n">
        <v>0.9697824223185114</v>
      </c>
      <c r="P47" s="3" t="n">
        <v>0.9891219097916736</v>
      </c>
      <c r="Q47" s="3" t="n">
        <v>1012</v>
      </c>
      <c r="R47" s="3" t="n">
        <v>19</v>
      </c>
      <c r="S47" s="3" t="n">
        <v>17</v>
      </c>
      <c r="T47" s="3" t="n">
        <v>401</v>
      </c>
      <c r="U47" s="3" t="inlineStr">
        <is>
          <t>lr__C0p1__l2__weight_none__fsdposw4</t>
        </is>
      </c>
      <c r="V47" s="3" t="n"/>
      <c r="W47" s="3" t="n"/>
      <c r="X47" s="3" t="n"/>
      <c r="Y47" s="3" t="n"/>
      <c r="Z47" s="3" t="n"/>
      <c r="AA47" s="3" t="n">
        <v>0.55</v>
      </c>
      <c r="AB47" s="3" t="n">
        <v>0.9874055415617128</v>
      </c>
      <c r="AC47" s="3" t="n">
        <v>0.4285714285714285</v>
      </c>
      <c r="AD47" s="3" t="n">
        <v>0.7069471624266145</v>
      </c>
      <c r="AE47" s="3" t="n">
        <v>0.9853228962818004</v>
      </c>
      <c r="AF47" s="3" t="n"/>
      <c r="AG47" s="3" t="n"/>
    </row>
    <row r="48">
      <c r="A48" s="3" t="inlineStr">
        <is>
          <t>S1-R05</t>
        </is>
      </c>
      <c r="B48" s="3" t="n">
        <v>1</v>
      </c>
      <c r="C48" s="3" t="n">
        <v>0.9021864211737628</v>
      </c>
      <c r="D48" s="3" t="n"/>
      <c r="E48" s="3" t="n">
        <v>1554</v>
      </c>
      <c r="F48" s="3" t="n"/>
      <c r="G48" s="3" t="n">
        <v>1554</v>
      </c>
      <c r="H48" s="3" t="n">
        <v>1130</v>
      </c>
      <c r="I48" s="3" t="n">
        <v>424</v>
      </c>
      <c r="J48" s="3" t="n">
        <v>0.9453024453024452</v>
      </c>
      <c r="K48" s="3" t="n">
        <v>0.938812823509768</v>
      </c>
      <c r="L48" s="3" t="n">
        <v>0.8808988764044944</v>
      </c>
      <c r="M48" s="3" t="n">
        <v>0.9245283018867924</v>
      </c>
      <c r="N48" s="3" t="n">
        <v>0.9530973451327434</v>
      </c>
      <c r="O48" s="3" t="n">
        <v>0.9321115223331968</v>
      </c>
      <c r="P48" s="3" t="n">
        <v>0.9824344631825012</v>
      </c>
      <c r="Q48" s="3" t="n">
        <v>1077</v>
      </c>
      <c r="R48" s="3" t="n">
        <v>53</v>
      </c>
      <c r="S48" s="3" t="n">
        <v>32</v>
      </c>
      <c r="T48" s="3" t="n">
        <v>392</v>
      </c>
      <c r="U48" s="3" t="inlineStr">
        <is>
          <t>lr__C0p1__l2__weight_none__fsdposw4</t>
        </is>
      </c>
      <c r="V48" s="3" t="n"/>
      <c r="W48" s="3" t="n"/>
      <c r="X48" s="3" t="n"/>
      <c r="Y48" s="3" t="n"/>
      <c r="Z48" s="3" t="n"/>
      <c r="AA48" s="3" t="n">
        <v>0.55</v>
      </c>
      <c r="AB48" s="3" t="n">
        <v>0.9598997493734336</v>
      </c>
      <c r="AC48" s="3" t="n">
        <v>0.36</v>
      </c>
      <c r="AD48" s="3" t="n">
        <v>0.659427549194991</v>
      </c>
      <c r="AE48" s="3" t="n">
        <v>0.958855098389982</v>
      </c>
      <c r="AF48" s="3" t="n"/>
      <c r="AG48" s="3" t="n"/>
    </row>
    <row r="49">
      <c r="A49" s="3" t="inlineStr">
        <is>
          <t>S1-R05</t>
        </is>
      </c>
      <c r="B49" s="3" t="n">
        <v>2</v>
      </c>
      <c r="C49" s="3" t="n">
        <v>0.9308323563892146</v>
      </c>
      <c r="D49" s="3" t="n"/>
      <c r="E49" s="3" t="n">
        <v>1472</v>
      </c>
      <c r="F49" s="3" t="n"/>
      <c r="G49" s="3" t="n">
        <v>1472</v>
      </c>
      <c r="H49" s="3" t="n">
        <v>1053</v>
      </c>
      <c r="I49" s="3" t="n">
        <v>419</v>
      </c>
      <c r="J49" s="3" t="n">
        <v>0.9599184782608696</v>
      </c>
      <c r="K49" s="3" t="n">
        <v>0.9561781658042596</v>
      </c>
      <c r="L49" s="3" t="n">
        <v>0.9147465437788018</v>
      </c>
      <c r="M49" s="3" t="n">
        <v>0.9474940334128878</v>
      </c>
      <c r="N49" s="3" t="n">
        <v>0.9648622981956316</v>
      </c>
      <c r="O49" s="3" t="n">
        <v>0.951308095937314</v>
      </c>
      <c r="P49" s="3" t="n">
        <v>0.9863148136815598</v>
      </c>
      <c r="Q49" s="3" t="n">
        <v>1016</v>
      </c>
      <c r="R49" s="3" t="n">
        <v>37</v>
      </c>
      <c r="S49" s="3" t="n">
        <v>22</v>
      </c>
      <c r="T49" s="3" t="n">
        <v>397</v>
      </c>
      <c r="U49" s="3" t="inlineStr">
        <is>
          <t>lr__C0p1__l2__weight_none__fsdposw4</t>
        </is>
      </c>
      <c r="V49" s="3" t="n"/>
      <c r="W49" s="3" t="n"/>
      <c r="X49" s="3" t="n"/>
      <c r="Y49" s="3" t="n"/>
      <c r="Z49" s="3" t="n"/>
      <c r="AA49" s="3" t="n">
        <v>0.55</v>
      </c>
      <c r="AB49" s="3" t="n">
        <v>0.9623115577889448</v>
      </c>
      <c r="AC49" s="3" t="n">
        <v>0.6666666666666666</v>
      </c>
      <c r="AD49" s="3" t="n">
        <v>0.8180223285486443</v>
      </c>
      <c r="AE49" s="3" t="n">
        <v>0.969377990430622</v>
      </c>
      <c r="AF49" s="3" t="n"/>
      <c r="AG49" s="3" t="n"/>
    </row>
    <row r="50">
      <c r="A50" s="3" t="inlineStr">
        <is>
          <t>S1-R05</t>
        </is>
      </c>
      <c r="B50" s="3" t="n">
        <v>3</v>
      </c>
      <c r="C50" s="3" t="n">
        <v>0.9297423887587822</v>
      </c>
      <c r="D50" s="3" t="n"/>
      <c r="E50" s="3" t="n">
        <v>1688</v>
      </c>
      <c r="F50" s="3" t="n"/>
      <c r="G50" s="3" t="n">
        <v>1688</v>
      </c>
      <c r="H50" s="3" t="n">
        <v>1268</v>
      </c>
      <c r="I50" s="3" t="n">
        <v>420</v>
      </c>
      <c r="J50" s="3" t="n">
        <v>0.9644549763033176</v>
      </c>
      <c r="K50" s="3" t="n">
        <v>0.9580291422562716</v>
      </c>
      <c r="L50" s="3" t="n">
        <v>0.9147465437788018</v>
      </c>
      <c r="M50" s="3" t="n">
        <v>0.9452380952380952</v>
      </c>
      <c r="N50" s="3" t="n">
        <v>0.970820189274448</v>
      </c>
      <c r="O50" s="3" t="n">
        <v>0.9529758732057194</v>
      </c>
      <c r="P50" s="3" t="n">
        <v>0.9873685594111462</v>
      </c>
      <c r="Q50" s="3" t="n">
        <v>1231</v>
      </c>
      <c r="R50" s="3" t="n">
        <v>37</v>
      </c>
      <c r="S50" s="3" t="n">
        <v>23</v>
      </c>
      <c r="T50" s="3" t="n">
        <v>397</v>
      </c>
      <c r="U50" s="3" t="inlineStr">
        <is>
          <t>lr__C0p1__l2__weight_none__fsdposw4</t>
        </is>
      </c>
      <c r="V50" s="3" t="n"/>
      <c r="W50" s="3" t="n"/>
      <c r="X50" s="3" t="n"/>
      <c r="Y50" s="3" t="n"/>
      <c r="Z50" s="3" t="n"/>
      <c r="AA50" s="3" t="n">
        <v>0.55</v>
      </c>
      <c r="AB50" s="3" t="n">
        <v>0.9672544080604534</v>
      </c>
      <c r="AC50" s="3" t="n">
        <v>0.5652173913043478</v>
      </c>
      <c r="AD50" s="3" t="n">
        <v>0.7714621988368873</v>
      </c>
      <c r="AE50" s="3" t="n">
        <v>0.9777070063694268</v>
      </c>
      <c r="AF50" s="3" t="n"/>
      <c r="AG50" s="3" t="n"/>
    </row>
    <row r="51">
      <c r="A51" s="3" t="inlineStr">
        <is>
          <t>S1-R05</t>
        </is>
      </c>
      <c r="B51" s="3" t="n">
        <v>4</v>
      </c>
      <c r="C51" s="3" t="n">
        <v>0.9195402298850576</v>
      </c>
      <c r="D51" s="3" t="n"/>
      <c r="E51" s="3" t="n">
        <v>1533</v>
      </c>
      <c r="F51" s="3" t="n"/>
      <c r="G51" s="3" t="n">
        <v>1533</v>
      </c>
      <c r="H51" s="3" t="n">
        <v>1110</v>
      </c>
      <c r="I51" s="3" t="n">
        <v>423</v>
      </c>
      <c r="J51" s="3" t="n">
        <v>0.954337899543379</v>
      </c>
      <c r="K51" s="3" t="n">
        <v>0.9516420675995144</v>
      </c>
      <c r="L51" s="3" t="n">
        <v>0.8948545861297539</v>
      </c>
      <c r="M51" s="3" t="n">
        <v>0.9456264775413712</v>
      </c>
      <c r="N51" s="3" t="n">
        <v>0.9576576576576576</v>
      </c>
      <c r="O51" s="3" t="n">
        <v>0.943832045725771</v>
      </c>
      <c r="P51" s="3" t="n">
        <v>0.9838711051477008</v>
      </c>
      <c r="Q51" s="3" t="n">
        <v>1063</v>
      </c>
      <c r="R51" s="3" t="n">
        <v>47</v>
      </c>
      <c r="S51" s="3" t="n">
        <v>23</v>
      </c>
      <c r="T51" s="3" t="n">
        <v>400</v>
      </c>
      <c r="U51" s="3" t="inlineStr">
        <is>
          <t>lr__C0p1__l2__weight_none__fsdposw4</t>
        </is>
      </c>
      <c r="V51" s="3" t="n"/>
      <c r="W51" s="3" t="n"/>
      <c r="X51" s="3" t="n"/>
      <c r="Y51" s="3" t="n"/>
      <c r="Z51" s="3" t="n"/>
      <c r="AA51" s="3" t="n">
        <v>0.55</v>
      </c>
      <c r="AB51" s="3" t="n">
        <v>0.9846938775510204</v>
      </c>
      <c r="AC51" s="3" t="n">
        <v>0.4516129032258064</v>
      </c>
      <c r="AD51" s="3" t="n">
        <v>0.7076246334310851</v>
      </c>
      <c r="AE51" s="3" t="n">
        <v>0.9636363636363636</v>
      </c>
      <c r="AF51" s="3" t="n"/>
      <c r="AG51" s="3" t="n"/>
    </row>
    <row r="52">
      <c r="A52" s="3" t="inlineStr">
        <is>
          <t>S1-W01</t>
        </is>
      </c>
      <c r="B52" s="3" t="n">
        <v>0</v>
      </c>
      <c r="C52" s="3" t="n">
        <v>0.907563025210084</v>
      </c>
      <c r="D52" s="3" t="n"/>
      <c r="E52" s="3" t="n"/>
      <c r="F52" s="3" t="n"/>
      <c r="G52" s="3" t="n">
        <v>1369</v>
      </c>
      <c r="H52" s="3" t="n">
        <v>951</v>
      </c>
      <c r="I52" s="3" t="n">
        <v>418</v>
      </c>
      <c r="J52" s="3" t="n">
        <v>0.943754565376187</v>
      </c>
      <c r="K52" s="3" t="n">
        <v>0.9326999028974788</v>
      </c>
      <c r="L52" s="3" t="n">
        <v>0.910843373493976</v>
      </c>
      <c r="M52" s="3" t="n">
        <v>0.9043062200956936</v>
      </c>
      <c r="N52" s="3" t="n">
        <v>0.961093585699264</v>
      </c>
      <c r="O52" s="3" t="n">
        <v>0.9335715388517613</v>
      </c>
      <c r="P52" s="3" t="n">
        <v>0.9770827987663452</v>
      </c>
      <c r="Q52" s="3" t="n">
        <v>914</v>
      </c>
      <c r="R52" s="3" t="n">
        <v>37</v>
      </c>
      <c r="S52" s="3" t="n">
        <v>40</v>
      </c>
      <c r="T52" s="3" t="n">
        <v>378</v>
      </c>
      <c r="U52" s="3" t="n"/>
      <c r="V52" s="3" t="n"/>
      <c r="W52" s="3" t="n"/>
      <c r="X52" s="3" t="n"/>
      <c r="Y52" s="3" t="n"/>
      <c r="Z52" s="3" t="n"/>
      <c r="AA52" s="3" t="n"/>
      <c r="AB52" s="3" t="n">
        <v>0.9395465994962215</v>
      </c>
      <c r="AC52" s="3" t="n">
        <v>0.238095238095238</v>
      </c>
      <c r="AD52" s="3" t="n"/>
      <c r="AE52" s="3" t="n"/>
      <c r="AF52" s="3" t="n">
        <v>397</v>
      </c>
      <c r="AG52" s="3" t="n">
        <v>21</v>
      </c>
    </row>
    <row r="53">
      <c r="A53" s="3" t="inlineStr">
        <is>
          <t>S1-W01</t>
        </is>
      </c>
      <c r="B53" s="3" t="n">
        <v>1</v>
      </c>
      <c r="C53" s="3" t="n">
        <v>0.8673587081891581</v>
      </c>
      <c r="D53" s="3" t="n"/>
      <c r="E53" s="3" t="n"/>
      <c r="F53" s="3" t="n"/>
      <c r="G53" s="3" t="n">
        <v>1473</v>
      </c>
      <c r="H53" s="3" t="n">
        <v>1049</v>
      </c>
      <c r="I53" s="3" t="n">
        <v>424</v>
      </c>
      <c r="J53" s="3" t="n">
        <v>0.921928038017651</v>
      </c>
      <c r="K53" s="3" t="n">
        <v>0.9114610500566578</v>
      </c>
      <c r="L53" s="3" t="n">
        <v>0.8487584650112867</v>
      </c>
      <c r="M53" s="3" t="n">
        <v>0.8867924528301887</v>
      </c>
      <c r="N53" s="3" t="n">
        <v>0.9361296472831268</v>
      </c>
      <c r="O53" s="3" t="n">
        <v>0.9060218264370514</v>
      </c>
      <c r="P53" s="3" t="n">
        <v>0.9697780455779988</v>
      </c>
      <c r="Q53" s="3" t="n">
        <v>982</v>
      </c>
      <c r="R53" s="3" t="n">
        <v>67</v>
      </c>
      <c r="S53" s="3" t="n">
        <v>48</v>
      </c>
      <c r="T53" s="3" t="n">
        <v>376</v>
      </c>
      <c r="U53" s="3" t="n"/>
      <c r="V53" s="3" t="n"/>
      <c r="W53" s="3" t="n"/>
      <c r="X53" s="3" t="n"/>
      <c r="Y53" s="3" t="n"/>
      <c r="Z53" s="3" t="n"/>
      <c r="AA53" s="3" t="n"/>
      <c r="AB53" s="3" t="n">
        <v>0.9298245614035088</v>
      </c>
      <c r="AC53" s="3" t="n">
        <v>0.2</v>
      </c>
      <c r="AD53" s="3" t="n"/>
      <c r="AE53" s="3" t="n"/>
      <c r="AF53" s="3" t="n">
        <v>399</v>
      </c>
      <c r="AG53" s="3" t="n">
        <v>25</v>
      </c>
    </row>
    <row r="54">
      <c r="A54" s="3" t="inlineStr">
        <is>
          <t>S1-W01</t>
        </is>
      </c>
      <c r="B54" s="3" t="n">
        <v>2</v>
      </c>
      <c r="C54" s="3" t="n">
        <v>0.8897058823529411</v>
      </c>
      <c r="D54" s="3" t="n"/>
      <c r="E54" s="3" t="n"/>
      <c r="F54" s="3" t="n"/>
      <c r="G54" s="3" t="n">
        <v>1390</v>
      </c>
      <c r="H54" s="3" t="n">
        <v>971</v>
      </c>
      <c r="I54" s="3" t="n">
        <v>419</v>
      </c>
      <c r="J54" s="3" t="n">
        <v>0.935251798561151</v>
      </c>
      <c r="K54" s="3" t="n">
        <v>0.9156665003477948</v>
      </c>
      <c r="L54" s="3" t="n">
        <v>0.9143576826196472</v>
      </c>
      <c r="M54" s="3" t="n">
        <v>0.8663484486873508</v>
      </c>
      <c r="N54" s="3" t="n">
        <v>0.964984552008239</v>
      </c>
      <c r="O54" s="3" t="n">
        <v>0.921940517551216</v>
      </c>
      <c r="P54" s="3" t="n">
        <v>0.9654318924220044</v>
      </c>
      <c r="Q54" s="3" t="n">
        <v>937</v>
      </c>
      <c r="R54" s="3" t="n">
        <v>34</v>
      </c>
      <c r="S54" s="3" t="n">
        <v>56</v>
      </c>
      <c r="T54" s="3" t="n">
        <v>363</v>
      </c>
      <c r="U54" s="3" t="n"/>
      <c r="V54" s="3" t="n"/>
      <c r="W54" s="3" t="n"/>
      <c r="X54" s="3" t="n"/>
      <c r="Y54" s="3" t="n"/>
      <c r="Z54" s="3" t="n"/>
      <c r="AA54" s="3" t="n"/>
      <c r="AB54" s="3" t="n">
        <v>0.9095477386934674</v>
      </c>
      <c r="AC54" s="3" t="n">
        <v>0.0476190476190476</v>
      </c>
      <c r="AD54" s="3" t="n"/>
      <c r="AE54" s="3" t="n"/>
      <c r="AF54" s="3" t="n">
        <v>398</v>
      </c>
      <c r="AG54" s="3" t="n">
        <v>21</v>
      </c>
    </row>
    <row r="55">
      <c r="A55" s="3" t="inlineStr">
        <is>
          <t>S1-W01</t>
        </is>
      </c>
      <c r="B55" s="3" t="n">
        <v>3</v>
      </c>
      <c r="C55" s="3" t="n">
        <v>0.8649289099526066</v>
      </c>
      <c r="D55" s="3" t="n"/>
      <c r="E55" s="3" t="n"/>
      <c r="F55" s="3" t="n"/>
      <c r="G55" s="3" t="n">
        <v>1634</v>
      </c>
      <c r="H55" s="3" t="n">
        <v>1214</v>
      </c>
      <c r="I55" s="3" t="n">
        <v>420</v>
      </c>
      <c r="J55" s="3" t="n">
        <v>0.9302325581395348</v>
      </c>
      <c r="K55" s="3" t="n">
        <v>0.9102239742684554</v>
      </c>
      <c r="L55" s="3" t="n">
        <v>0.8608490566037735</v>
      </c>
      <c r="M55" s="3" t="n">
        <v>0.8690476190476191</v>
      </c>
      <c r="N55" s="3" t="n">
        <v>0.9514003294892917</v>
      </c>
      <c r="O55" s="3" t="n">
        <v>0.9089496034911548</v>
      </c>
      <c r="P55" s="3" t="n">
        <v>0.9628932297795558</v>
      </c>
      <c r="Q55" s="3" t="n">
        <v>1155</v>
      </c>
      <c r="R55" s="3" t="n">
        <v>59</v>
      </c>
      <c r="S55" s="3" t="n">
        <v>55</v>
      </c>
      <c r="T55" s="3" t="n">
        <v>365</v>
      </c>
      <c r="U55" s="3" t="n"/>
      <c r="V55" s="3" t="n"/>
      <c r="W55" s="3" t="n"/>
      <c r="X55" s="3" t="n"/>
      <c r="Y55" s="3" t="n"/>
      <c r="Z55" s="3" t="n"/>
      <c r="AA55" s="3" t="n"/>
      <c r="AB55" s="3" t="n">
        <v>0.9093198992443324</v>
      </c>
      <c r="AC55" s="3" t="n">
        <v>0.1739130434782608</v>
      </c>
      <c r="AD55" s="3" t="n"/>
      <c r="AE55" s="3" t="n"/>
      <c r="AF55" s="3" t="n">
        <v>397</v>
      </c>
      <c r="AG55" s="3" t="n">
        <v>23</v>
      </c>
    </row>
    <row r="56">
      <c r="A56" s="3" t="inlineStr">
        <is>
          <t>S1-W01</t>
        </is>
      </c>
      <c r="B56" s="3" t="n">
        <v>4</v>
      </c>
      <c r="C56" s="3" t="n">
        <v>0.8891537544696066</v>
      </c>
      <c r="D56" s="3" t="n"/>
      <c r="E56" s="3" t="n"/>
      <c r="F56" s="3" t="n"/>
      <c r="G56" s="3" t="n">
        <v>1475</v>
      </c>
      <c r="H56" s="3" t="n">
        <v>1052</v>
      </c>
      <c r="I56" s="3" t="n">
        <v>423</v>
      </c>
      <c r="J56" s="3" t="n">
        <v>0.9369491525423728</v>
      </c>
      <c r="K56" s="3" t="n">
        <v>0.9204610827962498</v>
      </c>
      <c r="L56" s="3" t="n">
        <v>0.8966346153846154</v>
      </c>
      <c r="M56" s="3" t="n">
        <v>0.8817966903073287</v>
      </c>
      <c r="N56" s="3" t="n">
        <v>0.9591254752851712</v>
      </c>
      <c r="O56" s="3" t="n">
        <v>0.9225494021045332</v>
      </c>
      <c r="P56" s="3" t="n">
        <v>0.9590086203022048</v>
      </c>
      <c r="Q56" s="3" t="n">
        <v>1009</v>
      </c>
      <c r="R56" s="3" t="n">
        <v>43</v>
      </c>
      <c r="S56" s="3" t="n">
        <v>50</v>
      </c>
      <c r="T56" s="3" t="n">
        <v>373</v>
      </c>
      <c r="U56" s="3" t="n"/>
      <c r="V56" s="3" t="n"/>
      <c r="W56" s="3" t="n"/>
      <c r="X56" s="3" t="n"/>
      <c r="Y56" s="3" t="n"/>
      <c r="Z56" s="3" t="n"/>
      <c r="AA56" s="3" t="n"/>
      <c r="AB56" s="3" t="n">
        <v>0.9413265306122448</v>
      </c>
      <c r="AC56" s="3" t="n">
        <v>0.1290322580645161</v>
      </c>
      <c r="AD56" s="3" t="n"/>
      <c r="AE56" s="3" t="n"/>
      <c r="AF56" s="3" t="n">
        <v>392</v>
      </c>
      <c r="AG56" s="3" t="n">
        <v>31</v>
      </c>
    </row>
  </sheetData>
  <autoFilter ref="A1:AG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45" customWidth="1" min="3" max="3"/>
  </cols>
  <sheetData>
    <row r="1">
      <c r="A1" s="2" t="inlineStr">
        <is>
          <t>ID</t>
        </is>
      </c>
      <c r="B1" s="2" t="inlineStr">
        <is>
          <t>parameter</t>
        </is>
      </c>
      <c r="C1" s="2" t="inlineStr">
        <is>
          <t>value</t>
        </is>
      </c>
    </row>
    <row r="2">
      <c r="A2" s="3" t="inlineStr">
        <is>
          <t>S1-C01</t>
        </is>
      </c>
      <c r="B2" s="3" t="inlineStr">
        <is>
          <t>experiment</t>
        </is>
      </c>
      <c r="C2" s="3" t="inlineStr">
        <is>
          <t>stage1_cough_no_cough_mfcc117_rf</t>
        </is>
      </c>
    </row>
    <row r="3">
      <c r="A3" s="3" t="inlineStr">
        <is>
          <t>S1-C01</t>
        </is>
      </c>
      <c r="B3" s="3" t="inlineStr">
        <is>
          <t>feature_source</t>
        </is>
      </c>
      <c r="C3" s="3" t="inlineStr">
        <is>
          <t>C:\Users\Usuario\Desktop\UNI MARINA\master\TFM\TFM_resp_dis\features_extracted_multiclass_4c</t>
        </is>
      </c>
    </row>
    <row r="4">
      <c r="A4" s="3" t="inlineStr">
        <is>
          <t>S1-C01</t>
        </is>
      </c>
      <c r="B4" s="3" t="inlineStr">
        <is>
          <t>target_mapping</t>
        </is>
      </c>
      <c r="C4" s="3" t="inlineStr">
        <is>
          <t>0=no_cough; 1=dry|wet|unknown</t>
        </is>
      </c>
    </row>
    <row r="5">
      <c r="A5" s="3" t="inlineStr">
        <is>
          <t>S1-C01</t>
        </is>
      </c>
      <c r="B5" s="3" t="inlineStr">
        <is>
          <t>n_features</t>
        </is>
      </c>
      <c r="C5" s="3" t="inlineStr">
        <is>
          <t>117</t>
        </is>
      </c>
    </row>
    <row r="6">
      <c r="A6" s="3" t="inlineStr">
        <is>
          <t>S1-C01</t>
        </is>
      </c>
      <c r="B6" s="3" t="inlineStr">
        <is>
          <t>normalization</t>
        </is>
      </c>
      <c r="C6" s="3" t="inlineStr">
        <is>
          <t>StandardScaler fitted inside each CV fold; final on TRAIN</t>
        </is>
      </c>
    </row>
    <row r="7">
      <c r="A7" s="3" t="inlineStr">
        <is>
          <t>S1-C01</t>
        </is>
      </c>
      <c r="B7" s="3" t="inlineStr">
        <is>
          <t>threshold</t>
        </is>
      </c>
      <c r="C7" s="3" t="inlineStr">
        <is>
          <t>0.5</t>
        </is>
      </c>
    </row>
    <row r="8">
      <c r="A8" s="3" t="inlineStr">
        <is>
          <t>S1-C01</t>
        </is>
      </c>
      <c r="B8" s="3" t="inlineStr">
        <is>
          <t>threshold_selection</t>
        </is>
      </c>
      <c r="C8" s="3" t="inlineStr">
        <is>
          <t>fixed; no threshold tuning</t>
        </is>
      </c>
    </row>
    <row r="9">
      <c r="A9" s="3" t="inlineStr">
        <is>
          <t>S1-C01</t>
        </is>
      </c>
      <c r="B9" s="3" t="inlineStr">
        <is>
          <t>n_estimators</t>
        </is>
      </c>
      <c r="C9" s="3" t="inlineStr">
        <is>
          <t>300</t>
        </is>
      </c>
    </row>
    <row r="10">
      <c r="A10" s="3" t="inlineStr">
        <is>
          <t>S1-C01</t>
        </is>
      </c>
      <c r="B10" s="3" t="inlineStr">
        <is>
          <t>max_depth</t>
        </is>
      </c>
      <c r="C10" s="3" t="inlineStr">
        <is>
          <t>15</t>
        </is>
      </c>
    </row>
    <row r="11">
      <c r="A11" s="3" t="inlineStr">
        <is>
          <t>S1-C01</t>
        </is>
      </c>
      <c r="B11" s="3" t="inlineStr">
        <is>
          <t>min_samples_split</t>
        </is>
      </c>
      <c r="C11" s="3" t="inlineStr">
        <is>
          <t>5</t>
        </is>
      </c>
    </row>
    <row r="12">
      <c r="A12" s="3" t="inlineStr">
        <is>
          <t>S1-C01</t>
        </is>
      </c>
      <c r="B12" s="3" t="inlineStr">
        <is>
          <t>min_samples_leaf</t>
        </is>
      </c>
      <c r="C12" s="3" t="inlineStr">
        <is>
          <t>2</t>
        </is>
      </c>
    </row>
    <row r="13">
      <c r="A13" s="3" t="inlineStr">
        <is>
          <t>S1-C01</t>
        </is>
      </c>
      <c r="B13" s="3" t="inlineStr">
        <is>
          <t>class_weight</t>
        </is>
      </c>
      <c r="C13" s="3" t="inlineStr">
        <is>
          <t>balanced</t>
        </is>
      </c>
    </row>
    <row r="14">
      <c r="A14" s="3" t="inlineStr">
        <is>
          <t>S1-C01</t>
        </is>
      </c>
      <c r="B14" s="3" t="inlineStr">
        <is>
          <t>random_state</t>
        </is>
      </c>
      <c r="C14" s="3" t="inlineStr">
        <is>
          <t>42</t>
        </is>
      </c>
    </row>
    <row r="15">
      <c r="A15" s="3" t="inlineStr">
        <is>
          <t>S1-C01</t>
        </is>
      </c>
      <c r="B15" s="3" t="inlineStr">
        <is>
          <t>fit_final_seconds</t>
        </is>
      </c>
      <c r="C15" s="3" t="inlineStr">
        <is>
          <t>2.3531697001308203</t>
        </is>
      </c>
    </row>
    <row r="16">
      <c r="A16" s="3" t="inlineStr">
        <is>
          <t>S1-C01</t>
        </is>
      </c>
      <c r="B16" s="3" t="inlineStr">
        <is>
          <t>tree_nodes_total</t>
        </is>
      </c>
      <c r="C16" s="3" t="inlineStr">
        <is>
          <t>87850</t>
        </is>
      </c>
    </row>
    <row r="17">
      <c r="A17" s="3" t="inlineStr">
        <is>
          <t>S1-C01</t>
        </is>
      </c>
      <c r="B17" s="3" t="inlineStr">
        <is>
          <t>model_size_kb</t>
        </is>
      </c>
      <c r="C17" s="3" t="inlineStr">
        <is>
          <t>6985.048828125</t>
        </is>
      </c>
    </row>
    <row r="18">
      <c r="A18" s="3" t="inlineStr">
        <is>
          <t>S1-C01</t>
        </is>
      </c>
      <c r="B18" s="3" t="inlineStr">
        <is>
          <t>test_note</t>
        </is>
      </c>
      <c r="C18" s="3" t="inlineStr">
        <is>
          <t>TEST ya fue evaluado en el experimento histórico; no es virgen.</t>
        </is>
      </c>
    </row>
    <row r="19">
      <c r="A19" s="3" t="inlineStr">
        <is>
          <t>S1-Q01</t>
        </is>
      </c>
      <c r="B19" s="3" t="inlineStr">
        <is>
          <t>experiment</t>
        </is>
      </c>
      <c r="C19" s="3" t="inlineStr">
        <is>
          <t>stage1_cough_no_cough_mfcc117_rf_audio_quality</t>
        </is>
      </c>
    </row>
    <row r="20">
      <c r="A20" s="3" t="inlineStr">
        <is>
          <t>S1-Q01</t>
        </is>
      </c>
      <c r="B20" s="3" t="inlineStr">
        <is>
          <t>feature_source</t>
        </is>
      </c>
      <c r="C20" s="3" t="inlineStr">
        <is>
          <t>C:\Users\Usuario\Desktop\UNI MARINA\master\TFM\TFM_resp_dis\features_extracted_stage1_audio_quality_poor\mfcc117</t>
        </is>
      </c>
    </row>
    <row r="21">
      <c r="A21" s="3" t="inlineStr">
        <is>
          <t>S1-Q01</t>
        </is>
      </c>
      <c r="B21" s="3" t="inlineStr">
        <is>
          <t>protocol</t>
        </is>
      </c>
      <c r="C21" s="3" t="inlineStr">
        <is>
          <t>all cough quality=poor forced to TEST; remaining TEST slots sampled from the other recordings</t>
        </is>
      </c>
    </row>
    <row r="22">
      <c r="A22" s="3" t="inlineStr">
        <is>
          <t>S1-Q01</t>
        </is>
      </c>
      <c r="B22" s="3" t="inlineStr">
        <is>
          <t>test_quality_forced</t>
        </is>
      </c>
      <c r="C22" s="3" t="inlineStr">
        <is>
          <t>poor</t>
        </is>
      </c>
    </row>
    <row r="23">
      <c r="A23" s="3" t="inlineStr">
        <is>
          <t>S1-Q01</t>
        </is>
      </c>
      <c r="B23" s="3" t="inlineStr">
        <is>
          <t>target_mapping</t>
        </is>
      </c>
      <c r="C23" s="3" t="inlineStr">
        <is>
          <t>0=no_cough; 1=dry|wet|unknown</t>
        </is>
      </c>
    </row>
    <row r="24">
      <c r="A24" s="3" t="inlineStr">
        <is>
          <t>S1-Q01</t>
        </is>
      </c>
      <c r="B24" s="3" t="inlineStr">
        <is>
          <t>n_features</t>
        </is>
      </c>
      <c r="C24" s="3" t="inlineStr">
        <is>
          <t>117</t>
        </is>
      </c>
    </row>
    <row r="25">
      <c r="A25" s="3" t="inlineStr">
        <is>
          <t>S1-Q01</t>
        </is>
      </c>
      <c r="B25" s="3" t="inlineStr">
        <is>
          <t>normalization</t>
        </is>
      </c>
      <c r="C25" s="3" t="inlineStr">
        <is>
          <t>StandardScaler inside each fold; final fitted on TRAIN</t>
        </is>
      </c>
    </row>
    <row r="26">
      <c r="A26" s="3" t="inlineStr">
        <is>
          <t>S1-Q01</t>
        </is>
      </c>
      <c r="B26" s="3" t="inlineStr">
        <is>
          <t>threshold</t>
        </is>
      </c>
      <c r="C26" s="3" t="inlineStr">
        <is>
          <t>0.5</t>
        </is>
      </c>
    </row>
    <row r="27">
      <c r="A27" s="3" t="inlineStr">
        <is>
          <t>S1-Q01</t>
        </is>
      </c>
      <c r="B27" s="3" t="inlineStr">
        <is>
          <t>threshold_selection</t>
        </is>
      </c>
      <c r="C27" s="3" t="inlineStr">
        <is>
          <t>fixed; no threshold tuning</t>
        </is>
      </c>
    </row>
    <row r="28">
      <c r="A28" s="3" t="inlineStr">
        <is>
          <t>S1-Q01</t>
        </is>
      </c>
      <c r="B28" s="3" t="inlineStr">
        <is>
          <t>n_estimators</t>
        </is>
      </c>
      <c r="C28" s="3" t="inlineStr">
        <is>
          <t>300</t>
        </is>
      </c>
    </row>
    <row r="29">
      <c r="A29" s="3" t="inlineStr">
        <is>
          <t>S1-Q01</t>
        </is>
      </c>
      <c r="B29" s="3" t="inlineStr">
        <is>
          <t>max_depth</t>
        </is>
      </c>
      <c r="C29" s="3" t="inlineStr">
        <is>
          <t>15</t>
        </is>
      </c>
    </row>
    <row r="30">
      <c r="A30" s="3" t="inlineStr">
        <is>
          <t>S1-Q01</t>
        </is>
      </c>
      <c r="B30" s="3" t="inlineStr">
        <is>
          <t>min_samples_split</t>
        </is>
      </c>
      <c r="C30" s="3" t="inlineStr">
        <is>
          <t>5</t>
        </is>
      </c>
    </row>
    <row r="31">
      <c r="A31" s="3" t="inlineStr">
        <is>
          <t>S1-Q01</t>
        </is>
      </c>
      <c r="B31" s="3" t="inlineStr">
        <is>
          <t>min_samples_leaf</t>
        </is>
      </c>
      <c r="C31" s="3" t="inlineStr">
        <is>
          <t>2</t>
        </is>
      </c>
    </row>
    <row r="32">
      <c r="A32" s="3" t="inlineStr">
        <is>
          <t>S1-Q01</t>
        </is>
      </c>
      <c r="B32" s="3" t="inlineStr">
        <is>
          <t>class_weight</t>
        </is>
      </c>
      <c r="C32" s="3" t="inlineStr">
        <is>
          <t>balanced</t>
        </is>
      </c>
    </row>
    <row r="33">
      <c r="A33" s="3" t="inlineStr">
        <is>
          <t>S1-Q01</t>
        </is>
      </c>
      <c r="B33" s="3" t="inlineStr">
        <is>
          <t>random_state</t>
        </is>
      </c>
      <c r="C33" s="3" t="inlineStr">
        <is>
          <t>42</t>
        </is>
      </c>
    </row>
    <row r="34">
      <c r="A34" s="3" t="inlineStr">
        <is>
          <t>S1-Q01</t>
        </is>
      </c>
      <c r="B34" s="3" t="inlineStr">
        <is>
          <t>n_jobs</t>
        </is>
      </c>
      <c r="C34" s="3" t="inlineStr">
        <is>
          <t>-1</t>
        </is>
      </c>
    </row>
    <row r="35">
      <c r="A35" s="3" t="inlineStr">
        <is>
          <t>S1-Q01</t>
        </is>
      </c>
      <c r="B35" s="3" t="inlineStr">
        <is>
          <t>fit_final_seconds</t>
        </is>
      </c>
      <c r="C35" s="3" t="inlineStr">
        <is>
          <t>2.261424700001953</t>
        </is>
      </c>
    </row>
    <row r="36">
      <c r="A36" s="3" t="inlineStr">
        <is>
          <t>S1-Q01</t>
        </is>
      </c>
      <c r="B36" s="3" t="inlineStr">
        <is>
          <t>tree_nodes_total</t>
        </is>
      </c>
      <c r="C36" s="3" t="inlineStr">
        <is>
          <t>82584</t>
        </is>
      </c>
    </row>
    <row r="37">
      <c r="A37" s="3" t="inlineStr">
        <is>
          <t>S1-Q01</t>
        </is>
      </c>
      <c r="B37" s="3" t="inlineStr">
        <is>
          <t>model_size_kb</t>
        </is>
      </c>
      <c r="C37" s="3" t="inlineStr">
        <is>
          <t>6573.642578125</t>
        </is>
      </c>
    </row>
    <row r="38">
      <c r="A38" s="3" t="inlineStr">
        <is>
          <t>S1-Q01</t>
        </is>
      </c>
      <c r="B38" s="3" t="inlineStr">
        <is>
          <t>test_note</t>
        </is>
      </c>
      <c r="C38" s="3" t="inlineStr">
        <is>
          <t>TEST is mixed; degradation is interpreted through the quality-specific recall and binary subsets with shared no-cough controls</t>
        </is>
      </c>
    </row>
    <row r="39">
      <c r="A39" s="3" t="inlineStr">
        <is>
          <t>S1-Q02</t>
        </is>
      </c>
      <c r="B39" s="3" t="inlineStr">
        <is>
          <t>experiment</t>
        </is>
      </c>
      <c r="C39" s="3" t="inlineStr">
        <is>
          <t>mfcc117_lr_audio_quality_poor</t>
        </is>
      </c>
    </row>
    <row r="40">
      <c r="A40" s="3" t="inlineStr">
        <is>
          <t>S1-Q02</t>
        </is>
      </c>
      <c r="B40" s="3" t="inlineStr">
        <is>
          <t>family</t>
        </is>
      </c>
      <c r="C40" s="3" t="inlineStr">
        <is>
          <t>lr</t>
        </is>
      </c>
    </row>
    <row r="41">
      <c r="A41" s="3" t="inlineStr">
        <is>
          <t>S1-Q02</t>
        </is>
      </c>
      <c r="B41" s="3" t="inlineStr">
        <is>
          <t>winner</t>
        </is>
      </c>
      <c r="C41" s="3" t="inlineStr">
        <is>
          <t>lr__C0p3__l2__weight_none</t>
        </is>
      </c>
    </row>
    <row r="42">
      <c r="A42" s="3" t="inlineStr">
        <is>
          <t>S1-Q02</t>
        </is>
      </c>
      <c r="B42" s="3" t="inlineStr">
        <is>
          <t>selection_rule</t>
        </is>
      </c>
      <c r="C42" s="3" t="inlineStr">
        <is>
          <t>maximum OOF macro-F1; ties by recall and AUC</t>
        </is>
      </c>
    </row>
    <row r="43">
      <c r="A43" s="3" t="inlineStr">
        <is>
          <t>S1-Q02</t>
        </is>
      </c>
      <c r="B43" s="3" t="inlineStr">
        <is>
          <t>feature_source</t>
        </is>
      </c>
      <c r="C43" s="3" t="inlineStr">
        <is>
          <t>C:\Users\Usuario\Desktop\UNI MARINA\master\TFM\TFM_resp_dis\features_extracted_stage1_audio_quality_poor\mfcc117</t>
        </is>
      </c>
    </row>
    <row r="44">
      <c r="A44" s="3" t="inlineStr">
        <is>
          <t>S1-Q02</t>
        </is>
      </c>
      <c r="B44" s="3" t="inlineStr">
        <is>
          <t>target_mapping</t>
        </is>
      </c>
      <c r="C44" s="3" t="inlineStr">
        <is>
          <t>0=no_cough; 1=dry|wet|unknown</t>
        </is>
      </c>
    </row>
    <row r="45">
      <c r="A45" s="3" t="inlineStr">
        <is>
          <t>S1-Q02</t>
        </is>
      </c>
      <c r="B45" s="3" t="inlineStr">
        <is>
          <t>test_quality_forced</t>
        </is>
      </c>
      <c r="C45" s="3" t="inlineStr">
        <is>
          <t>poor</t>
        </is>
      </c>
    </row>
    <row r="46">
      <c r="A46" s="3" t="inlineStr">
        <is>
          <t>S1-Q02</t>
        </is>
      </c>
      <c r="B46" s="3" t="inlineStr">
        <is>
          <t>n_features</t>
        </is>
      </c>
      <c r="C46" s="3" t="inlineStr">
        <is>
          <t>117</t>
        </is>
      </c>
    </row>
    <row r="47">
      <c r="A47" s="3" t="inlineStr">
        <is>
          <t>S1-Q02</t>
        </is>
      </c>
      <c r="B47" s="3" t="inlineStr">
        <is>
          <t>threshold</t>
        </is>
      </c>
      <c r="C47" s="3" t="inlineStr">
        <is>
          <t>0.5</t>
        </is>
      </c>
    </row>
    <row r="48">
      <c r="A48" s="3" t="inlineStr">
        <is>
          <t>S1-Q02</t>
        </is>
      </c>
      <c r="B48" s="3" t="inlineStr">
        <is>
          <t>threshold_selection</t>
        </is>
      </c>
      <c r="C48" s="3" t="inlineStr">
        <is>
          <t>fixed; no threshold tuning</t>
        </is>
      </c>
    </row>
    <row r="49">
      <c r="A49" s="3" t="inlineStr">
        <is>
          <t>S1-Q02</t>
        </is>
      </c>
      <c r="B49" s="3" t="inlineStr">
        <is>
          <t>fit_final_seconds</t>
        </is>
      </c>
      <c r="C49" s="3" t="inlineStr">
        <is>
          <t>0.18368840000766795</t>
        </is>
      </c>
    </row>
    <row r="50">
      <c r="A50" s="3" t="inlineStr">
        <is>
          <t>S1-Q02</t>
        </is>
      </c>
      <c r="B50" s="3" t="inlineStr">
        <is>
          <t>model_size_kb</t>
        </is>
      </c>
      <c r="C50" s="3" t="inlineStr">
        <is>
          <t>4.9970703125</t>
        </is>
      </c>
    </row>
    <row r="51">
      <c r="A51" s="3" t="inlineStr">
        <is>
          <t>S1-Q02</t>
        </is>
      </c>
      <c r="B51" s="3" t="inlineStr">
        <is>
          <t>C</t>
        </is>
      </c>
      <c r="C51" s="3" t="inlineStr">
        <is>
          <t>0.3</t>
        </is>
      </c>
    </row>
    <row r="52">
      <c r="A52" s="3" t="inlineStr">
        <is>
          <t>S1-Q02</t>
        </is>
      </c>
      <c r="B52" s="3" t="inlineStr">
        <is>
          <t>penalty</t>
        </is>
      </c>
      <c r="C52" s="3" t="inlineStr">
        <is>
          <t>l2</t>
        </is>
      </c>
    </row>
    <row r="53">
      <c r="A53" s="3" t="inlineStr">
        <is>
          <t>S1-Q02</t>
        </is>
      </c>
      <c r="B53" s="3" t="inlineStr">
        <is>
          <t>class_weight</t>
        </is>
      </c>
      <c r="C53" s="3" t="n"/>
    </row>
    <row r="54">
      <c r="A54" s="3" t="inlineStr">
        <is>
          <t>S1-Q02</t>
        </is>
      </c>
      <c r="B54" s="3" t="inlineStr">
        <is>
          <t>trainable_parameters</t>
        </is>
      </c>
      <c r="C54" s="3" t="inlineStr">
        <is>
          <t>118</t>
        </is>
      </c>
    </row>
    <row r="55">
      <c r="A55" s="3" t="inlineStr">
        <is>
          <t>S1-Q02</t>
        </is>
      </c>
      <c r="B55" s="3" t="inlineStr">
        <is>
          <t>deployment_float_values</t>
        </is>
      </c>
      <c r="C55" s="3" t="inlineStr">
        <is>
          <t>352</t>
        </is>
      </c>
    </row>
    <row r="56">
      <c r="A56" s="3" t="inlineStr">
        <is>
          <t>S1-Q02</t>
        </is>
      </c>
      <c r="B56" s="3" t="inlineStr">
        <is>
          <t>tree_nodes_total</t>
        </is>
      </c>
      <c r="C56" s="3" t="inlineStr">
        <is>
          <t>0</t>
        </is>
      </c>
    </row>
    <row r="57">
      <c r="A57" s="3" t="inlineStr">
        <is>
          <t>S1-Q02</t>
        </is>
      </c>
      <c r="B57" s="3" t="inlineStr">
        <is>
          <t>benchmark_samples</t>
        </is>
      </c>
      <c r="C57" s="3" t="inlineStr">
        <is>
          <t>1000</t>
        </is>
      </c>
    </row>
    <row r="58">
      <c r="A58" s="3" t="inlineStr">
        <is>
          <t>S1-Q02</t>
        </is>
      </c>
      <c r="B58" s="3" t="inlineStr">
        <is>
          <t>desktop_batch_ms_per_sample</t>
        </is>
      </c>
      <c r="C58" s="3" t="inlineStr">
        <is>
          <t>0.0010143633335246705</t>
        </is>
      </c>
    </row>
    <row r="59">
      <c r="A59" s="3" t="inlineStr">
        <is>
          <t>S1-Q02</t>
        </is>
      </c>
      <c r="B59" s="3" t="inlineStr">
        <is>
          <t>desktop_single_sample_ms</t>
        </is>
      </c>
      <c r="C59" s="3" t="inlineStr">
        <is>
          <t>0.20168940001167357</t>
        </is>
      </c>
    </row>
    <row r="60">
      <c r="A60" s="3" t="inlineStr">
        <is>
          <t>S1-Q02</t>
        </is>
      </c>
      <c r="B60" s="3" t="inlineStr">
        <is>
          <t>benchmark_note</t>
        </is>
      </c>
      <c r="C60" s="3" t="inlineStr">
        <is>
          <t>desktop Python reference; not a mobile latency measurement</t>
        </is>
      </c>
    </row>
    <row r="61">
      <c r="A61" s="3" t="inlineStr">
        <is>
          <t>S1-Q03</t>
        </is>
      </c>
      <c r="B61" s="3" t="inlineStr">
        <is>
          <t>experiment</t>
        </is>
      </c>
      <c r="C61" s="3" t="inlineStr">
        <is>
          <t>mfcc117_rf_compact_audio_quality_poor</t>
        </is>
      </c>
    </row>
    <row r="62">
      <c r="A62" s="3" t="inlineStr">
        <is>
          <t>S1-Q03</t>
        </is>
      </c>
      <c r="B62" s="3" t="inlineStr">
        <is>
          <t>family</t>
        </is>
      </c>
      <c r="C62" s="3" t="inlineStr">
        <is>
          <t>rf</t>
        </is>
      </c>
    </row>
    <row r="63">
      <c r="A63" s="3" t="inlineStr">
        <is>
          <t>S1-Q03</t>
        </is>
      </c>
      <c r="B63" s="3" t="inlineStr">
        <is>
          <t>winner</t>
        </is>
      </c>
      <c r="C63" s="3" t="inlineStr">
        <is>
          <t>rf__trees25__depth8__leaf5</t>
        </is>
      </c>
    </row>
    <row r="64">
      <c r="A64" s="3" t="inlineStr">
        <is>
          <t>S1-Q03</t>
        </is>
      </c>
      <c r="B64" s="3" t="inlineStr">
        <is>
          <t>selection_rule</t>
        </is>
      </c>
      <c r="C64" s="3" t="inlineStr">
        <is>
          <t>smallest forest within 0.005 OOF macro-F1 and recall of the 300-tree baseline (floors=0.969010/0.949098)</t>
        </is>
      </c>
    </row>
    <row r="65">
      <c r="A65" s="3" t="inlineStr">
        <is>
          <t>S1-Q03</t>
        </is>
      </c>
      <c r="B65" s="3" t="inlineStr">
        <is>
          <t>feature_source</t>
        </is>
      </c>
      <c r="C65" s="3" t="inlineStr">
        <is>
          <t>C:\Users\Usuario\Desktop\UNI MARINA\master\TFM\TFM_resp_dis\features_extracted_stage1_audio_quality_poor\mfcc117</t>
        </is>
      </c>
    </row>
    <row r="66">
      <c r="A66" s="3" t="inlineStr">
        <is>
          <t>S1-Q03</t>
        </is>
      </c>
      <c r="B66" s="3" t="inlineStr">
        <is>
          <t>target_mapping</t>
        </is>
      </c>
      <c r="C66" s="3" t="inlineStr">
        <is>
          <t>0=no_cough; 1=dry|wet|unknown</t>
        </is>
      </c>
    </row>
    <row r="67">
      <c r="A67" s="3" t="inlineStr">
        <is>
          <t>S1-Q03</t>
        </is>
      </c>
      <c r="B67" s="3" t="inlineStr">
        <is>
          <t>test_quality_forced</t>
        </is>
      </c>
      <c r="C67" s="3" t="inlineStr">
        <is>
          <t>poor</t>
        </is>
      </c>
    </row>
    <row r="68">
      <c r="A68" s="3" t="inlineStr">
        <is>
          <t>S1-Q03</t>
        </is>
      </c>
      <c r="B68" s="3" t="inlineStr">
        <is>
          <t>n_features</t>
        </is>
      </c>
      <c r="C68" s="3" t="inlineStr">
        <is>
          <t>117</t>
        </is>
      </c>
    </row>
    <row r="69">
      <c r="A69" s="3" t="inlineStr">
        <is>
          <t>S1-Q03</t>
        </is>
      </c>
      <c r="B69" s="3" t="inlineStr">
        <is>
          <t>threshold</t>
        </is>
      </c>
      <c r="C69" s="3" t="inlineStr">
        <is>
          <t>0.5</t>
        </is>
      </c>
    </row>
    <row r="70">
      <c r="A70" s="3" t="inlineStr">
        <is>
          <t>S1-Q03</t>
        </is>
      </c>
      <c r="B70" s="3" t="inlineStr">
        <is>
          <t>threshold_selection</t>
        </is>
      </c>
      <c r="C70" s="3" t="inlineStr">
        <is>
          <t>fixed; no threshold tuning</t>
        </is>
      </c>
    </row>
    <row r="71">
      <c r="A71" s="3" t="inlineStr">
        <is>
          <t>S1-Q03</t>
        </is>
      </c>
      <c r="B71" s="3" t="inlineStr">
        <is>
          <t>fit_final_seconds</t>
        </is>
      </c>
      <c r="C71" s="3" t="inlineStr">
        <is>
          <t>0.25324049999471754</t>
        </is>
      </c>
    </row>
    <row r="72">
      <c r="A72" s="3" t="inlineStr">
        <is>
          <t>S1-Q03</t>
        </is>
      </c>
      <c r="B72" s="3" t="inlineStr">
        <is>
          <t>model_size_kb</t>
        </is>
      </c>
      <c r="C72" s="3" t="inlineStr">
        <is>
          <t>325.4775390625</t>
        </is>
      </c>
    </row>
    <row r="73">
      <c r="A73" s="3" t="inlineStr">
        <is>
          <t>S1-Q03</t>
        </is>
      </c>
      <c r="B73" s="3" t="inlineStr">
        <is>
          <t>n_estimators</t>
        </is>
      </c>
      <c r="C73" s="3" t="inlineStr">
        <is>
          <t>25</t>
        </is>
      </c>
    </row>
    <row r="74">
      <c r="A74" s="3" t="inlineStr">
        <is>
          <t>S1-Q03</t>
        </is>
      </c>
      <c r="B74" s="3" t="inlineStr">
        <is>
          <t>max_depth</t>
        </is>
      </c>
      <c r="C74" s="3" t="inlineStr">
        <is>
          <t>8</t>
        </is>
      </c>
    </row>
    <row r="75">
      <c r="A75" s="3" t="inlineStr">
        <is>
          <t>S1-Q03</t>
        </is>
      </c>
      <c r="B75" s="3" t="inlineStr">
        <is>
          <t>min_samples_leaf</t>
        </is>
      </c>
      <c r="C75" s="3" t="inlineStr">
        <is>
          <t>5</t>
        </is>
      </c>
    </row>
    <row r="76">
      <c r="A76" s="3" t="inlineStr">
        <is>
          <t>S1-Q03</t>
        </is>
      </c>
      <c r="B76" s="3" t="inlineStr">
        <is>
          <t>trainable_parameters</t>
        </is>
      </c>
      <c r="C76" s="3" t="inlineStr">
        <is>
          <t>0</t>
        </is>
      </c>
    </row>
    <row r="77">
      <c r="A77" s="3" t="inlineStr">
        <is>
          <t>S1-Q03</t>
        </is>
      </c>
      <c r="B77" s="3" t="inlineStr">
        <is>
          <t>deployment_float_values</t>
        </is>
      </c>
      <c r="C77" s="3" t="inlineStr">
        <is>
          <t>0</t>
        </is>
      </c>
    </row>
    <row r="78">
      <c r="A78" s="3" t="inlineStr">
        <is>
          <t>S1-Q03</t>
        </is>
      </c>
      <c r="B78" s="3" t="inlineStr">
        <is>
          <t>tree_nodes_total</t>
        </is>
      </c>
      <c r="C78" s="3" t="inlineStr">
        <is>
          <t>4023</t>
        </is>
      </c>
    </row>
    <row r="79">
      <c r="A79" s="3" t="inlineStr">
        <is>
          <t>S1-Q03</t>
        </is>
      </c>
      <c r="B79" s="3" t="inlineStr">
        <is>
          <t>benchmark_samples</t>
        </is>
      </c>
      <c r="C79" s="3" t="inlineStr">
        <is>
          <t>1000</t>
        </is>
      </c>
    </row>
    <row r="80">
      <c r="A80" s="3" t="inlineStr">
        <is>
          <t>S1-Q03</t>
        </is>
      </c>
      <c r="B80" s="3" t="inlineStr">
        <is>
          <t>desktop_batch_ms_per_sample</t>
        </is>
      </c>
      <c r="C80" s="3" t="inlineStr">
        <is>
          <t>0.016778600000058454</t>
        </is>
      </c>
    </row>
    <row r="81">
      <c r="A81" s="3" t="inlineStr">
        <is>
          <t>S1-Q03</t>
        </is>
      </c>
      <c r="B81" s="3" t="inlineStr">
        <is>
          <t>desktop_single_sample_ms</t>
        </is>
      </c>
      <c r="C81" s="3" t="inlineStr">
        <is>
          <t>18.463990199990803</t>
        </is>
      </c>
    </row>
    <row r="82">
      <c r="A82" s="3" t="inlineStr">
        <is>
          <t>S1-Q03</t>
        </is>
      </c>
      <c r="B82" s="3" t="inlineStr">
        <is>
          <t>benchmark_note</t>
        </is>
      </c>
      <c r="C82" s="3" t="inlineStr">
        <is>
          <t>desktop Python reference; not a mobile latency measurement</t>
        </is>
      </c>
    </row>
    <row r="83">
      <c r="A83" s="3" t="inlineStr">
        <is>
          <t>S1-R02</t>
        </is>
      </c>
      <c r="B83" s="3" t="inlineStr">
        <is>
          <t>experiment</t>
        </is>
      </c>
      <c r="C83" s="3" t="inlineStr">
        <is>
          <t>mfcc117_lr_random</t>
        </is>
      </c>
    </row>
    <row r="84">
      <c r="A84" s="3" t="inlineStr">
        <is>
          <t>S1-R02</t>
        </is>
      </c>
      <c r="B84" s="3" t="inlineStr">
        <is>
          <t>family</t>
        </is>
      </c>
      <c r="C84" s="3" t="inlineStr">
        <is>
          <t>lr</t>
        </is>
      </c>
    </row>
    <row r="85">
      <c r="A85" s="3" t="inlineStr">
        <is>
          <t>S1-R02</t>
        </is>
      </c>
      <c r="B85" s="3" t="inlineStr">
        <is>
          <t>winner</t>
        </is>
      </c>
      <c r="C85" s="3" t="inlineStr">
        <is>
          <t>lr__C0p3__l1__weight_none</t>
        </is>
      </c>
    </row>
    <row r="86">
      <c r="A86" s="3" t="inlineStr">
        <is>
          <t>S1-R02</t>
        </is>
      </c>
      <c r="B86" s="3" t="inlineStr">
        <is>
          <t>selection_rule</t>
        </is>
      </c>
      <c r="C86" s="3" t="inlineStr">
        <is>
          <t>maximum OOF macro-F1; ties by recall and AUC</t>
        </is>
      </c>
    </row>
    <row r="87">
      <c r="A87" s="3" t="inlineStr">
        <is>
          <t>S1-R02</t>
        </is>
      </c>
      <c r="B87" s="3" t="inlineStr">
        <is>
          <t>feature_source</t>
        </is>
      </c>
      <c r="C87" s="3" t="inlineStr">
        <is>
          <t>C:\Users\Usuario\Desktop\UNI MARINA\master\TFM\TFM_resp_dis\features_extracted_stage1_random\mfcc117</t>
        </is>
      </c>
    </row>
    <row r="88">
      <c r="A88" s="3" t="inlineStr">
        <is>
          <t>S1-R02</t>
        </is>
      </c>
      <c r="B88" s="3" t="inlineStr">
        <is>
          <t>split_mode</t>
        </is>
      </c>
      <c r="C88" s="3" t="inlineStr">
        <is>
          <t>random</t>
        </is>
      </c>
    </row>
    <row r="89">
      <c r="A89" s="3" t="inlineStr">
        <is>
          <t>S1-R02</t>
        </is>
      </c>
      <c r="B89" s="3" t="inlineStr">
        <is>
          <t>target_mapping</t>
        </is>
      </c>
      <c r="C89" s="3" t="inlineStr">
        <is>
          <t>0=no_cough; 1=dry|wet|unknown</t>
        </is>
      </c>
    </row>
    <row r="90">
      <c r="A90" s="3" t="inlineStr">
        <is>
          <t>S1-R02</t>
        </is>
      </c>
      <c r="B90" s="3" t="inlineStr">
        <is>
          <t>test_quality_forced</t>
        </is>
      </c>
      <c r="C90" s="3" t="inlineStr">
        <is>
          <t>not_applicable</t>
        </is>
      </c>
    </row>
    <row r="91">
      <c r="A91" s="3" t="inlineStr">
        <is>
          <t>S1-R02</t>
        </is>
      </c>
      <c r="B91" s="3" t="inlineStr">
        <is>
          <t>n_features</t>
        </is>
      </c>
      <c r="C91" s="3" t="inlineStr">
        <is>
          <t>117</t>
        </is>
      </c>
    </row>
    <row r="92">
      <c r="A92" s="3" t="inlineStr">
        <is>
          <t>S1-R02</t>
        </is>
      </c>
      <c r="B92" s="3" t="inlineStr">
        <is>
          <t>threshold</t>
        </is>
      </c>
      <c r="C92" s="3" t="inlineStr">
        <is>
          <t>0.5</t>
        </is>
      </c>
    </row>
    <row r="93">
      <c r="A93" s="3" t="inlineStr">
        <is>
          <t>S1-R02</t>
        </is>
      </c>
      <c r="B93" s="3" t="inlineStr">
        <is>
          <t>threshold_selection</t>
        </is>
      </c>
      <c r="C93" s="3" t="inlineStr">
        <is>
          <t>fixed; no threshold tuning</t>
        </is>
      </c>
    </row>
    <row r="94">
      <c r="A94" s="3" t="inlineStr">
        <is>
          <t>S1-R02</t>
        </is>
      </c>
      <c r="B94" s="3" t="inlineStr">
        <is>
          <t>fit_final_seconds</t>
        </is>
      </c>
      <c r="C94" s="3" t="inlineStr">
        <is>
          <t>0.12356020000879653</t>
        </is>
      </c>
    </row>
    <row r="95">
      <c r="A95" s="3" t="inlineStr">
        <is>
          <t>S1-R02</t>
        </is>
      </c>
      <c r="B95" s="3" t="inlineStr">
        <is>
          <t>model_size_kb</t>
        </is>
      </c>
      <c r="C95" s="3" t="inlineStr">
        <is>
          <t>4.9970703125</t>
        </is>
      </c>
    </row>
    <row r="96">
      <c r="A96" s="3" t="inlineStr">
        <is>
          <t>S1-R02</t>
        </is>
      </c>
      <c r="B96" s="3" t="inlineStr">
        <is>
          <t>C</t>
        </is>
      </c>
      <c r="C96" s="3" t="inlineStr">
        <is>
          <t>0.3</t>
        </is>
      </c>
    </row>
    <row r="97">
      <c r="A97" s="3" t="inlineStr">
        <is>
          <t>S1-R02</t>
        </is>
      </c>
      <c r="B97" s="3" t="inlineStr">
        <is>
          <t>penalty</t>
        </is>
      </c>
      <c r="C97" s="3" t="inlineStr">
        <is>
          <t>l1</t>
        </is>
      </c>
    </row>
    <row r="98">
      <c r="A98" s="3" t="inlineStr">
        <is>
          <t>S1-R02</t>
        </is>
      </c>
      <c r="B98" s="3" t="inlineStr">
        <is>
          <t>class_weight</t>
        </is>
      </c>
      <c r="C98" s="3" t="n"/>
    </row>
    <row r="99">
      <c r="A99" s="3" t="inlineStr">
        <is>
          <t>S1-R02</t>
        </is>
      </c>
      <c r="B99" s="3" t="inlineStr">
        <is>
          <t>trainable_parameters</t>
        </is>
      </c>
      <c r="C99" s="3" t="inlineStr">
        <is>
          <t>118</t>
        </is>
      </c>
    </row>
    <row r="100">
      <c r="A100" s="3" t="inlineStr">
        <is>
          <t>S1-R02</t>
        </is>
      </c>
      <c r="B100" s="3" t="inlineStr">
        <is>
          <t>deployment_float_values</t>
        </is>
      </c>
      <c r="C100" s="3" t="inlineStr">
        <is>
          <t>352</t>
        </is>
      </c>
    </row>
    <row r="101">
      <c r="A101" s="3" t="inlineStr">
        <is>
          <t>S1-R02</t>
        </is>
      </c>
      <c r="B101" s="3" t="inlineStr">
        <is>
          <t>tree_nodes_total</t>
        </is>
      </c>
      <c r="C101" s="3" t="inlineStr">
        <is>
          <t>0</t>
        </is>
      </c>
    </row>
    <row r="102">
      <c r="A102" s="3" t="inlineStr">
        <is>
          <t>S1-R02</t>
        </is>
      </c>
      <c r="B102" s="3" t="inlineStr">
        <is>
          <t>benchmark_samples</t>
        </is>
      </c>
      <c r="C102" s="3" t="inlineStr">
        <is>
          <t>1000</t>
        </is>
      </c>
    </row>
    <row r="103">
      <c r="A103" s="3" t="inlineStr">
        <is>
          <t>S1-R02</t>
        </is>
      </c>
      <c r="B103" s="3" t="inlineStr">
        <is>
          <t>desktop_batch_ms_per_sample</t>
        </is>
      </c>
      <c r="C103" s="3" t="inlineStr">
        <is>
          <t>0.001233886666886974</t>
        </is>
      </c>
    </row>
    <row r="104">
      <c r="A104" s="3" t="inlineStr">
        <is>
          <t>S1-R02</t>
        </is>
      </c>
      <c r="B104" s="3" t="inlineStr">
        <is>
          <t>desktop_single_sample_ms</t>
        </is>
      </c>
      <c r="C104" s="3" t="inlineStr">
        <is>
          <t>0.1825675999862142</t>
        </is>
      </c>
    </row>
    <row r="105">
      <c r="A105" s="3" t="inlineStr">
        <is>
          <t>S1-R02</t>
        </is>
      </c>
      <c r="B105" s="3" t="inlineStr">
        <is>
          <t>benchmark_note</t>
        </is>
      </c>
      <c r="C105" s="3" t="inlineStr">
        <is>
          <t>desktop Python reference; not a mobile latency measurement</t>
        </is>
      </c>
    </row>
    <row r="106">
      <c r="A106" s="3" t="inlineStr">
        <is>
          <t>S1-R03</t>
        </is>
      </c>
      <c r="B106" s="3" t="inlineStr">
        <is>
          <t>experiment</t>
        </is>
      </c>
      <c r="C106" s="3" t="inlineStr">
        <is>
          <t>mfcc117_rf_compact_random</t>
        </is>
      </c>
    </row>
    <row r="107">
      <c r="A107" s="3" t="inlineStr">
        <is>
          <t>S1-R03</t>
        </is>
      </c>
      <c r="B107" s="3" t="inlineStr">
        <is>
          <t>family</t>
        </is>
      </c>
      <c r="C107" s="3" t="inlineStr">
        <is>
          <t>rf</t>
        </is>
      </c>
    </row>
    <row r="108">
      <c r="A108" s="3" t="inlineStr">
        <is>
          <t>S1-R03</t>
        </is>
      </c>
      <c r="B108" s="3" t="inlineStr">
        <is>
          <t>winner</t>
        </is>
      </c>
      <c r="C108" s="3" t="inlineStr">
        <is>
          <t>rf__trees25__depth8__leaf2</t>
        </is>
      </c>
    </row>
    <row r="109">
      <c r="A109" s="3" t="inlineStr">
        <is>
          <t>S1-R03</t>
        </is>
      </c>
      <c r="B109" s="3" t="inlineStr">
        <is>
          <t>selection_rule</t>
        </is>
      </c>
      <c r="C109" s="3" t="inlineStr">
        <is>
          <t>smallest forest within 0.005 OOF macro-F1 and recall of the 300-tree baseline (floors=0.969605/0.952868)</t>
        </is>
      </c>
    </row>
    <row r="110">
      <c r="A110" s="3" t="inlineStr">
        <is>
          <t>S1-R03</t>
        </is>
      </c>
      <c r="B110" s="3" t="inlineStr">
        <is>
          <t>feature_source</t>
        </is>
      </c>
      <c r="C110" s="3" t="inlineStr">
        <is>
          <t>C:\Users\Usuario\Desktop\UNI MARINA\master\TFM\TFM_resp_dis\features_extracted_stage1_random\mfcc117</t>
        </is>
      </c>
    </row>
    <row r="111">
      <c r="A111" s="3" t="inlineStr">
        <is>
          <t>S1-R03</t>
        </is>
      </c>
      <c r="B111" s="3" t="inlineStr">
        <is>
          <t>split_mode</t>
        </is>
      </c>
      <c r="C111" s="3" t="inlineStr">
        <is>
          <t>random</t>
        </is>
      </c>
    </row>
    <row r="112">
      <c r="A112" s="3" t="inlineStr">
        <is>
          <t>S1-R03</t>
        </is>
      </c>
      <c r="B112" s="3" t="inlineStr">
        <is>
          <t>target_mapping</t>
        </is>
      </c>
      <c r="C112" s="3" t="inlineStr">
        <is>
          <t>0=no_cough; 1=dry|wet|unknown</t>
        </is>
      </c>
    </row>
    <row r="113">
      <c r="A113" s="3" t="inlineStr">
        <is>
          <t>S1-R03</t>
        </is>
      </c>
      <c r="B113" s="3" t="inlineStr">
        <is>
          <t>test_quality_forced</t>
        </is>
      </c>
      <c r="C113" s="3" t="inlineStr">
        <is>
          <t>not_applicable</t>
        </is>
      </c>
    </row>
    <row r="114">
      <c r="A114" s="3" t="inlineStr">
        <is>
          <t>S1-R03</t>
        </is>
      </c>
      <c r="B114" s="3" t="inlineStr">
        <is>
          <t>n_features</t>
        </is>
      </c>
      <c r="C114" s="3" t="inlineStr">
        <is>
          <t>117</t>
        </is>
      </c>
    </row>
    <row r="115">
      <c r="A115" s="3" t="inlineStr">
        <is>
          <t>S1-R03</t>
        </is>
      </c>
      <c r="B115" s="3" t="inlineStr">
        <is>
          <t>threshold</t>
        </is>
      </c>
      <c r="C115" s="3" t="inlineStr">
        <is>
          <t>0.5</t>
        </is>
      </c>
    </row>
    <row r="116">
      <c r="A116" s="3" t="inlineStr">
        <is>
          <t>S1-R03</t>
        </is>
      </c>
      <c r="B116" s="3" t="inlineStr">
        <is>
          <t>threshold_selection</t>
        </is>
      </c>
      <c r="C116" s="3" t="inlineStr">
        <is>
          <t>fixed; no threshold tuning</t>
        </is>
      </c>
    </row>
    <row r="117">
      <c r="A117" s="3" t="inlineStr">
        <is>
          <t>S1-R03</t>
        </is>
      </c>
      <c r="B117" s="3" t="inlineStr">
        <is>
          <t>fit_final_seconds</t>
        </is>
      </c>
      <c r="C117" s="3" t="inlineStr">
        <is>
          <t>0.2707541999989189</t>
        </is>
      </c>
    </row>
    <row r="118">
      <c r="A118" s="3" t="inlineStr">
        <is>
          <t>S1-R03</t>
        </is>
      </c>
      <c r="B118" s="3" t="inlineStr">
        <is>
          <t>model_size_kb</t>
        </is>
      </c>
      <c r="C118" s="3" t="inlineStr">
        <is>
          <t>376.7275390625</t>
        </is>
      </c>
    </row>
    <row r="119">
      <c r="A119" s="3" t="inlineStr">
        <is>
          <t>S1-R03</t>
        </is>
      </c>
      <c r="B119" s="3" t="inlineStr">
        <is>
          <t>n_estimators</t>
        </is>
      </c>
      <c r="C119" s="3" t="inlineStr">
        <is>
          <t>25</t>
        </is>
      </c>
    </row>
    <row r="120">
      <c r="A120" s="3" t="inlineStr">
        <is>
          <t>S1-R03</t>
        </is>
      </c>
      <c r="B120" s="3" t="inlineStr">
        <is>
          <t>max_depth</t>
        </is>
      </c>
      <c r="C120" s="3" t="inlineStr">
        <is>
          <t>8</t>
        </is>
      </c>
    </row>
    <row r="121">
      <c r="A121" s="3" t="inlineStr">
        <is>
          <t>S1-R03</t>
        </is>
      </c>
      <c r="B121" s="3" t="inlineStr">
        <is>
          <t>min_samples_leaf</t>
        </is>
      </c>
      <c r="C121" s="3" t="inlineStr">
        <is>
          <t>2</t>
        </is>
      </c>
    </row>
    <row r="122">
      <c r="A122" s="3" t="inlineStr">
        <is>
          <t>S1-R03</t>
        </is>
      </c>
      <c r="B122" s="3" t="inlineStr">
        <is>
          <t>trainable_parameters</t>
        </is>
      </c>
      <c r="C122" s="3" t="inlineStr">
        <is>
          <t>0</t>
        </is>
      </c>
    </row>
    <row r="123">
      <c r="A123" s="3" t="inlineStr">
        <is>
          <t>S1-R03</t>
        </is>
      </c>
      <c r="B123" s="3" t="inlineStr">
        <is>
          <t>deployment_float_values</t>
        </is>
      </c>
      <c r="C123" s="3" t="inlineStr">
        <is>
          <t>0</t>
        </is>
      </c>
    </row>
    <row r="124">
      <c r="A124" s="3" t="inlineStr">
        <is>
          <t>S1-R03</t>
        </is>
      </c>
      <c r="B124" s="3" t="inlineStr">
        <is>
          <t>tree_nodes_total</t>
        </is>
      </c>
      <c r="C124" s="3" t="inlineStr">
        <is>
          <t>4679</t>
        </is>
      </c>
    </row>
    <row r="125">
      <c r="A125" s="3" t="inlineStr">
        <is>
          <t>S1-R03</t>
        </is>
      </c>
      <c r="B125" s="3" t="inlineStr">
        <is>
          <t>benchmark_samples</t>
        </is>
      </c>
      <c r="C125" s="3" t="inlineStr">
        <is>
          <t>1000</t>
        </is>
      </c>
    </row>
    <row r="126">
      <c r="A126" s="3" t="inlineStr">
        <is>
          <t>S1-R03</t>
        </is>
      </c>
      <c r="B126" s="3" t="inlineStr">
        <is>
          <t>desktop_batch_ms_per_sample</t>
        </is>
      </c>
      <c r="C126" s="3" t="inlineStr">
        <is>
          <t>0.01696082666652122</t>
        </is>
      </c>
    </row>
    <row r="127">
      <c r="A127" s="3" t="inlineStr">
        <is>
          <t>S1-R03</t>
        </is>
      </c>
      <c r="B127" s="3" t="inlineStr">
        <is>
          <t>desktop_single_sample_ms</t>
        </is>
      </c>
      <c r="C127" s="3" t="inlineStr">
        <is>
          <t>18.737380800012033</t>
        </is>
      </c>
    </row>
    <row r="128">
      <c r="A128" s="3" t="inlineStr">
        <is>
          <t>S1-R03</t>
        </is>
      </c>
      <c r="B128" s="3" t="inlineStr">
        <is>
          <t>benchmark_note</t>
        </is>
      </c>
      <c r="C128" s="3" t="inlineStr">
        <is>
          <t>desktop Python reference; not a mobile latency measurement</t>
        </is>
      </c>
    </row>
    <row r="129">
      <c r="A129" s="3" t="inlineStr">
        <is>
          <t>S1-R04</t>
        </is>
      </c>
      <c r="B129" s="3" t="inlineStr">
        <is>
          <t>experiment</t>
        </is>
      </c>
      <c r="C129" s="3" t="inlineStr">
        <is>
          <t>mfcc117_lr_fsd50k_coughs_augmented_random</t>
        </is>
      </c>
    </row>
    <row r="130">
      <c r="A130" s="3" t="inlineStr">
        <is>
          <t>S1-R04</t>
        </is>
      </c>
      <c r="B130" s="3" t="inlineStr">
        <is>
          <t>family</t>
        </is>
      </c>
      <c r="C130" s="3" t="inlineStr">
        <is>
          <t>lr</t>
        </is>
      </c>
    </row>
    <row r="131">
      <c r="A131" s="3" t="inlineStr">
        <is>
          <t>S1-R04</t>
        </is>
      </c>
      <c r="B131" s="3" t="inlineStr">
        <is>
          <t>winner</t>
        </is>
      </c>
      <c r="C131" s="3" t="inlineStr">
        <is>
          <t>lr__C0p3__l1__weight_none</t>
        </is>
      </c>
    </row>
    <row r="132">
      <c r="A132" s="3" t="inlineStr">
        <is>
          <t>S1-R04</t>
        </is>
      </c>
      <c r="B132" s="3" t="inlineStr">
        <is>
          <t>selection_rule</t>
        </is>
      </c>
      <c r="C132" s="3" t="inlineStr">
        <is>
          <t>configuration frozen from previous random-split OOF search; no hyperparameter selection in this experiment</t>
        </is>
      </c>
    </row>
    <row r="133">
      <c r="A133" s="3" t="inlineStr">
        <is>
          <t>S1-R04</t>
        </is>
      </c>
      <c r="B133" s="3" t="inlineStr">
        <is>
          <t>feature_source</t>
        </is>
      </c>
      <c r="C133" s="3" t="inlineStr">
        <is>
          <t>C:\Users\Usuario\Desktop\UNI MARINA\master\TFM\TFM_resp_dis\features_extracted_stage1_fsd50k_coughs_random\mfcc117</t>
        </is>
      </c>
    </row>
    <row r="134">
      <c r="A134" s="3" t="inlineStr">
        <is>
          <t>S1-R04</t>
        </is>
      </c>
      <c r="B134" s="3" t="inlineStr">
        <is>
          <t>split_protocol</t>
        </is>
      </c>
      <c r="C134" s="3" t="inlineStr">
        <is>
          <t>random grouped by CoughVID UUID and FSD50K uploader</t>
        </is>
      </c>
    </row>
    <row r="135">
      <c r="A135" s="3" t="inlineStr">
        <is>
          <t>S1-R04</t>
        </is>
      </c>
      <c r="B135" s="3" t="inlineStr">
        <is>
          <t>target_mapping</t>
        </is>
      </c>
      <c r="C135" s="3" t="inlineStr">
        <is>
          <t>0=no_cough; 1=cough</t>
        </is>
      </c>
    </row>
    <row r="136">
      <c r="A136" s="3" t="inlineStr">
        <is>
          <t>S1-R04</t>
        </is>
      </c>
      <c r="B136" s="3" t="inlineStr">
        <is>
          <t>new_fsd50k_coughs_train</t>
        </is>
      </c>
      <c r="C136" s="3" t="inlineStr">
        <is>
          <t>121</t>
        </is>
      </c>
    </row>
    <row r="137">
      <c r="A137" s="3" t="inlineStr">
        <is>
          <t>S1-R04</t>
        </is>
      </c>
      <c r="B137" s="3" t="inlineStr">
        <is>
          <t>new_fsd50k_coughs_validation</t>
        </is>
      </c>
      <c r="C137" s="3" t="inlineStr">
        <is>
          <t>26</t>
        </is>
      </c>
    </row>
    <row r="138">
      <c r="A138" s="3" t="inlineStr">
        <is>
          <t>S1-R04</t>
        </is>
      </c>
      <c r="B138" s="3" t="inlineStr">
        <is>
          <t>stage2_use_of_new_fsd50k_coughs</t>
        </is>
      </c>
      <c r="C138" s="3" t="inlineStr">
        <is>
          <t>False</t>
        </is>
      </c>
    </row>
    <row r="139">
      <c r="A139" s="3" t="inlineStr">
        <is>
          <t>S1-R04</t>
        </is>
      </c>
      <c r="B139" s="3" t="inlineStr">
        <is>
          <t>n_features</t>
        </is>
      </c>
      <c r="C139" s="3" t="inlineStr">
        <is>
          <t>117</t>
        </is>
      </c>
    </row>
    <row r="140">
      <c r="A140" s="3" t="inlineStr">
        <is>
          <t>S1-R04</t>
        </is>
      </c>
      <c r="B140" s="3" t="inlineStr">
        <is>
          <t>normalization</t>
        </is>
      </c>
      <c r="C140" s="3" t="inlineStr">
        <is>
          <t>StandardScaler inside each fold; final fitted on TRAIN</t>
        </is>
      </c>
    </row>
    <row r="141">
      <c r="A141" s="3" t="inlineStr">
        <is>
          <t>S1-R04</t>
        </is>
      </c>
      <c r="B141" s="3" t="inlineStr">
        <is>
          <t>threshold</t>
        </is>
      </c>
      <c r="C141" s="3" t="inlineStr">
        <is>
          <t>0.5</t>
        </is>
      </c>
    </row>
    <row r="142">
      <c r="A142" s="3" t="inlineStr">
        <is>
          <t>S1-R04</t>
        </is>
      </c>
      <c r="B142" s="3" t="inlineStr">
        <is>
          <t>threshold_selection</t>
        </is>
      </c>
      <c r="C142" s="3" t="inlineStr">
        <is>
          <t>fixed; no threshold tuning</t>
        </is>
      </c>
    </row>
    <row r="143">
      <c r="A143" s="3" t="inlineStr">
        <is>
          <t>S1-R04</t>
        </is>
      </c>
      <c r="B143" s="3" t="inlineStr">
        <is>
          <t>test_evaluated</t>
        </is>
      </c>
      <c r="C143" s="3" t="inlineStr">
        <is>
          <t>True</t>
        </is>
      </c>
    </row>
    <row r="144">
      <c r="A144" s="3" t="inlineStr">
        <is>
          <t>S1-R04</t>
        </is>
      </c>
      <c r="B144" s="3" t="inlineStr">
        <is>
          <t>C</t>
        </is>
      </c>
      <c r="C144" s="3" t="inlineStr">
        <is>
          <t>0.3</t>
        </is>
      </c>
    </row>
    <row r="145">
      <c r="A145" s="3" t="inlineStr">
        <is>
          <t>S1-R04</t>
        </is>
      </c>
      <c r="B145" s="3" t="inlineStr">
        <is>
          <t>penalty</t>
        </is>
      </c>
      <c r="C145" s="3" t="inlineStr">
        <is>
          <t>l1</t>
        </is>
      </c>
    </row>
    <row r="146">
      <c r="A146" s="3" t="inlineStr">
        <is>
          <t>S1-R04</t>
        </is>
      </c>
      <c r="B146" s="3" t="inlineStr">
        <is>
          <t>solver</t>
        </is>
      </c>
      <c r="C146" s="3" t="inlineStr">
        <is>
          <t>liblinear</t>
        </is>
      </c>
    </row>
    <row r="147">
      <c r="A147" s="3" t="inlineStr">
        <is>
          <t>S1-R04</t>
        </is>
      </c>
      <c r="B147" s="3" t="inlineStr">
        <is>
          <t>class_weight</t>
        </is>
      </c>
      <c r="C147" s="3" t="n"/>
    </row>
    <row r="148">
      <c r="A148" s="3" t="inlineStr">
        <is>
          <t>S1-R04</t>
        </is>
      </c>
      <c r="B148" s="3" t="inlineStr">
        <is>
          <t>max_iter</t>
        </is>
      </c>
      <c r="C148" s="3" t="inlineStr">
        <is>
          <t>5000</t>
        </is>
      </c>
    </row>
    <row r="149">
      <c r="A149" s="3" t="inlineStr">
        <is>
          <t>S1-R04</t>
        </is>
      </c>
      <c r="B149" s="3" t="inlineStr">
        <is>
          <t>random_state</t>
        </is>
      </c>
      <c r="C149" s="3" t="inlineStr">
        <is>
          <t>42</t>
        </is>
      </c>
    </row>
    <row r="150">
      <c r="A150" s="3" t="inlineStr">
        <is>
          <t>S1-R04</t>
        </is>
      </c>
      <c r="B150" s="3" t="inlineStr">
        <is>
          <t>fit_final_seconds</t>
        </is>
      </c>
      <c r="C150" s="3" t="inlineStr">
        <is>
          <t>0.1966575999977067</t>
        </is>
      </c>
    </row>
    <row r="151">
      <c r="A151" s="3" t="inlineStr">
        <is>
          <t>S1-R04</t>
        </is>
      </c>
      <c r="B151" s="3" t="inlineStr">
        <is>
          <t>model_size_kb</t>
        </is>
      </c>
      <c r="C151" s="3" t="inlineStr">
        <is>
          <t>4.9970703125</t>
        </is>
      </c>
    </row>
    <row r="152">
      <c r="A152" s="3" t="inlineStr">
        <is>
          <t>S1-R04</t>
        </is>
      </c>
      <c r="B152" s="3" t="inlineStr">
        <is>
          <t>trainable_parameters</t>
        </is>
      </c>
      <c r="C152" s="3" t="inlineStr">
        <is>
          <t>118</t>
        </is>
      </c>
    </row>
    <row r="153">
      <c r="A153" s="3" t="inlineStr">
        <is>
          <t>S1-R04</t>
        </is>
      </c>
      <c r="B153" s="3" t="inlineStr">
        <is>
          <t>nonzero_coefficients</t>
        </is>
      </c>
      <c r="C153" s="3" t="inlineStr">
        <is>
          <t>92</t>
        </is>
      </c>
    </row>
    <row r="154">
      <c r="A154" s="3" t="inlineStr">
        <is>
          <t>S1-R04</t>
        </is>
      </c>
      <c r="B154" s="3" t="inlineStr">
        <is>
          <t>deployment_float_values</t>
        </is>
      </c>
      <c r="C154" s="3" t="inlineStr">
        <is>
          <t>352</t>
        </is>
      </c>
    </row>
    <row r="155">
      <c r="A155" s="3" t="inlineStr">
        <is>
          <t>S1-R04</t>
        </is>
      </c>
      <c r="B155" s="3" t="inlineStr">
        <is>
          <t>benchmark_samples</t>
        </is>
      </c>
      <c r="C155" s="3" t="inlineStr">
        <is>
          <t>1000</t>
        </is>
      </c>
    </row>
    <row r="156">
      <c r="A156" s="3" t="inlineStr">
        <is>
          <t>S1-R04</t>
        </is>
      </c>
      <c r="B156" s="3" t="inlineStr">
        <is>
          <t>desktop_batch_ms_per_sample</t>
        </is>
      </c>
      <c r="C156" s="3" t="inlineStr">
        <is>
          <t>0.0017193133331602438</t>
        </is>
      </c>
    </row>
    <row r="157">
      <c r="A157" s="3" t="inlineStr">
        <is>
          <t>S1-R04</t>
        </is>
      </c>
      <c r="B157" s="3" t="inlineStr">
        <is>
          <t>desktop_single_sample_ms</t>
        </is>
      </c>
      <c r="C157" s="3" t="inlineStr">
        <is>
          <t>0.2083390000043437</t>
        </is>
      </c>
    </row>
    <row r="158">
      <c r="A158" s="3" t="inlineStr">
        <is>
          <t>S1-R04</t>
        </is>
      </c>
      <c r="B158" s="3" t="inlineStr">
        <is>
          <t>benchmark_note</t>
        </is>
      </c>
      <c r="C158" s="3" t="inlineStr">
        <is>
          <t>desktop Python reference; not mobile latency</t>
        </is>
      </c>
    </row>
    <row r="159">
      <c r="A159" s="3" t="inlineStr">
        <is>
          <t>S1-R04</t>
        </is>
      </c>
      <c r="B159" s="3" t="inlineStr">
        <is>
          <t>new_fsd50k_coughs_test</t>
        </is>
      </c>
      <c r="C159" s="3" t="inlineStr">
        <is>
          <t>25</t>
        </is>
      </c>
    </row>
    <row r="160">
      <c r="A160" s="3" t="inlineStr">
        <is>
          <t>S1-R05</t>
        </is>
      </c>
      <c r="B160" s="3" t="inlineStr">
        <is>
          <t>experiment</t>
        </is>
      </c>
      <c r="C160" s="3" t="inlineStr">
        <is>
          <t>mfcc117_lr_fsd50k_coughs_search_random</t>
        </is>
      </c>
    </row>
    <row r="161">
      <c r="A161" s="3" t="inlineStr">
        <is>
          <t>S1-R05</t>
        </is>
      </c>
      <c r="B161" s="3" t="inlineStr">
        <is>
          <t>family</t>
        </is>
      </c>
      <c r="C161" s="3" t="inlineStr">
        <is>
          <t>lr</t>
        </is>
      </c>
    </row>
    <row r="162">
      <c r="A162" s="3" t="inlineStr">
        <is>
          <t>S1-R05</t>
        </is>
      </c>
      <c r="B162" s="3" t="inlineStr">
        <is>
          <t>winner</t>
        </is>
      </c>
      <c r="C162" s="3" t="inlineStr">
        <is>
          <t>lr__C0p1__l2__weight_none__fsdposw4</t>
        </is>
      </c>
    </row>
    <row r="163">
      <c r="A163" s="3" t="inlineStr">
        <is>
          <t>S1-R05</t>
        </is>
      </c>
      <c r="B163" s="3" t="inlineStr">
        <is>
          <t>selection_rule</t>
        </is>
      </c>
      <c r="C163" s="3" t="inlineStr">
        <is>
          <t>OOF-only constraints from fixed baseline; maximize FSD50K balanced accuracy, ties by new-cough recall and global macro-F1</t>
        </is>
      </c>
    </row>
    <row r="164">
      <c r="A164" s="3" t="inlineStr">
        <is>
          <t>S1-R05</t>
        </is>
      </c>
      <c r="B164" s="3" t="inlineStr">
        <is>
          <t>feature_source</t>
        </is>
      </c>
      <c r="C164" s="3" t="inlineStr">
        <is>
          <t>C:\Users\Usuario\Desktop\UNI MARINA\master\TFM\TFM_resp_dis\features_extracted_stage1_fsd50k_coughs_random\mfcc117</t>
        </is>
      </c>
    </row>
    <row r="165">
      <c r="A165" s="3" t="inlineStr">
        <is>
          <t>S1-R05</t>
        </is>
      </c>
      <c r="B165" s="3" t="inlineStr">
        <is>
          <t>split_protocol</t>
        </is>
      </c>
      <c r="C165" s="3" t="inlineStr">
        <is>
          <t>random grouped by CoughVID UUID and FSD50K uploader</t>
        </is>
      </c>
    </row>
    <row r="166">
      <c r="A166" s="3" t="inlineStr">
        <is>
          <t>S1-R05</t>
        </is>
      </c>
      <c r="B166" s="3" t="inlineStr">
        <is>
          <t>n_phase_a_candidates</t>
        </is>
      </c>
      <c r="C166" s="3" t="inlineStr">
        <is>
          <t>44</t>
        </is>
      </c>
    </row>
    <row r="167">
      <c r="A167" s="3" t="inlineStr">
        <is>
          <t>S1-R05</t>
        </is>
      </c>
      <c r="B167" s="3" t="inlineStr">
        <is>
          <t>n_phase_b_candidates</t>
        </is>
      </c>
      <c r="C167" s="3" t="inlineStr">
        <is>
          <t>15</t>
        </is>
      </c>
    </row>
    <row r="168">
      <c r="A168" s="3" t="inlineStr">
        <is>
          <t>S1-R05</t>
        </is>
      </c>
      <c r="B168" s="3" t="inlineStr">
        <is>
          <t>threshold_grid</t>
        </is>
      </c>
      <c r="C168" s="3" t="inlineStr">
        <is>
          <t>0.05..0.95 step 0.01</t>
        </is>
      </c>
    </row>
    <row r="169">
      <c r="A169" s="3" t="inlineStr">
        <is>
          <t>S1-R05</t>
        </is>
      </c>
      <c r="B169" s="3" t="inlineStr">
        <is>
          <t>baseline_candidate</t>
        </is>
      </c>
      <c r="C169" s="3" t="inlineStr">
        <is>
          <t>lr__C0p3__l1__weight_none</t>
        </is>
      </c>
    </row>
    <row r="170">
      <c r="A170" s="3" t="inlineStr">
        <is>
          <t>S1-R05</t>
        </is>
      </c>
      <c r="B170" s="3" t="inlineStr">
        <is>
          <t>baseline_threshold</t>
        </is>
      </c>
      <c r="C170" s="3" t="inlineStr">
        <is>
          <t>0.5</t>
        </is>
      </c>
    </row>
    <row r="171">
      <c r="A171" s="3" t="inlineStr">
        <is>
          <t>S1-R05</t>
        </is>
      </c>
      <c r="B171" s="3" t="inlineStr">
        <is>
          <t>macro_f1_floor</t>
        </is>
      </c>
      <c r="C171" s="3" t="inlineStr">
        <is>
          <t>0.9453766863422659</t>
        </is>
      </c>
    </row>
    <row r="172">
      <c r="A172" s="3" t="inlineStr">
        <is>
          <t>S1-R05</t>
        </is>
      </c>
      <c r="B172" s="3" t="inlineStr">
        <is>
          <t>specificity_floor</t>
        </is>
      </c>
      <c r="C172" s="3" t="inlineStr">
        <is>
          <t>0.9653218884120172</t>
        </is>
      </c>
    </row>
    <row r="173">
      <c r="A173" s="3" t="inlineStr">
        <is>
          <t>S1-R05</t>
        </is>
      </c>
      <c r="B173" s="3" t="inlineStr">
        <is>
          <t>original_cough_recall_floor</t>
        </is>
      </c>
      <c r="C173" s="3" t="inlineStr">
        <is>
          <t>0.9517599596570852</t>
        </is>
      </c>
    </row>
    <row r="174">
      <c r="A174" s="3" t="inlineStr">
        <is>
          <t>S1-R05</t>
        </is>
      </c>
      <c r="B174" s="3" t="inlineStr">
        <is>
          <t>C</t>
        </is>
      </c>
      <c r="C174" s="3" t="inlineStr">
        <is>
          <t>0.1</t>
        </is>
      </c>
    </row>
    <row r="175">
      <c r="A175" s="3" t="inlineStr">
        <is>
          <t>S1-R05</t>
        </is>
      </c>
      <c r="B175" s="3" t="inlineStr">
        <is>
          <t>penalty</t>
        </is>
      </c>
      <c r="C175" s="3" t="inlineStr">
        <is>
          <t>l2</t>
        </is>
      </c>
    </row>
    <row r="176">
      <c r="A176" s="3" t="inlineStr">
        <is>
          <t>S1-R05</t>
        </is>
      </c>
      <c r="B176" s="3" t="inlineStr">
        <is>
          <t>class_weight</t>
        </is>
      </c>
      <c r="C176" s="3" t="inlineStr">
        <is>
          <t>none</t>
        </is>
      </c>
    </row>
    <row r="177">
      <c r="A177" s="3" t="inlineStr">
        <is>
          <t>S1-R05</t>
        </is>
      </c>
      <c r="B177" s="3" t="inlineStr">
        <is>
          <t>new_fsd50k_cough_weight</t>
        </is>
      </c>
      <c r="C177" s="3" t="inlineStr">
        <is>
          <t>4.0</t>
        </is>
      </c>
    </row>
    <row r="178">
      <c r="A178" s="3" t="inlineStr">
        <is>
          <t>S1-R05</t>
        </is>
      </c>
      <c r="B178" s="3" t="inlineStr">
        <is>
          <t>threshold</t>
        </is>
      </c>
      <c r="C178" s="3" t="inlineStr">
        <is>
          <t>0.55</t>
        </is>
      </c>
    </row>
    <row r="179">
      <c r="A179" s="3" t="inlineStr">
        <is>
          <t>S1-R05</t>
        </is>
      </c>
      <c r="B179" s="3" t="inlineStr">
        <is>
          <t>threshold_selection</t>
        </is>
      </c>
      <c r="C179" s="3" t="inlineStr">
        <is>
          <t>OOF TRAIN only; validation and test not used</t>
        </is>
      </c>
    </row>
    <row r="180">
      <c r="A180" s="3" t="inlineStr">
        <is>
          <t>S1-R05</t>
        </is>
      </c>
      <c r="B180" s="3" t="inlineStr">
        <is>
          <t>new_fsd50k_coughs_train</t>
        </is>
      </c>
      <c r="C180" s="3" t="inlineStr">
        <is>
          <t>121</t>
        </is>
      </c>
    </row>
    <row r="181">
      <c r="A181" s="3" t="inlineStr">
        <is>
          <t>S1-R05</t>
        </is>
      </c>
      <c r="B181" s="3" t="inlineStr">
        <is>
          <t>new_fsd50k_coughs_validation</t>
        </is>
      </c>
      <c r="C181" s="3" t="inlineStr">
        <is>
          <t>26</t>
        </is>
      </c>
    </row>
    <row r="182">
      <c r="A182" s="3" t="inlineStr">
        <is>
          <t>S1-R05</t>
        </is>
      </c>
      <c r="B182" s="3" t="inlineStr">
        <is>
          <t>stage2_use_of_new_fsd50k_coughs</t>
        </is>
      </c>
      <c r="C182" s="3" t="inlineStr">
        <is>
          <t>False</t>
        </is>
      </c>
    </row>
    <row r="183">
      <c r="A183" s="3" t="inlineStr">
        <is>
          <t>S1-R05</t>
        </is>
      </c>
      <c r="B183" s="3" t="inlineStr">
        <is>
          <t>test_evaluated</t>
        </is>
      </c>
      <c r="C183" s="3" t="inlineStr">
        <is>
          <t>False</t>
        </is>
      </c>
    </row>
    <row r="184">
      <c r="A184" s="3" t="inlineStr">
        <is>
          <t>S1-R05</t>
        </is>
      </c>
      <c r="B184" s="3" t="inlineStr">
        <is>
          <t>n_features</t>
        </is>
      </c>
      <c r="C184" s="3" t="inlineStr">
        <is>
          <t>117</t>
        </is>
      </c>
    </row>
    <row r="185">
      <c r="A185" s="3" t="inlineStr">
        <is>
          <t>S1-R05</t>
        </is>
      </c>
      <c r="B185" s="3" t="inlineStr">
        <is>
          <t>normalization</t>
        </is>
      </c>
      <c r="C185" s="3" t="inlineStr">
        <is>
          <t>StandardScaler inside each fold; final fitted on TRAIN</t>
        </is>
      </c>
    </row>
    <row r="186">
      <c r="A186" s="3" t="inlineStr">
        <is>
          <t>S1-R05</t>
        </is>
      </c>
      <c r="B186" s="3" t="inlineStr">
        <is>
          <t>fit_final_seconds</t>
        </is>
      </c>
      <c r="C186" s="3" t="inlineStr">
        <is>
          <t>0.2177703999914229</t>
        </is>
      </c>
    </row>
    <row r="187">
      <c r="A187" s="3" t="inlineStr">
        <is>
          <t>S1-R05</t>
        </is>
      </c>
      <c r="B187" s="3" t="inlineStr">
        <is>
          <t>model_size_kb</t>
        </is>
      </c>
      <c r="C187" s="3" t="inlineStr">
        <is>
          <t>4.9970703125</t>
        </is>
      </c>
    </row>
    <row r="188">
      <c r="A188" s="3" t="inlineStr">
        <is>
          <t>S1-R05</t>
        </is>
      </c>
      <c r="B188" s="3" t="inlineStr">
        <is>
          <t>trainable_parameters</t>
        </is>
      </c>
      <c r="C188" s="3" t="inlineStr">
        <is>
          <t>118</t>
        </is>
      </c>
    </row>
    <row r="189">
      <c r="A189" s="3" t="inlineStr">
        <is>
          <t>S1-R05</t>
        </is>
      </c>
      <c r="B189" s="3" t="inlineStr">
        <is>
          <t>nonzero_coefficients</t>
        </is>
      </c>
      <c r="C189" s="3" t="inlineStr">
        <is>
          <t>117</t>
        </is>
      </c>
    </row>
    <row r="190">
      <c r="A190" s="3" t="inlineStr">
        <is>
          <t>S1-R05</t>
        </is>
      </c>
      <c r="B190" s="3" t="inlineStr">
        <is>
          <t>deployment_float_values</t>
        </is>
      </c>
      <c r="C190" s="3" t="inlineStr">
        <is>
          <t>352</t>
        </is>
      </c>
    </row>
    <row r="191">
      <c r="A191" s="3" t="inlineStr">
        <is>
          <t>S1-R05</t>
        </is>
      </c>
      <c r="B191" s="3" t="inlineStr">
        <is>
          <t>benchmark_samples</t>
        </is>
      </c>
      <c r="C191" s="3" t="inlineStr">
        <is>
          <t>1000</t>
        </is>
      </c>
    </row>
    <row r="192">
      <c r="A192" s="3" t="inlineStr">
        <is>
          <t>S1-R05</t>
        </is>
      </c>
      <c r="B192" s="3" t="inlineStr">
        <is>
          <t>desktop_batch_ms_per_sample</t>
        </is>
      </c>
      <c r="C192" s="3" t="inlineStr">
        <is>
          <t>0.0019047900006019822</t>
        </is>
      </c>
    </row>
    <row r="193">
      <c r="A193" s="3" t="inlineStr">
        <is>
          <t>S1-R05</t>
        </is>
      </c>
      <c r="B193" s="3" t="inlineStr">
        <is>
          <t>desktop_single_sample_ms</t>
        </is>
      </c>
      <c r="C193" s="3" t="inlineStr">
        <is>
          <t>0.2255256000207737</t>
        </is>
      </c>
    </row>
    <row r="194">
      <c r="A194" s="3" t="inlineStr">
        <is>
          <t>S1-R05</t>
        </is>
      </c>
      <c r="B194" s="3" t="inlineStr">
        <is>
          <t>benchmark_note</t>
        </is>
      </c>
      <c r="C194" s="3" t="inlineStr">
        <is>
          <t>desktop Python reference; not mobile latency</t>
        </is>
      </c>
    </row>
    <row r="195">
      <c r="A195" s="3" t="inlineStr">
        <is>
          <t>S1-W01</t>
        </is>
      </c>
      <c r="B195" s="3" t="inlineStr">
        <is>
          <t>experiment</t>
        </is>
      </c>
      <c r="C195" s="3" t="inlineStr">
        <is>
          <t>wst_o01_recording_enhanced_lr_fsd50k_coughs_random</t>
        </is>
      </c>
    </row>
    <row r="196">
      <c r="A196" s="3" t="inlineStr">
        <is>
          <t>S1-W01</t>
        </is>
      </c>
      <c r="B196" s="3" t="inlineStr">
        <is>
          <t>feature_source</t>
        </is>
      </c>
      <c r="C196" s="3" t="inlineStr">
        <is>
          <t>C:\Users\Usuario\Desktop\UNI MARINA\master\TFM\TFM_resp_dis\features_extracted_stage1_fsd50k_coughs_random\paper_q8_t500_window_raw_o01</t>
        </is>
      </c>
    </row>
    <row r="197">
      <c r="A197" s="3" t="inlineStr">
        <is>
          <t>S1-W01</t>
        </is>
      </c>
      <c r="B197" s="3" t="inlineStr">
        <is>
          <t>feature_preset</t>
        </is>
      </c>
      <c r="C197" s="3" t="inlineStr">
        <is>
          <t>paper_q8_t500_window_raw_o01</t>
        </is>
      </c>
    </row>
    <row r="198">
      <c r="A198" s="3" t="inlineStr">
        <is>
          <t>S1-W01</t>
        </is>
      </c>
      <c r="B198" s="3" t="inlineStr">
        <is>
          <t>winner</t>
        </is>
      </c>
      <c r="C198" s="3" t="inlineStr">
        <is>
          <t>s0_s1__log__peak_rms_crest__pcanone__C0p3__l1__weight_none</t>
        </is>
      </c>
    </row>
    <row r="199">
      <c r="A199" s="3" t="inlineStr">
        <is>
          <t>S1-W01</t>
        </is>
      </c>
      <c r="B199" s="3" t="inlineStr">
        <is>
          <t>representation</t>
        </is>
      </c>
      <c r="C199" s="3" t="inlineStr">
        <is>
          <t>{"key": "s0_s1__log__peak_rms_crest", "transform": "log", "amplitude_columns": ["log10_peak", "log10_rms", "log10_crest_factor"]}</t>
        </is>
      </c>
    </row>
    <row r="200">
      <c r="A200" s="3" t="inlineStr">
        <is>
          <t>S1-W01</t>
        </is>
      </c>
      <c r="B200" s="3" t="inlineStr">
        <is>
          <t>selection_rule</t>
        </is>
      </c>
      <c r="C200" s="3" t="inlineStr">
        <is>
          <t>OOF TRAIN macro-F1; ties balanced accuracy, AUC, size, C</t>
        </is>
      </c>
    </row>
    <row r="201">
      <c r="A201" s="3" t="inlineStr">
        <is>
          <t>S1-W01</t>
        </is>
      </c>
      <c r="B201" s="3" t="inlineStr">
        <is>
          <t>threshold</t>
        </is>
      </c>
      <c r="C201" s="3" t="inlineStr">
        <is>
          <t>0.49</t>
        </is>
      </c>
    </row>
    <row r="202">
      <c r="A202" s="3" t="inlineStr">
        <is>
          <t>S1-W01</t>
        </is>
      </c>
      <c r="B202" s="3" t="inlineStr">
        <is>
          <t>threshold_selection</t>
        </is>
      </c>
      <c r="C202" s="3" t="inlineStr">
        <is>
          <t>OOF TRAIN only</t>
        </is>
      </c>
    </row>
    <row r="203">
      <c r="A203" s="3" t="inlineStr">
        <is>
          <t>S1-W01</t>
        </is>
      </c>
      <c r="B203" s="3" t="inlineStr">
        <is>
          <t>sample_unit</t>
        </is>
      </c>
      <c r="C203" s="3" t="inlineStr">
        <is>
          <t>one recording / original_uuid</t>
        </is>
      </c>
    </row>
    <row r="204">
      <c r="A204" s="3" t="inlineStr">
        <is>
          <t>S1-W01</t>
        </is>
      </c>
      <c r="B204" s="3" t="inlineStr">
        <is>
          <t>pooling</t>
        </is>
      </c>
      <c r="C204" s="3" t="inlineStr">
        <is>
          <t>weighted mean/std and unweighted max</t>
        </is>
      </c>
    </row>
    <row r="205">
      <c r="A205" s="3" t="inlineStr">
        <is>
          <t>S1-W01</t>
        </is>
      </c>
      <c r="B205" s="3" t="inlineStr">
        <is>
          <t>input_dimension</t>
        </is>
      </c>
      <c r="C205" s="3" t="inlineStr">
        <is>
          <t>294</t>
        </is>
      </c>
    </row>
    <row r="206">
      <c r="A206" s="3" t="inlineStr">
        <is>
          <t>S1-W01</t>
        </is>
      </c>
      <c r="B206" s="3" t="inlineStr">
        <is>
          <t>model_dimension</t>
        </is>
      </c>
      <c r="C206" s="3" t="inlineStr">
        <is>
          <t>294</t>
        </is>
      </c>
    </row>
    <row r="207">
      <c r="A207" s="3" t="inlineStr">
        <is>
          <t>S1-W01</t>
        </is>
      </c>
      <c r="B207" s="3" t="inlineStr">
        <is>
          <t>final_pca_explained_variance</t>
        </is>
      </c>
      <c r="C207" s="3" t="n"/>
    </row>
    <row r="208">
      <c r="A208" s="3" t="inlineStr">
        <is>
          <t>S1-W01</t>
        </is>
      </c>
      <c r="B208" s="3" t="inlineStr">
        <is>
          <t>fit_final_seconds</t>
        </is>
      </c>
      <c r="C208" s="3" t="inlineStr">
        <is>
          <t>0.6650685999775305</t>
        </is>
      </c>
    </row>
    <row r="209">
      <c r="A209" s="3" t="inlineStr">
        <is>
          <t>S1-W01</t>
        </is>
      </c>
      <c r="B209" s="3" t="inlineStr">
        <is>
          <t>model_size_kb</t>
        </is>
      </c>
      <c r="C209" s="3" t="inlineStr">
        <is>
          <t>9.9892578125</t>
        </is>
      </c>
    </row>
    <row r="210">
      <c r="A210" s="3" t="inlineStr">
        <is>
          <t>S1-W01</t>
        </is>
      </c>
      <c r="B210" s="3" t="inlineStr">
        <is>
          <t>desktop_classifier_inference_ms</t>
        </is>
      </c>
      <c r="C210" s="3" t="inlineStr">
        <is>
          <t>0.16267950006294996</t>
        </is>
      </c>
    </row>
    <row r="211">
      <c r="A211" s="3" t="inlineStr">
        <is>
          <t>S1-W01</t>
        </is>
      </c>
      <c r="B211" s="3" t="inlineStr">
        <is>
          <t>wst_extraction_time_included_in_benchmark</t>
        </is>
      </c>
      <c r="C211" s="3" t="inlineStr">
        <is>
          <t>False</t>
        </is>
      </c>
    </row>
    <row r="212">
      <c r="A212" s="3" t="inlineStr">
        <is>
          <t>S1-W01</t>
        </is>
      </c>
      <c r="B212" s="3" t="inlineStr">
        <is>
          <t>stage2_use_of_new_fsd50k_coughs</t>
        </is>
      </c>
      <c r="C212" s="3" t="inlineStr">
        <is>
          <t>False</t>
        </is>
      </c>
    </row>
    <row r="213">
      <c r="A213" s="3" t="inlineStr">
        <is>
          <t>S1-W01</t>
        </is>
      </c>
      <c r="B213" s="3" t="inlineStr">
        <is>
          <t>test_evaluated</t>
        </is>
      </c>
      <c r="C213" s="3" t="inlineStr">
        <is>
          <t>False</t>
        </is>
      </c>
    </row>
  </sheetData>
  <autoFilter ref="A1:C2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20" customWidth="1" min="4" max="4"/>
    <col width="20" customWidth="1" min="5" max="5"/>
    <col width="21" customWidth="1" min="6" max="6"/>
    <col width="24" customWidth="1" min="7" max="7"/>
    <col width="26" customWidth="1" min="8" max="8"/>
  </cols>
  <sheetData>
    <row r="1">
      <c r="A1" s="2" t="inlineStr">
        <is>
          <t>ID</t>
        </is>
      </c>
      <c r="B1" s="2" t="inlineStr">
        <is>
          <t>cough_quality</t>
        </is>
      </c>
      <c r="C1" s="2" t="inlineStr">
        <is>
          <t>n_cough_segments</t>
        </is>
      </c>
      <c r="D1" s="2" t="inlineStr">
        <is>
          <t>n_cough_recordings</t>
        </is>
      </c>
      <c r="E1" s="2" t="inlineStr">
        <is>
          <t>recall_cough</t>
        </is>
      </c>
      <c r="F1" s="2" t="inlineStr">
        <is>
          <t>false_negative_rate</t>
        </is>
      </c>
      <c r="G1" s="2" t="inlineStr">
        <is>
          <t>mean_probability_cough</t>
        </is>
      </c>
      <c r="H1" s="2" t="inlineStr">
        <is>
          <t>median_probability_cough</t>
        </is>
      </c>
    </row>
    <row r="2">
      <c r="A2" s="3" t="inlineStr">
        <is>
          <t>S1-Q01</t>
        </is>
      </c>
      <c r="B2" s="3" t="inlineStr">
        <is>
          <t>good</t>
        </is>
      </c>
      <c r="C2" s="3" t="n">
        <v>197</v>
      </c>
      <c r="D2" s="3" t="n">
        <v>197</v>
      </c>
      <c r="E2" s="3" t="n">
        <v>0.949238578680203</v>
      </c>
      <c r="F2" s="3" t="n">
        <v>0.0507614213197969</v>
      </c>
      <c r="G2" s="3" t="n">
        <v>0.8774139988655623</v>
      </c>
      <c r="H2" s="3" t="n">
        <v>0.9550213355869136</v>
      </c>
    </row>
    <row r="3">
      <c r="A3" s="3" t="inlineStr">
        <is>
          <t>S1-Q01</t>
        </is>
      </c>
      <c r="B3" s="3" t="inlineStr">
        <is>
          <t>ok</t>
        </is>
      </c>
      <c r="C3" s="3" t="n">
        <v>127</v>
      </c>
      <c r="D3" s="3" t="n">
        <v>127</v>
      </c>
      <c r="E3" s="3" t="n">
        <v>0.952755905511811</v>
      </c>
      <c r="F3" s="3" t="n">
        <v>0.0472440944881889</v>
      </c>
      <c r="G3" s="3" t="n">
        <v>0.896701129439593</v>
      </c>
      <c r="H3" s="3" t="n">
        <v>0.9696467337735952</v>
      </c>
    </row>
    <row r="4">
      <c r="A4" s="3" t="inlineStr">
        <is>
          <t>S1-Q01</t>
        </is>
      </c>
      <c r="B4" s="3" t="inlineStr">
        <is>
          <t>poor</t>
        </is>
      </c>
      <c r="C4" s="3" t="n">
        <v>270</v>
      </c>
      <c r="D4" s="3" t="n">
        <v>270</v>
      </c>
      <c r="E4" s="3" t="n">
        <v>0.9222222222222224</v>
      </c>
      <c r="F4" s="3" t="n">
        <v>0.0777777777777777</v>
      </c>
      <c r="G4" s="3" t="n">
        <v>0.8310985832028907</v>
      </c>
      <c r="H4" s="3" t="n">
        <v>0.9157965849824048</v>
      </c>
    </row>
    <row r="5">
      <c r="A5" s="3" t="inlineStr">
        <is>
          <t>S1-Q02</t>
        </is>
      </c>
      <c r="B5" s="3" t="inlineStr">
        <is>
          <t>good</t>
        </is>
      </c>
      <c r="C5" s="3" t="n">
        <v>197</v>
      </c>
      <c r="D5" s="3" t="n">
        <v>197</v>
      </c>
      <c r="E5" s="3" t="n">
        <v>0.964467005076142</v>
      </c>
      <c r="F5" s="3" t="n">
        <v>0.0355329949238578</v>
      </c>
      <c r="G5" s="3" t="n">
        <v>0.9348778006218</v>
      </c>
      <c r="H5" s="3" t="n">
        <v>0.986983832989112</v>
      </c>
    </row>
    <row r="6">
      <c r="A6" s="3" t="inlineStr">
        <is>
          <t>S1-Q02</t>
        </is>
      </c>
      <c r="B6" s="3" t="inlineStr">
        <is>
          <t>ok</t>
        </is>
      </c>
      <c r="C6" s="3" t="n">
        <v>127</v>
      </c>
      <c r="D6" s="3" t="n">
        <v>127</v>
      </c>
      <c r="E6" s="3" t="n">
        <v>0.968503937007874</v>
      </c>
      <c r="F6" s="3" t="n">
        <v>0.0314960629921259</v>
      </c>
      <c r="G6" s="3" t="n">
        <v>0.9400697782818208</v>
      </c>
      <c r="H6" s="3" t="n">
        <v>0.9902774408471776</v>
      </c>
    </row>
    <row r="7">
      <c r="A7" s="3" t="inlineStr">
        <is>
          <t>S1-Q02</t>
        </is>
      </c>
      <c r="B7" s="3" t="inlineStr">
        <is>
          <t>poor</t>
        </is>
      </c>
      <c r="C7" s="3" t="n">
        <v>270</v>
      </c>
      <c r="D7" s="3" t="n">
        <v>270</v>
      </c>
      <c r="E7" s="3" t="n">
        <v>0.9296296296296296</v>
      </c>
      <c r="F7" s="3" t="n">
        <v>0.07037037037037031</v>
      </c>
      <c r="G7" s="3" t="n">
        <v>0.9047594794765952</v>
      </c>
      <c r="H7" s="3" t="n">
        <v>0.9881658402717634</v>
      </c>
    </row>
    <row r="8">
      <c r="A8" s="3" t="inlineStr">
        <is>
          <t>S1-Q03</t>
        </is>
      </c>
      <c r="B8" s="3" t="inlineStr">
        <is>
          <t>good</t>
        </is>
      </c>
      <c r="C8" s="3" t="n">
        <v>197</v>
      </c>
      <c r="D8" s="3" t="n">
        <v>197</v>
      </c>
      <c r="E8" s="3" t="n">
        <v>0.9695431472081218</v>
      </c>
      <c r="F8" s="3" t="n">
        <v>0.0304568527918781</v>
      </c>
      <c r="G8" s="3" t="n">
        <v>0.8872694023917271</v>
      </c>
      <c r="H8" s="3" t="n">
        <v>0.9593754402713048</v>
      </c>
    </row>
    <row r="9">
      <c r="A9" s="3" t="inlineStr">
        <is>
          <t>S1-Q03</t>
        </is>
      </c>
      <c r="B9" s="3" t="inlineStr">
        <is>
          <t>ok</t>
        </is>
      </c>
      <c r="C9" s="3" t="n">
        <v>127</v>
      </c>
      <c r="D9" s="3" t="n">
        <v>127</v>
      </c>
      <c r="E9" s="3" t="n">
        <v>0.952755905511811</v>
      </c>
      <c r="F9" s="3" t="n">
        <v>0.0472440944881889</v>
      </c>
      <c r="G9" s="3" t="n">
        <v>0.9033891455443088</v>
      </c>
      <c r="H9" s="3" t="n">
        <v>0.9740291476547656</v>
      </c>
    </row>
    <row r="10">
      <c r="A10" s="3" t="inlineStr">
        <is>
          <t>S1-Q03</t>
        </is>
      </c>
      <c r="B10" s="3" t="inlineStr">
        <is>
          <t>poor</t>
        </is>
      </c>
      <c r="C10" s="3" t="n">
        <v>270</v>
      </c>
      <c r="D10" s="3" t="n">
        <v>270</v>
      </c>
      <c r="E10" s="3" t="n">
        <v>0.937037037037037</v>
      </c>
      <c r="F10" s="3" t="n">
        <v>0.0629629629629629</v>
      </c>
      <c r="G10" s="3" t="n">
        <v>0.8449971413651919</v>
      </c>
      <c r="H10" s="3" t="n">
        <v>0.9274668562379652</v>
      </c>
    </row>
    <row r="11">
      <c r="A11" s="3" t="inlineStr">
        <is>
          <t>S1-R02</t>
        </is>
      </c>
      <c r="B11" s="3" t="inlineStr">
        <is>
          <t>good</t>
        </is>
      </c>
      <c r="C11" s="3" t="n">
        <v>224</v>
      </c>
      <c r="D11" s="3" t="n">
        <v>224</v>
      </c>
      <c r="E11" s="3" t="n">
        <v>0.9776785714285714</v>
      </c>
      <c r="F11" s="3" t="n">
        <v>0.0223214285714285</v>
      </c>
      <c r="G11" s="3" t="n">
        <v>0.9475392914164492</v>
      </c>
      <c r="H11" s="3" t="n">
        <v>0.9935428994480132</v>
      </c>
    </row>
    <row r="12">
      <c r="A12" s="3" t="inlineStr">
        <is>
          <t>S1-R02</t>
        </is>
      </c>
      <c r="B12" s="3" t="inlineStr">
        <is>
          <t>ok</t>
        </is>
      </c>
      <c r="C12" s="3" t="n">
        <v>161</v>
      </c>
      <c r="D12" s="3" t="n">
        <v>161</v>
      </c>
      <c r="E12" s="3" t="n">
        <v>0.9627329192546584</v>
      </c>
      <c r="F12" s="3" t="n">
        <v>0.0372670807453416</v>
      </c>
      <c r="G12" s="3" t="n">
        <v>0.9511978277274844</v>
      </c>
      <c r="H12" s="3" t="n">
        <v>0.9943140253302344</v>
      </c>
    </row>
    <row r="13">
      <c r="A13" s="3" t="inlineStr">
        <is>
          <t>S1-R02</t>
        </is>
      </c>
      <c r="B13" s="3" t="inlineStr">
        <is>
          <t>poor</t>
        </is>
      </c>
      <c r="C13" s="3" t="n">
        <v>38</v>
      </c>
      <c r="D13" s="3" t="n">
        <v>38</v>
      </c>
      <c r="E13" s="3" t="n">
        <v>0.868421052631579</v>
      </c>
      <c r="F13" s="3" t="n">
        <v>0.131578947368421</v>
      </c>
      <c r="G13" s="3" t="n">
        <v>0.8691222103923268</v>
      </c>
      <c r="H13" s="3" t="n">
        <v>0.9950671513939302</v>
      </c>
    </row>
    <row r="14">
      <c r="A14" s="3" t="inlineStr">
        <is>
          <t>S1-R03</t>
        </is>
      </c>
      <c r="B14" s="3" t="inlineStr">
        <is>
          <t>good</t>
        </is>
      </c>
      <c r="C14" s="3" t="n">
        <v>224</v>
      </c>
      <c r="D14" s="3" t="n">
        <v>224</v>
      </c>
      <c r="E14" s="3" t="n">
        <v>0.96875</v>
      </c>
      <c r="F14" s="3" t="n">
        <v>0.03125</v>
      </c>
      <c r="G14" s="3" t="n">
        <v>0.908973284316801</v>
      </c>
      <c r="H14" s="3" t="n">
        <v>0.971429297082591</v>
      </c>
    </row>
    <row r="15">
      <c r="A15" s="3" t="inlineStr">
        <is>
          <t>S1-R03</t>
        </is>
      </c>
      <c r="B15" s="3" t="inlineStr">
        <is>
          <t>ok</t>
        </is>
      </c>
      <c r="C15" s="3" t="n">
        <v>161</v>
      </c>
      <c r="D15" s="3" t="n">
        <v>161</v>
      </c>
      <c r="E15" s="3" t="n">
        <v>0.968944099378882</v>
      </c>
      <c r="F15" s="3" t="n">
        <v>0.031055900621118</v>
      </c>
      <c r="G15" s="3" t="n">
        <v>0.9079318169572966</v>
      </c>
      <c r="H15" s="3" t="n">
        <v>0.9763068705731558</v>
      </c>
    </row>
    <row r="16">
      <c r="A16" s="3" t="inlineStr">
        <is>
          <t>S1-R03</t>
        </is>
      </c>
      <c r="B16" s="3" t="inlineStr">
        <is>
          <t>poor</t>
        </is>
      </c>
      <c r="C16" s="3" t="n">
        <v>38</v>
      </c>
      <c r="D16" s="3" t="n">
        <v>38</v>
      </c>
      <c r="E16" s="3" t="n">
        <v>0.9473684210526316</v>
      </c>
      <c r="F16" s="3" t="n">
        <v>0.0526315789473684</v>
      </c>
      <c r="G16" s="3" t="n">
        <v>0.8715621586050128</v>
      </c>
      <c r="H16" s="3" t="n">
        <v>0.943324907149076</v>
      </c>
    </row>
    <row r="17">
      <c r="A17" s="3" t="inlineStr">
        <is>
          <t>S1-R04</t>
        </is>
      </c>
      <c r="B17" s="3" t="inlineStr">
        <is>
          <t>good</t>
        </is>
      </c>
      <c r="C17" s="3" t="n">
        <v>218</v>
      </c>
      <c r="D17" s="3" t="n">
        <v>218</v>
      </c>
      <c r="E17" s="3" t="n">
        <v>0.9908256880733946</v>
      </c>
      <c r="F17" s="3" t="n">
        <v>0.0091743119266055</v>
      </c>
      <c r="G17" s="3" t="n">
        <v>0.9522373326809036</v>
      </c>
      <c r="H17" s="3" t="n">
        <v>0.9880995898984162</v>
      </c>
    </row>
    <row r="18">
      <c r="A18" s="3" t="inlineStr">
        <is>
          <t>S1-R04</t>
        </is>
      </c>
      <c r="B18" s="3" t="inlineStr">
        <is>
          <t>ok</t>
        </is>
      </c>
      <c r="C18" s="3" t="n">
        <v>146</v>
      </c>
      <c r="D18" s="3" t="n">
        <v>146</v>
      </c>
      <c r="E18" s="3" t="n">
        <v>0.9726027397260274</v>
      </c>
      <c r="F18" s="3" t="n">
        <v>0.0273972602739726</v>
      </c>
      <c r="G18" s="3" t="n">
        <v>0.9416292216478196</v>
      </c>
      <c r="H18" s="3" t="n">
        <v>0.983961109510386</v>
      </c>
    </row>
    <row r="19">
      <c r="A19" s="3" t="inlineStr">
        <is>
          <t>S1-R04</t>
        </is>
      </c>
      <c r="B19" s="3" t="inlineStr">
        <is>
          <t>poor</t>
        </is>
      </c>
      <c r="C19" s="3" t="n">
        <v>39</v>
      </c>
      <c r="D19" s="3" t="n">
        <v>39</v>
      </c>
      <c r="E19" s="3" t="n">
        <v>0.9230769230769232</v>
      </c>
      <c r="F19" s="3" t="n">
        <v>0.0769230769230769</v>
      </c>
      <c r="G19" s="3" t="n">
        <v>0.9024568236394268</v>
      </c>
      <c r="H19" s="3" t="n">
        <v>0.9830547642831948</v>
      </c>
    </row>
  </sheetData>
  <autoFilter ref="A1:H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0" customWidth="1" min="4" max="4"/>
    <col width="10" customWidth="1" min="5" max="5"/>
    <col width="14" customWidth="1" min="6" max="6"/>
    <col width="11" customWidth="1" min="7" max="7"/>
    <col width="11" customWidth="1" min="8" max="8"/>
    <col width="12" customWidth="1" min="9" max="9"/>
    <col width="1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2" customWidth="1" min="15" max="15"/>
    <col width="20" customWidth="1" min="16" max="16"/>
    <col width="20" customWidth="1" min="17" max="17"/>
    <col width="20" customWidth="1" min="18" max="18"/>
    <col width="21" customWidth="1" min="19" max="19"/>
    <col width="22" customWidth="1" min="20" max="20"/>
    <col width="22" customWidth="1" min="21" max="21"/>
    <col width="18" customWidth="1" min="22" max="22"/>
    <col width="20" customWidth="1" min="23" max="23"/>
    <col width="20" customWidth="1" min="24" max="24"/>
    <col width="10" customWidth="1" min="25" max="25"/>
    <col width="14" customWidth="1" min="26" max="26"/>
    <col width="11" customWidth="1" min="27" max="27"/>
    <col width="18" customWidth="1" min="28" max="28"/>
    <col width="17" customWidth="1" min="29" max="29"/>
    <col width="26" customWidth="1" min="30" max="30"/>
    <col width="24" customWidth="1" min="31" max="31"/>
    <col width="21" customWidth="1" min="32" max="32"/>
    <col width="29" customWidth="1" min="33" max="33"/>
    <col width="16" customWidth="1" min="34" max="34"/>
    <col width="23" customWidth="1" min="35" max="35"/>
    <col width="25" customWidth="1" min="36" max="36"/>
    <col width="26" customWidth="1" min="37" max="37"/>
    <col width="17" customWidth="1" min="38" max="38"/>
    <col width="24" customWidth="1" min="39" max="39"/>
    <col width="21" customWidth="1" min="40" max="40"/>
    <col width="29" customWidth="1" min="41" max="41"/>
    <col width="16" customWidth="1" min="42" max="42"/>
    <col width="24" customWidth="1" min="43" max="43"/>
    <col width="24" customWidth="1" min="44" max="44"/>
    <col width="10" customWidth="1" min="45" max="45"/>
    <col width="25" customWidth="1" min="46" max="46"/>
    <col width="23" customWidth="1" min="47" max="47"/>
    <col width="26" customWidth="1" min="48" max="48"/>
    <col width="30" customWidth="1" min="49" max="49"/>
    <col width="20" customWidth="1" min="50" max="50"/>
    <col width="10" customWidth="1" min="51" max="51"/>
    <col width="29" customWidth="1" min="52" max="52"/>
    <col width="24" customWidth="1" min="53" max="53"/>
    <col width="23" customWidth="1" min="54" max="54"/>
    <col width="22" customWidth="1" min="55" max="55"/>
    <col width="14" customWidth="1" min="56" max="56"/>
    <col width="20" customWidth="1" min="57" max="57"/>
    <col width="16" customWidth="1" min="58" max="58"/>
    <col width="10" customWidth="1" min="59" max="59"/>
    <col width="17" customWidth="1" min="60" max="60"/>
    <col width="18" customWidth="1" min="61" max="61"/>
    <col width="17" customWidth="1" min="62" max="62"/>
    <col width="16" customWidth="1" min="63" max="63"/>
    <col width="22" customWidth="1" min="64" max="64"/>
    <col width="23" customWidth="1" min="65" max="65"/>
    <col width="20" customWidth="1" min="66" max="66"/>
    <col width="21" customWidth="1" min="67" max="67"/>
    <col width="30" customWidth="1" min="68" max="68"/>
    <col width="28" customWidth="1" min="69" max="69"/>
    <col width="25" customWidth="1" min="70" max="70"/>
    <col width="33" customWidth="1" min="71" max="71"/>
    <col width="21" customWidth="1" min="72" max="72"/>
    <col width="21" customWidth="1" min="73" max="73"/>
    <col width="20" customWidth="1" min="74" max="74"/>
    <col width="32" customWidth="1" min="75" max="75"/>
    <col width="33" customWidth="1" min="76" max="76"/>
    <col width="33" customWidth="1" min="77" max="77"/>
    <col width="29" customWidth="1" min="78" max="78"/>
    <col width="20" customWidth="1" min="79" max="79"/>
    <col width="21" customWidth="1" min="80" max="80"/>
    <col width="18" customWidth="1" min="81" max="81"/>
    <col width="19" customWidth="1" min="82" max="82"/>
    <col width="28" customWidth="1" min="83" max="83"/>
    <col width="26" customWidth="1" min="84" max="84"/>
    <col width="23" customWidth="1" min="85" max="85"/>
    <col width="31" customWidth="1" min="86" max="86"/>
    <col width="19" customWidth="1" min="87" max="87"/>
    <col width="19" customWidth="1" min="88" max="88"/>
    <col width="18" customWidth="1" min="89" max="89"/>
    <col width="30" customWidth="1" min="90" max="90"/>
    <col width="31" customWidth="1" min="91" max="91"/>
    <col width="31" customWidth="1" min="92" max="92"/>
    <col width="27" customWidth="1" min="93" max="93"/>
    <col width="33" customWidth="1" min="94" max="94"/>
    <col width="34" customWidth="1" min="95" max="95"/>
    <col width="35" customWidth="1" min="96" max="96"/>
    <col width="36" customWidth="1" min="97" max="97"/>
  </cols>
  <sheetData>
    <row r="1">
      <c r="A1" s="2" t="inlineStr">
        <is>
          <t>ID</t>
        </is>
      </c>
      <c r="B1" s="2" t="inlineStr">
        <is>
          <t>candidate</t>
        </is>
      </c>
      <c r="C1" s="2" t="inlineStr">
        <is>
          <t>family</t>
        </is>
      </c>
      <c r="D1" s="2" t="inlineStr">
        <is>
          <t>C</t>
        </is>
      </c>
      <c r="E1" s="2" t="inlineStr">
        <is>
          <t>penalty</t>
        </is>
      </c>
      <c r="F1" s="2" t="inlineStr">
        <is>
          <t>class_weight</t>
        </is>
      </c>
      <c r="G1" s="2" t="inlineStr">
        <is>
          <t>threshold</t>
        </is>
      </c>
      <c r="H1" s="2" t="inlineStr">
        <is>
          <t>n_samples</t>
        </is>
      </c>
      <c r="I1" s="2" t="inlineStr">
        <is>
          <t>n_no_cough</t>
        </is>
      </c>
      <c r="J1" s="2" t="inlineStr">
        <is>
          <t>n_cough</t>
        </is>
      </c>
      <c r="K1" s="2" t="inlineStr">
        <is>
          <t>accuracy</t>
        </is>
      </c>
      <c r="L1" s="2" t="inlineStr">
        <is>
          <t>balanced_accuracy</t>
        </is>
      </c>
      <c r="M1" s="2" t="inlineStr">
        <is>
          <t>precision_cough</t>
        </is>
      </c>
      <c r="N1" s="2" t="inlineStr">
        <is>
          <t>recall_cough</t>
        </is>
      </c>
      <c r="O1" s="2" t="inlineStr">
        <is>
          <t>specificity_no_cough</t>
        </is>
      </c>
      <c r="P1" s="2" t="inlineStr">
        <is>
          <t>f1_cough</t>
        </is>
      </c>
      <c r="Q1" s="2" t="inlineStr">
        <is>
          <t>macro_f1</t>
        </is>
      </c>
      <c r="R1" s="2" t="inlineStr">
        <is>
          <t>roc_auc</t>
        </is>
      </c>
      <c r="S1" s="2" t="inlineStr">
        <is>
          <t>tn_no_cough_correct</t>
        </is>
      </c>
      <c r="T1" s="2" t="inlineStr">
        <is>
          <t>fp_no_cough_as_cough</t>
        </is>
      </c>
      <c r="U1" s="2" t="inlineStr">
        <is>
          <t>fn_cough_as_no_cough</t>
        </is>
      </c>
      <c r="V1" s="2" t="inlineStr">
        <is>
          <t>tp_cough_correct</t>
        </is>
      </c>
      <c r="W1" s="2" t="inlineStr">
        <is>
          <t>cv_fit_seconds</t>
        </is>
      </c>
      <c r="X1" s="2" t="inlineStr">
        <is>
          <t>mean_tree_nodes_cv</t>
        </is>
      </c>
      <c r="Y1" s="2" t="inlineStr">
        <is>
          <t>selected</t>
        </is>
      </c>
      <c r="Z1" s="2" t="inlineStr">
        <is>
          <t>n_estimators</t>
        </is>
      </c>
      <c r="AA1" s="2" t="inlineStr">
        <is>
          <t>max_depth</t>
        </is>
      </c>
      <c r="AB1" s="2" t="inlineStr">
        <is>
          <t>min_samples_leaf</t>
        </is>
      </c>
      <c r="AC1" s="2" t="inlineStr">
        <is>
          <t>global_macro_f1</t>
        </is>
      </c>
      <c r="AD1" s="2" t="inlineStr">
        <is>
          <t>global_balanced_accuracy</t>
        </is>
      </c>
      <c r="AE1" s="2" t="inlineStr">
        <is>
          <t>global_precision_cough</t>
        </is>
      </c>
      <c r="AF1" s="2" t="inlineStr">
        <is>
          <t>global_recall_cough</t>
        </is>
      </c>
      <c r="AG1" s="2" t="inlineStr">
        <is>
          <t>global_specificity_no_cough</t>
        </is>
      </c>
      <c r="AH1" s="2" t="inlineStr">
        <is>
          <t>global_roc_auc</t>
        </is>
      </c>
      <c r="AI1" s="2" t="inlineStr">
        <is>
          <t>original_cough_recall</t>
        </is>
      </c>
      <c r="AJ1" s="2" t="inlineStr">
        <is>
          <t>new_fsd50k_cough_recall</t>
        </is>
      </c>
      <c r="AK1" s="2" t="inlineStr">
        <is>
          <t>fsd50k_balanced_accuracy</t>
        </is>
      </c>
      <c r="AL1" s="2" t="inlineStr">
        <is>
          <t>fsd50k_macro_f1</t>
        </is>
      </c>
      <c r="AM1" s="2" t="inlineStr">
        <is>
          <t>fsd50k_precision_cough</t>
        </is>
      </c>
      <c r="AN1" s="2" t="inlineStr">
        <is>
          <t>fsd50k_recall_cough</t>
        </is>
      </c>
      <c r="AO1" s="2" t="inlineStr">
        <is>
          <t>fsd50k_specificity_no_cough</t>
        </is>
      </c>
      <c r="AP1" s="2" t="inlineStr">
        <is>
          <t>fsd50k_roc_auc</t>
        </is>
      </c>
      <c r="AQ1" s="2" t="inlineStr">
        <is>
          <t>fsd50k_false_positives</t>
        </is>
      </c>
      <c r="AR1" s="2" t="inlineStr">
        <is>
          <t>fsd50k_false_negatives</t>
        </is>
      </c>
      <c r="AS1" s="2" t="inlineStr">
        <is>
          <t>phase</t>
        </is>
      </c>
      <c r="AT1" s="2" t="inlineStr">
        <is>
          <t>new_fsd50k_cough_weight</t>
        </is>
      </c>
      <c r="AU1" s="2" t="inlineStr">
        <is>
          <t>passes_macro_f1_floor</t>
        </is>
      </c>
      <c r="AV1" s="2" t="inlineStr">
        <is>
          <t>passes_specificity_floor</t>
        </is>
      </c>
      <c r="AW1" s="2" t="inlineStr">
        <is>
          <t>passes_original_recall_floor</t>
        </is>
      </c>
      <c r="AX1" s="2" t="inlineStr">
        <is>
          <t>constraints_passed</t>
        </is>
      </c>
      <c r="AY1" s="2" t="inlineStr">
        <is>
          <t>eligible</t>
        </is>
      </c>
      <c r="AZ1" s="2" t="inlineStr">
        <is>
          <t>threshold_distance_from_0p5</t>
        </is>
      </c>
      <c r="BA1" s="2" t="inlineStr">
        <is>
          <t>mean_solver_iterations</t>
        </is>
      </c>
      <c r="BB1" s="2" t="inlineStr">
        <is>
          <t>max_solver_iterations</t>
        </is>
      </c>
      <c r="BC1" s="2" t="inlineStr">
        <is>
          <t>selected_for_phase_b</t>
        </is>
      </c>
      <c r="BD1" s="2" t="inlineStr">
        <is>
          <t>search_phase</t>
        </is>
      </c>
      <c r="BE1" s="2" t="inlineStr">
        <is>
          <t>representation_key</t>
        </is>
      </c>
      <c r="BF1" s="2" t="inlineStr">
        <is>
          <t>pca_components</t>
        </is>
      </c>
      <c r="BG1" s="2" t="inlineStr">
        <is>
          <t>c_value</t>
        </is>
      </c>
      <c r="BH1" s="2" t="inlineStr">
        <is>
          <t>input_dimension</t>
        </is>
      </c>
      <c r="BI1" s="2" t="inlineStr">
        <is>
          <t>output_dimension</t>
        </is>
      </c>
      <c r="BJ1" s="2" t="inlineStr">
        <is>
          <t>elapsed_seconds</t>
        </is>
      </c>
      <c r="BK1" s="2" t="inlineStr">
        <is>
          <t>max_iterations</t>
        </is>
      </c>
      <c r="BL1" s="2" t="inlineStr">
        <is>
          <t>oof_tuned__n_samples</t>
        </is>
      </c>
      <c r="BM1" s="2" t="inlineStr">
        <is>
          <t>oof_tuned__n_no_cough</t>
        </is>
      </c>
      <c r="BN1" s="2" t="inlineStr">
        <is>
          <t>oof_tuned__n_cough</t>
        </is>
      </c>
      <c r="BO1" s="2" t="inlineStr">
        <is>
          <t>oof_tuned__accuracy</t>
        </is>
      </c>
      <c r="BP1" s="2" t="inlineStr">
        <is>
          <t>oof_tuned__balanced_accuracy</t>
        </is>
      </c>
      <c r="BQ1" s="2" t="inlineStr">
        <is>
          <t>oof_tuned__precision_cough</t>
        </is>
      </c>
      <c r="BR1" s="2" t="inlineStr">
        <is>
          <t>oof_tuned__recall_cough</t>
        </is>
      </c>
      <c r="BS1" s="2" t="inlineStr">
        <is>
          <t>oof_tuned__specificity_no_cough</t>
        </is>
      </c>
      <c r="BT1" s="2" t="inlineStr">
        <is>
          <t>oof_tuned__f1_cough</t>
        </is>
      </c>
      <c r="BU1" s="2" t="inlineStr">
        <is>
          <t>oof_tuned__macro_f1</t>
        </is>
      </c>
      <c r="BV1" s="2" t="inlineStr">
        <is>
          <t>oof_tuned__roc_auc</t>
        </is>
      </c>
      <c r="BW1" s="2" t="inlineStr">
        <is>
          <t>oof_tuned__tn_no_cough_correct</t>
        </is>
      </c>
      <c r="BX1" s="2" t="inlineStr">
        <is>
          <t>oof_tuned__fp_no_cough_as_cough</t>
        </is>
      </c>
      <c r="BY1" s="2" t="inlineStr">
        <is>
          <t>oof_tuned__fn_cough_as_no_cough</t>
        </is>
      </c>
      <c r="BZ1" s="2" t="inlineStr">
        <is>
          <t>oof_tuned__tp_cough_correct</t>
        </is>
      </c>
      <c r="CA1" s="2" t="inlineStr">
        <is>
          <t>oof_0p5__n_samples</t>
        </is>
      </c>
      <c r="CB1" s="2" t="inlineStr">
        <is>
          <t>oof_0p5__n_no_cough</t>
        </is>
      </c>
      <c r="CC1" s="2" t="inlineStr">
        <is>
          <t>oof_0p5__n_cough</t>
        </is>
      </c>
      <c r="CD1" s="2" t="inlineStr">
        <is>
          <t>oof_0p5__accuracy</t>
        </is>
      </c>
      <c r="CE1" s="2" t="inlineStr">
        <is>
          <t>oof_0p5__balanced_accuracy</t>
        </is>
      </c>
      <c r="CF1" s="2" t="inlineStr">
        <is>
          <t>oof_0p5__precision_cough</t>
        </is>
      </c>
      <c r="CG1" s="2" t="inlineStr">
        <is>
          <t>oof_0p5__recall_cough</t>
        </is>
      </c>
      <c r="CH1" s="2" t="inlineStr">
        <is>
          <t>oof_0p5__specificity_no_cough</t>
        </is>
      </c>
      <c r="CI1" s="2" t="inlineStr">
        <is>
          <t>oof_0p5__f1_cough</t>
        </is>
      </c>
      <c r="CJ1" s="2" t="inlineStr">
        <is>
          <t>oof_0p5__macro_f1</t>
        </is>
      </c>
      <c r="CK1" s="2" t="inlineStr">
        <is>
          <t>oof_0p5__roc_auc</t>
        </is>
      </c>
      <c r="CL1" s="2" t="inlineStr">
        <is>
          <t>oof_0p5__tn_no_cough_correct</t>
        </is>
      </c>
      <c r="CM1" s="2" t="inlineStr">
        <is>
          <t>oof_0p5__fp_no_cough_as_cough</t>
        </is>
      </c>
      <c r="CN1" s="2" t="inlineStr">
        <is>
          <t>oof_0p5__fn_cough_as_no_cough</t>
        </is>
      </c>
      <c r="CO1" s="2" t="inlineStr">
        <is>
          <t>oof_0p5__tp_cough_correct</t>
        </is>
      </c>
      <c r="CP1" s="2" t="inlineStr">
        <is>
          <t>oof_tuned__original_cough_count</t>
        </is>
      </c>
      <c r="CQ1" s="2" t="inlineStr">
        <is>
          <t>oof_tuned__original_cough_recall</t>
        </is>
      </c>
      <c r="CR1" s="2" t="inlineStr">
        <is>
          <t>oof_tuned__new_fsd50k_cough_count</t>
        </is>
      </c>
      <c r="CS1" s="2" t="inlineStr">
        <is>
          <t>oof_tuned__new_fsd50k_cough_recall</t>
        </is>
      </c>
    </row>
    <row r="2">
      <c r="A2" s="3" t="inlineStr">
        <is>
          <t>S1-Q02</t>
        </is>
      </c>
      <c r="B2" s="3" t="inlineStr">
        <is>
          <t>lr__C0p0001__l1__weight_none</t>
        </is>
      </c>
      <c r="C2" s="3" t="inlineStr">
        <is>
          <t>lr</t>
        </is>
      </c>
      <c r="D2" s="3" t="n">
        <v>0.0001</v>
      </c>
      <c r="E2" s="3" t="inlineStr">
        <is>
          <t>l1</t>
        </is>
      </c>
      <c r="F2" s="3" t="n"/>
      <c r="G2" s="3" t="n">
        <v>0.5</v>
      </c>
      <c r="H2" s="3" t="n">
        <v>7636</v>
      </c>
      <c r="I2" s="3" t="n">
        <v>5806</v>
      </c>
      <c r="J2" s="3" t="n">
        <v>1830</v>
      </c>
      <c r="K2" s="3" t="n">
        <v>0.2396542692509167</v>
      </c>
      <c r="L2" s="3" t="n">
        <v>0.5</v>
      </c>
      <c r="M2" s="3" t="n">
        <v>0.2396542692509167</v>
      </c>
      <c r="N2" s="3" t="n">
        <v>1</v>
      </c>
      <c r="O2" s="3" t="n">
        <v>0</v>
      </c>
      <c r="P2" s="3" t="n">
        <v>0.3866469469680963</v>
      </c>
      <c r="Q2" s="3" t="n">
        <v>0.1933234734840481</v>
      </c>
      <c r="R2" s="3" t="n">
        <v>0.5</v>
      </c>
      <c r="S2" s="3" t="n">
        <v>0</v>
      </c>
      <c r="T2" s="3" t="n">
        <v>5806</v>
      </c>
      <c r="U2" s="3" t="n">
        <v>0</v>
      </c>
      <c r="V2" s="3" t="n">
        <v>1830</v>
      </c>
      <c r="W2" s="3" t="n">
        <v>0.1321936999884201</v>
      </c>
      <c r="X2" s="3" t="n">
        <v>0</v>
      </c>
      <c r="Y2" s="3" t="b">
        <v>0</v>
      </c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</row>
    <row r="3">
      <c r="A3" s="3" t="inlineStr">
        <is>
          <t>S1-Q02</t>
        </is>
      </c>
      <c r="B3" s="3" t="inlineStr">
        <is>
          <t>lr__C0p0001__l1__weight_balanced</t>
        </is>
      </c>
      <c r="C3" s="3" t="inlineStr">
        <is>
          <t>lr</t>
        </is>
      </c>
      <c r="D3" s="3" t="n">
        <v>0.0001</v>
      </c>
      <c r="E3" s="3" t="inlineStr">
        <is>
          <t>l1</t>
        </is>
      </c>
      <c r="F3" s="3" t="inlineStr">
        <is>
          <t>balanced</t>
        </is>
      </c>
      <c r="G3" s="3" t="n">
        <v>0.5</v>
      </c>
      <c r="H3" s="3" t="n">
        <v>7636</v>
      </c>
      <c r="I3" s="3" t="n">
        <v>5806</v>
      </c>
      <c r="J3" s="3" t="n">
        <v>1830</v>
      </c>
      <c r="K3" s="3" t="n">
        <v>0.2396542692509167</v>
      </c>
      <c r="L3" s="3" t="n">
        <v>0.5</v>
      </c>
      <c r="M3" s="3" t="n">
        <v>0.2396542692509167</v>
      </c>
      <c r="N3" s="3" t="n">
        <v>1</v>
      </c>
      <c r="O3" s="3" t="n">
        <v>0</v>
      </c>
      <c r="P3" s="3" t="n">
        <v>0.3866469469680963</v>
      </c>
      <c r="Q3" s="3" t="n">
        <v>0.1933234734840481</v>
      </c>
      <c r="R3" s="3" t="n">
        <v>0.5</v>
      </c>
      <c r="S3" s="3" t="n">
        <v>0</v>
      </c>
      <c r="T3" s="3" t="n">
        <v>5806</v>
      </c>
      <c r="U3" s="3" t="n">
        <v>0</v>
      </c>
      <c r="V3" s="3" t="n">
        <v>1830</v>
      </c>
      <c r="W3" s="3" t="n">
        <v>0.1245430000271881</v>
      </c>
      <c r="X3" s="3" t="n">
        <v>0</v>
      </c>
      <c r="Y3" s="3" t="b">
        <v>0</v>
      </c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</row>
    <row r="4">
      <c r="A4" s="3" t="inlineStr">
        <is>
          <t>S1-Q02</t>
        </is>
      </c>
      <c r="B4" s="3" t="inlineStr">
        <is>
          <t>lr__C0p0001__l2__weight_none</t>
        </is>
      </c>
      <c r="C4" s="3" t="inlineStr">
        <is>
          <t>lr</t>
        </is>
      </c>
      <c r="D4" s="3" t="n">
        <v>0.0001</v>
      </c>
      <c r="E4" s="3" t="inlineStr">
        <is>
          <t>l2</t>
        </is>
      </c>
      <c r="F4" s="3" t="n"/>
      <c r="G4" s="3" t="n">
        <v>0.5</v>
      </c>
      <c r="H4" s="3" t="n">
        <v>7636</v>
      </c>
      <c r="I4" s="3" t="n">
        <v>5806</v>
      </c>
      <c r="J4" s="3" t="n">
        <v>1830</v>
      </c>
      <c r="K4" s="3" t="n">
        <v>0.8518858040859089</v>
      </c>
      <c r="L4" s="3" t="n">
        <v>0.901852332898509</v>
      </c>
      <c r="M4" s="3" t="n">
        <v>0.6183542160514731</v>
      </c>
      <c r="N4" s="3" t="n">
        <v>0.9978142076502732</v>
      </c>
      <c r="O4" s="3" t="n">
        <v>0.8058904581467448</v>
      </c>
      <c r="P4" s="3" t="n">
        <v>0.7635375287476479</v>
      </c>
      <c r="Q4" s="3" t="n">
        <v>0.8278551405774659</v>
      </c>
      <c r="R4" s="3" t="n">
        <v>0.9776948286020302</v>
      </c>
      <c r="S4" s="3" t="n">
        <v>4679</v>
      </c>
      <c r="T4" s="3" t="n">
        <v>1127</v>
      </c>
      <c r="U4" s="3" t="n">
        <v>4</v>
      </c>
      <c r="V4" s="3" t="n">
        <v>1826</v>
      </c>
      <c r="W4" s="3" t="n">
        <v>0.1916924999968614</v>
      </c>
      <c r="X4" s="3" t="n">
        <v>0</v>
      </c>
      <c r="Y4" s="3" t="b">
        <v>0</v>
      </c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</row>
    <row r="5">
      <c r="A5" s="3" t="inlineStr">
        <is>
          <t>S1-Q02</t>
        </is>
      </c>
      <c r="B5" s="3" t="inlineStr">
        <is>
          <t>lr__C0p0001__l2__weight_balanced</t>
        </is>
      </c>
      <c r="C5" s="3" t="inlineStr">
        <is>
          <t>lr</t>
        </is>
      </c>
      <c r="D5" s="3" t="n">
        <v>0.0001</v>
      </c>
      <c r="E5" s="3" t="inlineStr">
        <is>
          <t>l2</t>
        </is>
      </c>
      <c r="F5" s="3" t="inlineStr">
        <is>
          <t>balanced</t>
        </is>
      </c>
      <c r="G5" s="3" t="n">
        <v>0.5</v>
      </c>
      <c r="H5" s="3" t="n">
        <v>7636</v>
      </c>
      <c r="I5" s="3" t="n">
        <v>5806</v>
      </c>
      <c r="J5" s="3" t="n">
        <v>1830</v>
      </c>
      <c r="K5" s="3" t="n">
        <v>0.8131220534311158</v>
      </c>
      <c r="L5" s="3" t="n">
        <v>0.8763614613862802</v>
      </c>
      <c r="M5" s="3" t="n">
        <v>0.562019082794706</v>
      </c>
      <c r="N5" s="3" t="n">
        <v>0.9978142076502732</v>
      </c>
      <c r="O5" s="3" t="n">
        <v>0.7549087151222873</v>
      </c>
      <c r="P5" s="3" t="n">
        <v>0.7190391809411302</v>
      </c>
      <c r="Q5" s="3" t="n">
        <v>0.7895205715360021</v>
      </c>
      <c r="R5" s="3" t="n">
        <v>0.9723735009383546</v>
      </c>
      <c r="S5" s="3" t="n">
        <v>4383</v>
      </c>
      <c r="T5" s="3" t="n">
        <v>1423</v>
      </c>
      <c r="U5" s="3" t="n">
        <v>4</v>
      </c>
      <c r="V5" s="3" t="n">
        <v>1826</v>
      </c>
      <c r="W5" s="3" t="n">
        <v>0.1766005999816116</v>
      </c>
      <c r="X5" s="3" t="n">
        <v>0</v>
      </c>
      <c r="Y5" s="3" t="b">
        <v>0</v>
      </c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</row>
    <row r="6">
      <c r="A6" s="3" t="inlineStr">
        <is>
          <t>S1-Q02</t>
        </is>
      </c>
      <c r="B6" s="3" t="inlineStr">
        <is>
          <t>lr__C0p0003__l1__weight_none</t>
        </is>
      </c>
      <c r="C6" s="3" t="inlineStr">
        <is>
          <t>lr</t>
        </is>
      </c>
      <c r="D6" s="3" t="n">
        <v>0.0003</v>
      </c>
      <c r="E6" s="3" t="inlineStr">
        <is>
          <t>l1</t>
        </is>
      </c>
      <c r="F6" s="3" t="n"/>
      <c r="G6" s="3" t="n">
        <v>0.5</v>
      </c>
      <c r="H6" s="3" t="n">
        <v>7636</v>
      </c>
      <c r="I6" s="3" t="n">
        <v>5806</v>
      </c>
      <c r="J6" s="3" t="n">
        <v>1830</v>
      </c>
      <c r="K6" s="3" t="n">
        <v>0.2396542692509167</v>
      </c>
      <c r="L6" s="3" t="n">
        <v>0.5</v>
      </c>
      <c r="M6" s="3" t="n">
        <v>0.2396542692509167</v>
      </c>
      <c r="N6" s="3" t="n">
        <v>1</v>
      </c>
      <c r="O6" s="3" t="n">
        <v>0</v>
      </c>
      <c r="P6" s="3" t="n">
        <v>0.3866469469680963</v>
      </c>
      <c r="Q6" s="3" t="n">
        <v>0.1933234734840481</v>
      </c>
      <c r="R6" s="3" t="n">
        <v>0.5</v>
      </c>
      <c r="S6" s="3" t="n">
        <v>0</v>
      </c>
      <c r="T6" s="3" t="n">
        <v>5806</v>
      </c>
      <c r="U6" s="3" t="n">
        <v>0</v>
      </c>
      <c r="V6" s="3" t="n">
        <v>1830</v>
      </c>
      <c r="W6" s="3" t="n">
        <v>0.1291414000006625</v>
      </c>
      <c r="X6" s="3" t="n">
        <v>0</v>
      </c>
      <c r="Y6" s="3" t="b">
        <v>0</v>
      </c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</row>
    <row r="7">
      <c r="A7" s="3" t="inlineStr">
        <is>
          <t>S1-Q02</t>
        </is>
      </c>
      <c r="B7" s="3" t="inlineStr">
        <is>
          <t>lr__C0p0003__l1__weight_balanced</t>
        </is>
      </c>
      <c r="C7" s="3" t="inlineStr">
        <is>
          <t>lr</t>
        </is>
      </c>
      <c r="D7" s="3" t="n">
        <v>0.0003</v>
      </c>
      <c r="E7" s="3" t="inlineStr">
        <is>
          <t>l1</t>
        </is>
      </c>
      <c r="F7" s="3" t="inlineStr">
        <is>
          <t>balanced</t>
        </is>
      </c>
      <c r="G7" s="3" t="n">
        <v>0.5</v>
      </c>
      <c r="H7" s="3" t="n">
        <v>7636</v>
      </c>
      <c r="I7" s="3" t="n">
        <v>5806</v>
      </c>
      <c r="J7" s="3" t="n">
        <v>1830</v>
      </c>
      <c r="K7" s="3" t="n">
        <v>0.2396542692509167</v>
      </c>
      <c r="L7" s="3" t="n">
        <v>0.5</v>
      </c>
      <c r="M7" s="3" t="n">
        <v>0.2396542692509167</v>
      </c>
      <c r="N7" s="3" t="n">
        <v>1</v>
      </c>
      <c r="O7" s="3" t="n">
        <v>0</v>
      </c>
      <c r="P7" s="3" t="n">
        <v>0.3866469469680963</v>
      </c>
      <c r="Q7" s="3" t="n">
        <v>0.1933234734840481</v>
      </c>
      <c r="R7" s="3" t="n">
        <v>0.5</v>
      </c>
      <c r="S7" s="3" t="n">
        <v>0</v>
      </c>
      <c r="T7" s="3" t="n">
        <v>5806</v>
      </c>
      <c r="U7" s="3" t="n">
        <v>0</v>
      </c>
      <c r="V7" s="3" t="n">
        <v>1830</v>
      </c>
      <c r="W7" s="3" t="n">
        <v>0.1262194000009913</v>
      </c>
      <c r="X7" s="3" t="n">
        <v>0</v>
      </c>
      <c r="Y7" s="3" t="b">
        <v>0</v>
      </c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</row>
    <row r="8">
      <c r="A8" s="3" t="inlineStr">
        <is>
          <t>S1-Q02</t>
        </is>
      </c>
      <c r="B8" s="3" t="inlineStr">
        <is>
          <t>lr__C0p0003__l2__weight_none</t>
        </is>
      </c>
      <c r="C8" s="3" t="inlineStr">
        <is>
          <t>lr</t>
        </is>
      </c>
      <c r="D8" s="3" t="n">
        <v>0.0003</v>
      </c>
      <c r="E8" s="3" t="inlineStr">
        <is>
          <t>l2</t>
        </is>
      </c>
      <c r="F8" s="3" t="n"/>
      <c r="G8" s="3" t="n">
        <v>0.5</v>
      </c>
      <c r="H8" s="3" t="n">
        <v>7636</v>
      </c>
      <c r="I8" s="3" t="n">
        <v>5806</v>
      </c>
      <c r="J8" s="3" t="n">
        <v>1830</v>
      </c>
      <c r="K8" s="3" t="n">
        <v>0.9004714510214772</v>
      </c>
      <c r="L8" s="3" t="n">
        <v>0.933802040097958</v>
      </c>
      <c r="M8" s="3" t="n">
        <v>0.7072037180480247</v>
      </c>
      <c r="N8" s="3" t="n">
        <v>0.9978142076502732</v>
      </c>
      <c r="O8" s="3" t="n">
        <v>0.8697898725456424</v>
      </c>
      <c r="P8" s="3" t="n">
        <v>0.8277425203989121</v>
      </c>
      <c r="Q8" s="3" t="n">
        <v>0.8788804683025868</v>
      </c>
      <c r="R8" s="3" t="n">
        <v>0.9907825708848392</v>
      </c>
      <c r="S8" s="3" t="n">
        <v>5050</v>
      </c>
      <c r="T8" s="3" t="n">
        <v>756</v>
      </c>
      <c r="U8" s="3" t="n">
        <v>4</v>
      </c>
      <c r="V8" s="3" t="n">
        <v>1826</v>
      </c>
      <c r="W8" s="3" t="n">
        <v>0.1935509999893838</v>
      </c>
      <c r="X8" s="3" t="n">
        <v>0</v>
      </c>
      <c r="Y8" s="3" t="b">
        <v>0</v>
      </c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</row>
    <row r="9">
      <c r="A9" s="3" t="inlineStr">
        <is>
          <t>S1-Q02</t>
        </is>
      </c>
      <c r="B9" s="3" t="inlineStr">
        <is>
          <t>lr__C0p0003__l2__weight_balanced</t>
        </is>
      </c>
      <c r="C9" s="3" t="inlineStr">
        <is>
          <t>lr</t>
        </is>
      </c>
      <c r="D9" s="3" t="n">
        <v>0.0003</v>
      </c>
      <c r="E9" s="3" t="inlineStr">
        <is>
          <t>l2</t>
        </is>
      </c>
      <c r="F9" s="3" t="inlineStr">
        <is>
          <t>balanced</t>
        </is>
      </c>
      <c r="G9" s="3" t="n">
        <v>0.5</v>
      </c>
      <c r="H9" s="3" t="n">
        <v>7636</v>
      </c>
      <c r="I9" s="3" t="n">
        <v>5806</v>
      </c>
      <c r="J9" s="3" t="n">
        <v>1830</v>
      </c>
      <c r="K9" s="3" t="n">
        <v>0.8521477213200629</v>
      </c>
      <c r="L9" s="3" t="n">
        <v>0.9023987809859406</v>
      </c>
      <c r="M9" s="3" t="n">
        <v>0.6186125211505922</v>
      </c>
      <c r="N9" s="3" t="n">
        <v>0.9989071038251366</v>
      </c>
      <c r="O9" s="3" t="n">
        <v>0.8058904581467448</v>
      </c>
      <c r="P9" s="3" t="n">
        <v>0.7640543364681296</v>
      </c>
      <c r="Q9" s="3" t="n">
        <v>0.828198618601186</v>
      </c>
      <c r="R9" s="3" t="n">
        <v>0.988790096546064</v>
      </c>
      <c r="S9" s="3" t="n">
        <v>4679</v>
      </c>
      <c r="T9" s="3" t="n">
        <v>1127</v>
      </c>
      <c r="U9" s="3" t="n">
        <v>2</v>
      </c>
      <c r="V9" s="3" t="n">
        <v>1828</v>
      </c>
      <c r="W9" s="3" t="n">
        <v>0.1957563000032678</v>
      </c>
      <c r="X9" s="3" t="n">
        <v>0</v>
      </c>
      <c r="Y9" s="3" t="b">
        <v>0</v>
      </c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</row>
    <row r="10">
      <c r="A10" s="3" t="inlineStr">
        <is>
          <t>S1-Q02</t>
        </is>
      </c>
      <c r="B10" s="3" t="inlineStr">
        <is>
          <t>lr__C0p001__l1__weight_none</t>
        </is>
      </c>
      <c r="C10" s="3" t="inlineStr">
        <is>
          <t>lr</t>
        </is>
      </c>
      <c r="D10" s="3" t="n">
        <v>0.001</v>
      </c>
      <c r="E10" s="3" t="inlineStr">
        <is>
          <t>l1</t>
        </is>
      </c>
      <c r="F10" s="3" t="n"/>
      <c r="G10" s="3" t="n">
        <v>0.5</v>
      </c>
      <c r="H10" s="3" t="n">
        <v>7636</v>
      </c>
      <c r="I10" s="3" t="n">
        <v>5806</v>
      </c>
      <c r="J10" s="3" t="n">
        <v>1830</v>
      </c>
      <c r="K10" s="3" t="n">
        <v>0.9205081194342588</v>
      </c>
      <c r="L10" s="3" t="n">
        <v>0.9161055361986564</v>
      </c>
      <c r="M10" s="3" t="n">
        <v>0.7913292043830396</v>
      </c>
      <c r="N10" s="3" t="n">
        <v>0.9076502732240436</v>
      </c>
      <c r="O10" s="3" t="n">
        <v>0.9245607991732691</v>
      </c>
      <c r="P10" s="3" t="n">
        <v>0.8455077627895139</v>
      </c>
      <c r="Q10" s="3" t="n">
        <v>0.8959972914273762</v>
      </c>
      <c r="R10" s="3" t="n">
        <v>0.967636456727448</v>
      </c>
      <c r="S10" s="3" t="n">
        <v>5368</v>
      </c>
      <c r="T10" s="3" t="n">
        <v>438</v>
      </c>
      <c r="U10" s="3" t="n">
        <v>169</v>
      </c>
      <c r="V10" s="3" t="n">
        <v>1661</v>
      </c>
      <c r="W10" s="3" t="n">
        <v>0.1716913000273052</v>
      </c>
      <c r="X10" s="3" t="n">
        <v>0</v>
      </c>
      <c r="Y10" s="3" t="b">
        <v>0</v>
      </c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</row>
    <row r="11">
      <c r="A11" s="3" t="inlineStr">
        <is>
          <t>S1-Q02</t>
        </is>
      </c>
      <c r="B11" s="3" t="inlineStr">
        <is>
          <t>lr__C0p001__l1__weight_balanced</t>
        </is>
      </c>
      <c r="C11" s="3" t="inlineStr">
        <is>
          <t>lr</t>
        </is>
      </c>
      <c r="D11" s="3" t="n">
        <v>0.001</v>
      </c>
      <c r="E11" s="3" t="inlineStr">
        <is>
          <t>l1</t>
        </is>
      </c>
      <c r="F11" s="3" t="inlineStr">
        <is>
          <t>balanced</t>
        </is>
      </c>
      <c r="G11" s="3" t="n">
        <v>0.5</v>
      </c>
      <c r="H11" s="3" t="n">
        <v>7636</v>
      </c>
      <c r="I11" s="3" t="n">
        <v>5806</v>
      </c>
      <c r="J11" s="3" t="n">
        <v>1830</v>
      </c>
      <c r="K11" s="3" t="n">
        <v>0.7806443163960188</v>
      </c>
      <c r="L11" s="3" t="n">
        <v>0.8542558197756608</v>
      </c>
      <c r="M11" s="3" t="n">
        <v>0.5222126683863572</v>
      </c>
      <c r="N11" s="3" t="n">
        <v>0.9956284153005464</v>
      </c>
      <c r="O11" s="3" t="n">
        <v>0.7128832242507751</v>
      </c>
      <c r="P11" s="3" t="n">
        <v>0.6850911825531115</v>
      </c>
      <c r="Q11" s="3" t="n">
        <v>0.7584001075028193</v>
      </c>
      <c r="R11" s="3" t="n">
        <v>0.9693670011614141</v>
      </c>
      <c r="S11" s="3" t="n">
        <v>4139</v>
      </c>
      <c r="T11" s="3" t="n">
        <v>1667</v>
      </c>
      <c r="U11" s="3" t="n">
        <v>8</v>
      </c>
      <c r="V11" s="3" t="n">
        <v>1822</v>
      </c>
      <c r="W11" s="3" t="n">
        <v>0.1735684000013861</v>
      </c>
      <c r="X11" s="3" t="n">
        <v>0</v>
      </c>
      <c r="Y11" s="3" t="b">
        <v>0</v>
      </c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</row>
    <row r="12">
      <c r="A12" s="3" t="inlineStr">
        <is>
          <t>S1-Q02</t>
        </is>
      </c>
      <c r="B12" s="3" t="inlineStr">
        <is>
          <t>lr__C0p001__l2__weight_none</t>
        </is>
      </c>
      <c r="C12" s="3" t="inlineStr">
        <is>
          <t>lr</t>
        </is>
      </c>
      <c r="D12" s="3" t="n">
        <v>0.001</v>
      </c>
      <c r="E12" s="3" t="inlineStr">
        <is>
          <t>l2</t>
        </is>
      </c>
      <c r="F12" s="3" t="n"/>
      <c r="G12" s="3" t="n">
        <v>0.5</v>
      </c>
      <c r="H12" s="3" t="n">
        <v>7636</v>
      </c>
      <c r="I12" s="3" t="n">
        <v>5806</v>
      </c>
      <c r="J12" s="3" t="n">
        <v>1830</v>
      </c>
      <c r="K12" s="3" t="n">
        <v>0.9468308014667364</v>
      </c>
      <c r="L12" s="3" t="n">
        <v>0.9635393196034252</v>
      </c>
      <c r="M12" s="3" t="n">
        <v>0.8207207207207208</v>
      </c>
      <c r="N12" s="3" t="n">
        <v>0.9956284153005464</v>
      </c>
      <c r="O12" s="3" t="n">
        <v>0.9314502239063038</v>
      </c>
      <c r="P12" s="3" t="n">
        <v>0.899753086419753</v>
      </c>
      <c r="Q12" s="3" t="n">
        <v>0.9317870760917156</v>
      </c>
      <c r="R12" s="3" t="n">
        <v>0.994739566568596</v>
      </c>
      <c r="S12" s="3" t="n">
        <v>5408</v>
      </c>
      <c r="T12" s="3" t="n">
        <v>398</v>
      </c>
      <c r="U12" s="3" t="n">
        <v>8</v>
      </c>
      <c r="V12" s="3" t="n">
        <v>1822</v>
      </c>
      <c r="W12" s="3" t="n">
        <v>0.2231519999913871</v>
      </c>
      <c r="X12" s="3" t="n">
        <v>0</v>
      </c>
      <c r="Y12" s="3" t="b">
        <v>0</v>
      </c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</row>
    <row r="13">
      <c r="A13" s="3" t="inlineStr">
        <is>
          <t>S1-Q02</t>
        </is>
      </c>
      <c r="B13" s="3" t="inlineStr">
        <is>
          <t>lr__C0p001__l2__weight_balanced</t>
        </is>
      </c>
      <c r="C13" s="3" t="inlineStr">
        <is>
          <t>lr</t>
        </is>
      </c>
      <c r="D13" s="3" t="n">
        <v>0.001</v>
      </c>
      <c r="E13" s="3" t="inlineStr">
        <is>
          <t>l2</t>
        </is>
      </c>
      <c r="F13" s="3" t="inlineStr">
        <is>
          <t>balanced</t>
        </is>
      </c>
      <c r="G13" s="3" t="n">
        <v>0.5</v>
      </c>
      <c r="H13" s="3" t="n">
        <v>7636</v>
      </c>
      <c r="I13" s="3" t="n">
        <v>5806</v>
      </c>
      <c r="J13" s="3" t="n">
        <v>1830</v>
      </c>
      <c r="K13" s="3" t="n">
        <v>0.9025667888947092</v>
      </c>
      <c r="L13" s="3" t="n">
        <v>0.9351799250445648</v>
      </c>
      <c r="M13" s="3" t="n">
        <v>0.7116134060795012</v>
      </c>
      <c r="N13" s="3" t="n">
        <v>0.9978142076502732</v>
      </c>
      <c r="O13" s="3" t="n">
        <v>0.8725456424388564</v>
      </c>
      <c r="P13" s="3" t="n">
        <v>0.8307552320291174</v>
      </c>
      <c r="Q13" s="3" t="n">
        <v>0.8811738646353752</v>
      </c>
      <c r="R13" s="3" t="n">
        <v>0.9941438948590962</v>
      </c>
      <c r="S13" s="3" t="n">
        <v>5066</v>
      </c>
      <c r="T13" s="3" t="n">
        <v>740</v>
      </c>
      <c r="U13" s="3" t="n">
        <v>4</v>
      </c>
      <c r="V13" s="3" t="n">
        <v>1826</v>
      </c>
      <c r="W13" s="3" t="n">
        <v>0.2183609999920008</v>
      </c>
      <c r="X13" s="3" t="n">
        <v>0</v>
      </c>
      <c r="Y13" s="3" t="b">
        <v>0</v>
      </c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</row>
    <row r="14">
      <c r="A14" s="3" t="inlineStr">
        <is>
          <t>S1-Q02</t>
        </is>
      </c>
      <c r="B14" s="3" t="inlineStr">
        <is>
          <t>lr__C0p003__l1__weight_none</t>
        </is>
      </c>
      <c r="C14" s="3" t="inlineStr">
        <is>
          <t>lr</t>
        </is>
      </c>
      <c r="D14" s="3" t="n">
        <v>0.003</v>
      </c>
      <c r="E14" s="3" t="inlineStr">
        <is>
          <t>l1</t>
        </is>
      </c>
      <c r="F14" s="3" t="n"/>
      <c r="G14" s="3" t="n">
        <v>0.5</v>
      </c>
      <c r="H14" s="3" t="n">
        <v>7636</v>
      </c>
      <c r="I14" s="3" t="n">
        <v>5806</v>
      </c>
      <c r="J14" s="3" t="n">
        <v>1830</v>
      </c>
      <c r="K14" s="3" t="n">
        <v>0.9484023048716606</v>
      </c>
      <c r="L14" s="3" t="n">
        <v>0.939687604117843</v>
      </c>
      <c r="M14" s="3" t="n">
        <v>0.8697219361483007</v>
      </c>
      <c r="N14" s="3" t="n">
        <v>0.9229508196721312</v>
      </c>
      <c r="O14" s="3" t="n">
        <v>0.9564243885635548</v>
      </c>
      <c r="P14" s="3" t="n">
        <v>0.8955461293743372</v>
      </c>
      <c r="Q14" s="3" t="n">
        <v>0.93064262990456</v>
      </c>
      <c r="R14" s="3" t="n">
        <v>0.98441314713063</v>
      </c>
      <c r="S14" s="3" t="n">
        <v>5553</v>
      </c>
      <c r="T14" s="3" t="n">
        <v>253</v>
      </c>
      <c r="U14" s="3" t="n">
        <v>141</v>
      </c>
      <c r="V14" s="3" t="n">
        <v>1689</v>
      </c>
      <c r="W14" s="3" t="n">
        <v>0.1763101000105962</v>
      </c>
      <c r="X14" s="3" t="n">
        <v>0</v>
      </c>
      <c r="Y14" s="3" t="b">
        <v>0</v>
      </c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</row>
    <row r="15">
      <c r="A15" s="3" t="inlineStr">
        <is>
          <t>S1-Q02</t>
        </is>
      </c>
      <c r="B15" s="3" t="inlineStr">
        <is>
          <t>lr__C0p003__l1__weight_balanced</t>
        </is>
      </c>
      <c r="C15" s="3" t="inlineStr">
        <is>
          <t>lr</t>
        </is>
      </c>
      <c r="D15" s="3" t="n">
        <v>0.003</v>
      </c>
      <c r="E15" s="3" t="inlineStr">
        <is>
          <t>l1</t>
        </is>
      </c>
      <c r="F15" s="3" t="inlineStr">
        <is>
          <t>balanced</t>
        </is>
      </c>
      <c r="G15" s="3" t="n">
        <v>0.5</v>
      </c>
      <c r="H15" s="3" t="n">
        <v>7636</v>
      </c>
      <c r="I15" s="3" t="n">
        <v>5806</v>
      </c>
      <c r="J15" s="3" t="n">
        <v>1830</v>
      </c>
      <c r="K15" s="3" t="n">
        <v>0.8774227344159246</v>
      </c>
      <c r="L15" s="3" t="n">
        <v>0.9160258184015404</v>
      </c>
      <c r="M15" s="3" t="n">
        <v>0.6637362637362637</v>
      </c>
      <c r="N15" s="3" t="n">
        <v>0.9901639344262296</v>
      </c>
      <c r="O15" s="3" t="n">
        <v>0.8418877023768515</v>
      </c>
      <c r="P15" s="3" t="n">
        <v>0.7947368421052632</v>
      </c>
      <c r="Q15" s="3" t="n">
        <v>0.8536791006642821</v>
      </c>
      <c r="R15" s="3" t="n">
        <v>0.9844876884474136</v>
      </c>
      <c r="S15" s="3" t="n">
        <v>4888</v>
      </c>
      <c r="T15" s="3" t="n">
        <v>918</v>
      </c>
      <c r="U15" s="3" t="n">
        <v>18</v>
      </c>
      <c r="V15" s="3" t="n">
        <v>1812</v>
      </c>
      <c r="W15" s="3" t="n">
        <v>0.1795393000211333</v>
      </c>
      <c r="X15" s="3" t="n">
        <v>0</v>
      </c>
      <c r="Y15" s="3" t="b">
        <v>0</v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</row>
    <row r="16">
      <c r="A16" s="3" t="inlineStr">
        <is>
          <t>S1-Q02</t>
        </is>
      </c>
      <c r="B16" s="3" t="inlineStr">
        <is>
          <t>lr__C0p003__l2__weight_none</t>
        </is>
      </c>
      <c r="C16" s="3" t="inlineStr">
        <is>
          <t>lr</t>
        </is>
      </c>
      <c r="D16" s="3" t="n">
        <v>0.003</v>
      </c>
      <c r="E16" s="3" t="inlineStr">
        <is>
          <t>l2</t>
        </is>
      </c>
      <c r="F16" s="3" t="n"/>
      <c r="G16" s="3" t="n">
        <v>0.5</v>
      </c>
      <c r="H16" s="3" t="n">
        <v>7636</v>
      </c>
      <c r="I16" s="3" t="n">
        <v>5806</v>
      </c>
      <c r="J16" s="3" t="n">
        <v>1830</v>
      </c>
      <c r="K16" s="3" t="n">
        <v>0.9669984284965952</v>
      </c>
      <c r="L16" s="3" t="n">
        <v>0.9753046123380938</v>
      </c>
      <c r="M16" s="3" t="n">
        <v>0.8848780487804878</v>
      </c>
      <c r="N16" s="3" t="n">
        <v>0.9912568306010928</v>
      </c>
      <c r="O16" s="3" t="n">
        <v>0.9593523940750948</v>
      </c>
      <c r="P16" s="3" t="n">
        <v>0.9350515463917526</v>
      </c>
      <c r="Q16" s="3" t="n">
        <v>0.9564653799374494</v>
      </c>
      <c r="R16" s="3" t="n">
        <v>0.9960566514007556</v>
      </c>
      <c r="S16" s="3" t="n">
        <v>5570</v>
      </c>
      <c r="T16" s="3" t="n">
        <v>236</v>
      </c>
      <c r="U16" s="3" t="n">
        <v>16</v>
      </c>
      <c r="V16" s="3" t="n">
        <v>1814</v>
      </c>
      <c r="W16" s="3" t="n">
        <v>0.3014983999892138</v>
      </c>
      <c r="X16" s="3" t="n">
        <v>0</v>
      </c>
      <c r="Y16" s="3" t="b">
        <v>0</v>
      </c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</row>
    <row r="17">
      <c r="A17" s="3" t="inlineStr">
        <is>
          <t>S1-Q02</t>
        </is>
      </c>
      <c r="B17" s="3" t="inlineStr">
        <is>
          <t>lr__C0p003__l2__weight_balanced</t>
        </is>
      </c>
      <c r="C17" s="3" t="inlineStr">
        <is>
          <t>lr</t>
        </is>
      </c>
      <c r="D17" s="3" t="n">
        <v>0.003</v>
      </c>
      <c r="E17" s="3" t="inlineStr">
        <is>
          <t>l2</t>
        </is>
      </c>
      <c r="F17" s="3" t="inlineStr">
        <is>
          <t>balanced</t>
        </is>
      </c>
      <c r="G17" s="3" t="n">
        <v>0.5</v>
      </c>
      <c r="H17" s="3" t="n">
        <v>7636</v>
      </c>
      <c r="I17" s="3" t="n">
        <v>5806</v>
      </c>
      <c r="J17" s="3" t="n">
        <v>1830</v>
      </c>
      <c r="K17" s="3" t="n">
        <v>0.9396280775275012</v>
      </c>
      <c r="L17" s="3" t="n">
        <v>0.9591770525685696</v>
      </c>
      <c r="M17" s="3" t="n">
        <v>0.800351031154015</v>
      </c>
      <c r="N17" s="3" t="n">
        <v>0.99672131147541</v>
      </c>
      <c r="O17" s="3" t="n">
        <v>0.9216327936617292</v>
      </c>
      <c r="P17" s="3" t="n">
        <v>0.8878072523728401</v>
      </c>
      <c r="Q17" s="3" t="n">
        <v>0.923255055013796</v>
      </c>
      <c r="R17" s="3" t="n">
        <v>0.9958364156920766</v>
      </c>
      <c r="S17" s="3" t="n">
        <v>5351</v>
      </c>
      <c r="T17" s="3" t="n">
        <v>455</v>
      </c>
      <c r="U17" s="3" t="n">
        <v>6</v>
      </c>
      <c r="V17" s="3" t="n">
        <v>1824</v>
      </c>
      <c r="W17" s="3" t="n">
        <v>0.2659320999810006</v>
      </c>
      <c r="X17" s="3" t="n">
        <v>0</v>
      </c>
      <c r="Y17" s="3" t="b">
        <v>0</v>
      </c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n"/>
      <c r="CN17" s="3" t="n"/>
      <c r="CO17" s="3" t="n"/>
      <c r="CP17" s="3" t="n"/>
      <c r="CQ17" s="3" t="n"/>
      <c r="CR17" s="3" t="n"/>
      <c r="CS17" s="3" t="n"/>
    </row>
    <row r="18">
      <c r="A18" s="3" t="inlineStr">
        <is>
          <t>S1-Q02</t>
        </is>
      </c>
      <c r="B18" s="3" t="inlineStr">
        <is>
          <t>lr__C0p01__l1__weight_none</t>
        </is>
      </c>
      <c r="C18" s="3" t="inlineStr">
        <is>
          <t>lr</t>
        </is>
      </c>
      <c r="D18" s="3" t="n">
        <v>0.01</v>
      </c>
      <c r="E18" s="3" t="inlineStr">
        <is>
          <t>l1</t>
        </is>
      </c>
      <c r="F18" s="3" t="n"/>
      <c r="G18" s="3" t="n">
        <v>0.5</v>
      </c>
      <c r="H18" s="3" t="n">
        <v>7636</v>
      </c>
      <c r="I18" s="3" t="n">
        <v>5806</v>
      </c>
      <c r="J18" s="3" t="n">
        <v>1830</v>
      </c>
      <c r="K18" s="3" t="n">
        <v>0.9762964903090624</v>
      </c>
      <c r="L18" s="3" t="n">
        <v>0.9739347274065456</v>
      </c>
      <c r="M18" s="3" t="n">
        <v>0.9341758820431806</v>
      </c>
      <c r="N18" s="3" t="n">
        <v>0.9693989071038251</v>
      </c>
      <c r="O18" s="3" t="n">
        <v>0.9784705477092662</v>
      </c>
      <c r="P18" s="3" t="n">
        <v>0.9514615178331992</v>
      </c>
      <c r="Q18" s="3" t="n">
        <v>0.967890509414737</v>
      </c>
      <c r="R18" s="3" t="n">
        <v>0.9953450265318148</v>
      </c>
      <c r="S18" s="3" t="n">
        <v>5681</v>
      </c>
      <c r="T18" s="3" t="n">
        <v>125</v>
      </c>
      <c r="U18" s="3" t="n">
        <v>56</v>
      </c>
      <c r="V18" s="3" t="n">
        <v>1774</v>
      </c>
      <c r="W18" s="3" t="n">
        <v>0.2197748000035062</v>
      </c>
      <c r="X18" s="3" t="n">
        <v>0</v>
      </c>
      <c r="Y18" s="3" t="b">
        <v>0</v>
      </c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</row>
    <row r="19">
      <c r="A19" s="3" t="inlineStr">
        <is>
          <t>S1-Q02</t>
        </is>
      </c>
      <c r="B19" s="3" t="inlineStr">
        <is>
          <t>lr__C0p01__l1__weight_balanced</t>
        </is>
      </c>
      <c r="C19" s="3" t="inlineStr">
        <is>
          <t>lr</t>
        </is>
      </c>
      <c r="D19" s="3" t="n">
        <v>0.01</v>
      </c>
      <c r="E19" s="3" t="inlineStr">
        <is>
          <t>l1</t>
        </is>
      </c>
      <c r="F19" s="3" t="inlineStr">
        <is>
          <t>balanced</t>
        </is>
      </c>
      <c r="G19" s="3" t="n">
        <v>0.5</v>
      </c>
      <c r="H19" s="3" t="n">
        <v>7636</v>
      </c>
      <c r="I19" s="3" t="n">
        <v>5806</v>
      </c>
      <c r="J19" s="3" t="n">
        <v>1830</v>
      </c>
      <c r="K19" s="3" t="n">
        <v>0.9532477737035095</v>
      </c>
      <c r="L19" s="3" t="n">
        <v>0.9670106673141972</v>
      </c>
      <c r="M19" s="3" t="n">
        <v>0.840499306518724</v>
      </c>
      <c r="N19" s="3" t="n">
        <v>0.9934426229508196</v>
      </c>
      <c r="O19" s="3" t="n">
        <v>0.9405787116775748</v>
      </c>
      <c r="P19" s="3" t="n">
        <v>0.9105935386927122</v>
      </c>
      <c r="Q19" s="3" t="n">
        <v>0.9394708982584936</v>
      </c>
      <c r="R19" s="3" t="n">
        <v>0.995482626790827</v>
      </c>
      <c r="S19" s="3" t="n">
        <v>5461</v>
      </c>
      <c r="T19" s="3" t="n">
        <v>345</v>
      </c>
      <c r="U19" s="3" t="n">
        <v>12</v>
      </c>
      <c r="V19" s="3" t="n">
        <v>1818</v>
      </c>
      <c r="W19" s="3" t="n">
        <v>0.2172904999897582</v>
      </c>
      <c r="X19" s="3" t="n">
        <v>0</v>
      </c>
      <c r="Y19" s="3" t="b">
        <v>0</v>
      </c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3" t="n"/>
      <c r="CS19" s="3" t="n"/>
    </row>
    <row r="20">
      <c r="A20" s="3" t="inlineStr">
        <is>
          <t>S1-Q02</t>
        </is>
      </c>
      <c r="B20" s="3" t="inlineStr">
        <is>
          <t>lr__C0p01__l2__weight_none</t>
        </is>
      </c>
      <c r="C20" s="3" t="inlineStr">
        <is>
          <t>lr</t>
        </is>
      </c>
      <c r="D20" s="3" t="n">
        <v>0.01</v>
      </c>
      <c r="E20" s="3" t="inlineStr">
        <is>
          <t>l2</t>
        </is>
      </c>
      <c r="F20" s="3" t="n"/>
      <c r="G20" s="3" t="n">
        <v>0.5</v>
      </c>
      <c r="H20" s="3" t="n">
        <v>7636</v>
      </c>
      <c r="I20" s="3" t="n">
        <v>5806</v>
      </c>
      <c r="J20" s="3" t="n">
        <v>1830</v>
      </c>
      <c r="K20" s="3" t="n">
        <v>0.9761655316919852</v>
      </c>
      <c r="L20" s="3" t="n">
        <v>0.9792746903994172</v>
      </c>
      <c r="M20" s="3" t="n">
        <v>0.9208375893769152</v>
      </c>
      <c r="N20" s="3" t="n">
        <v>0.9852459016393442</v>
      </c>
      <c r="O20" s="3" t="n">
        <v>0.9733034791594902</v>
      </c>
      <c r="P20" s="3" t="n">
        <v>0.9519535374868004</v>
      </c>
      <c r="Q20" s="3" t="n">
        <v>0.9680527004745044</v>
      </c>
      <c r="R20" s="3" t="n">
        <v>0.9968086528162876</v>
      </c>
      <c r="S20" s="3" t="n">
        <v>5651</v>
      </c>
      <c r="T20" s="3" t="n">
        <v>155</v>
      </c>
      <c r="U20" s="3" t="n">
        <v>27</v>
      </c>
      <c r="V20" s="3" t="n">
        <v>1803</v>
      </c>
      <c r="W20" s="3" t="n">
        <v>0.3367494999693008</v>
      </c>
      <c r="X20" s="3" t="n">
        <v>0</v>
      </c>
      <c r="Y20" s="3" t="b">
        <v>0</v>
      </c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</row>
    <row r="21">
      <c r="A21" s="3" t="inlineStr">
        <is>
          <t>S1-Q02</t>
        </is>
      </c>
      <c r="B21" s="3" t="inlineStr">
        <is>
          <t>lr__C0p01__l2__weight_balanced</t>
        </is>
      </c>
      <c r="C21" s="3" t="inlineStr">
        <is>
          <t>lr</t>
        </is>
      </c>
      <c r="D21" s="3" t="n">
        <v>0.01</v>
      </c>
      <c r="E21" s="3" t="inlineStr">
        <is>
          <t>l2</t>
        </is>
      </c>
      <c r="F21" s="3" t="inlineStr">
        <is>
          <t>balanced</t>
        </is>
      </c>
      <c r="G21" s="3" t="n">
        <v>0.5</v>
      </c>
      <c r="H21" s="3" t="n">
        <v>7636</v>
      </c>
      <c r="I21" s="3" t="n">
        <v>5806</v>
      </c>
      <c r="J21" s="3" t="n">
        <v>1830</v>
      </c>
      <c r="K21" s="3" t="n">
        <v>0.9612362493452068</v>
      </c>
      <c r="L21" s="3" t="n">
        <v>0.972638066142242</v>
      </c>
      <c r="M21" s="3" t="n">
        <v>0.8641975308641975</v>
      </c>
      <c r="N21" s="3" t="n">
        <v>0.9945355191256831</v>
      </c>
      <c r="O21" s="3" t="n">
        <v>0.9507406131588012</v>
      </c>
      <c r="P21" s="3" t="n">
        <v>0.9247967479674796</v>
      </c>
      <c r="Q21" s="3" t="n">
        <v>0.9493426223958782</v>
      </c>
      <c r="R21" s="3" t="n">
        <v>0.996727240898336</v>
      </c>
      <c r="S21" s="3" t="n">
        <v>5520</v>
      </c>
      <c r="T21" s="3" t="n">
        <v>286</v>
      </c>
      <c r="U21" s="3" t="n">
        <v>10</v>
      </c>
      <c r="V21" s="3" t="n">
        <v>1820</v>
      </c>
      <c r="W21" s="3" t="n">
        <v>0.3131783000135328</v>
      </c>
      <c r="X21" s="3" t="n">
        <v>0</v>
      </c>
      <c r="Y21" s="3" t="b">
        <v>0</v>
      </c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3" t="n"/>
      <c r="CR21" s="3" t="n"/>
      <c r="CS21" s="3" t="n"/>
    </row>
    <row r="22">
      <c r="A22" s="3" t="inlineStr">
        <is>
          <t>S1-Q02</t>
        </is>
      </c>
      <c r="B22" s="3" t="inlineStr">
        <is>
          <t>lr__C0p03__l1__weight_none</t>
        </is>
      </c>
      <c r="C22" s="3" t="inlineStr">
        <is>
          <t>lr</t>
        </is>
      </c>
      <c r="D22" s="3" t="n">
        <v>0.03</v>
      </c>
      <c r="E22" s="3" t="inlineStr">
        <is>
          <t>l1</t>
        </is>
      </c>
      <c r="F22" s="3" t="n"/>
      <c r="G22" s="3" t="n">
        <v>0.5</v>
      </c>
      <c r="H22" s="3" t="n">
        <v>7636</v>
      </c>
      <c r="I22" s="3" t="n">
        <v>5806</v>
      </c>
      <c r="J22" s="3" t="n">
        <v>1830</v>
      </c>
      <c r="K22" s="3" t="n">
        <v>0.9798323729701416</v>
      </c>
      <c r="L22" s="3" t="n">
        <v>0.9777567581303682</v>
      </c>
      <c r="M22" s="3" t="n">
        <v>0.9438559322033898</v>
      </c>
      <c r="N22" s="3" t="n">
        <v>0.9737704918032788</v>
      </c>
      <c r="O22" s="3" t="n">
        <v>0.9817430244574578</v>
      </c>
      <c r="P22" s="3" t="n">
        <v>0.9585798816568049</v>
      </c>
      <c r="Q22" s="3" t="n">
        <v>0.972625582164736</v>
      </c>
      <c r="R22" s="3" t="n">
        <v>0.9967967939704356</v>
      </c>
      <c r="S22" s="3" t="n">
        <v>5700</v>
      </c>
      <c r="T22" s="3" t="n">
        <v>106</v>
      </c>
      <c r="U22" s="3" t="n">
        <v>48</v>
      </c>
      <c r="V22" s="3" t="n">
        <v>1782</v>
      </c>
      <c r="W22" s="3" t="n">
        <v>0.2855781000107527</v>
      </c>
      <c r="X22" s="3" t="n">
        <v>0</v>
      </c>
      <c r="Y22" s="3" t="b">
        <v>0</v>
      </c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</row>
    <row r="23">
      <c r="A23" s="3" t="inlineStr">
        <is>
          <t>S1-Q02</t>
        </is>
      </c>
      <c r="B23" s="3" t="inlineStr">
        <is>
          <t>lr__C0p03__l1__weight_balanced</t>
        </is>
      </c>
      <c r="C23" s="3" t="inlineStr">
        <is>
          <t>lr</t>
        </is>
      </c>
      <c r="D23" s="3" t="n">
        <v>0.03</v>
      </c>
      <c r="E23" s="3" t="inlineStr">
        <is>
          <t>l1</t>
        </is>
      </c>
      <c r="F23" s="3" t="inlineStr">
        <is>
          <t>balanced</t>
        </is>
      </c>
      <c r="G23" s="3" t="n">
        <v>0.5</v>
      </c>
      <c r="H23" s="3" t="n">
        <v>7636</v>
      </c>
      <c r="I23" s="3" t="n">
        <v>5806</v>
      </c>
      <c r="J23" s="3" t="n">
        <v>1830</v>
      </c>
      <c r="K23" s="3" t="n">
        <v>0.9722367731796752</v>
      </c>
      <c r="L23" s="3" t="n">
        <v>0.979123537173717</v>
      </c>
      <c r="M23" s="3" t="n">
        <v>0.9016881827209532</v>
      </c>
      <c r="N23" s="3" t="n">
        <v>0.9923497267759562</v>
      </c>
      <c r="O23" s="3" t="n">
        <v>0.9658973475714778</v>
      </c>
      <c r="P23" s="3" t="n">
        <v>0.9448491155046826</v>
      </c>
      <c r="Q23" s="3" t="n">
        <v>0.9631490939791528</v>
      </c>
      <c r="R23" s="3" t="n">
        <v>0.9968166528313466</v>
      </c>
      <c r="S23" s="3" t="n">
        <v>5608</v>
      </c>
      <c r="T23" s="3" t="n">
        <v>198</v>
      </c>
      <c r="U23" s="3" t="n">
        <v>14</v>
      </c>
      <c r="V23" s="3" t="n">
        <v>1816</v>
      </c>
      <c r="W23" s="3" t="n">
        <v>0.2635727000015322</v>
      </c>
      <c r="X23" s="3" t="n">
        <v>0</v>
      </c>
      <c r="Y23" s="3" t="b">
        <v>0</v>
      </c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</row>
    <row r="24">
      <c r="A24" s="3" t="inlineStr">
        <is>
          <t>S1-Q02</t>
        </is>
      </c>
      <c r="B24" s="3" t="inlineStr">
        <is>
          <t>lr__C0p03__l2__weight_none</t>
        </is>
      </c>
      <c r="C24" s="3" t="inlineStr">
        <is>
          <t>lr</t>
        </is>
      </c>
      <c r="D24" s="3" t="n">
        <v>0.03</v>
      </c>
      <c r="E24" s="3" t="inlineStr">
        <is>
          <t>l2</t>
        </is>
      </c>
      <c r="F24" s="3" t="n"/>
      <c r="G24" s="3" t="n">
        <v>0.5</v>
      </c>
      <c r="H24" s="3" t="n">
        <v>7636</v>
      </c>
      <c r="I24" s="3" t="n">
        <v>5806</v>
      </c>
      <c r="J24" s="3" t="n">
        <v>1830</v>
      </c>
      <c r="K24" s="3" t="n">
        <v>0.9803562074384494</v>
      </c>
      <c r="L24" s="3" t="n">
        <v>0.980533610416208</v>
      </c>
      <c r="M24" s="3" t="n">
        <v>0.9397905759162304</v>
      </c>
      <c r="N24" s="3" t="n">
        <v>0.9808743169398908</v>
      </c>
      <c r="O24" s="3" t="n">
        <v>0.980192903892525</v>
      </c>
      <c r="P24" s="3" t="n">
        <v>0.9598930481283422</v>
      </c>
      <c r="Q24" s="3" t="n">
        <v>0.973442882024629</v>
      </c>
      <c r="R24" s="3" t="n">
        <v>0.9972088418048788</v>
      </c>
      <c r="S24" s="3" t="n">
        <v>5691</v>
      </c>
      <c r="T24" s="3" t="n">
        <v>115</v>
      </c>
      <c r="U24" s="3" t="n">
        <v>35</v>
      </c>
      <c r="V24" s="3" t="n">
        <v>1795</v>
      </c>
      <c r="W24" s="3" t="n">
        <v>0.4164264999999432</v>
      </c>
      <c r="X24" s="3" t="n">
        <v>0</v>
      </c>
      <c r="Y24" s="3" t="b">
        <v>0</v>
      </c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</row>
    <row r="25">
      <c r="A25" s="3" t="inlineStr">
        <is>
          <t>S1-Q02</t>
        </is>
      </c>
      <c r="B25" s="3" t="inlineStr">
        <is>
          <t>lr__C0p03__l2__weight_balanced</t>
        </is>
      </c>
      <c r="C25" s="3" t="inlineStr">
        <is>
          <t>lr</t>
        </is>
      </c>
      <c r="D25" s="3" t="n">
        <v>0.03</v>
      </c>
      <c r="E25" s="3" t="inlineStr">
        <is>
          <t>l2</t>
        </is>
      </c>
      <c r="F25" s="3" t="inlineStr">
        <is>
          <t>balanced</t>
        </is>
      </c>
      <c r="G25" s="3" t="n">
        <v>0.5</v>
      </c>
      <c r="H25" s="3" t="n">
        <v>7636</v>
      </c>
      <c r="I25" s="3" t="n">
        <v>5806</v>
      </c>
      <c r="J25" s="3" t="n">
        <v>1830</v>
      </c>
      <c r="K25" s="3" t="n">
        <v>0.9704033525405972</v>
      </c>
      <c r="L25" s="3" t="n">
        <v>0.9781049940799889</v>
      </c>
      <c r="M25" s="3" t="n">
        <v>0.8950738916256158</v>
      </c>
      <c r="N25" s="3" t="n">
        <v>0.992896174863388</v>
      </c>
      <c r="O25" s="3" t="n">
        <v>0.9633138132965896</v>
      </c>
      <c r="P25" s="3" t="n">
        <v>0.9414507772020724</v>
      </c>
      <c r="Q25" s="3" t="n">
        <v>0.9608235309073804</v>
      </c>
      <c r="R25" s="3" t="n">
        <v>0.9971844652884052</v>
      </c>
      <c r="S25" s="3" t="n">
        <v>5593</v>
      </c>
      <c r="T25" s="3" t="n">
        <v>213</v>
      </c>
      <c r="U25" s="3" t="n">
        <v>13</v>
      </c>
      <c r="V25" s="3" t="n">
        <v>1817</v>
      </c>
      <c r="W25" s="3" t="n">
        <v>0.3807858000072883</v>
      </c>
      <c r="X25" s="3" t="n">
        <v>0</v>
      </c>
      <c r="Y25" s="3" t="b">
        <v>0</v>
      </c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</row>
    <row r="26">
      <c r="A26" s="3" t="inlineStr">
        <is>
          <t>S1-Q02</t>
        </is>
      </c>
      <c r="B26" s="3" t="inlineStr">
        <is>
          <t>lr__C0p1__l1__weight_none</t>
        </is>
      </c>
      <c r="C26" s="3" t="inlineStr">
        <is>
          <t>lr</t>
        </is>
      </c>
      <c r="D26" s="3" t="n">
        <v>0.1</v>
      </c>
      <c r="E26" s="3" t="inlineStr">
        <is>
          <t>l1</t>
        </is>
      </c>
      <c r="F26" s="3" t="n"/>
      <c r="G26" s="3" t="n">
        <v>0.5</v>
      </c>
      <c r="H26" s="3" t="n">
        <v>7636</v>
      </c>
      <c r="I26" s="3" t="n">
        <v>5806</v>
      </c>
      <c r="J26" s="3" t="n">
        <v>1830</v>
      </c>
      <c r="K26" s="3" t="n">
        <v>0.9815348349921424</v>
      </c>
      <c r="L26" s="3" t="n">
        <v>0.9783149709458276</v>
      </c>
      <c r="M26" s="3" t="n">
        <v>0.9518459069020868</v>
      </c>
      <c r="N26" s="3" t="n">
        <v>0.9721311475409836</v>
      </c>
      <c r="O26" s="3" t="n">
        <v>0.9844987943506716</v>
      </c>
      <c r="P26" s="3" t="n">
        <v>0.961881589618816</v>
      </c>
      <c r="Q26" s="3" t="n">
        <v>0.9748490294935866</v>
      </c>
      <c r="R26" s="3" t="n">
        <v>0.9971924653034639</v>
      </c>
      <c r="S26" s="3" t="n">
        <v>5716</v>
      </c>
      <c r="T26" s="3" t="n">
        <v>90</v>
      </c>
      <c r="U26" s="3" t="n">
        <v>51</v>
      </c>
      <c r="V26" s="3" t="n">
        <v>1779</v>
      </c>
      <c r="W26" s="3" t="n">
        <v>0.347232999978587</v>
      </c>
      <c r="X26" s="3" t="n">
        <v>0</v>
      </c>
      <c r="Y26" s="3" t="b">
        <v>0</v>
      </c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3" t="n"/>
      <c r="CC26" s="3" t="n"/>
      <c r="CD26" s="3" t="n"/>
      <c r="CE26" s="3" t="n"/>
      <c r="CF26" s="3" t="n"/>
      <c r="CG26" s="3" t="n"/>
      <c r="CH26" s="3" t="n"/>
      <c r="CI26" s="3" t="n"/>
      <c r="CJ26" s="3" t="n"/>
      <c r="CK26" s="3" t="n"/>
      <c r="CL26" s="3" t="n"/>
      <c r="CM26" s="3" t="n"/>
      <c r="CN26" s="3" t="n"/>
      <c r="CO26" s="3" t="n"/>
      <c r="CP26" s="3" t="n"/>
      <c r="CQ26" s="3" t="n"/>
      <c r="CR26" s="3" t="n"/>
      <c r="CS26" s="3" t="n"/>
    </row>
    <row r="27">
      <c r="A27" s="3" t="inlineStr">
        <is>
          <t>S1-Q02</t>
        </is>
      </c>
      <c r="B27" s="3" t="inlineStr">
        <is>
          <t>lr__C0p1__l1__weight_balanced</t>
        </is>
      </c>
      <c r="C27" s="3" t="inlineStr">
        <is>
          <t>lr</t>
        </is>
      </c>
      <c r="D27" s="3" t="n">
        <v>0.1</v>
      </c>
      <c r="E27" s="3" t="inlineStr">
        <is>
          <t>l1</t>
        </is>
      </c>
      <c r="F27" s="3" t="inlineStr">
        <is>
          <t>balanced</t>
        </is>
      </c>
      <c r="G27" s="3" t="n">
        <v>0.5</v>
      </c>
      <c r="H27" s="3" t="n">
        <v>7636</v>
      </c>
      <c r="I27" s="3" t="n">
        <v>5806</v>
      </c>
      <c r="J27" s="3" t="n">
        <v>1830</v>
      </c>
      <c r="K27" s="3" t="n">
        <v>0.9773441592456784</v>
      </c>
      <c r="L27" s="3" t="n">
        <v>0.9811723880892012</v>
      </c>
      <c r="M27" s="3" t="n">
        <v>0.9224885262621112</v>
      </c>
      <c r="N27" s="3" t="n">
        <v>0.9885245901639343</v>
      </c>
      <c r="O27" s="3" t="n">
        <v>0.9738201860144676</v>
      </c>
      <c r="P27" s="3" t="n">
        <v>0.9543656027433396</v>
      </c>
      <c r="Q27" s="3" t="n">
        <v>0.9696486144541538</v>
      </c>
      <c r="R27" s="3" t="n">
        <v>0.997146629923068</v>
      </c>
      <c r="S27" s="3" t="n">
        <v>5654</v>
      </c>
      <c r="T27" s="3" t="n">
        <v>152</v>
      </c>
      <c r="U27" s="3" t="n">
        <v>21</v>
      </c>
      <c r="V27" s="3" t="n">
        <v>1809</v>
      </c>
      <c r="W27" s="3" t="n">
        <v>0.3129782000032719</v>
      </c>
      <c r="X27" s="3" t="n">
        <v>0</v>
      </c>
      <c r="Y27" s="3" t="b">
        <v>0</v>
      </c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n"/>
      <c r="CC27" s="3" t="n"/>
      <c r="CD27" s="3" t="n"/>
      <c r="CE27" s="3" t="n"/>
      <c r="CF27" s="3" t="n"/>
      <c r="CG27" s="3" t="n"/>
      <c r="CH27" s="3" t="n"/>
      <c r="CI27" s="3" t="n"/>
      <c r="CJ27" s="3" t="n"/>
      <c r="CK27" s="3" t="n"/>
      <c r="CL27" s="3" t="n"/>
      <c r="CM27" s="3" t="n"/>
      <c r="CN27" s="3" t="n"/>
      <c r="CO27" s="3" t="n"/>
      <c r="CP27" s="3" t="n"/>
      <c r="CQ27" s="3" t="n"/>
      <c r="CR27" s="3" t="n"/>
      <c r="CS27" s="3" t="n"/>
    </row>
    <row r="28">
      <c r="A28" s="3" t="inlineStr">
        <is>
          <t>S1-Q02</t>
        </is>
      </c>
      <c r="B28" s="3" t="inlineStr">
        <is>
          <t>lr__C0p1__l2__weight_none</t>
        </is>
      </c>
      <c r="C28" s="3" t="inlineStr">
        <is>
          <t>lr</t>
        </is>
      </c>
      <c r="D28" s="3" t="n">
        <v>0.1</v>
      </c>
      <c r="E28" s="3" t="inlineStr">
        <is>
          <t>l2</t>
        </is>
      </c>
      <c r="F28" s="3" t="n"/>
      <c r="G28" s="3" t="n">
        <v>0.5</v>
      </c>
      <c r="H28" s="3" t="n">
        <v>7636</v>
      </c>
      <c r="I28" s="3" t="n">
        <v>5806</v>
      </c>
      <c r="J28" s="3" t="n">
        <v>1830</v>
      </c>
      <c r="K28" s="3" t="n">
        <v>0.9812729177579884</v>
      </c>
      <c r="L28" s="3" t="n">
        <v>0.9792653727348192</v>
      </c>
      <c r="M28" s="3" t="n">
        <v>0.9479553903345724</v>
      </c>
      <c r="N28" s="3" t="n">
        <v>0.9754098360655736</v>
      </c>
      <c r="O28" s="3" t="n">
        <v>0.9831209094040648</v>
      </c>
      <c r="P28" s="3" t="n">
        <v>0.96148666846216</v>
      </c>
      <c r="Q28" s="3" t="n">
        <v>0.974557678032447</v>
      </c>
      <c r="R28" s="3" t="n">
        <v>0.997423712797577</v>
      </c>
      <c r="S28" s="3" t="n">
        <v>5708</v>
      </c>
      <c r="T28" s="3" t="n">
        <v>98</v>
      </c>
      <c r="U28" s="3" t="n">
        <v>45</v>
      </c>
      <c r="V28" s="3" t="n">
        <v>1785</v>
      </c>
      <c r="W28" s="3" t="n">
        <v>0.5299752000282751</v>
      </c>
      <c r="X28" s="3" t="n">
        <v>0</v>
      </c>
      <c r="Y28" s="3" t="b">
        <v>0</v>
      </c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</row>
    <row r="29">
      <c r="A29" s="3" t="inlineStr">
        <is>
          <t>S1-Q02</t>
        </is>
      </c>
      <c r="B29" s="3" t="inlineStr">
        <is>
          <t>lr__C0p1__l2__weight_balanced</t>
        </is>
      </c>
      <c r="C29" s="3" t="inlineStr">
        <is>
          <t>lr</t>
        </is>
      </c>
      <c r="D29" s="3" t="n">
        <v>0.1</v>
      </c>
      <c r="E29" s="3" t="inlineStr">
        <is>
          <t>l2</t>
        </is>
      </c>
      <c r="F29" s="3" t="inlineStr">
        <is>
          <t>balanced</t>
        </is>
      </c>
      <c r="G29" s="3" t="n">
        <v>0.5</v>
      </c>
      <c r="H29" s="3" t="n">
        <v>7636</v>
      </c>
      <c r="I29" s="3" t="n">
        <v>5806</v>
      </c>
      <c r="J29" s="3" t="n">
        <v>1830</v>
      </c>
      <c r="K29" s="3" t="n">
        <v>0.9760345730749084</v>
      </c>
      <c r="L29" s="3" t="n">
        <v>0.981620953639442</v>
      </c>
      <c r="M29" s="3" t="n">
        <v>0.9148614609571788</v>
      </c>
      <c r="N29" s="3" t="n">
        <v>0.9923497267759562</v>
      </c>
      <c r="O29" s="3" t="n">
        <v>0.970892180502928</v>
      </c>
      <c r="P29" s="3" t="n">
        <v>0.9520314547837484</v>
      </c>
      <c r="Q29" s="3" t="n">
        <v>0.9680293435217512</v>
      </c>
      <c r="R29" s="3" t="n">
        <v>0.9974178774924752</v>
      </c>
      <c r="S29" s="3" t="n">
        <v>5637</v>
      </c>
      <c r="T29" s="3" t="n">
        <v>169</v>
      </c>
      <c r="U29" s="3" t="n">
        <v>14</v>
      </c>
      <c r="V29" s="3" t="n">
        <v>1816</v>
      </c>
      <c r="W29" s="3" t="n">
        <v>0.4002804999763611</v>
      </c>
      <c r="X29" s="3" t="n">
        <v>0</v>
      </c>
      <c r="Y29" s="3" t="b">
        <v>0</v>
      </c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</row>
    <row r="30">
      <c r="A30" s="3" t="inlineStr">
        <is>
          <t>S1-Q02</t>
        </is>
      </c>
      <c r="B30" s="3" t="inlineStr">
        <is>
          <t>lr__C0p3__l1__weight_none</t>
        </is>
      </c>
      <c r="C30" s="3" t="inlineStr">
        <is>
          <t>lr</t>
        </is>
      </c>
      <c r="D30" s="3" t="n">
        <v>0.3</v>
      </c>
      <c r="E30" s="3" t="inlineStr">
        <is>
          <t>l1</t>
        </is>
      </c>
      <c r="F30" s="3" t="n"/>
      <c r="G30" s="3" t="n">
        <v>0.5</v>
      </c>
      <c r="H30" s="3" t="n">
        <v>7636</v>
      </c>
      <c r="I30" s="3" t="n">
        <v>5806</v>
      </c>
      <c r="J30" s="3" t="n">
        <v>1830</v>
      </c>
      <c r="K30" s="3" t="n">
        <v>0.9810110005238344</v>
      </c>
      <c r="L30" s="3" t="n">
        <v>0.9766607560673056</v>
      </c>
      <c r="M30" s="3" t="n">
        <v>0.9532006455083378</v>
      </c>
      <c r="N30" s="3" t="n">
        <v>0.9683060109289616</v>
      </c>
      <c r="O30" s="3" t="n">
        <v>0.9850155012056492</v>
      </c>
      <c r="P30" s="3" t="n">
        <v>0.9606939550013552</v>
      </c>
      <c r="Q30" s="3" t="n">
        <v>0.974087804574838</v>
      </c>
      <c r="R30" s="3" t="n">
        <v>0.9973402302874924</v>
      </c>
      <c r="S30" s="3" t="n">
        <v>5719</v>
      </c>
      <c r="T30" s="3" t="n">
        <v>87</v>
      </c>
      <c r="U30" s="3" t="n">
        <v>58</v>
      </c>
      <c r="V30" s="3" t="n">
        <v>1772</v>
      </c>
      <c r="W30" s="3" t="n">
        <v>0.5405181999813067</v>
      </c>
      <c r="X30" s="3" t="n">
        <v>0</v>
      </c>
      <c r="Y30" s="3" t="b">
        <v>0</v>
      </c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</row>
    <row r="31">
      <c r="A31" s="3" t="inlineStr">
        <is>
          <t>S1-Q02</t>
        </is>
      </c>
      <c r="B31" s="3" t="inlineStr">
        <is>
          <t>lr__C0p3__l1__weight_balanced</t>
        </is>
      </c>
      <c r="C31" s="3" t="inlineStr">
        <is>
          <t>lr</t>
        </is>
      </c>
      <c r="D31" s="3" t="n">
        <v>0.3</v>
      </c>
      <c r="E31" s="3" t="inlineStr">
        <is>
          <t>l1</t>
        </is>
      </c>
      <c r="F31" s="3" t="inlineStr">
        <is>
          <t>balanced</t>
        </is>
      </c>
      <c r="G31" s="3" t="n">
        <v>0.5</v>
      </c>
      <c r="H31" s="3" t="n">
        <v>7636</v>
      </c>
      <c r="I31" s="3" t="n">
        <v>5806</v>
      </c>
      <c r="J31" s="3" t="n">
        <v>1830</v>
      </c>
      <c r="K31" s="3" t="n">
        <v>0.9793085385018334</v>
      </c>
      <c r="L31" s="3" t="n">
        <v>0.9824641552266452</v>
      </c>
      <c r="M31" s="3" t="n">
        <v>0.9295991778006166</v>
      </c>
      <c r="N31" s="3" t="n">
        <v>0.9885245901639343</v>
      </c>
      <c r="O31" s="3" t="n">
        <v>0.9764037202893558</v>
      </c>
      <c r="P31" s="3" t="n">
        <v>0.958156779661017</v>
      </c>
      <c r="Q31" s="3" t="n">
        <v>0.9722064343677388</v>
      </c>
      <c r="R31" s="3" t="n">
        <v>0.9972987243270104</v>
      </c>
      <c r="S31" s="3" t="n">
        <v>5669</v>
      </c>
      <c r="T31" s="3" t="n">
        <v>137</v>
      </c>
      <c r="U31" s="3" t="n">
        <v>21</v>
      </c>
      <c r="V31" s="3" t="n">
        <v>1809</v>
      </c>
      <c r="W31" s="3" t="n">
        <v>0.5086948000098346</v>
      </c>
      <c r="X31" s="3" t="n">
        <v>0</v>
      </c>
      <c r="Y31" s="3" t="b">
        <v>0</v>
      </c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</row>
    <row r="32">
      <c r="A32" s="3" t="inlineStr">
        <is>
          <t>S1-Q02</t>
        </is>
      </c>
      <c r="B32" s="3" t="inlineStr">
        <is>
          <t>lr__C0p3__l2__weight_none</t>
        </is>
      </c>
      <c r="C32" s="3" t="inlineStr">
        <is>
          <t>lr</t>
        </is>
      </c>
      <c r="D32" s="3" t="n">
        <v>0.3</v>
      </c>
      <c r="E32" s="3" t="inlineStr">
        <is>
          <t>l2</t>
        </is>
      </c>
      <c r="F32" s="3" t="n"/>
      <c r="G32" s="3" t="n">
        <v>0.5</v>
      </c>
      <c r="H32" s="3" t="n">
        <v>7636</v>
      </c>
      <c r="I32" s="3" t="n">
        <v>5806</v>
      </c>
      <c r="J32" s="3" t="n">
        <v>1830</v>
      </c>
      <c r="K32" s="3" t="n">
        <v>0.9820586694604504</v>
      </c>
      <c r="L32" s="3" t="n">
        <v>0.9790336546515852</v>
      </c>
      <c r="M32" s="3" t="n">
        <v>0.952915997859818</v>
      </c>
      <c r="N32" s="3" t="n">
        <v>0.973224043715847</v>
      </c>
      <c r="O32" s="3" t="n">
        <v>0.9848432655873236</v>
      </c>
      <c r="P32" s="3" t="n">
        <v>0.9629629629629628</v>
      </c>
      <c r="Q32" s="3" t="n">
        <v>0.9755625322029884</v>
      </c>
      <c r="R32" s="3" t="n">
        <v>0.9974531716765584</v>
      </c>
      <c r="S32" s="3" t="n">
        <v>5718</v>
      </c>
      <c r="T32" s="3" t="n">
        <v>88</v>
      </c>
      <c r="U32" s="3" t="n">
        <v>49</v>
      </c>
      <c r="V32" s="3" t="n">
        <v>1781</v>
      </c>
      <c r="W32" s="3" t="n">
        <v>0.5908845999801997</v>
      </c>
      <c r="X32" s="3" t="n">
        <v>0</v>
      </c>
      <c r="Y32" s="3" t="b">
        <v>1</v>
      </c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</row>
    <row r="33">
      <c r="A33" s="3" t="inlineStr">
        <is>
          <t>S1-Q02</t>
        </is>
      </c>
      <c r="B33" s="3" t="inlineStr">
        <is>
          <t>lr__C0p3__l2__weight_balanced</t>
        </is>
      </c>
      <c r="C33" s="3" t="inlineStr">
        <is>
          <t>lr</t>
        </is>
      </c>
      <c r="D33" s="3" t="n">
        <v>0.3</v>
      </c>
      <c r="E33" s="3" t="inlineStr">
        <is>
          <t>l2</t>
        </is>
      </c>
      <c r="F33" s="3" t="inlineStr">
        <is>
          <t>balanced</t>
        </is>
      </c>
      <c r="G33" s="3" t="n">
        <v>0.5</v>
      </c>
      <c r="H33" s="3" t="n">
        <v>7636</v>
      </c>
      <c r="I33" s="3" t="n">
        <v>5806</v>
      </c>
      <c r="J33" s="3" t="n">
        <v>1830</v>
      </c>
      <c r="K33" s="3" t="n">
        <v>0.9785227867993714</v>
      </c>
      <c r="L33" s="3" t="n">
        <v>0.9823216608407734</v>
      </c>
      <c r="M33" s="3" t="n">
        <v>0.9258691206543967</v>
      </c>
      <c r="N33" s="3" t="n">
        <v>0.989617486338798</v>
      </c>
      <c r="O33" s="3" t="n">
        <v>0.9750258353427488</v>
      </c>
      <c r="P33" s="3" t="n">
        <v>0.9566825145272057</v>
      </c>
      <c r="Q33" s="3" t="n">
        <v>0.971202131371212</v>
      </c>
      <c r="R33" s="3" t="n">
        <v>0.9974513834378982</v>
      </c>
      <c r="S33" s="3" t="n">
        <v>5661</v>
      </c>
      <c r="T33" s="3" t="n">
        <v>145</v>
      </c>
      <c r="U33" s="3" t="n">
        <v>19</v>
      </c>
      <c r="V33" s="3" t="n">
        <v>1811</v>
      </c>
      <c r="W33" s="3" t="n">
        <v>0.4995014999585692</v>
      </c>
      <c r="X33" s="3" t="n">
        <v>0</v>
      </c>
      <c r="Y33" s="3" t="b">
        <v>0</v>
      </c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</row>
    <row r="34">
      <c r="A34" s="3" t="inlineStr">
        <is>
          <t>S1-Q02</t>
        </is>
      </c>
      <c r="B34" s="3" t="inlineStr">
        <is>
          <t>lr__C1__l1__weight_none</t>
        </is>
      </c>
      <c r="C34" s="3" t="inlineStr">
        <is>
          <t>lr</t>
        </is>
      </c>
      <c r="D34" s="3" t="n">
        <v>1</v>
      </c>
      <c r="E34" s="3" t="inlineStr">
        <is>
          <t>l1</t>
        </is>
      </c>
      <c r="F34" s="3" t="n"/>
      <c r="G34" s="3" t="n">
        <v>0.5</v>
      </c>
      <c r="H34" s="3" t="n">
        <v>7636</v>
      </c>
      <c r="I34" s="3" t="n">
        <v>5806</v>
      </c>
      <c r="J34" s="3" t="n">
        <v>1830</v>
      </c>
      <c r="K34" s="3" t="n">
        <v>0.9808800419067576</v>
      </c>
      <c r="L34" s="3" t="n">
        <v>0.9758262133199308</v>
      </c>
      <c r="M34" s="3" t="n">
        <v>0.9546436285097192</v>
      </c>
      <c r="N34" s="3" t="n">
        <v>0.966120218579235</v>
      </c>
      <c r="O34" s="3" t="n">
        <v>0.9855322080606268</v>
      </c>
      <c r="P34" s="3" t="n">
        <v>0.9603476371537208</v>
      </c>
      <c r="Q34" s="3" t="n">
        <v>0.9738752853585688</v>
      </c>
      <c r="R34" s="3" t="n">
        <v>0.9973473832421332</v>
      </c>
      <c r="S34" s="3" t="n">
        <v>5722</v>
      </c>
      <c r="T34" s="3" t="n">
        <v>84</v>
      </c>
      <c r="U34" s="3" t="n">
        <v>62</v>
      </c>
      <c r="V34" s="3" t="n">
        <v>1768</v>
      </c>
      <c r="W34" s="3" t="n">
        <v>1.175032000013744</v>
      </c>
      <c r="X34" s="3" t="n">
        <v>0</v>
      </c>
      <c r="Y34" s="3" t="b">
        <v>0</v>
      </c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</row>
    <row r="35">
      <c r="A35" s="3" t="inlineStr">
        <is>
          <t>S1-Q02</t>
        </is>
      </c>
      <c r="B35" s="3" t="inlineStr">
        <is>
          <t>lr__C1__l1__weight_balanced</t>
        </is>
      </c>
      <c r="C35" s="3" t="inlineStr">
        <is>
          <t>lr</t>
        </is>
      </c>
      <c r="D35" s="3" t="n">
        <v>1</v>
      </c>
      <c r="E35" s="3" t="inlineStr">
        <is>
          <t>l1</t>
        </is>
      </c>
      <c r="F35" s="3" t="inlineStr">
        <is>
          <t>balanced</t>
        </is>
      </c>
      <c r="G35" s="3" t="n">
        <v>0.5</v>
      </c>
      <c r="H35" s="3" t="n">
        <v>7636</v>
      </c>
      <c r="I35" s="3" t="n">
        <v>5806</v>
      </c>
      <c r="J35" s="3" t="n">
        <v>1830</v>
      </c>
      <c r="K35" s="3" t="n">
        <v>0.9785227867993714</v>
      </c>
      <c r="L35" s="3" t="n">
        <v>0.9806377047297972</v>
      </c>
      <c r="M35" s="3" t="n">
        <v>0.9298245614035088</v>
      </c>
      <c r="N35" s="3" t="n">
        <v>0.9846994535519126</v>
      </c>
      <c r="O35" s="3" t="n">
        <v>0.9765759559076818</v>
      </c>
      <c r="P35" s="3" t="n">
        <v>0.9564755838641188</v>
      </c>
      <c r="Q35" s="3" t="n">
        <v>0.9711098364383182</v>
      </c>
      <c r="R35" s="3" t="n">
        <v>0.9973015478617372</v>
      </c>
      <c r="S35" s="3" t="n">
        <v>5670</v>
      </c>
      <c r="T35" s="3" t="n">
        <v>136</v>
      </c>
      <c r="U35" s="3" t="n">
        <v>28</v>
      </c>
      <c r="V35" s="3" t="n">
        <v>1802</v>
      </c>
      <c r="W35" s="3" t="n">
        <v>0.9797833999909926</v>
      </c>
      <c r="X35" s="3" t="n">
        <v>0</v>
      </c>
      <c r="Y35" s="3" t="b">
        <v>0</v>
      </c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</row>
    <row r="36">
      <c r="A36" s="3" t="inlineStr">
        <is>
          <t>S1-Q02</t>
        </is>
      </c>
      <c r="B36" s="3" t="inlineStr">
        <is>
          <t>lr__C1__l2__weight_none</t>
        </is>
      </c>
      <c r="C36" s="3" t="inlineStr">
        <is>
          <t>lr</t>
        </is>
      </c>
      <c r="D36" s="3" t="n">
        <v>1</v>
      </c>
      <c r="E36" s="3" t="inlineStr">
        <is>
          <t>l2</t>
        </is>
      </c>
      <c r="F36" s="3" t="n"/>
      <c r="G36" s="3" t="n">
        <v>0.5</v>
      </c>
      <c r="H36" s="3" t="n">
        <v>7636</v>
      </c>
      <c r="I36" s="3" t="n">
        <v>5806</v>
      </c>
      <c r="J36" s="3" t="n">
        <v>1830</v>
      </c>
      <c r="K36" s="3" t="n">
        <v>0.9808800419067576</v>
      </c>
      <c r="L36" s="3" t="n">
        <v>0.9769488507272484</v>
      </c>
      <c r="M36" s="3" t="n">
        <v>0.9517167381974247</v>
      </c>
      <c r="N36" s="3" t="n">
        <v>0.9693989071038251</v>
      </c>
      <c r="O36" s="3" t="n">
        <v>0.9844987943506716</v>
      </c>
      <c r="P36" s="3" t="n">
        <v>0.9604764482945316</v>
      </c>
      <c r="Q36" s="3" t="n">
        <v>0.9739331628240666</v>
      </c>
      <c r="R36" s="3" t="n">
        <v>0.9973037125716944</v>
      </c>
      <c r="S36" s="3" t="n">
        <v>5716</v>
      </c>
      <c r="T36" s="3" t="n">
        <v>90</v>
      </c>
      <c r="U36" s="3" t="n">
        <v>56</v>
      </c>
      <c r="V36" s="3" t="n">
        <v>1774</v>
      </c>
      <c r="W36" s="3" t="n">
        <v>0.7566585000167834</v>
      </c>
      <c r="X36" s="3" t="n">
        <v>0</v>
      </c>
      <c r="Y36" s="3" t="b">
        <v>0</v>
      </c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</row>
    <row r="37">
      <c r="A37" s="3" t="inlineStr">
        <is>
          <t>S1-Q02</t>
        </is>
      </c>
      <c r="B37" s="3" t="inlineStr">
        <is>
          <t>lr__C1__l2__weight_balanced</t>
        </is>
      </c>
      <c r="C37" s="3" t="inlineStr">
        <is>
          <t>lr</t>
        </is>
      </c>
      <c r="D37" s="3" t="n">
        <v>1</v>
      </c>
      <c r="E37" s="3" t="inlineStr">
        <is>
          <t>l2</t>
        </is>
      </c>
      <c r="F37" s="3" t="inlineStr">
        <is>
          <t>balanced</t>
        </is>
      </c>
      <c r="G37" s="3" t="n">
        <v>0.5</v>
      </c>
      <c r="H37" s="3" t="n">
        <v>7636</v>
      </c>
      <c r="I37" s="3" t="n">
        <v>5806</v>
      </c>
      <c r="J37" s="3" t="n">
        <v>1830</v>
      </c>
      <c r="K37" s="3" t="n">
        <v>0.9787847040335254</v>
      </c>
      <c r="L37" s="3" t="n">
        <v>0.9817454715208876</v>
      </c>
      <c r="M37" s="3" t="n">
        <v>0.9285714285714286</v>
      </c>
      <c r="N37" s="3" t="n">
        <v>0.987431693989071</v>
      </c>
      <c r="O37" s="3" t="n">
        <v>0.976059249052704</v>
      </c>
      <c r="P37" s="3" t="n">
        <v>0.9570974576271186</v>
      </c>
      <c r="Q37" s="3" t="n">
        <v>0.9715027997947702</v>
      </c>
      <c r="R37" s="3" t="n">
        <v>0.9973166067136128</v>
      </c>
      <c r="S37" s="3" t="n">
        <v>5667</v>
      </c>
      <c r="T37" s="3" t="n">
        <v>139</v>
      </c>
      <c r="U37" s="3" t="n">
        <v>23</v>
      </c>
      <c r="V37" s="3" t="n">
        <v>1807</v>
      </c>
      <c r="W37" s="3" t="n">
        <v>0.6509473999904003</v>
      </c>
      <c r="X37" s="3" t="n">
        <v>0</v>
      </c>
      <c r="Y37" s="3" t="b">
        <v>0</v>
      </c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</row>
    <row r="38">
      <c r="A38" s="3" t="inlineStr">
        <is>
          <t>S1-Q02</t>
        </is>
      </c>
      <c r="B38" s="3" t="inlineStr">
        <is>
          <t>lr__C3__l1__weight_none</t>
        </is>
      </c>
      <c r="C38" s="3" t="inlineStr">
        <is>
          <t>lr</t>
        </is>
      </c>
      <c r="D38" s="3" t="n">
        <v>3</v>
      </c>
      <c r="E38" s="3" t="inlineStr">
        <is>
          <t>l1</t>
        </is>
      </c>
      <c r="F38" s="3" t="n"/>
      <c r="G38" s="3" t="n">
        <v>0.5</v>
      </c>
      <c r="H38" s="3" t="n">
        <v>7636</v>
      </c>
      <c r="I38" s="3" t="n">
        <v>5806</v>
      </c>
      <c r="J38" s="3" t="n">
        <v>1830</v>
      </c>
      <c r="K38" s="3" t="n">
        <v>0.9803562074384494</v>
      </c>
      <c r="L38" s="3" t="n">
        <v>0.9751075296141734</v>
      </c>
      <c r="M38" s="3" t="n">
        <v>0.9535637149028078</v>
      </c>
      <c r="N38" s="3" t="n">
        <v>0.9650273224043716</v>
      </c>
      <c r="O38" s="3" t="n">
        <v>0.9851877368239752</v>
      </c>
      <c r="P38" s="3" t="n">
        <v>0.9592612710483432</v>
      </c>
      <c r="Q38" s="3" t="n">
        <v>0.973159539751954</v>
      </c>
      <c r="R38" s="3" t="n">
        <v>0.997102488663508</v>
      </c>
      <c r="S38" s="3" t="n">
        <v>5720</v>
      </c>
      <c r="T38" s="3" t="n">
        <v>86</v>
      </c>
      <c r="U38" s="3" t="n">
        <v>64</v>
      </c>
      <c r="V38" s="3" t="n">
        <v>1766</v>
      </c>
      <c r="W38" s="3" t="n">
        <v>1.6366017999826</v>
      </c>
      <c r="X38" s="3" t="n">
        <v>0</v>
      </c>
      <c r="Y38" s="3" t="b">
        <v>0</v>
      </c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</row>
    <row r="39">
      <c r="A39" s="3" t="inlineStr">
        <is>
          <t>S1-Q02</t>
        </is>
      </c>
      <c r="B39" s="3" t="inlineStr">
        <is>
          <t>lr__C3__l1__weight_balanced</t>
        </is>
      </c>
      <c r="C39" s="3" t="inlineStr">
        <is>
          <t>lr</t>
        </is>
      </c>
      <c r="D39" s="3" t="n">
        <v>3</v>
      </c>
      <c r="E39" s="3" t="inlineStr">
        <is>
          <t>l1</t>
        </is>
      </c>
      <c r="F39" s="3" t="inlineStr">
        <is>
          <t>balanced</t>
        </is>
      </c>
      <c r="G39" s="3" t="n">
        <v>0.5</v>
      </c>
      <c r="H39" s="3" t="n">
        <v>7636</v>
      </c>
      <c r="I39" s="3" t="n">
        <v>5806</v>
      </c>
      <c r="J39" s="3" t="n">
        <v>1830</v>
      </c>
      <c r="K39" s="3" t="n">
        <v>0.9791775798847564</v>
      </c>
      <c r="L39" s="3" t="n">
        <v>0.9801327626028472</v>
      </c>
      <c r="M39" s="3" t="n">
        <v>0.9344773790951638</v>
      </c>
      <c r="N39" s="3" t="n">
        <v>0.981967213114754</v>
      </c>
      <c r="O39" s="3" t="n">
        <v>0.9782983120909404</v>
      </c>
      <c r="P39" s="3" t="n">
        <v>0.9576338928856916</v>
      </c>
      <c r="Q39" s="3" t="n">
        <v>0.971915305675418</v>
      </c>
      <c r="R39" s="3" t="n">
        <v>0.9970695474250304</v>
      </c>
      <c r="S39" s="3" t="n">
        <v>5680</v>
      </c>
      <c r="T39" s="3" t="n">
        <v>126</v>
      </c>
      <c r="U39" s="3" t="n">
        <v>33</v>
      </c>
      <c r="V39" s="3" t="n">
        <v>1797</v>
      </c>
      <c r="W39" s="3" t="n">
        <v>1.670697499983362</v>
      </c>
      <c r="X39" s="3" t="n">
        <v>0</v>
      </c>
      <c r="Y39" s="3" t="b">
        <v>0</v>
      </c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</row>
    <row r="40">
      <c r="A40" s="3" t="inlineStr">
        <is>
          <t>S1-Q02</t>
        </is>
      </c>
      <c r="B40" s="3" t="inlineStr">
        <is>
          <t>lr__C3__l2__weight_none</t>
        </is>
      </c>
      <c r="C40" s="3" t="inlineStr">
        <is>
          <t>lr</t>
        </is>
      </c>
      <c r="D40" s="3" t="n">
        <v>3</v>
      </c>
      <c r="E40" s="3" t="inlineStr">
        <is>
          <t>l2</t>
        </is>
      </c>
      <c r="F40" s="3" t="n"/>
      <c r="G40" s="3" t="n">
        <v>0.5</v>
      </c>
      <c r="H40" s="3" t="n">
        <v>7636</v>
      </c>
      <c r="I40" s="3" t="n">
        <v>5806</v>
      </c>
      <c r="J40" s="3" t="n">
        <v>1830</v>
      </c>
      <c r="K40" s="3" t="n">
        <v>0.9803562074384494</v>
      </c>
      <c r="L40" s="3" t="n">
        <v>0.9756688483178322</v>
      </c>
      <c r="M40" s="3" t="n">
        <v>0.9520990312163616</v>
      </c>
      <c r="N40" s="3" t="n">
        <v>0.9666666666666668</v>
      </c>
      <c r="O40" s="3" t="n">
        <v>0.9846710299689976</v>
      </c>
      <c r="P40" s="3" t="n">
        <v>0.9593275488069414</v>
      </c>
      <c r="Q40" s="3" t="n">
        <v>0.9731893268896584</v>
      </c>
      <c r="R40" s="3" t="n">
        <v>0.9971149122163052</v>
      </c>
      <c r="S40" s="3" t="n">
        <v>5717</v>
      </c>
      <c r="T40" s="3" t="n">
        <v>89</v>
      </c>
      <c r="U40" s="3" t="n">
        <v>61</v>
      </c>
      <c r="V40" s="3" t="n">
        <v>1769</v>
      </c>
      <c r="W40" s="3" t="n">
        <v>1.088154299999587</v>
      </c>
      <c r="X40" s="3" t="n">
        <v>0</v>
      </c>
      <c r="Y40" s="3" t="b">
        <v>0</v>
      </c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</row>
    <row r="41">
      <c r="A41" s="3" t="inlineStr">
        <is>
          <t>S1-Q02</t>
        </is>
      </c>
      <c r="B41" s="3" t="inlineStr">
        <is>
          <t>lr__C3__l2__weight_balanced</t>
        </is>
      </c>
      <c r="C41" s="3" t="inlineStr">
        <is>
          <t>lr</t>
        </is>
      </c>
      <c r="D41" s="3" t="n">
        <v>3</v>
      </c>
      <c r="E41" s="3" t="inlineStr">
        <is>
          <t>l2</t>
        </is>
      </c>
      <c r="F41" s="3" t="inlineStr">
        <is>
          <t>balanced</t>
        </is>
      </c>
      <c r="G41" s="3" t="n">
        <v>0.5</v>
      </c>
      <c r="H41" s="3" t="n">
        <v>7636</v>
      </c>
      <c r="I41" s="3" t="n">
        <v>5806</v>
      </c>
      <c r="J41" s="3" t="n">
        <v>1830</v>
      </c>
      <c r="K41" s="3" t="n">
        <v>0.9786537454164485</v>
      </c>
      <c r="L41" s="3" t="n">
        <v>0.9803496100698542</v>
      </c>
      <c r="M41" s="3" t="n">
        <v>0.9311950336264874</v>
      </c>
      <c r="N41" s="3" t="n">
        <v>0.9836065573770492</v>
      </c>
      <c r="O41" s="3" t="n">
        <v>0.9770926627626592</v>
      </c>
      <c r="P41" s="3" t="n">
        <v>0.9566834972096732</v>
      </c>
      <c r="Q41" s="3" t="n">
        <v>0.971260334059698</v>
      </c>
      <c r="R41" s="3" t="n">
        <v>0.9970986298327152</v>
      </c>
      <c r="S41" s="3" t="n">
        <v>5673</v>
      </c>
      <c r="T41" s="3" t="n">
        <v>133</v>
      </c>
      <c r="U41" s="3" t="n">
        <v>30</v>
      </c>
      <c r="V41" s="3" t="n">
        <v>1800</v>
      </c>
      <c r="W41" s="3" t="n">
        <v>0.9100880000187316</v>
      </c>
      <c r="X41" s="3" t="n">
        <v>0</v>
      </c>
      <c r="Y41" s="3" t="b">
        <v>0</v>
      </c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</row>
    <row r="42">
      <c r="A42" s="3" t="inlineStr">
        <is>
          <t>S1-Q02</t>
        </is>
      </c>
      <c r="B42" s="3" t="inlineStr">
        <is>
          <t>lr__C10__l1__weight_none</t>
        </is>
      </c>
      <c r="C42" s="3" t="inlineStr">
        <is>
          <t>lr</t>
        </is>
      </c>
      <c r="D42" s="3" t="n">
        <v>10</v>
      </c>
      <c r="E42" s="3" t="inlineStr">
        <is>
          <t>l1</t>
        </is>
      </c>
      <c r="F42" s="3" t="n"/>
      <c r="G42" s="3" t="n">
        <v>0.5</v>
      </c>
      <c r="H42" s="3" t="n">
        <v>7636</v>
      </c>
      <c r="I42" s="3" t="n">
        <v>5806</v>
      </c>
      <c r="J42" s="3" t="n">
        <v>1830</v>
      </c>
      <c r="K42" s="3" t="n">
        <v>0.9791775798847564</v>
      </c>
      <c r="L42" s="3" t="n">
        <v>0.9730227256898366</v>
      </c>
      <c r="M42" s="3" t="n">
        <v>0.9523551705468328</v>
      </c>
      <c r="N42" s="3" t="n">
        <v>0.9612021857923496</v>
      </c>
      <c r="O42" s="3" t="n">
        <v>0.9848432655873236</v>
      </c>
      <c r="P42" s="3" t="n">
        <v>0.9567582268153386</v>
      </c>
      <c r="Q42" s="3" t="n">
        <v>0.9715227097854184</v>
      </c>
      <c r="R42" s="3" t="n">
        <v>0.99694201777321</v>
      </c>
      <c r="S42" s="3" t="n">
        <v>5718</v>
      </c>
      <c r="T42" s="3" t="n">
        <v>88</v>
      </c>
      <c r="U42" s="3" t="n">
        <v>71</v>
      </c>
      <c r="V42" s="3" t="n">
        <v>1759</v>
      </c>
      <c r="W42" s="3" t="n">
        <v>2.249812300011399</v>
      </c>
      <c r="X42" s="3" t="n">
        <v>0</v>
      </c>
      <c r="Y42" s="3" t="b">
        <v>0</v>
      </c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</row>
    <row r="43">
      <c r="A43" s="3" t="inlineStr">
        <is>
          <t>S1-Q02</t>
        </is>
      </c>
      <c r="B43" s="3" t="inlineStr">
        <is>
          <t>lr__C10__l1__weight_balanced</t>
        </is>
      </c>
      <c r="C43" s="3" t="inlineStr">
        <is>
          <t>lr</t>
        </is>
      </c>
      <c r="D43" s="3" t="n">
        <v>10</v>
      </c>
      <c r="E43" s="3" t="inlineStr">
        <is>
          <t>l1</t>
        </is>
      </c>
      <c r="F43" s="3" t="inlineStr">
        <is>
          <t>balanced</t>
        </is>
      </c>
      <c r="G43" s="3" t="n">
        <v>0.5</v>
      </c>
      <c r="H43" s="3" t="n">
        <v>7636</v>
      </c>
      <c r="I43" s="3" t="n">
        <v>5806</v>
      </c>
      <c r="J43" s="3" t="n">
        <v>1830</v>
      </c>
      <c r="K43" s="3" t="n">
        <v>0.9782608695652174</v>
      </c>
      <c r="L43" s="3" t="n">
        <v>0.9785944067659422</v>
      </c>
      <c r="M43" s="3" t="n">
        <v>0.9333333333333332</v>
      </c>
      <c r="N43" s="3" t="n">
        <v>0.9792349726775956</v>
      </c>
      <c r="O43" s="3" t="n">
        <v>0.9779538408542888</v>
      </c>
      <c r="P43" s="3" t="n">
        <v>0.9557333333333332</v>
      </c>
      <c r="Q43" s="3" t="n">
        <v>0.9706630561823756</v>
      </c>
      <c r="R43" s="3" t="n">
        <v>0.9968663470425356</v>
      </c>
      <c r="S43" s="3" t="n">
        <v>5678</v>
      </c>
      <c r="T43" s="3" t="n">
        <v>128</v>
      </c>
      <c r="U43" s="3" t="n">
        <v>38</v>
      </c>
      <c r="V43" s="3" t="n">
        <v>1792</v>
      </c>
      <c r="W43" s="3" t="n">
        <v>2.156896000000416</v>
      </c>
      <c r="X43" s="3" t="n">
        <v>0</v>
      </c>
      <c r="Y43" s="3" t="b">
        <v>0</v>
      </c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</row>
    <row r="44">
      <c r="A44" s="3" t="inlineStr">
        <is>
          <t>S1-Q02</t>
        </is>
      </c>
      <c r="B44" s="3" t="inlineStr">
        <is>
          <t>lr__C10__l2__weight_none</t>
        </is>
      </c>
      <c r="C44" s="3" t="inlineStr">
        <is>
          <t>lr</t>
        </is>
      </c>
      <c r="D44" s="3" t="n">
        <v>10</v>
      </c>
      <c r="E44" s="3" t="inlineStr">
        <is>
          <t>l2</t>
        </is>
      </c>
      <c r="F44" s="3" t="n"/>
      <c r="G44" s="3" t="n">
        <v>0.5</v>
      </c>
      <c r="H44" s="3" t="n">
        <v>7636</v>
      </c>
      <c r="I44" s="3" t="n">
        <v>5806</v>
      </c>
      <c r="J44" s="3" t="n">
        <v>1830</v>
      </c>
      <c r="K44" s="3" t="n">
        <v>0.9790466212676794</v>
      </c>
      <c r="L44" s="3" t="n">
        <v>0.9734979265843324</v>
      </c>
      <c r="M44" s="3" t="n">
        <v>0.9503775620280476</v>
      </c>
      <c r="N44" s="3" t="n">
        <v>0.9628415300546448</v>
      </c>
      <c r="O44" s="3" t="n">
        <v>0.98415432311402</v>
      </c>
      <c r="P44" s="3" t="n">
        <v>0.9565689467969598</v>
      </c>
      <c r="Q44" s="3" t="n">
        <v>0.9713807799224704</v>
      </c>
      <c r="R44" s="3" t="n">
        <v>0.9969739237156212</v>
      </c>
      <c r="S44" s="3" t="n">
        <v>5714</v>
      </c>
      <c r="T44" s="3" t="n">
        <v>92</v>
      </c>
      <c r="U44" s="3" t="n">
        <v>68</v>
      </c>
      <c r="V44" s="3" t="n">
        <v>1762</v>
      </c>
      <c r="W44" s="3" t="n">
        <v>1.152421900012996</v>
      </c>
      <c r="X44" s="3" t="n">
        <v>0</v>
      </c>
      <c r="Y44" s="3" t="b">
        <v>0</v>
      </c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</row>
    <row r="45">
      <c r="A45" s="3" t="inlineStr">
        <is>
          <t>S1-Q02</t>
        </is>
      </c>
      <c r="B45" s="3" t="inlineStr">
        <is>
          <t>lr__C10__l2__weight_balanced</t>
        </is>
      </c>
      <c r="C45" s="3" t="inlineStr">
        <is>
          <t>lr</t>
        </is>
      </c>
      <c r="D45" s="3" t="n">
        <v>10</v>
      </c>
      <c r="E45" s="3" t="inlineStr">
        <is>
          <t>l2</t>
        </is>
      </c>
      <c r="F45" s="3" t="inlineStr">
        <is>
          <t>balanced</t>
        </is>
      </c>
      <c r="G45" s="3" t="n">
        <v>0.5</v>
      </c>
      <c r="H45" s="3" t="n">
        <v>7636</v>
      </c>
      <c r="I45" s="3" t="n">
        <v>5806</v>
      </c>
      <c r="J45" s="3" t="n">
        <v>1830</v>
      </c>
      <c r="K45" s="3" t="n">
        <v>0.9783918281822944</v>
      </c>
      <c r="L45" s="3" t="n">
        <v>0.9792418432787636</v>
      </c>
      <c r="M45" s="3" t="n">
        <v>0.9324675324675324</v>
      </c>
      <c r="N45" s="3" t="n">
        <v>0.9808743169398908</v>
      </c>
      <c r="O45" s="3" t="n">
        <v>0.9776093696176368</v>
      </c>
      <c r="P45" s="3" t="n">
        <v>0.9560585885486018</v>
      </c>
      <c r="Q45" s="3" t="n">
        <v>0.970865970492066</v>
      </c>
      <c r="R45" s="3" t="n">
        <v>0.9969035235831032</v>
      </c>
      <c r="S45" s="3" t="n">
        <v>5676</v>
      </c>
      <c r="T45" s="3" t="n">
        <v>130</v>
      </c>
      <c r="U45" s="3" t="n">
        <v>35</v>
      </c>
      <c r="V45" s="3" t="n">
        <v>1795</v>
      </c>
      <c r="W45" s="3" t="n">
        <v>1.101072099991143</v>
      </c>
      <c r="X45" s="3" t="n">
        <v>0</v>
      </c>
      <c r="Y45" s="3" t="b">
        <v>0</v>
      </c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</row>
    <row r="46">
      <c r="A46" s="3" t="inlineStr">
        <is>
          <t>S1-Q03</t>
        </is>
      </c>
      <c r="B46" s="3" t="inlineStr">
        <is>
          <t>rf__trees25__depth6__leaf2</t>
        </is>
      </c>
      <c r="C46" s="3" t="inlineStr">
        <is>
          <t>rf</t>
        </is>
      </c>
      <c r="D46" s="3" t="n"/>
      <c r="E46" s="3" t="n"/>
      <c r="F46" s="3" t="n"/>
      <c r="G46" s="3" t="n">
        <v>0.5</v>
      </c>
      <c r="H46" s="3" t="n">
        <v>7636</v>
      </c>
      <c r="I46" s="3" t="n">
        <v>5806</v>
      </c>
      <c r="J46" s="3" t="n">
        <v>1830</v>
      </c>
      <c r="K46" s="3" t="n">
        <v>0.9743321110529072</v>
      </c>
      <c r="L46" s="3" t="n">
        <v>0.9745140226146308</v>
      </c>
      <c r="M46" s="3" t="n">
        <v>0.922440537745605</v>
      </c>
      <c r="N46" s="3" t="n">
        <v>0.974863387978142</v>
      </c>
      <c r="O46" s="3" t="n">
        <v>0.9741646572511196</v>
      </c>
      <c r="P46" s="3" t="n">
        <v>0.9479277364505844</v>
      </c>
      <c r="Q46" s="3" t="n">
        <v>0.9654480531401342</v>
      </c>
      <c r="R46" s="3" t="n">
        <v>0.9960082748391056</v>
      </c>
      <c r="S46" s="3" t="n">
        <v>5656</v>
      </c>
      <c r="T46" s="3" t="n">
        <v>150</v>
      </c>
      <c r="U46" s="3" t="n">
        <v>46</v>
      </c>
      <c r="V46" s="3" t="n">
        <v>1784</v>
      </c>
      <c r="W46" s="3" t="n">
        <v>0.6648273000173504</v>
      </c>
      <c r="X46" s="3" t="n">
        <v>2346.2</v>
      </c>
      <c r="Y46" s="3" t="b">
        <v>0</v>
      </c>
      <c r="Z46" s="3" t="n">
        <v>25</v>
      </c>
      <c r="AA46" s="3" t="n">
        <v>6</v>
      </c>
      <c r="AB46" s="3" t="n">
        <v>2</v>
      </c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</row>
    <row r="47">
      <c r="A47" s="3" t="inlineStr">
        <is>
          <t>S1-Q03</t>
        </is>
      </c>
      <c r="B47" s="3" t="inlineStr">
        <is>
          <t>rf__trees25__depth6__leaf5</t>
        </is>
      </c>
      <c r="C47" s="3" t="inlineStr">
        <is>
          <t>rf</t>
        </is>
      </c>
      <c r="D47" s="3" t="n"/>
      <c r="E47" s="3" t="n"/>
      <c r="F47" s="3" t="n"/>
      <c r="G47" s="3" t="n">
        <v>0.5</v>
      </c>
      <c r="H47" s="3" t="n">
        <v>7636</v>
      </c>
      <c r="I47" s="3" t="n">
        <v>5806</v>
      </c>
      <c r="J47" s="3" t="n">
        <v>1830</v>
      </c>
      <c r="K47" s="3" t="n">
        <v>0.9721058145625984</v>
      </c>
      <c r="L47" s="3" t="n">
        <v>0.9719273824515434</v>
      </c>
      <c r="M47" s="3" t="n">
        <v>0.9169675090252708</v>
      </c>
      <c r="N47" s="3" t="n">
        <v>0.971584699453552</v>
      </c>
      <c r="O47" s="3" t="n">
        <v>0.972270065449535</v>
      </c>
      <c r="P47" s="3" t="n">
        <v>0.9434863358981164</v>
      </c>
      <c r="Q47" s="3" t="n">
        <v>0.9624847136327928</v>
      </c>
      <c r="R47" s="3" t="n">
        <v>0.9959776394873212</v>
      </c>
      <c r="S47" s="3" t="n">
        <v>5645</v>
      </c>
      <c r="T47" s="3" t="n">
        <v>161</v>
      </c>
      <c r="U47" s="3" t="n">
        <v>52</v>
      </c>
      <c r="V47" s="3" t="n">
        <v>1778</v>
      </c>
      <c r="W47" s="3" t="n">
        <v>0.6647091999911936</v>
      </c>
      <c r="X47" s="3" t="n">
        <v>2237</v>
      </c>
      <c r="Y47" s="3" t="b">
        <v>0</v>
      </c>
      <c r="Z47" s="3" t="n">
        <v>25</v>
      </c>
      <c r="AA47" s="3" t="n">
        <v>6</v>
      </c>
      <c r="AB47" s="3" t="n">
        <v>5</v>
      </c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</row>
    <row r="48">
      <c r="A48" s="3" t="inlineStr">
        <is>
          <t>S1-Q03</t>
        </is>
      </c>
      <c r="B48" s="3" t="inlineStr">
        <is>
          <t>rf__trees25__depth8__leaf2</t>
        </is>
      </c>
      <c r="C48" s="3" t="inlineStr">
        <is>
          <t>rf</t>
        </is>
      </c>
      <c r="D48" s="3" t="n"/>
      <c r="E48" s="3" t="n"/>
      <c r="F48" s="3" t="n"/>
      <c r="G48" s="3" t="n">
        <v>0.5</v>
      </c>
      <c r="H48" s="3" t="n">
        <v>7636</v>
      </c>
      <c r="I48" s="3" t="n">
        <v>5806</v>
      </c>
      <c r="J48" s="3" t="n">
        <v>1830</v>
      </c>
      <c r="K48" s="3" t="n">
        <v>0.9787847040335254</v>
      </c>
      <c r="L48" s="3" t="n">
        <v>0.974074115904218</v>
      </c>
      <c r="M48" s="3" t="n">
        <v>0.9474248927038628</v>
      </c>
      <c r="N48" s="3" t="n">
        <v>0.9650273224043716</v>
      </c>
      <c r="O48" s="3" t="n">
        <v>0.9831209094040648</v>
      </c>
      <c r="P48" s="3" t="n">
        <v>0.9561451001624256</v>
      </c>
      <c r="Q48" s="3" t="n">
        <v>0.9710765231335534</v>
      </c>
      <c r="R48" s="3" t="n">
        <v>0.996724323245785</v>
      </c>
      <c r="S48" s="3" t="n">
        <v>5708</v>
      </c>
      <c r="T48" s="3" t="n">
        <v>98</v>
      </c>
      <c r="U48" s="3" t="n">
        <v>64</v>
      </c>
      <c r="V48" s="3" t="n">
        <v>1766</v>
      </c>
      <c r="W48" s="3" t="n">
        <v>0.7260928999749012</v>
      </c>
      <c r="X48" s="3" t="n">
        <v>4068.6</v>
      </c>
      <c r="Y48" s="3" t="b">
        <v>0</v>
      </c>
      <c r="Z48" s="3" t="n">
        <v>25</v>
      </c>
      <c r="AA48" s="3" t="n">
        <v>8</v>
      </c>
      <c r="AB48" s="3" t="n">
        <v>2</v>
      </c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</row>
    <row r="49">
      <c r="A49" s="3" t="inlineStr">
        <is>
          <t>S1-Q03</t>
        </is>
      </c>
      <c r="B49" s="3" t="inlineStr">
        <is>
          <t>rf__trees25__depth8__leaf5</t>
        </is>
      </c>
      <c r="C49" s="3" t="inlineStr">
        <is>
          <t>rf</t>
        </is>
      </c>
      <c r="D49" s="3" t="n"/>
      <c r="E49" s="3" t="n"/>
      <c r="F49" s="3" t="n"/>
      <c r="G49" s="3" t="n">
        <v>0.5</v>
      </c>
      <c r="H49" s="3" t="n">
        <v>7636</v>
      </c>
      <c r="I49" s="3" t="n">
        <v>5806</v>
      </c>
      <c r="J49" s="3" t="n">
        <v>1830</v>
      </c>
      <c r="K49" s="3" t="n">
        <v>0.9777370350969092</v>
      </c>
      <c r="L49" s="3" t="n">
        <v>0.9739464921345736</v>
      </c>
      <c r="M49" s="3" t="n">
        <v>0.9419595314164004</v>
      </c>
      <c r="N49" s="3" t="n">
        <v>0.9666666666666668</v>
      </c>
      <c r="O49" s="3" t="n">
        <v>0.9812263176024802</v>
      </c>
      <c r="P49" s="3" t="n">
        <v>0.954153182308522</v>
      </c>
      <c r="Q49" s="3" t="n">
        <v>0.969726193368028</v>
      </c>
      <c r="R49" s="3" t="n">
        <v>0.99680022927102</v>
      </c>
      <c r="S49" s="3" t="n">
        <v>5697</v>
      </c>
      <c r="T49" s="3" t="n">
        <v>109</v>
      </c>
      <c r="U49" s="3" t="n">
        <v>61</v>
      </c>
      <c r="V49" s="3" t="n">
        <v>1769</v>
      </c>
      <c r="W49" s="3" t="n">
        <v>0.640816499988432</v>
      </c>
      <c r="X49" s="3" t="n">
        <v>3548.6</v>
      </c>
      <c r="Y49" s="3" t="b">
        <v>1</v>
      </c>
      <c r="Z49" s="3" t="n">
        <v>25</v>
      </c>
      <c r="AA49" s="3" t="n">
        <v>8</v>
      </c>
      <c r="AB49" s="3" t="n">
        <v>5</v>
      </c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</row>
    <row r="50">
      <c r="A50" s="3" t="inlineStr">
        <is>
          <t>S1-Q03</t>
        </is>
      </c>
      <c r="B50" s="3" t="inlineStr">
        <is>
          <t>rf__trees25__depth10__leaf2</t>
        </is>
      </c>
      <c r="C50" s="3" t="inlineStr">
        <is>
          <t>rf</t>
        </is>
      </c>
      <c r="D50" s="3" t="n"/>
      <c r="E50" s="3" t="n"/>
      <c r="F50" s="3" t="n"/>
      <c r="G50" s="3" t="n">
        <v>0.5</v>
      </c>
      <c r="H50" s="3" t="n">
        <v>7636</v>
      </c>
      <c r="I50" s="3" t="n">
        <v>5806</v>
      </c>
      <c r="J50" s="3" t="n">
        <v>1830</v>
      </c>
      <c r="K50" s="3" t="n">
        <v>0.9783918281822944</v>
      </c>
      <c r="L50" s="3" t="n">
        <v>0.9717575938966472</v>
      </c>
      <c r="M50" s="3" t="n">
        <v>0.951219512195122</v>
      </c>
      <c r="N50" s="3" t="n">
        <v>0.9590163934426228</v>
      </c>
      <c r="O50" s="3" t="n">
        <v>0.9844987943506716</v>
      </c>
      <c r="P50" s="3" t="n">
        <v>0.9551020408163264</v>
      </c>
      <c r="Q50" s="3" t="n">
        <v>0.970437111638654</v>
      </c>
      <c r="R50" s="3" t="n">
        <v>0.9968171234204676</v>
      </c>
      <c r="S50" s="3" t="n">
        <v>5716</v>
      </c>
      <c r="T50" s="3" t="n">
        <v>90</v>
      </c>
      <c r="U50" s="3" t="n">
        <v>75</v>
      </c>
      <c r="V50" s="3" t="n">
        <v>1755</v>
      </c>
      <c r="W50" s="3" t="n">
        <v>0.7349354000180028</v>
      </c>
      <c r="X50" s="3" t="n">
        <v>4913.8</v>
      </c>
      <c r="Y50" s="3" t="b">
        <v>0</v>
      </c>
      <c r="Z50" s="3" t="n">
        <v>25</v>
      </c>
      <c r="AA50" s="3" t="n">
        <v>10</v>
      </c>
      <c r="AB50" s="3" t="n">
        <v>2</v>
      </c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</row>
    <row r="51">
      <c r="A51" s="3" t="inlineStr">
        <is>
          <t>S1-Q03</t>
        </is>
      </c>
      <c r="B51" s="3" t="inlineStr">
        <is>
          <t>rf__trees25__depth10__leaf5</t>
        </is>
      </c>
      <c r="C51" s="3" t="inlineStr">
        <is>
          <t>rf</t>
        </is>
      </c>
      <c r="D51" s="3" t="n"/>
      <c r="E51" s="3" t="n"/>
      <c r="F51" s="3" t="n"/>
      <c r="G51" s="3" t="n">
        <v>0.5</v>
      </c>
      <c r="H51" s="3" t="n">
        <v>7636</v>
      </c>
      <c r="I51" s="3" t="n">
        <v>5806</v>
      </c>
      <c r="J51" s="3" t="n">
        <v>1830</v>
      </c>
      <c r="K51" s="3" t="n">
        <v>0.9785227867993714</v>
      </c>
      <c r="L51" s="3" t="n">
        <v>0.9731534553476806</v>
      </c>
      <c r="M51" s="3" t="n">
        <v>0.9483315392895588</v>
      </c>
      <c r="N51" s="3" t="n">
        <v>0.9628415300546448</v>
      </c>
      <c r="O51" s="3" t="n">
        <v>0.9834653806407164</v>
      </c>
      <c r="P51" s="3" t="n">
        <v>0.955531453362256</v>
      </c>
      <c r="Q51" s="3" t="n">
        <v>0.97068699739936</v>
      </c>
      <c r="R51" s="3" t="n">
        <v>0.996936135409196</v>
      </c>
      <c r="S51" s="3" t="n">
        <v>5710</v>
      </c>
      <c r="T51" s="3" t="n">
        <v>96</v>
      </c>
      <c r="U51" s="3" t="n">
        <v>68</v>
      </c>
      <c r="V51" s="3" t="n">
        <v>1762</v>
      </c>
      <c r="W51" s="3" t="n">
        <v>0.734330699997372</v>
      </c>
      <c r="X51" s="3" t="n">
        <v>4122.6</v>
      </c>
      <c r="Y51" s="3" t="b">
        <v>0</v>
      </c>
      <c r="Z51" s="3" t="n">
        <v>25</v>
      </c>
      <c r="AA51" s="3" t="n">
        <v>10</v>
      </c>
      <c r="AB51" s="3" t="n">
        <v>5</v>
      </c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</row>
    <row r="52">
      <c r="A52" s="3" t="inlineStr">
        <is>
          <t>S1-Q03</t>
        </is>
      </c>
      <c r="B52" s="3" t="inlineStr">
        <is>
          <t>rf__trees25__depth12__leaf2</t>
        </is>
      </c>
      <c r="C52" s="3" t="inlineStr">
        <is>
          <t>rf</t>
        </is>
      </c>
      <c r="D52" s="3" t="n"/>
      <c r="E52" s="3" t="n"/>
      <c r="F52" s="3" t="n"/>
      <c r="G52" s="3" t="n">
        <v>0.5</v>
      </c>
      <c r="H52" s="3" t="n">
        <v>7636</v>
      </c>
      <c r="I52" s="3" t="n">
        <v>5806</v>
      </c>
      <c r="J52" s="3" t="n">
        <v>1830</v>
      </c>
      <c r="K52" s="3" t="n">
        <v>0.9782608695652174</v>
      </c>
      <c r="L52" s="3" t="n">
        <v>0.970361732445614</v>
      </c>
      <c r="M52" s="3" t="n">
        <v>0.9541484716157204</v>
      </c>
      <c r="N52" s="3" t="n">
        <v>0.9551912568306012</v>
      </c>
      <c r="O52" s="3" t="n">
        <v>0.9855322080606268</v>
      </c>
      <c r="P52" s="3" t="n">
        <v>0.9546695794647734</v>
      </c>
      <c r="Q52" s="3" t="n">
        <v>0.9701857802577958</v>
      </c>
      <c r="R52" s="3" t="n">
        <v>0.996603334782748</v>
      </c>
      <c r="S52" s="3" t="n">
        <v>5722</v>
      </c>
      <c r="T52" s="3" t="n">
        <v>84</v>
      </c>
      <c r="U52" s="3" t="n">
        <v>82</v>
      </c>
      <c r="V52" s="3" t="n">
        <v>1748</v>
      </c>
      <c r="W52" s="3" t="n">
        <v>0.7685943999968003</v>
      </c>
      <c r="X52" s="3" t="n">
        <v>5387</v>
      </c>
      <c r="Y52" s="3" t="b">
        <v>0</v>
      </c>
      <c r="Z52" s="3" t="n">
        <v>25</v>
      </c>
      <c r="AA52" s="3" t="n">
        <v>12</v>
      </c>
      <c r="AB52" s="3" t="n">
        <v>2</v>
      </c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n"/>
      <c r="CC52" s="3" t="n"/>
      <c r="CD52" s="3" t="n"/>
      <c r="CE52" s="3" t="n"/>
      <c r="CF52" s="3" t="n"/>
      <c r="CG52" s="3" t="n"/>
      <c r="CH52" s="3" t="n"/>
      <c r="CI52" s="3" t="n"/>
      <c r="CJ52" s="3" t="n"/>
      <c r="CK52" s="3" t="n"/>
      <c r="CL52" s="3" t="n"/>
      <c r="CM52" s="3" t="n"/>
      <c r="CN52" s="3" t="n"/>
      <c r="CO52" s="3" t="n"/>
      <c r="CP52" s="3" t="n"/>
      <c r="CQ52" s="3" t="n"/>
      <c r="CR52" s="3" t="n"/>
      <c r="CS52" s="3" t="n"/>
    </row>
    <row r="53">
      <c r="A53" s="3" t="inlineStr">
        <is>
          <t>S1-Q03</t>
        </is>
      </c>
      <c r="B53" s="3" t="inlineStr">
        <is>
          <t>rf__trees25__depth12__leaf5</t>
        </is>
      </c>
      <c r="C53" s="3" t="inlineStr">
        <is>
          <t>rf</t>
        </is>
      </c>
      <c r="D53" s="3" t="n"/>
      <c r="E53" s="3" t="n"/>
      <c r="F53" s="3" t="n"/>
      <c r="G53" s="3" t="n">
        <v>0.5</v>
      </c>
      <c r="H53" s="3" t="n">
        <v>7636</v>
      </c>
      <c r="I53" s="3" t="n">
        <v>5806</v>
      </c>
      <c r="J53" s="3" t="n">
        <v>1830</v>
      </c>
      <c r="K53" s="3" t="n">
        <v>0.9779989523310634</v>
      </c>
      <c r="L53" s="3" t="n">
        <v>0.972434771641923</v>
      </c>
      <c r="M53" s="3" t="n">
        <v>0.9472551130247578</v>
      </c>
      <c r="N53" s="3" t="n">
        <v>0.9617486338797814</v>
      </c>
      <c r="O53" s="3" t="n">
        <v>0.9831209094040648</v>
      </c>
      <c r="P53" s="3" t="n">
        <v>0.9544468546637744</v>
      </c>
      <c r="Q53" s="3" t="n">
        <v>0.9699720461164176</v>
      </c>
      <c r="R53" s="3" t="n">
        <v>0.9970185826232144</v>
      </c>
      <c r="S53" s="3" t="n">
        <v>5708</v>
      </c>
      <c r="T53" s="3" t="n">
        <v>98</v>
      </c>
      <c r="U53" s="3" t="n">
        <v>70</v>
      </c>
      <c r="V53" s="3" t="n">
        <v>1760</v>
      </c>
      <c r="W53" s="3" t="n">
        <v>0.8712384999962524</v>
      </c>
      <c r="X53" s="3" t="n">
        <v>4413</v>
      </c>
      <c r="Y53" s="3" t="b">
        <v>0</v>
      </c>
      <c r="Z53" s="3" t="n">
        <v>25</v>
      </c>
      <c r="AA53" s="3" t="n">
        <v>12</v>
      </c>
      <c r="AB53" s="3" t="n">
        <v>5</v>
      </c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  <c r="BZ53" s="3" t="n"/>
      <c r="CA53" s="3" t="n"/>
      <c r="CB53" s="3" t="n"/>
      <c r="CC53" s="3" t="n"/>
      <c r="CD53" s="3" t="n"/>
      <c r="CE53" s="3" t="n"/>
      <c r="CF53" s="3" t="n"/>
      <c r="CG53" s="3" t="n"/>
      <c r="CH53" s="3" t="n"/>
      <c r="CI53" s="3" t="n"/>
      <c r="CJ53" s="3" t="n"/>
      <c r="CK53" s="3" t="n"/>
      <c r="CL53" s="3" t="n"/>
      <c r="CM53" s="3" t="n"/>
      <c r="CN53" s="3" t="n"/>
      <c r="CO53" s="3" t="n"/>
      <c r="CP53" s="3" t="n"/>
      <c r="CQ53" s="3" t="n"/>
      <c r="CR53" s="3" t="n"/>
      <c r="CS53" s="3" t="n"/>
    </row>
    <row r="54">
      <c r="A54" s="3" t="inlineStr">
        <is>
          <t>S1-Q03</t>
        </is>
      </c>
      <c r="B54" s="3" t="inlineStr">
        <is>
          <t>rf__trees50__depth6__leaf2</t>
        </is>
      </c>
      <c r="C54" s="3" t="inlineStr">
        <is>
          <t>rf</t>
        </is>
      </c>
      <c r="D54" s="3" t="n"/>
      <c r="E54" s="3" t="n"/>
      <c r="F54" s="3" t="n"/>
      <c r="G54" s="3" t="n">
        <v>0.5</v>
      </c>
      <c r="H54" s="3" t="n">
        <v>7636</v>
      </c>
      <c r="I54" s="3" t="n">
        <v>5806</v>
      </c>
      <c r="J54" s="3" t="n">
        <v>1830</v>
      </c>
      <c r="K54" s="3" t="n">
        <v>0.9753797799895232</v>
      </c>
      <c r="L54" s="3" t="n">
        <v>0.97557717755704</v>
      </c>
      <c r="M54" s="3" t="n">
        <v>0.9253886010362694</v>
      </c>
      <c r="N54" s="3" t="n">
        <v>0.9759562841530056</v>
      </c>
      <c r="O54" s="3" t="n">
        <v>0.9751980709610748</v>
      </c>
      <c r="P54" s="3" t="n">
        <v>0.95</v>
      </c>
      <c r="Q54" s="3" t="n">
        <v>0.9668346073662264</v>
      </c>
      <c r="R54" s="3" t="n">
        <v>0.9965073346020416</v>
      </c>
      <c r="S54" s="3" t="n">
        <v>5662</v>
      </c>
      <c r="T54" s="3" t="n">
        <v>144</v>
      </c>
      <c r="U54" s="3" t="n">
        <v>44</v>
      </c>
      <c r="V54" s="3" t="n">
        <v>1786</v>
      </c>
      <c r="W54" s="3" t="n">
        <v>1.255970999991405</v>
      </c>
      <c r="X54" s="3" t="n">
        <v>4714</v>
      </c>
      <c r="Y54" s="3" t="b">
        <v>0</v>
      </c>
      <c r="Z54" s="3" t="n">
        <v>50</v>
      </c>
      <c r="AA54" s="3" t="n">
        <v>6</v>
      </c>
      <c r="AB54" s="3" t="n">
        <v>2</v>
      </c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</row>
    <row r="55">
      <c r="A55" s="3" t="inlineStr">
        <is>
          <t>S1-Q03</t>
        </is>
      </c>
      <c r="B55" s="3" t="inlineStr">
        <is>
          <t>rf__trees50__depth6__leaf5</t>
        </is>
      </c>
      <c r="C55" s="3" t="inlineStr">
        <is>
          <t>rf</t>
        </is>
      </c>
      <c r="D55" s="3" t="n"/>
      <c r="E55" s="3" t="n"/>
      <c r="F55" s="3" t="n"/>
      <c r="G55" s="3" t="n">
        <v>0.5</v>
      </c>
      <c r="H55" s="3" t="n">
        <v>7636</v>
      </c>
      <c r="I55" s="3" t="n">
        <v>5806</v>
      </c>
      <c r="J55" s="3" t="n">
        <v>1830</v>
      </c>
      <c r="K55" s="3" t="n">
        <v>0.9747249869041384</v>
      </c>
      <c r="L55" s="3" t="n">
        <v>0.9743981635730138</v>
      </c>
      <c r="M55" s="3" t="n">
        <v>0.9247535028541776</v>
      </c>
      <c r="N55" s="3" t="n">
        <v>0.9737704918032788</v>
      </c>
      <c r="O55" s="3" t="n">
        <v>0.9750258353427488</v>
      </c>
      <c r="P55" s="3" t="n">
        <v>0.9486292254458344</v>
      </c>
      <c r="Q55" s="3" t="n">
        <v>0.965934239296951</v>
      </c>
      <c r="R55" s="3" t="n">
        <v>0.9964683227639016</v>
      </c>
      <c r="S55" s="3" t="n">
        <v>5661</v>
      </c>
      <c r="T55" s="3" t="n">
        <v>145</v>
      </c>
      <c r="U55" s="3" t="n">
        <v>48</v>
      </c>
      <c r="V55" s="3" t="n">
        <v>1782</v>
      </c>
      <c r="W55" s="3" t="n">
        <v>1.196209699992323</v>
      </c>
      <c r="X55" s="3" t="n">
        <v>4510</v>
      </c>
      <c r="Y55" s="3" t="b">
        <v>0</v>
      </c>
      <c r="Z55" s="3" t="n">
        <v>50</v>
      </c>
      <c r="AA55" s="3" t="n">
        <v>6</v>
      </c>
      <c r="AB55" s="3" t="n">
        <v>5</v>
      </c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</row>
    <row r="56">
      <c r="A56" s="3" t="inlineStr">
        <is>
          <t>S1-Q03</t>
        </is>
      </c>
      <c r="B56" s="3" t="inlineStr">
        <is>
          <t>rf__trees50__depth8__leaf2</t>
        </is>
      </c>
      <c r="C56" s="3" t="inlineStr">
        <is>
          <t>rf</t>
        </is>
      </c>
      <c r="D56" s="3" t="n"/>
      <c r="E56" s="3" t="n"/>
      <c r="F56" s="3" t="n"/>
      <c r="G56" s="3" t="n">
        <v>0.5</v>
      </c>
      <c r="H56" s="3" t="n">
        <v>7636</v>
      </c>
      <c r="I56" s="3" t="n">
        <v>5806</v>
      </c>
      <c r="J56" s="3" t="n">
        <v>1830</v>
      </c>
      <c r="K56" s="3" t="n">
        <v>0.9794394971189104</v>
      </c>
      <c r="L56" s="3" t="n">
        <v>0.9748789174191388</v>
      </c>
      <c r="M56" s="3" t="n">
        <v>0.9490069779924852</v>
      </c>
      <c r="N56" s="3" t="n">
        <v>0.966120218579235</v>
      </c>
      <c r="O56" s="3" t="n">
        <v>0.9836376162590424</v>
      </c>
      <c r="P56" s="3" t="n">
        <v>0.9574871378283238</v>
      </c>
      <c r="Q56" s="3" t="n">
        <v>0.971964054275592</v>
      </c>
      <c r="R56" s="3" t="n">
        <v>0.9971298769503564</v>
      </c>
      <c r="S56" s="3" t="n">
        <v>5711</v>
      </c>
      <c r="T56" s="3" t="n">
        <v>95</v>
      </c>
      <c r="U56" s="3" t="n">
        <v>62</v>
      </c>
      <c r="V56" s="3" t="n">
        <v>1768</v>
      </c>
      <c r="W56" s="3" t="n">
        <v>1.317455199983669</v>
      </c>
      <c r="X56" s="3" t="n">
        <v>8140.8</v>
      </c>
      <c r="Y56" s="3" t="b">
        <v>0</v>
      </c>
      <c r="Z56" s="3" t="n">
        <v>50</v>
      </c>
      <c r="AA56" s="3" t="n">
        <v>8</v>
      </c>
      <c r="AB56" s="3" t="n">
        <v>2</v>
      </c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</row>
    <row r="57">
      <c r="A57" s="3" t="inlineStr">
        <is>
          <t>S1-Q03</t>
        </is>
      </c>
      <c r="B57" s="3" t="inlineStr">
        <is>
          <t>rf__trees50__depth8__leaf5</t>
        </is>
      </c>
      <c r="C57" s="3" t="inlineStr">
        <is>
          <t>rf</t>
        </is>
      </c>
      <c r="D57" s="3" t="n"/>
      <c r="E57" s="3" t="n"/>
      <c r="F57" s="3" t="n"/>
      <c r="G57" s="3" t="n">
        <v>0.5</v>
      </c>
      <c r="H57" s="3" t="n">
        <v>7636</v>
      </c>
      <c r="I57" s="3" t="n">
        <v>5806</v>
      </c>
      <c r="J57" s="3" t="n">
        <v>1830</v>
      </c>
      <c r="K57" s="3" t="n">
        <v>0.9785227867993714</v>
      </c>
      <c r="L57" s="3" t="n">
        <v>0.974650305224104</v>
      </c>
      <c r="M57" s="3" t="n">
        <v>0.9445037353255068</v>
      </c>
      <c r="N57" s="3" t="n">
        <v>0.9672131147540984</v>
      </c>
      <c r="O57" s="3" t="n">
        <v>0.9820874956941096</v>
      </c>
      <c r="P57" s="3" t="n">
        <v>0.9557235421166308</v>
      </c>
      <c r="Q57" s="3" t="n">
        <v>0.9707732510029904</v>
      </c>
      <c r="R57" s="3" t="n">
        <v>0.9970206061564352</v>
      </c>
      <c r="S57" s="3" t="n">
        <v>5702</v>
      </c>
      <c r="T57" s="3" t="n">
        <v>104</v>
      </c>
      <c r="U57" s="3" t="n">
        <v>60</v>
      </c>
      <c r="V57" s="3" t="n">
        <v>1770</v>
      </c>
      <c r="W57" s="3" t="n">
        <v>1.30733299998974</v>
      </c>
      <c r="X57" s="3" t="n">
        <v>7128.4</v>
      </c>
      <c r="Y57" s="3" t="b">
        <v>0</v>
      </c>
      <c r="Z57" s="3" t="n">
        <v>50</v>
      </c>
      <c r="AA57" s="3" t="n">
        <v>8</v>
      </c>
      <c r="AB57" s="3" t="n">
        <v>5</v>
      </c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</row>
    <row r="58">
      <c r="A58" s="3" t="inlineStr">
        <is>
          <t>S1-Q03</t>
        </is>
      </c>
      <c r="B58" s="3" t="inlineStr">
        <is>
          <t>rf__trees50__depth10__leaf2</t>
        </is>
      </c>
      <c r="C58" s="3" t="inlineStr">
        <is>
          <t>rf</t>
        </is>
      </c>
      <c r="D58" s="3" t="n"/>
      <c r="E58" s="3" t="n"/>
      <c r="F58" s="3" t="n"/>
      <c r="G58" s="3" t="n">
        <v>0.5</v>
      </c>
      <c r="H58" s="3" t="n">
        <v>7636</v>
      </c>
      <c r="I58" s="3" t="n">
        <v>5806</v>
      </c>
      <c r="J58" s="3" t="n">
        <v>1830</v>
      </c>
      <c r="K58" s="3" t="n">
        <v>0.9798323729701416</v>
      </c>
      <c r="L58" s="3" t="n">
        <v>0.9721435710937808</v>
      </c>
      <c r="M58" s="3" t="n">
        <v>0.9584245076586432</v>
      </c>
      <c r="N58" s="3" t="n">
        <v>0.9573770491803278</v>
      </c>
      <c r="O58" s="3" t="n">
        <v>0.986910093007234</v>
      </c>
      <c r="P58" s="3" t="n">
        <v>0.9579004920721704</v>
      </c>
      <c r="Q58" s="3" t="n">
        <v>0.9723203166405282</v>
      </c>
      <c r="R58" s="3" t="n">
        <v>0.9971093592646764</v>
      </c>
      <c r="S58" s="3" t="n">
        <v>5730</v>
      </c>
      <c r="T58" s="3" t="n">
        <v>76</v>
      </c>
      <c r="U58" s="3" t="n">
        <v>78</v>
      </c>
      <c r="V58" s="3" t="n">
        <v>1752</v>
      </c>
      <c r="W58" s="3" t="n">
        <v>1.392580200044904</v>
      </c>
      <c r="X58" s="3" t="n">
        <v>9981.6</v>
      </c>
      <c r="Y58" s="3" t="b">
        <v>0</v>
      </c>
      <c r="Z58" s="3" t="n">
        <v>50</v>
      </c>
      <c r="AA58" s="3" t="n">
        <v>10</v>
      </c>
      <c r="AB58" s="3" t="n">
        <v>2</v>
      </c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</row>
    <row r="59">
      <c r="A59" s="3" t="inlineStr">
        <is>
          <t>S1-Q03</t>
        </is>
      </c>
      <c r="B59" s="3" t="inlineStr">
        <is>
          <t>rf__trees50__depth10__leaf5</t>
        </is>
      </c>
      <c r="C59" s="3" t="inlineStr">
        <is>
          <t>rf</t>
        </is>
      </c>
      <c r="D59" s="3" t="n"/>
      <c r="E59" s="3" t="n"/>
      <c r="F59" s="3" t="n"/>
      <c r="G59" s="3" t="n">
        <v>0.5</v>
      </c>
      <c r="H59" s="3" t="n">
        <v>7636</v>
      </c>
      <c r="I59" s="3" t="n">
        <v>5806</v>
      </c>
      <c r="J59" s="3" t="n">
        <v>1830</v>
      </c>
      <c r="K59" s="3" t="n">
        <v>0.9800942902042954</v>
      </c>
      <c r="L59" s="3" t="n">
        <v>0.9743739752921888</v>
      </c>
      <c r="M59" s="3" t="n">
        <v>0.954004329004329</v>
      </c>
      <c r="N59" s="3" t="n">
        <v>0.9633879781420766</v>
      </c>
      <c r="O59" s="3" t="n">
        <v>0.9853599724423012</v>
      </c>
      <c r="P59" s="3" t="n">
        <v>0.958673191952148</v>
      </c>
      <c r="Q59" s="3" t="n">
        <v>0.9727814812615664</v>
      </c>
      <c r="R59" s="3" t="n">
        <v>0.9971636181903404</v>
      </c>
      <c r="S59" s="3" t="n">
        <v>5721</v>
      </c>
      <c r="T59" s="3" t="n">
        <v>85</v>
      </c>
      <c r="U59" s="3" t="n">
        <v>67</v>
      </c>
      <c r="V59" s="3" t="n">
        <v>1763</v>
      </c>
      <c r="W59" s="3" t="n">
        <v>1.446145999987493</v>
      </c>
      <c r="X59" s="3" t="n">
        <v>8280.4</v>
      </c>
      <c r="Y59" s="3" t="b">
        <v>0</v>
      </c>
      <c r="Z59" s="3" t="n">
        <v>50</v>
      </c>
      <c r="AA59" s="3" t="n">
        <v>10</v>
      </c>
      <c r="AB59" s="3" t="n">
        <v>5</v>
      </c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</row>
    <row r="60">
      <c r="A60" s="3" t="inlineStr">
        <is>
          <t>S1-Q03</t>
        </is>
      </c>
      <c r="B60" s="3" t="inlineStr">
        <is>
          <t>rf__trees50__depth12__leaf2</t>
        </is>
      </c>
      <c r="C60" s="3" t="inlineStr">
        <is>
          <t>rf</t>
        </is>
      </c>
      <c r="D60" s="3" t="n"/>
      <c r="E60" s="3" t="n"/>
      <c r="F60" s="3" t="n"/>
      <c r="G60" s="3" t="n">
        <v>0.5</v>
      </c>
      <c r="H60" s="3" t="n">
        <v>7636</v>
      </c>
      <c r="I60" s="3" t="n">
        <v>5806</v>
      </c>
      <c r="J60" s="3" t="n">
        <v>1830</v>
      </c>
      <c r="K60" s="3" t="n">
        <v>0.9793085385018334</v>
      </c>
      <c r="L60" s="3" t="n">
        <v>0.9706764624498117</v>
      </c>
      <c r="M60" s="3" t="n">
        <v>0.9593406593406594</v>
      </c>
      <c r="N60" s="3" t="n">
        <v>0.9540983606557376</v>
      </c>
      <c r="O60" s="3" t="n">
        <v>0.9872545642438856</v>
      </c>
      <c r="P60" s="3" t="n">
        <v>0.9567123287671232</v>
      </c>
      <c r="Q60" s="3" t="n">
        <v>0.9715587112773836</v>
      </c>
      <c r="R60" s="3" t="n">
        <v>0.9970101120190344</v>
      </c>
      <c r="S60" s="3" t="n">
        <v>5732</v>
      </c>
      <c r="T60" s="3" t="n">
        <v>74</v>
      </c>
      <c r="U60" s="3" t="n">
        <v>84</v>
      </c>
      <c r="V60" s="3" t="n">
        <v>1746</v>
      </c>
      <c r="W60" s="3" t="n">
        <v>1.60689470001671</v>
      </c>
      <c r="X60" s="3" t="n">
        <v>10836.4</v>
      </c>
      <c r="Y60" s="3" t="b">
        <v>0</v>
      </c>
      <c r="Z60" s="3" t="n">
        <v>50</v>
      </c>
      <c r="AA60" s="3" t="n">
        <v>12</v>
      </c>
      <c r="AB60" s="3" t="n">
        <v>2</v>
      </c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</row>
    <row r="61">
      <c r="A61" s="3" t="inlineStr">
        <is>
          <t>S1-Q03</t>
        </is>
      </c>
      <c r="B61" s="3" t="inlineStr">
        <is>
          <t>rf__trees50__depth12__leaf5</t>
        </is>
      </c>
      <c r="C61" s="3" t="inlineStr">
        <is>
          <t>rf</t>
        </is>
      </c>
      <c r="D61" s="3" t="n"/>
      <c r="E61" s="3" t="n"/>
      <c r="F61" s="3" t="n"/>
      <c r="G61" s="3" t="n">
        <v>0.5</v>
      </c>
      <c r="H61" s="3" t="n">
        <v>7636</v>
      </c>
      <c r="I61" s="3" t="n">
        <v>5806</v>
      </c>
      <c r="J61" s="3" t="n">
        <v>1830</v>
      </c>
      <c r="K61" s="3" t="n">
        <v>0.9807490832896804</v>
      </c>
      <c r="L61" s="3" t="n">
        <v>0.9751787768071092</v>
      </c>
      <c r="M61" s="3" t="n">
        <v>0.9556036816459124</v>
      </c>
      <c r="N61" s="3" t="n">
        <v>0.96448087431694</v>
      </c>
      <c r="O61" s="3" t="n">
        <v>0.9858766792972786</v>
      </c>
      <c r="P61" s="3" t="n">
        <v>0.9600217568670112</v>
      </c>
      <c r="Q61" s="3" t="n">
        <v>0.9736719392355756</v>
      </c>
      <c r="R61" s="3" t="n">
        <v>0.9972460183454462</v>
      </c>
      <c r="S61" s="3" t="n">
        <v>5724</v>
      </c>
      <c r="T61" s="3" t="n">
        <v>82</v>
      </c>
      <c r="U61" s="3" t="n">
        <v>65</v>
      </c>
      <c r="V61" s="3" t="n">
        <v>1765</v>
      </c>
      <c r="W61" s="3" t="n">
        <v>1.561667100017075</v>
      </c>
      <c r="X61" s="3" t="n">
        <v>8880</v>
      </c>
      <c r="Y61" s="3" t="b">
        <v>0</v>
      </c>
      <c r="Z61" s="3" t="n">
        <v>50</v>
      </c>
      <c r="AA61" s="3" t="n">
        <v>12</v>
      </c>
      <c r="AB61" s="3" t="n">
        <v>5</v>
      </c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</row>
    <row r="62">
      <c r="A62" s="3" t="inlineStr">
        <is>
          <t>S1-Q03</t>
        </is>
      </c>
      <c r="B62" s="3" t="inlineStr">
        <is>
          <t>rf__trees75__depth6__leaf2</t>
        </is>
      </c>
      <c r="C62" s="3" t="inlineStr">
        <is>
          <t>rf</t>
        </is>
      </c>
      <c r="D62" s="3" t="n"/>
      <c r="E62" s="3" t="n"/>
      <c r="F62" s="3" t="n"/>
      <c r="G62" s="3" t="n">
        <v>0.5</v>
      </c>
      <c r="H62" s="3" t="n">
        <v>7636</v>
      </c>
      <c r="I62" s="3" t="n">
        <v>5806</v>
      </c>
      <c r="J62" s="3" t="n">
        <v>1830</v>
      </c>
      <c r="K62" s="3" t="n">
        <v>0.9740701938187531</v>
      </c>
      <c r="L62" s="3" t="n">
        <v>0.9739675745271992</v>
      </c>
      <c r="M62" s="3" t="n">
        <v>0.922360248447205</v>
      </c>
      <c r="N62" s="3" t="n">
        <v>0.9737704918032788</v>
      </c>
      <c r="O62" s="3" t="n">
        <v>0.9741646572511196</v>
      </c>
      <c r="P62" s="3" t="n">
        <v>0.9473684210526316</v>
      </c>
      <c r="Q62" s="3" t="n">
        <v>0.9650829941926928</v>
      </c>
      <c r="R62" s="3" t="n">
        <v>0.9966342054290924</v>
      </c>
      <c r="S62" s="3" t="n">
        <v>5656</v>
      </c>
      <c r="T62" s="3" t="n">
        <v>150</v>
      </c>
      <c r="U62" s="3" t="n">
        <v>48</v>
      </c>
      <c r="V62" s="3" t="n">
        <v>1782</v>
      </c>
      <c r="W62" s="3" t="n">
        <v>1.793483599991305</v>
      </c>
      <c r="X62" s="3" t="n">
        <v>7032.2</v>
      </c>
      <c r="Y62" s="3" t="b">
        <v>0</v>
      </c>
      <c r="Z62" s="3" t="n">
        <v>75</v>
      </c>
      <c r="AA62" s="3" t="n">
        <v>6</v>
      </c>
      <c r="AB62" s="3" t="n">
        <v>2</v>
      </c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</row>
    <row r="63">
      <c r="A63" s="3" t="inlineStr">
        <is>
          <t>S1-Q03</t>
        </is>
      </c>
      <c r="B63" s="3" t="inlineStr">
        <is>
          <t>rf__trees75__depth6__leaf5</t>
        </is>
      </c>
      <c r="C63" s="3" t="inlineStr">
        <is>
          <t>rf</t>
        </is>
      </c>
      <c r="D63" s="3" t="n"/>
      <c r="E63" s="3" t="n"/>
      <c r="F63" s="3" t="n"/>
      <c r="G63" s="3" t="n">
        <v>0.5</v>
      </c>
      <c r="H63" s="3" t="n">
        <v>7636</v>
      </c>
      <c r="I63" s="3" t="n">
        <v>5806</v>
      </c>
      <c r="J63" s="3" t="n">
        <v>1830</v>
      </c>
      <c r="K63" s="3" t="n">
        <v>0.9751178627553692</v>
      </c>
      <c r="L63" s="3" t="n">
        <v>0.9746565170005026</v>
      </c>
      <c r="M63" s="3" t="n">
        <v>0.9261954261954262</v>
      </c>
      <c r="N63" s="3" t="n">
        <v>0.9737704918032788</v>
      </c>
      <c r="O63" s="3" t="n">
        <v>0.9755425421977264</v>
      </c>
      <c r="P63" s="3" t="n">
        <v>0.9493873201917954</v>
      </c>
      <c r="Q63" s="3" t="n">
        <v>0.9664457003806692</v>
      </c>
      <c r="R63" s="3" t="n">
        <v>0.9966113818567188</v>
      </c>
      <c r="S63" s="3" t="n">
        <v>5664</v>
      </c>
      <c r="T63" s="3" t="n">
        <v>142</v>
      </c>
      <c r="U63" s="3" t="n">
        <v>48</v>
      </c>
      <c r="V63" s="3" t="n">
        <v>1782</v>
      </c>
      <c r="W63" s="3" t="n">
        <v>1.815872600011062</v>
      </c>
      <c r="X63" s="3" t="n">
        <v>6713</v>
      </c>
      <c r="Y63" s="3" t="b">
        <v>0</v>
      </c>
      <c r="Z63" s="3" t="n">
        <v>75</v>
      </c>
      <c r="AA63" s="3" t="n">
        <v>6</v>
      </c>
      <c r="AB63" s="3" t="n">
        <v>5</v>
      </c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</row>
    <row r="64">
      <c r="A64" s="3" t="inlineStr">
        <is>
          <t>S1-Q03</t>
        </is>
      </c>
      <c r="B64" s="3" t="inlineStr">
        <is>
          <t>rf__trees75__depth8__leaf2</t>
        </is>
      </c>
      <c r="C64" s="3" t="inlineStr">
        <is>
          <t>rf</t>
        </is>
      </c>
      <c r="D64" s="3" t="n"/>
      <c r="E64" s="3" t="n"/>
      <c r="F64" s="3" t="n"/>
      <c r="G64" s="3" t="n">
        <v>0.5</v>
      </c>
      <c r="H64" s="3" t="n">
        <v>7636</v>
      </c>
      <c r="I64" s="3" t="n">
        <v>5806</v>
      </c>
      <c r="J64" s="3" t="n">
        <v>1830</v>
      </c>
      <c r="K64" s="3" t="n">
        <v>0.9795704557359874</v>
      </c>
      <c r="L64" s="3" t="n">
        <v>0.9753392476974074</v>
      </c>
      <c r="M64" s="3" t="n">
        <v>0.9485530546623794</v>
      </c>
      <c r="N64" s="3" t="n">
        <v>0.9672131147540984</v>
      </c>
      <c r="O64" s="3" t="n">
        <v>0.9834653806407164</v>
      </c>
      <c r="P64" s="3" t="n">
        <v>0.9577922077922078</v>
      </c>
      <c r="Q64" s="3" t="n">
        <v>0.9721580251124136</v>
      </c>
      <c r="R64" s="3" t="n">
        <v>0.9971909594182764</v>
      </c>
      <c r="S64" s="3" t="n">
        <v>5710</v>
      </c>
      <c r="T64" s="3" t="n">
        <v>96</v>
      </c>
      <c r="U64" s="3" t="n">
        <v>60</v>
      </c>
      <c r="V64" s="3" t="n">
        <v>1770</v>
      </c>
      <c r="W64" s="3" t="n">
        <v>2.12116789999709</v>
      </c>
      <c r="X64" s="3" t="n">
        <v>12150.2</v>
      </c>
      <c r="Y64" s="3" t="b">
        <v>0</v>
      </c>
      <c r="Z64" s="3" t="n">
        <v>75</v>
      </c>
      <c r="AA64" s="3" t="n">
        <v>8</v>
      </c>
      <c r="AB64" s="3" t="n">
        <v>2</v>
      </c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</row>
    <row r="65">
      <c r="A65" s="3" t="inlineStr">
        <is>
          <t>S1-Q03</t>
        </is>
      </c>
      <c r="B65" s="3" t="inlineStr">
        <is>
          <t>rf__trees75__depth8__leaf5</t>
        </is>
      </c>
      <c r="C65" s="3" t="inlineStr">
        <is>
          <t>rf</t>
        </is>
      </c>
      <c r="D65" s="3" t="n"/>
      <c r="E65" s="3" t="n"/>
      <c r="F65" s="3" t="n"/>
      <c r="G65" s="3" t="n">
        <v>0.5</v>
      </c>
      <c r="H65" s="3" t="n">
        <v>7636</v>
      </c>
      <c r="I65" s="3" t="n">
        <v>5806</v>
      </c>
      <c r="J65" s="3" t="n">
        <v>1830</v>
      </c>
      <c r="K65" s="3" t="n">
        <v>0.9781299109481404</v>
      </c>
      <c r="L65" s="3" t="n">
        <v>0.9742048455620622</v>
      </c>
      <c r="M65" s="3" t="n">
        <v>0.9434666666666668</v>
      </c>
      <c r="N65" s="3" t="n">
        <v>0.9666666666666668</v>
      </c>
      <c r="O65" s="3" t="n">
        <v>0.9817430244574578</v>
      </c>
      <c r="P65" s="3" t="n">
        <v>0.9549257759784076</v>
      </c>
      <c r="Q65" s="3" t="n">
        <v>0.970244075851225</v>
      </c>
      <c r="R65" s="3" t="n">
        <v>0.9971079474973128</v>
      </c>
      <c r="S65" s="3" t="n">
        <v>5700</v>
      </c>
      <c r="T65" s="3" t="n">
        <v>106</v>
      </c>
      <c r="U65" s="3" t="n">
        <v>61</v>
      </c>
      <c r="V65" s="3" t="n">
        <v>1769</v>
      </c>
      <c r="W65" s="3" t="n">
        <v>2.10951809999824</v>
      </c>
      <c r="X65" s="3" t="n">
        <v>10548.6</v>
      </c>
      <c r="Y65" s="3" t="b">
        <v>0</v>
      </c>
      <c r="Z65" s="3" t="n">
        <v>75</v>
      </c>
      <c r="AA65" s="3" t="n">
        <v>8</v>
      </c>
      <c r="AB65" s="3" t="n">
        <v>5</v>
      </c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</row>
    <row r="66">
      <c r="A66" s="3" t="inlineStr">
        <is>
          <t>S1-Q03</t>
        </is>
      </c>
      <c r="B66" s="3" t="inlineStr">
        <is>
          <t>rf__trees75__depth10__leaf2</t>
        </is>
      </c>
      <c r="C66" s="3" t="inlineStr">
        <is>
          <t>rf</t>
        </is>
      </c>
      <c r="D66" s="3" t="n"/>
      <c r="E66" s="3" t="n"/>
      <c r="F66" s="3" t="n"/>
      <c r="G66" s="3" t="n">
        <v>0.5</v>
      </c>
      <c r="H66" s="3" t="n">
        <v>7636</v>
      </c>
      <c r="I66" s="3" t="n">
        <v>5806</v>
      </c>
      <c r="J66" s="3" t="n">
        <v>1830</v>
      </c>
      <c r="K66" s="3" t="n">
        <v>0.9807490832896804</v>
      </c>
      <c r="L66" s="3" t="n">
        <v>0.9733077144615802</v>
      </c>
      <c r="M66" s="3" t="n">
        <v>0.9605911330049262</v>
      </c>
      <c r="N66" s="3" t="n">
        <v>0.9590163934426228</v>
      </c>
      <c r="O66" s="3" t="n">
        <v>0.9875990354805374</v>
      </c>
      <c r="P66" s="3" t="n">
        <v>0.95980311730927</v>
      </c>
      <c r="Q66" s="3" t="n">
        <v>0.9735735345478764</v>
      </c>
      <c r="R66" s="3" t="n">
        <v>0.9972604183725522</v>
      </c>
      <c r="S66" s="3" t="n">
        <v>5734</v>
      </c>
      <c r="T66" s="3" t="n">
        <v>72</v>
      </c>
      <c r="U66" s="3" t="n">
        <v>75</v>
      </c>
      <c r="V66" s="3" t="n">
        <v>1755</v>
      </c>
      <c r="W66" s="3" t="n">
        <v>2.187115300010192</v>
      </c>
      <c r="X66" s="3" t="n">
        <v>14906.2</v>
      </c>
      <c r="Y66" s="3" t="b">
        <v>0</v>
      </c>
      <c r="Z66" s="3" t="n">
        <v>75</v>
      </c>
      <c r="AA66" s="3" t="n">
        <v>10</v>
      </c>
      <c r="AB66" s="3" t="n">
        <v>2</v>
      </c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</row>
    <row r="67">
      <c r="A67" s="3" t="inlineStr">
        <is>
          <t>S1-Q03</t>
        </is>
      </c>
      <c r="B67" s="3" t="inlineStr">
        <is>
          <t>rf__trees75__depth10__leaf5</t>
        </is>
      </c>
      <c r="C67" s="3" t="inlineStr">
        <is>
          <t>rf</t>
        </is>
      </c>
      <c r="D67" s="3" t="n"/>
      <c r="E67" s="3" t="n"/>
      <c r="F67" s="3" t="n"/>
      <c r="G67" s="3" t="n">
        <v>0.5</v>
      </c>
      <c r="H67" s="3" t="n">
        <v>7636</v>
      </c>
      <c r="I67" s="3" t="n">
        <v>5806</v>
      </c>
      <c r="J67" s="3" t="n">
        <v>1830</v>
      </c>
      <c r="K67" s="3" t="n">
        <v>0.9791775798847564</v>
      </c>
      <c r="L67" s="3" t="n">
        <v>0.9732098319243896</v>
      </c>
      <c r="M67" s="3" t="n">
        <v>0.9518658734451054</v>
      </c>
      <c r="N67" s="3" t="n">
        <v>0.9617486338797814</v>
      </c>
      <c r="O67" s="3" t="n">
        <v>0.9846710299689976</v>
      </c>
      <c r="P67" s="3" t="n">
        <v>0.9567817341668932</v>
      </c>
      <c r="Q67" s="3" t="n">
        <v>0.97153328060885</v>
      </c>
      <c r="R67" s="3" t="n">
        <v>0.9971934064817064</v>
      </c>
      <c r="S67" s="3" t="n">
        <v>5717</v>
      </c>
      <c r="T67" s="3" t="n">
        <v>89</v>
      </c>
      <c r="U67" s="3" t="n">
        <v>70</v>
      </c>
      <c r="V67" s="3" t="n">
        <v>1760</v>
      </c>
      <c r="W67" s="3" t="n">
        <v>2.188669399984065</v>
      </c>
      <c r="X67" s="3" t="n">
        <v>12312.2</v>
      </c>
      <c r="Y67" s="3" t="b">
        <v>0</v>
      </c>
      <c r="Z67" s="3" t="n">
        <v>75</v>
      </c>
      <c r="AA67" s="3" t="n">
        <v>10</v>
      </c>
      <c r="AB67" s="3" t="n">
        <v>5</v>
      </c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</row>
    <row r="68">
      <c r="A68" s="3" t="inlineStr">
        <is>
          <t>S1-Q03</t>
        </is>
      </c>
      <c r="B68" s="3" t="inlineStr">
        <is>
          <t>rf__trees75__depth12__leaf2</t>
        </is>
      </c>
      <c r="C68" s="3" t="inlineStr">
        <is>
          <t>rf</t>
        </is>
      </c>
      <c r="D68" s="3" t="n"/>
      <c r="E68" s="3" t="n"/>
      <c r="F68" s="3" t="n"/>
      <c r="G68" s="3" t="n">
        <v>0.5</v>
      </c>
      <c r="H68" s="3" t="n">
        <v>7636</v>
      </c>
      <c r="I68" s="3" t="n">
        <v>5806</v>
      </c>
      <c r="J68" s="3" t="n">
        <v>1830</v>
      </c>
      <c r="K68" s="3" t="n">
        <v>0.9795704557359874</v>
      </c>
      <c r="L68" s="3" t="n">
        <v>0.9706615918335846</v>
      </c>
      <c r="M68" s="3" t="n">
        <v>0.9609030837004404</v>
      </c>
      <c r="N68" s="3" t="n">
        <v>0.953551912568306</v>
      </c>
      <c r="O68" s="3" t="n">
        <v>0.9877712710988632</v>
      </c>
      <c r="P68" s="3" t="n">
        <v>0.9572133845309928</v>
      </c>
      <c r="Q68" s="3" t="n">
        <v>0.9718975919730484</v>
      </c>
      <c r="R68" s="3" t="n">
        <v>0.99714822992608</v>
      </c>
      <c r="S68" s="3" t="n">
        <v>5735</v>
      </c>
      <c r="T68" s="3" t="n">
        <v>71</v>
      </c>
      <c r="U68" s="3" t="n">
        <v>85</v>
      </c>
      <c r="V68" s="3" t="n">
        <v>1745</v>
      </c>
      <c r="W68" s="3" t="n">
        <v>2.356765399992582</v>
      </c>
      <c r="X68" s="3" t="n">
        <v>16216.2</v>
      </c>
      <c r="Y68" s="3" t="b">
        <v>0</v>
      </c>
      <c r="Z68" s="3" t="n">
        <v>75</v>
      </c>
      <c r="AA68" s="3" t="n">
        <v>12</v>
      </c>
      <c r="AB68" s="3" t="n">
        <v>2</v>
      </c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</row>
    <row r="69">
      <c r="A69" s="3" t="inlineStr">
        <is>
          <t>S1-Q03</t>
        </is>
      </c>
      <c r="B69" s="3" t="inlineStr">
        <is>
          <t>rf__trees75__depth12__leaf5</t>
        </is>
      </c>
      <c r="C69" s="3" t="inlineStr">
        <is>
          <t>rf</t>
        </is>
      </c>
      <c r="D69" s="3" t="n"/>
      <c r="E69" s="3" t="n"/>
      <c r="F69" s="3" t="n"/>
      <c r="G69" s="3" t="n">
        <v>0.5</v>
      </c>
      <c r="H69" s="3" t="n">
        <v>7636</v>
      </c>
      <c r="I69" s="3" t="n">
        <v>5806</v>
      </c>
      <c r="J69" s="3" t="n">
        <v>1830</v>
      </c>
      <c r="K69" s="3" t="n">
        <v>0.9798323729701416</v>
      </c>
      <c r="L69" s="3" t="n">
        <v>0.973640420970204</v>
      </c>
      <c r="M69" s="3" t="n">
        <v>0.9544468546637744</v>
      </c>
      <c r="N69" s="3" t="n">
        <v>0.9617486338797814</v>
      </c>
      <c r="O69" s="3" t="n">
        <v>0.9855322080606268</v>
      </c>
      <c r="P69" s="3" t="n">
        <v>0.9580838323353292</v>
      </c>
      <c r="Q69" s="3" t="n">
        <v>0.9724028404649572</v>
      </c>
      <c r="R69" s="3" t="n">
        <v>0.9972836654751348</v>
      </c>
      <c r="S69" s="3" t="n">
        <v>5722</v>
      </c>
      <c r="T69" s="3" t="n">
        <v>84</v>
      </c>
      <c r="U69" s="3" t="n">
        <v>70</v>
      </c>
      <c r="V69" s="3" t="n">
        <v>1760</v>
      </c>
      <c r="W69" s="3" t="n">
        <v>2.34469060000265</v>
      </c>
      <c r="X69" s="3" t="n">
        <v>13257.8</v>
      </c>
      <c r="Y69" s="3" t="b">
        <v>0</v>
      </c>
      <c r="Z69" s="3" t="n">
        <v>75</v>
      </c>
      <c r="AA69" s="3" t="n">
        <v>12</v>
      </c>
      <c r="AB69" s="3" t="n">
        <v>5</v>
      </c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</row>
    <row r="70">
      <c r="A70" s="3" t="inlineStr">
        <is>
          <t>S1-Q03</t>
        </is>
      </c>
      <c r="B70" s="3" t="inlineStr">
        <is>
          <t>rf__trees100__depth6__leaf2</t>
        </is>
      </c>
      <c r="C70" s="3" t="inlineStr">
        <is>
          <t>rf</t>
        </is>
      </c>
      <c r="D70" s="3" t="n"/>
      <c r="E70" s="3" t="n"/>
      <c r="F70" s="3" t="n"/>
      <c r="G70" s="3" t="n">
        <v>0.5</v>
      </c>
      <c r="H70" s="3" t="n">
        <v>7636</v>
      </c>
      <c r="I70" s="3" t="n">
        <v>5806</v>
      </c>
      <c r="J70" s="3" t="n">
        <v>1830</v>
      </c>
      <c r="K70" s="3" t="n">
        <v>0.9743321110529072</v>
      </c>
      <c r="L70" s="3" t="n">
        <v>0.974139810145525</v>
      </c>
      <c r="M70" s="3" t="n">
        <v>0.9233160621761658</v>
      </c>
      <c r="N70" s="3" t="n">
        <v>0.9737704918032788</v>
      </c>
      <c r="O70" s="3" t="n">
        <v>0.9745091284877712</v>
      </c>
      <c r="P70" s="3" t="n">
        <v>0.947872340425532</v>
      </c>
      <c r="Q70" s="3" t="n">
        <v>0.9654233140626618</v>
      </c>
      <c r="R70" s="3" t="n">
        <v>0.9966197112841624</v>
      </c>
      <c r="S70" s="3" t="n">
        <v>5658</v>
      </c>
      <c r="T70" s="3" t="n">
        <v>148</v>
      </c>
      <c r="U70" s="3" t="n">
        <v>48</v>
      </c>
      <c r="V70" s="3" t="n">
        <v>1782</v>
      </c>
      <c r="W70" s="3" t="n">
        <v>2.584728600006201</v>
      </c>
      <c r="X70" s="3" t="n">
        <v>9398.4</v>
      </c>
      <c r="Y70" s="3" t="b">
        <v>0</v>
      </c>
      <c r="Z70" s="3" t="n">
        <v>100</v>
      </c>
      <c r="AA70" s="3" t="n">
        <v>6</v>
      </c>
      <c r="AB70" s="3" t="n">
        <v>2</v>
      </c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</row>
    <row r="71">
      <c r="A71" s="3" t="inlineStr">
        <is>
          <t>S1-Q03</t>
        </is>
      </c>
      <c r="B71" s="3" t="inlineStr">
        <is>
          <t>rf__trees100__depth6__leaf5</t>
        </is>
      </c>
      <c r="C71" s="3" t="inlineStr">
        <is>
          <t>rf</t>
        </is>
      </c>
      <c r="D71" s="3" t="n"/>
      <c r="E71" s="3" t="n"/>
      <c r="F71" s="3" t="n"/>
      <c r="G71" s="3" t="n">
        <v>0.5</v>
      </c>
      <c r="H71" s="3" t="n">
        <v>7636</v>
      </c>
      <c r="I71" s="3" t="n">
        <v>5806</v>
      </c>
      <c r="J71" s="3" t="n">
        <v>1830</v>
      </c>
      <c r="K71" s="3" t="n">
        <v>0.9742011524358304</v>
      </c>
      <c r="L71" s="3" t="n">
        <v>0.974053692336362</v>
      </c>
      <c r="M71" s="3" t="n">
        <v>0.9228379078197824</v>
      </c>
      <c r="N71" s="3" t="n">
        <v>0.9737704918032788</v>
      </c>
      <c r="O71" s="3" t="n">
        <v>0.9743368928694454</v>
      </c>
      <c r="P71" s="3" t="n">
        <v>0.947620313746344</v>
      </c>
      <c r="Q71" s="3" t="n">
        <v>0.9652531244693844</v>
      </c>
      <c r="R71" s="3" t="n">
        <v>0.9967664880310362</v>
      </c>
      <c r="S71" s="3" t="n">
        <v>5657</v>
      </c>
      <c r="T71" s="3" t="n">
        <v>149</v>
      </c>
      <c r="U71" s="3" t="n">
        <v>48</v>
      </c>
      <c r="V71" s="3" t="n">
        <v>1782</v>
      </c>
      <c r="W71" s="3" t="n">
        <v>2.602430700004334</v>
      </c>
      <c r="X71" s="3" t="n">
        <v>8971.200000000001</v>
      </c>
      <c r="Y71" s="3" t="b">
        <v>0</v>
      </c>
      <c r="Z71" s="3" t="n">
        <v>100</v>
      </c>
      <c r="AA71" s="3" t="n">
        <v>6</v>
      </c>
      <c r="AB71" s="3" t="n">
        <v>5</v>
      </c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</row>
    <row r="72">
      <c r="A72" s="3" t="inlineStr">
        <is>
          <t>S1-Q03</t>
        </is>
      </c>
      <c r="B72" s="3" t="inlineStr">
        <is>
          <t>rf__trees100__depth8__leaf2</t>
        </is>
      </c>
      <c r="C72" s="3" t="inlineStr">
        <is>
          <t>rf</t>
        </is>
      </c>
      <c r="D72" s="3" t="n"/>
      <c r="E72" s="3" t="n"/>
      <c r="F72" s="3" t="n"/>
      <c r="G72" s="3" t="n">
        <v>0.5</v>
      </c>
      <c r="H72" s="3" t="n">
        <v>7636</v>
      </c>
      <c r="I72" s="3" t="n">
        <v>5806</v>
      </c>
      <c r="J72" s="3" t="n">
        <v>1830</v>
      </c>
      <c r="K72" s="3" t="n">
        <v>0.9793085385018334</v>
      </c>
      <c r="L72" s="3" t="n">
        <v>0.9753541183136344</v>
      </c>
      <c r="M72" s="3" t="n">
        <v>0.9470588235294116</v>
      </c>
      <c r="N72" s="3" t="n">
        <v>0.96775956284153</v>
      </c>
      <c r="O72" s="3" t="n">
        <v>0.9829486737857388</v>
      </c>
      <c r="P72" s="3" t="n">
        <v>0.9572972972972972</v>
      </c>
      <c r="Q72" s="3" t="n">
        <v>0.9718218252819012</v>
      </c>
      <c r="R72" s="3" t="n">
        <v>0.9972943949070964</v>
      </c>
      <c r="S72" s="3" t="n">
        <v>5707</v>
      </c>
      <c r="T72" s="3" t="n">
        <v>99</v>
      </c>
      <c r="U72" s="3" t="n">
        <v>59</v>
      </c>
      <c r="V72" s="3" t="n">
        <v>1771</v>
      </c>
      <c r="W72" s="3" t="n">
        <v>2.7903894999763</v>
      </c>
      <c r="X72" s="3" t="n">
        <v>16231.6</v>
      </c>
      <c r="Y72" s="3" t="b">
        <v>0</v>
      </c>
      <c r="Z72" s="3" t="n">
        <v>100</v>
      </c>
      <c r="AA72" s="3" t="n">
        <v>8</v>
      </c>
      <c r="AB72" s="3" t="n">
        <v>2</v>
      </c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</row>
    <row r="73">
      <c r="A73" s="3" t="inlineStr">
        <is>
          <t>S1-Q03</t>
        </is>
      </c>
      <c r="B73" s="3" t="inlineStr">
        <is>
          <t>rf__trees100__depth8__leaf5</t>
        </is>
      </c>
      <c r="C73" s="3" t="inlineStr">
        <is>
          <t>rf</t>
        </is>
      </c>
      <c r="D73" s="3" t="n"/>
      <c r="E73" s="3" t="n"/>
      <c r="F73" s="3" t="n"/>
      <c r="G73" s="3" t="n">
        <v>0.5</v>
      </c>
      <c r="H73" s="3" t="n">
        <v>7636</v>
      </c>
      <c r="I73" s="3" t="n">
        <v>5806</v>
      </c>
      <c r="J73" s="3" t="n">
        <v>1830</v>
      </c>
      <c r="K73" s="3" t="n">
        <v>0.9779989523310634</v>
      </c>
      <c r="L73" s="3" t="n">
        <v>0.9739316215183464</v>
      </c>
      <c r="M73" s="3" t="n">
        <v>0.943436499466382</v>
      </c>
      <c r="N73" s="3" t="n">
        <v>0.966120218579235</v>
      </c>
      <c r="O73" s="3" t="n">
        <v>0.9817430244574578</v>
      </c>
      <c r="P73" s="3" t="n">
        <v>0.9546436285097192</v>
      </c>
      <c r="Q73" s="3" t="n">
        <v>0.970060403466478</v>
      </c>
      <c r="R73" s="3" t="n">
        <v>0.9971519005212246</v>
      </c>
      <c r="S73" s="3" t="n">
        <v>5700</v>
      </c>
      <c r="T73" s="3" t="n">
        <v>106</v>
      </c>
      <c r="U73" s="3" t="n">
        <v>62</v>
      </c>
      <c r="V73" s="3" t="n">
        <v>1768</v>
      </c>
      <c r="W73" s="3" t="n">
        <v>2.916741699984414</v>
      </c>
      <c r="X73" s="3" t="n">
        <v>14130.4</v>
      </c>
      <c r="Y73" s="3" t="b">
        <v>0</v>
      </c>
      <c r="Z73" s="3" t="n">
        <v>100</v>
      </c>
      <c r="AA73" s="3" t="n">
        <v>8</v>
      </c>
      <c r="AB73" s="3" t="n">
        <v>5</v>
      </c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</row>
    <row r="74">
      <c r="A74" s="3" t="inlineStr">
        <is>
          <t>S1-Q03</t>
        </is>
      </c>
      <c r="B74" s="3" t="inlineStr">
        <is>
          <t>rf__trees100__depth10__leaf2</t>
        </is>
      </c>
      <c r="C74" s="3" t="inlineStr">
        <is>
          <t>rf</t>
        </is>
      </c>
      <c r="D74" s="3" t="n"/>
      <c r="E74" s="3" t="n"/>
      <c r="F74" s="3" t="n"/>
      <c r="G74" s="3" t="n">
        <v>0.5</v>
      </c>
      <c r="H74" s="3" t="n">
        <v>7636</v>
      </c>
      <c r="I74" s="3" t="n">
        <v>5806</v>
      </c>
      <c r="J74" s="3" t="n">
        <v>1830</v>
      </c>
      <c r="K74" s="3" t="n">
        <v>0.9799633315872184</v>
      </c>
      <c r="L74" s="3" t="n">
        <v>0.9727910076066024</v>
      </c>
      <c r="M74" s="3" t="n">
        <v>0.9574468085106383</v>
      </c>
      <c r="N74" s="3" t="n">
        <v>0.9590163934426228</v>
      </c>
      <c r="O74" s="3" t="n">
        <v>0.9865656217705822</v>
      </c>
      <c r="P74" s="3" t="n">
        <v>0.9582309582309584</v>
      </c>
      <c r="Q74" s="3" t="n">
        <v>0.97252576423909</v>
      </c>
      <c r="R74" s="3" t="n">
        <v>0.9974472422536323</v>
      </c>
      <c r="S74" s="3" t="n">
        <v>5728</v>
      </c>
      <c r="T74" s="3" t="n">
        <v>78</v>
      </c>
      <c r="U74" s="3" t="n">
        <v>75</v>
      </c>
      <c r="V74" s="3" t="n">
        <v>1755</v>
      </c>
      <c r="W74" s="3" t="n">
        <v>3.101572399988072</v>
      </c>
      <c r="X74" s="3" t="n">
        <v>19939.2</v>
      </c>
      <c r="Y74" s="3" t="b">
        <v>0</v>
      </c>
      <c r="Z74" s="3" t="n">
        <v>100</v>
      </c>
      <c r="AA74" s="3" t="n">
        <v>10</v>
      </c>
      <c r="AB74" s="3" t="n">
        <v>2</v>
      </c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</row>
    <row r="75">
      <c r="A75" s="3" t="inlineStr">
        <is>
          <t>S1-Q03</t>
        </is>
      </c>
      <c r="B75" s="3" t="inlineStr">
        <is>
          <t>rf__trees100__depth10__leaf5</t>
        </is>
      </c>
      <c r="C75" s="3" t="inlineStr">
        <is>
          <t>rf</t>
        </is>
      </c>
      <c r="D75" s="3" t="n"/>
      <c r="E75" s="3" t="n"/>
      <c r="F75" s="3" t="n"/>
      <c r="G75" s="3" t="n">
        <v>0.5</v>
      </c>
      <c r="H75" s="3" t="n">
        <v>7636</v>
      </c>
      <c r="I75" s="3" t="n">
        <v>5806</v>
      </c>
      <c r="J75" s="3" t="n">
        <v>1830</v>
      </c>
      <c r="K75" s="3" t="n">
        <v>0.9795704557359874</v>
      </c>
      <c r="L75" s="3" t="n">
        <v>0.97421661029009</v>
      </c>
      <c r="M75" s="3" t="n">
        <v>0.9514563106796116</v>
      </c>
      <c r="N75" s="3" t="n">
        <v>0.9639344262295082</v>
      </c>
      <c r="O75" s="3" t="n">
        <v>0.9844987943506716</v>
      </c>
      <c r="P75" s="3" t="n">
        <v>0.9576547231270358</v>
      </c>
      <c r="Q75" s="3" t="n">
        <v>0.9720962604244086</v>
      </c>
      <c r="R75" s="3" t="n">
        <v>0.997294677260569</v>
      </c>
      <c r="S75" s="3" t="n">
        <v>5716</v>
      </c>
      <c r="T75" s="3" t="n">
        <v>90</v>
      </c>
      <c r="U75" s="3" t="n">
        <v>66</v>
      </c>
      <c r="V75" s="3" t="n">
        <v>1764</v>
      </c>
      <c r="W75" s="3" t="n">
        <v>3.007872499976656</v>
      </c>
      <c r="X75" s="3" t="n">
        <v>16458.4</v>
      </c>
      <c r="Y75" s="3" t="b">
        <v>0</v>
      </c>
      <c r="Z75" s="3" t="n">
        <v>100</v>
      </c>
      <c r="AA75" s="3" t="n">
        <v>10</v>
      </c>
      <c r="AB75" s="3" t="n">
        <v>5</v>
      </c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</row>
    <row r="76">
      <c r="A76" s="3" t="inlineStr">
        <is>
          <t>S1-Q03</t>
        </is>
      </c>
      <c r="B76" s="3" t="inlineStr">
        <is>
          <t>rf__trees100__depth12__leaf2</t>
        </is>
      </c>
      <c r="C76" s="3" t="inlineStr">
        <is>
          <t>rf</t>
        </is>
      </c>
      <c r="D76" s="3" t="n"/>
      <c r="E76" s="3" t="n"/>
      <c r="F76" s="3" t="n"/>
      <c r="G76" s="3" t="n">
        <v>0.5</v>
      </c>
      <c r="H76" s="3" t="n">
        <v>7636</v>
      </c>
      <c r="I76" s="3" t="n">
        <v>5806</v>
      </c>
      <c r="J76" s="3" t="n">
        <v>1830</v>
      </c>
      <c r="K76" s="3" t="n">
        <v>0.9802252488213724</v>
      </c>
      <c r="L76" s="3" t="n">
        <v>0.9712792871139522</v>
      </c>
      <c r="M76" s="3" t="n">
        <v>0.9630446773303916</v>
      </c>
      <c r="N76" s="3" t="n">
        <v>0.9540983606557376</v>
      </c>
      <c r="O76" s="3" t="n">
        <v>0.9884602135721668</v>
      </c>
      <c r="P76" s="3" t="n">
        <v>0.9585506450727422</v>
      </c>
      <c r="Q76" s="3" t="n">
        <v>0.9727829328210044</v>
      </c>
      <c r="R76" s="3" t="n">
        <v>0.9972541124783292</v>
      </c>
      <c r="S76" s="3" t="n">
        <v>5739</v>
      </c>
      <c r="T76" s="3" t="n">
        <v>67</v>
      </c>
      <c r="U76" s="3" t="n">
        <v>84</v>
      </c>
      <c r="V76" s="3" t="n">
        <v>1746</v>
      </c>
      <c r="W76" s="3" t="n">
        <v>3.410051299986662</v>
      </c>
      <c r="X76" s="3" t="n">
        <v>21692.4</v>
      </c>
      <c r="Y76" s="3" t="b">
        <v>0</v>
      </c>
      <c r="Z76" s="3" t="n">
        <v>100</v>
      </c>
      <c r="AA76" s="3" t="n">
        <v>12</v>
      </c>
      <c r="AB76" s="3" t="n">
        <v>2</v>
      </c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</row>
    <row r="77">
      <c r="A77" s="3" t="inlineStr">
        <is>
          <t>S1-Q03</t>
        </is>
      </c>
      <c r="B77" s="3" t="inlineStr">
        <is>
          <t>rf__trees100__depth12__leaf5</t>
        </is>
      </c>
      <c r="C77" s="3" t="inlineStr">
        <is>
          <t>rf</t>
        </is>
      </c>
      <c r="D77" s="3" t="n"/>
      <c r="E77" s="3" t="n"/>
      <c r="F77" s="3" t="n"/>
      <c r="G77" s="3" t="n">
        <v>0.5</v>
      </c>
      <c r="H77" s="3" t="n">
        <v>7636</v>
      </c>
      <c r="I77" s="3" t="n">
        <v>5806</v>
      </c>
      <c r="J77" s="3" t="n">
        <v>1830</v>
      </c>
      <c r="K77" s="3" t="n">
        <v>0.9804871660555264</v>
      </c>
      <c r="L77" s="3" t="n">
        <v>0.9742581162505718</v>
      </c>
      <c r="M77" s="3" t="n">
        <v>0.9565453557848996</v>
      </c>
      <c r="N77" s="3" t="n">
        <v>0.9622950819672133</v>
      </c>
      <c r="O77" s="3" t="n">
        <v>0.9862211505339304</v>
      </c>
      <c r="P77" s="3" t="n">
        <v>0.9594116044674476</v>
      </c>
      <c r="Q77" s="3" t="n">
        <v>0.9732839420492569</v>
      </c>
      <c r="R77" s="3" t="n">
        <v>0.9973564185532584</v>
      </c>
      <c r="S77" s="3" t="n">
        <v>5726</v>
      </c>
      <c r="T77" s="3" t="n">
        <v>80</v>
      </c>
      <c r="U77" s="3" t="n">
        <v>69</v>
      </c>
      <c r="V77" s="3" t="n">
        <v>1761</v>
      </c>
      <c r="W77" s="3" t="n">
        <v>3.295371399988653</v>
      </c>
      <c r="X77" s="3" t="n">
        <v>17752.8</v>
      </c>
      <c r="Y77" s="3" t="b">
        <v>0</v>
      </c>
      <c r="Z77" s="3" t="n">
        <v>100</v>
      </c>
      <c r="AA77" s="3" t="n">
        <v>12</v>
      </c>
      <c r="AB77" s="3" t="n">
        <v>5</v>
      </c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</row>
    <row r="78">
      <c r="A78" s="3" t="inlineStr">
        <is>
          <t>S1-R02</t>
        </is>
      </c>
      <c r="B78" s="3" t="inlineStr">
        <is>
          <t>lr__C0p0001__l1__weight_none</t>
        </is>
      </c>
      <c r="C78" s="3" t="inlineStr">
        <is>
          <t>lr</t>
        </is>
      </c>
      <c r="D78" s="3" t="n">
        <v>0.0001</v>
      </c>
      <c r="E78" s="3" t="inlineStr">
        <is>
          <t>l1</t>
        </is>
      </c>
      <c r="F78" s="3" t="n"/>
      <c r="G78" s="3" t="n">
        <v>0.5</v>
      </c>
      <c r="H78" s="3" t="n">
        <v>7628</v>
      </c>
      <c r="I78" s="3" t="n">
        <v>5658</v>
      </c>
      <c r="J78" s="3" t="n">
        <v>1970</v>
      </c>
      <c r="K78" s="3" t="n">
        <v>0.2582590456213948</v>
      </c>
      <c r="L78" s="3" t="n">
        <v>0.5</v>
      </c>
      <c r="M78" s="3" t="n">
        <v>0.2582590456213948</v>
      </c>
      <c r="N78" s="3" t="n">
        <v>1</v>
      </c>
      <c r="O78" s="3" t="n">
        <v>0</v>
      </c>
      <c r="P78" s="3" t="n">
        <v>0.4105021879558241</v>
      </c>
      <c r="Q78" s="3" t="n">
        <v>0.205251093977912</v>
      </c>
      <c r="R78" s="3" t="n">
        <v>0.5</v>
      </c>
      <c r="S78" s="3" t="n">
        <v>0</v>
      </c>
      <c r="T78" s="3" t="n">
        <v>5658</v>
      </c>
      <c r="U78" s="3" t="n">
        <v>0</v>
      </c>
      <c r="V78" s="3" t="n">
        <v>1970</v>
      </c>
      <c r="W78" s="3" t="n">
        <v>0.1387657999875955</v>
      </c>
      <c r="X78" s="3" t="n">
        <v>0</v>
      </c>
      <c r="Y78" s="3" t="b">
        <v>0</v>
      </c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</row>
    <row r="79">
      <c r="A79" s="3" t="inlineStr">
        <is>
          <t>S1-R02</t>
        </is>
      </c>
      <c r="B79" s="3" t="inlineStr">
        <is>
          <t>lr__C0p0001__l1__weight_balanced</t>
        </is>
      </c>
      <c r="C79" s="3" t="inlineStr">
        <is>
          <t>lr</t>
        </is>
      </c>
      <c r="D79" s="3" t="n">
        <v>0.0001</v>
      </c>
      <c r="E79" s="3" t="inlineStr">
        <is>
          <t>l1</t>
        </is>
      </c>
      <c r="F79" s="3" t="inlineStr">
        <is>
          <t>balanced</t>
        </is>
      </c>
      <c r="G79" s="3" t="n">
        <v>0.5</v>
      </c>
      <c r="H79" s="3" t="n">
        <v>7628</v>
      </c>
      <c r="I79" s="3" t="n">
        <v>5658</v>
      </c>
      <c r="J79" s="3" t="n">
        <v>1970</v>
      </c>
      <c r="K79" s="3" t="n">
        <v>0.2582590456213948</v>
      </c>
      <c r="L79" s="3" t="n">
        <v>0.5</v>
      </c>
      <c r="M79" s="3" t="n">
        <v>0.2582590456213948</v>
      </c>
      <c r="N79" s="3" t="n">
        <v>1</v>
      </c>
      <c r="O79" s="3" t="n">
        <v>0</v>
      </c>
      <c r="P79" s="3" t="n">
        <v>0.4105021879558241</v>
      </c>
      <c r="Q79" s="3" t="n">
        <v>0.205251093977912</v>
      </c>
      <c r="R79" s="3" t="n">
        <v>0.5</v>
      </c>
      <c r="S79" s="3" t="n">
        <v>0</v>
      </c>
      <c r="T79" s="3" t="n">
        <v>5658</v>
      </c>
      <c r="U79" s="3" t="n">
        <v>0</v>
      </c>
      <c r="V79" s="3" t="n">
        <v>1970</v>
      </c>
      <c r="W79" s="3" t="n">
        <v>0.1301070000045001</v>
      </c>
      <c r="X79" s="3" t="n">
        <v>0</v>
      </c>
      <c r="Y79" s="3" t="b">
        <v>0</v>
      </c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</row>
    <row r="80">
      <c r="A80" s="3" t="inlineStr">
        <is>
          <t>S1-R02</t>
        </is>
      </c>
      <c r="B80" s="3" t="inlineStr">
        <is>
          <t>lr__C0p0001__l2__weight_none</t>
        </is>
      </c>
      <c r="C80" s="3" t="inlineStr">
        <is>
          <t>lr</t>
        </is>
      </c>
      <c r="D80" s="3" t="n">
        <v>0.0001</v>
      </c>
      <c r="E80" s="3" t="inlineStr">
        <is>
          <t>l2</t>
        </is>
      </c>
      <c r="F80" s="3" t="n"/>
      <c r="G80" s="3" t="n">
        <v>0.5</v>
      </c>
      <c r="H80" s="3" t="n">
        <v>7628</v>
      </c>
      <c r="I80" s="3" t="n">
        <v>5658</v>
      </c>
      <c r="J80" s="3" t="n">
        <v>1970</v>
      </c>
      <c r="K80" s="3" t="n">
        <v>0.8589407446250655</v>
      </c>
      <c r="L80" s="3" t="n">
        <v>0.9040862136716712</v>
      </c>
      <c r="M80" s="3" t="n">
        <v>0.6472332015810277</v>
      </c>
      <c r="N80" s="3" t="n">
        <v>0.9974619289340102</v>
      </c>
      <c r="O80" s="3" t="n">
        <v>0.810710498409332</v>
      </c>
      <c r="P80" s="3" t="n">
        <v>0.7850579304834199</v>
      </c>
      <c r="Q80" s="3" t="n">
        <v>0.8400411603636612</v>
      </c>
      <c r="R80" s="3" t="n">
        <v>0.9757289889164616</v>
      </c>
      <c r="S80" s="3" t="n">
        <v>4587</v>
      </c>
      <c r="T80" s="3" t="n">
        <v>1071</v>
      </c>
      <c r="U80" s="3" t="n">
        <v>5</v>
      </c>
      <c r="V80" s="3" t="n">
        <v>1965</v>
      </c>
      <c r="W80" s="3" t="n">
        <v>0.2158626000018557</v>
      </c>
      <c r="X80" s="3" t="n">
        <v>0</v>
      </c>
      <c r="Y80" s="3" t="b">
        <v>0</v>
      </c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</row>
    <row r="81">
      <c r="A81" s="3" t="inlineStr">
        <is>
          <t>S1-R02</t>
        </is>
      </c>
      <c r="B81" s="3" t="inlineStr">
        <is>
          <t>lr__C0p0001__l2__weight_balanced</t>
        </is>
      </c>
      <c r="C81" s="3" t="inlineStr">
        <is>
          <t>lr</t>
        </is>
      </c>
      <c r="D81" s="3" t="n">
        <v>0.0001</v>
      </c>
      <c r="E81" s="3" t="inlineStr">
        <is>
          <t>l2</t>
        </is>
      </c>
      <c r="F81" s="3" t="inlineStr">
        <is>
          <t>balanced</t>
        </is>
      </c>
      <c r="G81" s="3" t="n">
        <v>0.5</v>
      </c>
      <c r="H81" s="3" t="n">
        <v>7628</v>
      </c>
      <c r="I81" s="3" t="n">
        <v>5658</v>
      </c>
      <c r="J81" s="3" t="n">
        <v>1970</v>
      </c>
      <c r="K81" s="3" t="n">
        <v>0.8259045621394862</v>
      </c>
      <c r="L81" s="3" t="n">
        <v>0.8821477338587114</v>
      </c>
      <c r="M81" s="3" t="n">
        <v>0.5975091130012151</v>
      </c>
      <c r="N81" s="3" t="n">
        <v>0.998477157360406</v>
      </c>
      <c r="O81" s="3" t="n">
        <v>0.7658183103570166</v>
      </c>
      <c r="P81" s="3" t="n">
        <v>0.7476244773850247</v>
      </c>
      <c r="Q81" s="3" t="n">
        <v>0.8073723747741613</v>
      </c>
      <c r="R81" s="3" t="n">
        <v>0.9708085940934448</v>
      </c>
      <c r="S81" s="3" t="n">
        <v>4333</v>
      </c>
      <c r="T81" s="3" t="n">
        <v>1325</v>
      </c>
      <c r="U81" s="3" t="n">
        <v>3</v>
      </c>
      <c r="V81" s="3" t="n">
        <v>1967</v>
      </c>
      <c r="W81" s="3" t="n">
        <v>0.1696826000115834</v>
      </c>
      <c r="X81" s="3" t="n">
        <v>0</v>
      </c>
      <c r="Y81" s="3" t="b">
        <v>0</v>
      </c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</row>
    <row r="82">
      <c r="A82" s="3" t="inlineStr">
        <is>
          <t>S1-R02</t>
        </is>
      </c>
      <c r="B82" s="3" t="inlineStr">
        <is>
          <t>lr__C0p0003__l1__weight_none</t>
        </is>
      </c>
      <c r="C82" s="3" t="inlineStr">
        <is>
          <t>lr</t>
        </is>
      </c>
      <c r="D82" s="3" t="n">
        <v>0.0003</v>
      </c>
      <c r="E82" s="3" t="inlineStr">
        <is>
          <t>l1</t>
        </is>
      </c>
      <c r="F82" s="3" t="n"/>
      <c r="G82" s="3" t="n">
        <v>0.5</v>
      </c>
      <c r="H82" s="3" t="n">
        <v>7628</v>
      </c>
      <c r="I82" s="3" t="n">
        <v>5658</v>
      </c>
      <c r="J82" s="3" t="n">
        <v>1970</v>
      </c>
      <c r="K82" s="3" t="n">
        <v>0.2582590456213948</v>
      </c>
      <c r="L82" s="3" t="n">
        <v>0.5</v>
      </c>
      <c r="M82" s="3" t="n">
        <v>0.2582590456213948</v>
      </c>
      <c r="N82" s="3" t="n">
        <v>1</v>
      </c>
      <c r="O82" s="3" t="n">
        <v>0</v>
      </c>
      <c r="P82" s="3" t="n">
        <v>0.4105021879558241</v>
      </c>
      <c r="Q82" s="3" t="n">
        <v>0.205251093977912</v>
      </c>
      <c r="R82" s="3" t="n">
        <v>0.5</v>
      </c>
      <c r="S82" s="3" t="n">
        <v>0</v>
      </c>
      <c r="T82" s="3" t="n">
        <v>5658</v>
      </c>
      <c r="U82" s="3" t="n">
        <v>0</v>
      </c>
      <c r="V82" s="3" t="n">
        <v>1970</v>
      </c>
      <c r="W82" s="3" t="n">
        <v>0.1255167000053916</v>
      </c>
      <c r="X82" s="3" t="n">
        <v>0</v>
      </c>
      <c r="Y82" s="3" t="b">
        <v>0</v>
      </c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</row>
    <row r="83">
      <c r="A83" s="3" t="inlineStr">
        <is>
          <t>S1-R02</t>
        </is>
      </c>
      <c r="B83" s="3" t="inlineStr">
        <is>
          <t>lr__C0p0003__l1__weight_balanced</t>
        </is>
      </c>
      <c r="C83" s="3" t="inlineStr">
        <is>
          <t>lr</t>
        </is>
      </c>
      <c r="D83" s="3" t="n">
        <v>0.0003</v>
      </c>
      <c r="E83" s="3" t="inlineStr">
        <is>
          <t>l1</t>
        </is>
      </c>
      <c r="F83" s="3" t="inlineStr">
        <is>
          <t>balanced</t>
        </is>
      </c>
      <c r="G83" s="3" t="n">
        <v>0.5</v>
      </c>
      <c r="H83" s="3" t="n">
        <v>7628</v>
      </c>
      <c r="I83" s="3" t="n">
        <v>5658</v>
      </c>
      <c r="J83" s="3" t="n">
        <v>1970</v>
      </c>
      <c r="K83" s="3" t="n">
        <v>0.2582590456213948</v>
      </c>
      <c r="L83" s="3" t="n">
        <v>0.5</v>
      </c>
      <c r="M83" s="3" t="n">
        <v>0.2582590456213948</v>
      </c>
      <c r="N83" s="3" t="n">
        <v>1</v>
      </c>
      <c r="O83" s="3" t="n">
        <v>0</v>
      </c>
      <c r="P83" s="3" t="n">
        <v>0.4105021879558241</v>
      </c>
      <c r="Q83" s="3" t="n">
        <v>0.205251093977912</v>
      </c>
      <c r="R83" s="3" t="n">
        <v>0.5</v>
      </c>
      <c r="S83" s="3" t="n">
        <v>0</v>
      </c>
      <c r="T83" s="3" t="n">
        <v>5658</v>
      </c>
      <c r="U83" s="3" t="n">
        <v>0</v>
      </c>
      <c r="V83" s="3" t="n">
        <v>1970</v>
      </c>
      <c r="W83" s="3" t="n">
        <v>0.12015989999054</v>
      </c>
      <c r="X83" s="3" t="n">
        <v>0</v>
      </c>
      <c r="Y83" s="3" t="b">
        <v>0</v>
      </c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</row>
    <row r="84">
      <c r="A84" s="3" t="inlineStr">
        <is>
          <t>S1-R02</t>
        </is>
      </c>
      <c r="B84" s="3" t="inlineStr">
        <is>
          <t>lr__C0p0003__l2__weight_none</t>
        </is>
      </c>
      <c r="C84" s="3" t="inlineStr">
        <is>
          <t>lr</t>
        </is>
      </c>
      <c r="D84" s="3" t="n">
        <v>0.0003</v>
      </c>
      <c r="E84" s="3" t="inlineStr">
        <is>
          <t>l2</t>
        </is>
      </c>
      <c r="F84" s="3" t="n"/>
      <c r="G84" s="3" t="n">
        <v>0.5</v>
      </c>
      <c r="H84" s="3" t="n">
        <v>7628</v>
      </c>
      <c r="I84" s="3" t="n">
        <v>5658</v>
      </c>
      <c r="J84" s="3" t="n">
        <v>1970</v>
      </c>
      <c r="K84" s="3" t="n">
        <v>0.9019402202412166</v>
      </c>
      <c r="L84" s="3" t="n">
        <v>0.9335680308910792</v>
      </c>
      <c r="M84" s="3" t="n">
        <v>0.7251289609432572</v>
      </c>
      <c r="N84" s="3" t="n">
        <v>0.998984771573604</v>
      </c>
      <c r="O84" s="3" t="n">
        <v>0.8681512902085543</v>
      </c>
      <c r="P84" s="3" t="n">
        <v>0.8403074295473953</v>
      </c>
      <c r="Q84" s="3" t="n">
        <v>0.8847772486367321</v>
      </c>
      <c r="R84" s="3" t="n">
        <v>0.989935817036387</v>
      </c>
      <c r="S84" s="3" t="n">
        <v>4912</v>
      </c>
      <c r="T84" s="3" t="n">
        <v>746</v>
      </c>
      <c r="U84" s="3" t="n">
        <v>2</v>
      </c>
      <c r="V84" s="3" t="n">
        <v>1968</v>
      </c>
      <c r="W84" s="3" t="n">
        <v>0.181573899986688</v>
      </c>
      <c r="X84" s="3" t="n">
        <v>0</v>
      </c>
      <c r="Y84" s="3" t="b">
        <v>0</v>
      </c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</row>
    <row r="85">
      <c r="A85" s="3" t="inlineStr">
        <is>
          <t>S1-R02</t>
        </is>
      </c>
      <c r="B85" s="3" t="inlineStr">
        <is>
          <t>lr__C0p0003__l2__weight_balanced</t>
        </is>
      </c>
      <c r="C85" s="3" t="inlineStr">
        <is>
          <t>lr</t>
        </is>
      </c>
      <c r="D85" s="3" t="n">
        <v>0.0003</v>
      </c>
      <c r="E85" s="3" t="inlineStr">
        <is>
          <t>l2</t>
        </is>
      </c>
      <c r="F85" s="3" t="inlineStr">
        <is>
          <t>balanced</t>
        </is>
      </c>
      <c r="G85" s="3" t="n">
        <v>0.5</v>
      </c>
      <c r="H85" s="3" t="n">
        <v>7628</v>
      </c>
      <c r="I85" s="3" t="n">
        <v>5658</v>
      </c>
      <c r="J85" s="3" t="n">
        <v>1970</v>
      </c>
      <c r="K85" s="3" t="n">
        <v>0.8618248557944416</v>
      </c>
      <c r="L85" s="3" t="n">
        <v>0.9066921101786608</v>
      </c>
      <c r="M85" s="3" t="n">
        <v>0.6515552614162806</v>
      </c>
      <c r="N85" s="3" t="n">
        <v>0.999492385786802</v>
      </c>
      <c r="O85" s="3" t="n">
        <v>0.8138918345705196</v>
      </c>
      <c r="P85" s="3" t="n">
        <v>0.7888621794871795</v>
      </c>
      <c r="Q85" s="3" t="n">
        <v>0.8430865846773388</v>
      </c>
      <c r="R85" s="3" t="n">
        <v>0.9880288096635104</v>
      </c>
      <c r="S85" s="3" t="n">
        <v>4605</v>
      </c>
      <c r="T85" s="3" t="n">
        <v>1053</v>
      </c>
      <c r="U85" s="3" t="n">
        <v>1</v>
      </c>
      <c r="V85" s="3" t="n">
        <v>1969</v>
      </c>
      <c r="W85" s="3" t="n">
        <v>0.1936165000224718</v>
      </c>
      <c r="X85" s="3" t="n">
        <v>0</v>
      </c>
      <c r="Y85" s="3" t="b">
        <v>0</v>
      </c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</row>
    <row r="86">
      <c r="A86" s="3" t="inlineStr">
        <is>
          <t>S1-R02</t>
        </is>
      </c>
      <c r="B86" s="3" t="inlineStr">
        <is>
          <t>lr__C0p001__l1__weight_none</t>
        </is>
      </c>
      <c r="C86" s="3" t="inlineStr">
        <is>
          <t>lr</t>
        </is>
      </c>
      <c r="D86" s="3" t="n">
        <v>0.001</v>
      </c>
      <c r="E86" s="3" t="inlineStr">
        <is>
          <t>l1</t>
        </is>
      </c>
      <c r="F86" s="3" t="n"/>
      <c r="G86" s="3" t="n">
        <v>0.5</v>
      </c>
      <c r="H86" s="3" t="n">
        <v>7628</v>
      </c>
      <c r="I86" s="3" t="n">
        <v>5658</v>
      </c>
      <c r="J86" s="3" t="n">
        <v>1970</v>
      </c>
      <c r="K86" s="3" t="n">
        <v>0.9075773466177242</v>
      </c>
      <c r="L86" s="3" t="n">
        <v>0.919997111138624</v>
      </c>
      <c r="M86" s="3" t="n">
        <v>0.7570093457943925</v>
      </c>
      <c r="N86" s="3" t="n">
        <v>0.9456852791878172</v>
      </c>
      <c r="O86" s="3" t="n">
        <v>0.8943089430894309</v>
      </c>
      <c r="P86" s="3" t="n">
        <v>0.8408937034529451</v>
      </c>
      <c r="Q86" s="3" t="n">
        <v>0.8878833413338629</v>
      </c>
      <c r="R86" s="3" t="n">
        <v>0.9678620452061948</v>
      </c>
      <c r="S86" s="3" t="n">
        <v>5060</v>
      </c>
      <c r="T86" s="3" t="n">
        <v>598</v>
      </c>
      <c r="U86" s="3" t="n">
        <v>107</v>
      </c>
      <c r="V86" s="3" t="n">
        <v>1863</v>
      </c>
      <c r="W86" s="3" t="n">
        <v>0.1682096000004094</v>
      </c>
      <c r="X86" s="3" t="n">
        <v>0</v>
      </c>
      <c r="Y86" s="3" t="b">
        <v>0</v>
      </c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</row>
    <row r="87">
      <c r="A87" s="3" t="inlineStr">
        <is>
          <t>S1-R02</t>
        </is>
      </c>
      <c r="B87" s="3" t="inlineStr">
        <is>
          <t>lr__C0p001__l1__weight_balanced</t>
        </is>
      </c>
      <c r="C87" s="3" t="inlineStr">
        <is>
          <t>lr</t>
        </is>
      </c>
      <c r="D87" s="3" t="n">
        <v>0.001</v>
      </c>
      <c r="E87" s="3" t="inlineStr">
        <is>
          <t>l1</t>
        </is>
      </c>
      <c r="F87" s="3" t="inlineStr">
        <is>
          <t>balanced</t>
        </is>
      </c>
      <c r="G87" s="3" t="n">
        <v>0.5</v>
      </c>
      <c r="H87" s="3" t="n">
        <v>7628</v>
      </c>
      <c r="I87" s="3" t="n">
        <v>5658</v>
      </c>
      <c r="J87" s="3" t="n">
        <v>1970</v>
      </c>
      <c r="K87" s="3" t="n">
        <v>0.7914263240692186</v>
      </c>
      <c r="L87" s="3" t="n">
        <v>0.8580791225038713</v>
      </c>
      <c r="M87" s="3" t="n">
        <v>0.5534555712270804</v>
      </c>
      <c r="N87" s="3" t="n">
        <v>0.9959390862944164</v>
      </c>
      <c r="O87" s="3" t="n">
        <v>0.7202191587133263</v>
      </c>
      <c r="P87" s="3" t="n">
        <v>0.7115140525838622</v>
      </c>
      <c r="Q87" s="3" t="n">
        <v>0.7740918995082333</v>
      </c>
      <c r="R87" s="3" t="n">
        <v>0.9696441676400872</v>
      </c>
      <c r="S87" s="3" t="n">
        <v>4075</v>
      </c>
      <c r="T87" s="3" t="n">
        <v>1583</v>
      </c>
      <c r="U87" s="3" t="n">
        <v>8</v>
      </c>
      <c r="V87" s="3" t="n">
        <v>1962</v>
      </c>
      <c r="W87" s="3" t="n">
        <v>0.1571788999863201</v>
      </c>
      <c r="X87" s="3" t="n">
        <v>0</v>
      </c>
      <c r="Y87" s="3" t="b">
        <v>0</v>
      </c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</row>
    <row r="88">
      <c r="A88" s="3" t="inlineStr">
        <is>
          <t>S1-R02</t>
        </is>
      </c>
      <c r="B88" s="3" t="inlineStr">
        <is>
          <t>lr__C0p001__l2__weight_none</t>
        </is>
      </c>
      <c r="C88" s="3" t="inlineStr">
        <is>
          <t>lr</t>
        </is>
      </c>
      <c r="D88" s="3" t="n">
        <v>0.001</v>
      </c>
      <c r="E88" s="3" t="inlineStr">
        <is>
          <t>l2</t>
        </is>
      </c>
      <c r="F88" s="3" t="n"/>
      <c r="G88" s="3" t="n">
        <v>0.5</v>
      </c>
      <c r="H88" s="3" t="n">
        <v>7628</v>
      </c>
      <c r="I88" s="3" t="n">
        <v>5658</v>
      </c>
      <c r="J88" s="3" t="n">
        <v>1970</v>
      </c>
      <c r="K88" s="3" t="n">
        <v>0.9448085998951232</v>
      </c>
      <c r="L88" s="3" t="n">
        <v>0.9618034210578256</v>
      </c>
      <c r="M88" s="3" t="n">
        <v>0.8255569567044977</v>
      </c>
      <c r="N88" s="3" t="n">
        <v>0.9969543147208122</v>
      </c>
      <c r="O88" s="3" t="n">
        <v>0.9266525273948392</v>
      </c>
      <c r="P88" s="3" t="n">
        <v>0.9031961370429984</v>
      </c>
      <c r="Q88" s="3" t="n">
        <v>0.9322985361111203</v>
      </c>
      <c r="R88" s="3" t="n">
        <v>0.9943297572459282</v>
      </c>
      <c r="S88" s="3" t="n">
        <v>5243</v>
      </c>
      <c r="T88" s="3" t="n">
        <v>415</v>
      </c>
      <c r="U88" s="3" t="n">
        <v>6</v>
      </c>
      <c r="V88" s="3" t="n">
        <v>1964</v>
      </c>
      <c r="W88" s="3" t="n">
        <v>0.23832499999844</v>
      </c>
      <c r="X88" s="3" t="n">
        <v>0</v>
      </c>
      <c r="Y88" s="3" t="b">
        <v>0</v>
      </c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</row>
    <row r="89">
      <c r="A89" s="3" t="inlineStr">
        <is>
          <t>S1-R02</t>
        </is>
      </c>
      <c r="B89" s="3" t="inlineStr">
        <is>
          <t>lr__C0p001__l2__weight_balanced</t>
        </is>
      </c>
      <c r="C89" s="3" t="inlineStr">
        <is>
          <t>lr</t>
        </is>
      </c>
      <c r="D89" s="3" t="n">
        <v>0.001</v>
      </c>
      <c r="E89" s="3" t="inlineStr">
        <is>
          <t>l2</t>
        </is>
      </c>
      <c r="F89" s="3" t="inlineStr">
        <is>
          <t>balanced</t>
        </is>
      </c>
      <c r="G89" s="3" t="n">
        <v>0.5</v>
      </c>
      <c r="H89" s="3" t="n">
        <v>7628</v>
      </c>
      <c r="I89" s="3" t="n">
        <v>5658</v>
      </c>
      <c r="J89" s="3" t="n">
        <v>1970</v>
      </c>
      <c r="K89" s="3" t="n">
        <v>0.9087572102779234</v>
      </c>
      <c r="L89" s="3" t="n">
        <v>0.938163294235017</v>
      </c>
      <c r="M89" s="3" t="n">
        <v>0.7392937640871525</v>
      </c>
      <c r="N89" s="3" t="n">
        <v>0.998984771573604</v>
      </c>
      <c r="O89" s="3" t="n">
        <v>0.8773418168964299</v>
      </c>
      <c r="P89" s="3" t="n">
        <v>0.8497409326424871</v>
      </c>
      <c r="Q89" s="3" t="n">
        <v>0.8921144422248579</v>
      </c>
      <c r="R89" s="3" t="n">
        <v>0.9937602388603892</v>
      </c>
      <c r="S89" s="3" t="n">
        <v>4964</v>
      </c>
      <c r="T89" s="3" t="n">
        <v>694</v>
      </c>
      <c r="U89" s="3" t="n">
        <v>2</v>
      </c>
      <c r="V89" s="3" t="n">
        <v>1968</v>
      </c>
      <c r="W89" s="3" t="n">
        <v>0.2065459000004921</v>
      </c>
      <c r="X89" s="3" t="n">
        <v>0</v>
      </c>
      <c r="Y89" s="3" t="b">
        <v>0</v>
      </c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</row>
    <row r="90">
      <c r="A90" s="3" t="inlineStr">
        <is>
          <t>S1-R02</t>
        </is>
      </c>
      <c r="B90" s="3" t="inlineStr">
        <is>
          <t>lr__C0p003__l1__weight_none</t>
        </is>
      </c>
      <c r="C90" s="3" t="inlineStr">
        <is>
          <t>lr</t>
        </is>
      </c>
      <c r="D90" s="3" t="n">
        <v>0.003</v>
      </c>
      <c r="E90" s="3" t="inlineStr">
        <is>
          <t>l1</t>
        </is>
      </c>
      <c r="F90" s="3" t="n"/>
      <c r="G90" s="3" t="n">
        <v>0.5</v>
      </c>
      <c r="H90" s="3" t="n">
        <v>7628</v>
      </c>
      <c r="I90" s="3" t="n">
        <v>5658</v>
      </c>
      <c r="J90" s="3" t="n">
        <v>1970</v>
      </c>
      <c r="K90" s="3" t="n">
        <v>0.9457262716308338</v>
      </c>
      <c r="L90" s="3" t="n">
        <v>0.9429004885943806</v>
      </c>
      <c r="M90" s="3" t="n">
        <v>0.8642322097378277</v>
      </c>
      <c r="N90" s="3" t="n">
        <v>0.9370558375634518</v>
      </c>
      <c r="O90" s="3" t="n">
        <v>0.9487451396253092</v>
      </c>
      <c r="P90" s="3" t="n">
        <v>0.899171943497321</v>
      </c>
      <c r="Q90" s="3" t="n">
        <v>0.9310209493271356</v>
      </c>
      <c r="R90" s="3" t="n">
        <v>0.9857598871729172</v>
      </c>
      <c r="S90" s="3" t="n">
        <v>5368</v>
      </c>
      <c r="T90" s="3" t="n">
        <v>290</v>
      </c>
      <c r="U90" s="3" t="n">
        <v>124</v>
      </c>
      <c r="V90" s="3" t="n">
        <v>1846</v>
      </c>
      <c r="W90" s="3" t="n">
        <v>0.1771155000024009</v>
      </c>
      <c r="X90" s="3" t="n">
        <v>0</v>
      </c>
      <c r="Y90" s="3" t="b">
        <v>0</v>
      </c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</row>
    <row r="91">
      <c r="A91" s="3" t="inlineStr">
        <is>
          <t>S1-R02</t>
        </is>
      </c>
      <c r="B91" s="3" t="inlineStr">
        <is>
          <t>lr__C0p003__l1__weight_balanced</t>
        </is>
      </c>
      <c r="C91" s="3" t="inlineStr">
        <is>
          <t>lr</t>
        </is>
      </c>
      <c r="D91" s="3" t="n">
        <v>0.003</v>
      </c>
      <c r="E91" s="3" t="inlineStr">
        <is>
          <t>l1</t>
        </is>
      </c>
      <c r="F91" s="3" t="inlineStr">
        <is>
          <t>balanced</t>
        </is>
      </c>
      <c r="G91" s="3" t="n">
        <v>0.5</v>
      </c>
      <c r="H91" s="3" t="n">
        <v>7628</v>
      </c>
      <c r="I91" s="3" t="n">
        <v>5658</v>
      </c>
      <c r="J91" s="3" t="n">
        <v>1970</v>
      </c>
      <c r="K91" s="3" t="n">
        <v>0.8829313057157839</v>
      </c>
      <c r="L91" s="3" t="n">
        <v>0.918438202589927</v>
      </c>
      <c r="M91" s="3" t="n">
        <v>0.6902154715648181</v>
      </c>
      <c r="N91" s="3" t="n">
        <v>0.9918781725888324</v>
      </c>
      <c r="O91" s="3" t="n">
        <v>0.8449982325910216</v>
      </c>
      <c r="P91" s="3" t="n">
        <v>0.8139970839408457</v>
      </c>
      <c r="Q91" s="3" t="n">
        <v>0.8642917031373286</v>
      </c>
      <c r="R91" s="3" t="n">
        <v>0.9857721782911936</v>
      </c>
      <c r="S91" s="3" t="n">
        <v>4781</v>
      </c>
      <c r="T91" s="3" t="n">
        <v>877</v>
      </c>
      <c r="U91" s="3" t="n">
        <v>16</v>
      </c>
      <c r="V91" s="3" t="n">
        <v>1954</v>
      </c>
      <c r="W91" s="3" t="n">
        <v>0.1735619999817572</v>
      </c>
      <c r="X91" s="3" t="n">
        <v>0</v>
      </c>
      <c r="Y91" s="3" t="b">
        <v>0</v>
      </c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</row>
    <row r="92">
      <c r="A92" s="3" t="inlineStr">
        <is>
          <t>S1-R02</t>
        </is>
      </c>
      <c r="B92" s="3" t="inlineStr">
        <is>
          <t>lr__C0p003__l2__weight_none</t>
        </is>
      </c>
      <c r="C92" s="3" t="inlineStr">
        <is>
          <t>lr</t>
        </is>
      </c>
      <c r="D92" s="3" t="n">
        <v>0.003</v>
      </c>
      <c r="E92" s="3" t="inlineStr">
        <is>
          <t>l2</t>
        </is>
      </c>
      <c r="F92" s="3" t="n"/>
      <c r="G92" s="3" t="n">
        <v>0.5</v>
      </c>
      <c r="H92" s="3" t="n">
        <v>7628</v>
      </c>
      <c r="I92" s="3" t="n">
        <v>5658</v>
      </c>
      <c r="J92" s="3" t="n">
        <v>1970</v>
      </c>
      <c r="K92" s="3" t="n">
        <v>0.9648662821185108</v>
      </c>
      <c r="L92" s="3" t="n">
        <v>0.9731734231930712</v>
      </c>
      <c r="M92" s="3" t="n">
        <v>0.8868181818181818</v>
      </c>
      <c r="N92" s="3" t="n">
        <v>0.9903553299492386</v>
      </c>
      <c r="O92" s="3" t="n">
        <v>0.9559915164369036</v>
      </c>
      <c r="P92" s="3" t="n">
        <v>0.9357314148681056</v>
      </c>
      <c r="Q92" s="3" t="n">
        <v>0.9557783900968708</v>
      </c>
      <c r="R92" s="3" t="n">
        <v>0.9958184180164468</v>
      </c>
      <c r="S92" s="3" t="n">
        <v>5409</v>
      </c>
      <c r="T92" s="3" t="n">
        <v>249</v>
      </c>
      <c r="U92" s="3" t="n">
        <v>19</v>
      </c>
      <c r="V92" s="3" t="n">
        <v>1951</v>
      </c>
      <c r="W92" s="3" t="n">
        <v>0.3129094000032637</v>
      </c>
      <c r="X92" s="3" t="n">
        <v>0</v>
      </c>
      <c r="Y92" s="3" t="b">
        <v>0</v>
      </c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</row>
    <row r="93">
      <c r="A93" s="3" t="inlineStr">
        <is>
          <t>S1-R02</t>
        </is>
      </c>
      <c r="B93" s="3" t="inlineStr">
        <is>
          <t>lr__C0p003__l2__weight_balanced</t>
        </is>
      </c>
      <c r="C93" s="3" t="inlineStr">
        <is>
          <t>lr</t>
        </is>
      </c>
      <c r="D93" s="3" t="n">
        <v>0.003</v>
      </c>
      <c r="E93" s="3" t="inlineStr">
        <is>
          <t>l2</t>
        </is>
      </c>
      <c r="F93" s="3" t="inlineStr">
        <is>
          <t>balanced</t>
        </is>
      </c>
      <c r="G93" s="3" t="n">
        <v>0.5</v>
      </c>
      <c r="H93" s="3" t="n">
        <v>7628</v>
      </c>
      <c r="I93" s="3" t="n">
        <v>5658</v>
      </c>
      <c r="J93" s="3" t="n">
        <v>1970</v>
      </c>
      <c r="K93" s="3" t="n">
        <v>0.9400891452543262</v>
      </c>
      <c r="L93" s="3" t="n">
        <v>0.9589529582119922</v>
      </c>
      <c r="M93" s="3" t="n">
        <v>0.812732534105002</v>
      </c>
      <c r="N93" s="3" t="n">
        <v>0.997969543147208</v>
      </c>
      <c r="O93" s="3" t="n">
        <v>0.9199363732767762</v>
      </c>
      <c r="P93" s="3" t="n">
        <v>0.8958760537707906</v>
      </c>
      <c r="Q93" s="3" t="n">
        <v>0.9269110645222776</v>
      </c>
      <c r="R93" s="3" t="n">
        <v>0.9955932303750316</v>
      </c>
      <c r="S93" s="3" t="n">
        <v>5205</v>
      </c>
      <c r="T93" s="3" t="n">
        <v>453</v>
      </c>
      <c r="U93" s="3" t="n">
        <v>4</v>
      </c>
      <c r="V93" s="3" t="n">
        <v>1966</v>
      </c>
      <c r="W93" s="3" t="n">
        <v>0.2775361999956658</v>
      </c>
      <c r="X93" s="3" t="n">
        <v>0</v>
      </c>
      <c r="Y93" s="3" t="b">
        <v>0</v>
      </c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</row>
    <row r="94">
      <c r="A94" s="3" t="inlineStr">
        <is>
          <t>S1-R02</t>
        </is>
      </c>
      <c r="B94" s="3" t="inlineStr">
        <is>
          <t>lr__C0p01__l1__weight_none</t>
        </is>
      </c>
      <c r="C94" s="3" t="inlineStr">
        <is>
          <t>lr</t>
        </is>
      </c>
      <c r="D94" s="3" t="n">
        <v>0.01</v>
      </c>
      <c r="E94" s="3" t="inlineStr">
        <is>
          <t>l1</t>
        </is>
      </c>
      <c r="F94" s="3" t="n"/>
      <c r="G94" s="3" t="n">
        <v>0.5</v>
      </c>
      <c r="H94" s="3" t="n">
        <v>7628</v>
      </c>
      <c r="I94" s="3" t="n">
        <v>5658</v>
      </c>
      <c r="J94" s="3" t="n">
        <v>1970</v>
      </c>
      <c r="K94" s="3" t="n">
        <v>0.9723387519664396</v>
      </c>
      <c r="L94" s="3" t="n">
        <v>0.9720893824475654</v>
      </c>
      <c r="M94" s="3" t="n">
        <v>0.9250845819236346</v>
      </c>
      <c r="N94" s="3" t="n">
        <v>0.9715736040609138</v>
      </c>
      <c r="O94" s="3" t="n">
        <v>0.972605160834217</v>
      </c>
      <c r="P94" s="3" t="n">
        <v>0.9477593463728644</v>
      </c>
      <c r="Q94" s="3" t="n">
        <v>0.9644743063325498</v>
      </c>
      <c r="R94" s="3" t="n">
        <v>0.995626156217422</v>
      </c>
      <c r="S94" s="3" t="n">
        <v>5503</v>
      </c>
      <c r="T94" s="3" t="n">
        <v>155</v>
      </c>
      <c r="U94" s="3" t="n">
        <v>56</v>
      </c>
      <c r="V94" s="3" t="n">
        <v>1914</v>
      </c>
      <c r="W94" s="3" t="n">
        <v>0.2068256000056862</v>
      </c>
      <c r="X94" s="3" t="n">
        <v>0</v>
      </c>
      <c r="Y94" s="3" t="b">
        <v>0</v>
      </c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</row>
    <row r="95">
      <c r="A95" s="3" t="inlineStr">
        <is>
          <t>S1-R02</t>
        </is>
      </c>
      <c r="B95" s="3" t="inlineStr">
        <is>
          <t>lr__C0p01__l1__weight_balanced</t>
        </is>
      </c>
      <c r="C95" s="3" t="inlineStr">
        <is>
          <t>lr</t>
        </is>
      </c>
      <c r="D95" s="3" t="n">
        <v>0.01</v>
      </c>
      <c r="E95" s="3" t="inlineStr">
        <is>
          <t>l1</t>
        </is>
      </c>
      <c r="F95" s="3" t="inlineStr">
        <is>
          <t>balanced</t>
        </is>
      </c>
      <c r="G95" s="3" t="n">
        <v>0.5</v>
      </c>
      <c r="H95" s="3" t="n">
        <v>7628</v>
      </c>
      <c r="I95" s="3" t="n">
        <v>5658</v>
      </c>
      <c r="J95" s="3" t="n">
        <v>1970</v>
      </c>
      <c r="K95" s="3" t="n">
        <v>0.954116413214473</v>
      </c>
      <c r="L95" s="3" t="n">
        <v>0.9670851029852164</v>
      </c>
      <c r="M95" s="3" t="n">
        <v>0.8527874564459931</v>
      </c>
      <c r="N95" s="3" t="n">
        <v>0.9939086294416244</v>
      </c>
      <c r="O95" s="3" t="n">
        <v>0.9402615765288088</v>
      </c>
      <c r="P95" s="3" t="n">
        <v>0.9179559306141584</v>
      </c>
      <c r="Q95" s="3" t="n">
        <v>0.9430543984280984</v>
      </c>
      <c r="R95" s="3" t="n">
        <v>0.9957045681690539</v>
      </c>
      <c r="S95" s="3" t="n">
        <v>5320</v>
      </c>
      <c r="T95" s="3" t="n">
        <v>338</v>
      </c>
      <c r="U95" s="3" t="n">
        <v>12</v>
      </c>
      <c r="V95" s="3" t="n">
        <v>1958</v>
      </c>
      <c r="W95" s="3" t="n">
        <v>0.2146731999819167</v>
      </c>
      <c r="X95" s="3" t="n">
        <v>0</v>
      </c>
      <c r="Y95" s="3" t="b">
        <v>0</v>
      </c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</row>
    <row r="96">
      <c r="A96" s="3" t="inlineStr">
        <is>
          <t>S1-R02</t>
        </is>
      </c>
      <c r="B96" s="3" t="inlineStr">
        <is>
          <t>lr__C0p01__l2__weight_none</t>
        </is>
      </c>
      <c r="C96" s="3" t="inlineStr">
        <is>
          <t>lr</t>
        </is>
      </c>
      <c r="D96" s="3" t="n">
        <v>0.01</v>
      </c>
      <c r="E96" s="3" t="inlineStr">
        <is>
          <t>l2</t>
        </is>
      </c>
      <c r="F96" s="3" t="n"/>
      <c r="G96" s="3" t="n">
        <v>0.5</v>
      </c>
      <c r="H96" s="3" t="n">
        <v>7628</v>
      </c>
      <c r="I96" s="3" t="n">
        <v>5658</v>
      </c>
      <c r="J96" s="3" t="n">
        <v>1970</v>
      </c>
      <c r="K96" s="3" t="n">
        <v>0.9745673833245936</v>
      </c>
      <c r="L96" s="3" t="n">
        <v>0.9775621598634878</v>
      </c>
      <c r="M96" s="3" t="n">
        <v>0.9228571428571428</v>
      </c>
      <c r="N96" s="3" t="n">
        <v>0.983756345177665</v>
      </c>
      <c r="O96" s="3" t="n">
        <v>0.9713679745493108</v>
      </c>
      <c r="P96" s="3" t="n">
        <v>0.9523341523341524</v>
      </c>
      <c r="Q96" s="3" t="n">
        <v>0.967495522439202</v>
      </c>
      <c r="R96" s="3" t="n">
        <v>0.9967351380642476</v>
      </c>
      <c r="S96" s="3" t="n">
        <v>5496</v>
      </c>
      <c r="T96" s="3" t="n">
        <v>162</v>
      </c>
      <c r="U96" s="3" t="n">
        <v>32</v>
      </c>
      <c r="V96" s="3" t="n">
        <v>1938</v>
      </c>
      <c r="W96" s="3" t="n">
        <v>0.315616800027783</v>
      </c>
      <c r="X96" s="3" t="n">
        <v>0</v>
      </c>
      <c r="Y96" s="3" t="b">
        <v>0</v>
      </c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</row>
    <row r="97">
      <c r="A97" s="3" t="inlineStr">
        <is>
          <t>S1-R02</t>
        </is>
      </c>
      <c r="B97" s="3" t="inlineStr">
        <is>
          <t>lr__C0p01__l2__weight_balanced</t>
        </is>
      </c>
      <c r="C97" s="3" t="inlineStr">
        <is>
          <t>lr</t>
        </is>
      </c>
      <c r="D97" s="3" t="n">
        <v>0.01</v>
      </c>
      <c r="E97" s="3" t="inlineStr">
        <is>
          <t>l2</t>
        </is>
      </c>
      <c r="F97" s="3" t="inlineStr">
        <is>
          <t>balanced</t>
        </is>
      </c>
      <c r="G97" s="3" t="n">
        <v>0.5</v>
      </c>
      <c r="H97" s="3" t="n">
        <v>7628</v>
      </c>
      <c r="I97" s="3" t="n">
        <v>5658</v>
      </c>
      <c r="J97" s="3" t="n">
        <v>1970</v>
      </c>
      <c r="K97" s="3" t="n">
        <v>0.9609334032511798</v>
      </c>
      <c r="L97" s="3" t="n">
        <v>0.97250754961754</v>
      </c>
      <c r="M97" s="3" t="n">
        <v>0.8708961845607809</v>
      </c>
      <c r="N97" s="3" t="n">
        <v>0.9964467005076142</v>
      </c>
      <c r="O97" s="3" t="n">
        <v>0.9485683987274656</v>
      </c>
      <c r="P97" s="3" t="n">
        <v>0.9294507575757576</v>
      </c>
      <c r="Q97" s="3" t="n">
        <v>0.9512192149010044</v>
      </c>
      <c r="R97" s="3" t="n">
        <v>0.9966408463466671</v>
      </c>
      <c r="S97" s="3" t="n">
        <v>5367</v>
      </c>
      <c r="T97" s="3" t="n">
        <v>291</v>
      </c>
      <c r="U97" s="3" t="n">
        <v>7</v>
      </c>
      <c r="V97" s="3" t="n">
        <v>1963</v>
      </c>
      <c r="W97" s="3" t="n">
        <v>0.2747176000120817</v>
      </c>
      <c r="X97" s="3" t="n">
        <v>0</v>
      </c>
      <c r="Y97" s="3" t="b">
        <v>0</v>
      </c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</row>
    <row r="98">
      <c r="A98" s="3" t="inlineStr">
        <is>
          <t>S1-R02</t>
        </is>
      </c>
      <c r="B98" s="3" t="inlineStr">
        <is>
          <t>lr__C0p03__l1__weight_none</t>
        </is>
      </c>
      <c r="C98" s="3" t="inlineStr">
        <is>
          <t>lr</t>
        </is>
      </c>
      <c r="D98" s="3" t="n">
        <v>0.03</v>
      </c>
      <c r="E98" s="3" t="inlineStr">
        <is>
          <t>l1</t>
        </is>
      </c>
      <c r="F98" s="3" t="n"/>
      <c r="G98" s="3" t="n">
        <v>0.5</v>
      </c>
      <c r="H98" s="3" t="n">
        <v>7628</v>
      </c>
      <c r="I98" s="3" t="n">
        <v>5658</v>
      </c>
      <c r="J98" s="3" t="n">
        <v>1970</v>
      </c>
      <c r="K98" s="3" t="n">
        <v>0.9791557420031464</v>
      </c>
      <c r="L98" s="3" t="n">
        <v>0.9778427023952428</v>
      </c>
      <c r="M98" s="3" t="n">
        <v>0.9458394879369768</v>
      </c>
      <c r="N98" s="3" t="n">
        <v>0.9751269035532996</v>
      </c>
      <c r="O98" s="3" t="n">
        <v>0.9805585012371862</v>
      </c>
      <c r="P98" s="3" t="n">
        <v>0.960259935016246</v>
      </c>
      <c r="Q98" s="3" t="n">
        <v>0.9730664401869324</v>
      </c>
      <c r="R98" s="3" t="n">
        <v>0.9969167236364486</v>
      </c>
      <c r="S98" s="3" t="n">
        <v>5548</v>
      </c>
      <c r="T98" s="3" t="n">
        <v>110</v>
      </c>
      <c r="U98" s="3" t="n">
        <v>49</v>
      </c>
      <c r="V98" s="3" t="n">
        <v>1921</v>
      </c>
      <c r="W98" s="3" t="n">
        <v>0.2361890000029234</v>
      </c>
      <c r="X98" s="3" t="n">
        <v>0</v>
      </c>
      <c r="Y98" s="3" t="b">
        <v>0</v>
      </c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</row>
    <row r="99">
      <c r="A99" s="3" t="inlineStr">
        <is>
          <t>S1-R02</t>
        </is>
      </c>
      <c r="B99" s="3" t="inlineStr">
        <is>
          <t>lr__C0p03__l1__weight_balanced</t>
        </is>
      </c>
      <c r="C99" s="3" t="inlineStr">
        <is>
          <t>lr</t>
        </is>
      </c>
      <c r="D99" s="3" t="n">
        <v>0.03</v>
      </c>
      <c r="E99" s="3" t="inlineStr">
        <is>
          <t>l1</t>
        </is>
      </c>
      <c r="F99" s="3" t="inlineStr">
        <is>
          <t>balanced</t>
        </is>
      </c>
      <c r="G99" s="3" t="n">
        <v>0.5</v>
      </c>
      <c r="H99" s="3" t="n">
        <v>7628</v>
      </c>
      <c r="I99" s="3" t="n">
        <v>5658</v>
      </c>
      <c r="J99" s="3" t="n">
        <v>1970</v>
      </c>
      <c r="K99" s="3" t="n">
        <v>0.9707656004195072</v>
      </c>
      <c r="L99" s="3" t="n">
        <v>0.977811840025264</v>
      </c>
      <c r="M99" s="3" t="n">
        <v>0.903837263060564</v>
      </c>
      <c r="N99" s="3" t="n">
        <v>0.9923857868020304</v>
      </c>
      <c r="O99" s="3" t="n">
        <v>0.9632378932484976</v>
      </c>
      <c r="P99" s="3" t="n">
        <v>0.9460440358093396</v>
      </c>
      <c r="Q99" s="3" t="n">
        <v>0.9629977438778784</v>
      </c>
      <c r="R99" s="3" t="n">
        <v>0.9969397806977408</v>
      </c>
      <c r="S99" s="3" t="n">
        <v>5450</v>
      </c>
      <c r="T99" s="3" t="n">
        <v>208</v>
      </c>
      <c r="U99" s="3" t="n">
        <v>15</v>
      </c>
      <c r="V99" s="3" t="n">
        <v>1955</v>
      </c>
      <c r="W99" s="3" t="n">
        <v>0.237024099973496</v>
      </c>
      <c r="X99" s="3" t="n">
        <v>0</v>
      </c>
      <c r="Y99" s="3" t="b">
        <v>0</v>
      </c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</row>
    <row r="100">
      <c r="A100" s="3" t="inlineStr">
        <is>
          <t>S1-R02</t>
        </is>
      </c>
      <c r="B100" s="3" t="inlineStr">
        <is>
          <t>lr__C0p03__l2__weight_none</t>
        </is>
      </c>
      <c r="C100" s="3" t="inlineStr">
        <is>
          <t>lr</t>
        </is>
      </c>
      <c r="D100" s="3" t="n">
        <v>0.03</v>
      </c>
      <c r="E100" s="3" t="inlineStr">
        <is>
          <t>l2</t>
        </is>
      </c>
      <c r="F100" s="3" t="n"/>
      <c r="G100" s="3" t="n">
        <v>0.5</v>
      </c>
      <c r="H100" s="3" t="n">
        <v>7628</v>
      </c>
      <c r="I100" s="3" t="n">
        <v>5658</v>
      </c>
      <c r="J100" s="3" t="n">
        <v>1970</v>
      </c>
      <c r="K100" s="3" t="n">
        <v>0.9779758783429472</v>
      </c>
      <c r="L100" s="3" t="n">
        <v>0.9783708616163628</v>
      </c>
      <c r="M100" s="3" t="n">
        <v>0.9382295719844358</v>
      </c>
      <c r="N100" s="3" t="n">
        <v>0.9791878172588832</v>
      </c>
      <c r="O100" s="3" t="n">
        <v>0.9775539059738424</v>
      </c>
      <c r="P100" s="3" t="n">
        <v>0.9582712369597616</v>
      </c>
      <c r="Q100" s="3" t="n">
        <v>0.9716556540987588</v>
      </c>
      <c r="R100" s="3" t="n">
        <v>0.997212248772234</v>
      </c>
      <c r="S100" s="3" t="n">
        <v>5531</v>
      </c>
      <c r="T100" s="3" t="n">
        <v>127</v>
      </c>
      <c r="U100" s="3" t="n">
        <v>41</v>
      </c>
      <c r="V100" s="3" t="n">
        <v>1929</v>
      </c>
      <c r="W100" s="3" t="n">
        <v>0.3746753000013996</v>
      </c>
      <c r="X100" s="3" t="n">
        <v>0</v>
      </c>
      <c r="Y100" s="3" t="b">
        <v>0</v>
      </c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</row>
    <row r="101">
      <c r="A101" s="3" t="inlineStr">
        <is>
          <t>S1-R02</t>
        </is>
      </c>
      <c r="B101" s="3" t="inlineStr">
        <is>
          <t>lr__C0p03__l2__weight_balanced</t>
        </is>
      </c>
      <c r="C101" s="3" t="inlineStr">
        <is>
          <t>lr</t>
        </is>
      </c>
      <c r="D101" s="3" t="n">
        <v>0.03</v>
      </c>
      <c r="E101" s="3" t="inlineStr">
        <is>
          <t>l2</t>
        </is>
      </c>
      <c r="F101" s="3" t="inlineStr">
        <is>
          <t>balanced</t>
        </is>
      </c>
      <c r="G101" s="3" t="n">
        <v>0.5</v>
      </c>
      <c r="H101" s="3" t="n">
        <v>7628</v>
      </c>
      <c r="I101" s="3" t="n">
        <v>5658</v>
      </c>
      <c r="J101" s="3" t="n">
        <v>1970</v>
      </c>
      <c r="K101" s="3" t="n">
        <v>0.9715521761929732</v>
      </c>
      <c r="L101" s="3" t="n">
        <v>0.9791692460071808</v>
      </c>
      <c r="M101" s="3" t="n">
        <v>0.904476234425473</v>
      </c>
      <c r="N101" s="3" t="n">
        <v>0.9949238578680204</v>
      </c>
      <c r="O101" s="3" t="n">
        <v>0.9634146341463414</v>
      </c>
      <c r="P101" s="3" t="n">
        <v>0.9475465313028764</v>
      </c>
      <c r="Q101" s="3" t="n">
        <v>0.9640151938823942</v>
      </c>
      <c r="R101" s="3" t="n">
        <v>0.997194843831025</v>
      </c>
      <c r="S101" s="3" t="n">
        <v>5451</v>
      </c>
      <c r="T101" s="3" t="n">
        <v>207</v>
      </c>
      <c r="U101" s="3" t="n">
        <v>10</v>
      </c>
      <c r="V101" s="3" t="n">
        <v>1960</v>
      </c>
      <c r="W101" s="3" t="n">
        <v>0.3562191000237362</v>
      </c>
      <c r="X101" s="3" t="n">
        <v>0</v>
      </c>
      <c r="Y101" s="3" t="b">
        <v>0</v>
      </c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</row>
    <row r="102">
      <c r="A102" s="3" t="inlineStr">
        <is>
          <t>S1-R02</t>
        </is>
      </c>
      <c r="B102" s="3" t="inlineStr">
        <is>
          <t>lr__C0p1__l1__weight_none</t>
        </is>
      </c>
      <c r="C102" s="3" t="inlineStr">
        <is>
          <t>lr</t>
        </is>
      </c>
      <c r="D102" s="3" t="n">
        <v>0.1</v>
      </c>
      <c r="E102" s="3" t="inlineStr">
        <is>
          <t>l1</t>
        </is>
      </c>
      <c r="F102" s="3" t="n"/>
      <c r="G102" s="3" t="n">
        <v>0.5</v>
      </c>
      <c r="H102" s="3" t="n">
        <v>7628</v>
      </c>
      <c r="I102" s="3" t="n">
        <v>5658</v>
      </c>
      <c r="J102" s="3" t="n">
        <v>1970</v>
      </c>
      <c r="K102" s="3" t="n">
        <v>0.9796801258521236</v>
      </c>
      <c r="L102" s="3" t="n">
        <v>0.9768726909295136</v>
      </c>
      <c r="M102" s="3" t="n">
        <v>0.9512680258577824</v>
      </c>
      <c r="N102" s="3" t="n">
        <v>0.9710659898477156</v>
      </c>
      <c r="O102" s="3" t="n">
        <v>0.9826793920113114</v>
      </c>
      <c r="P102" s="3" t="n">
        <v>0.9610650590303944</v>
      </c>
      <c r="Q102" s="3" t="n">
        <v>0.97365891532451</v>
      </c>
      <c r="R102" s="3" t="n">
        <v>0.9972610543805726</v>
      </c>
      <c r="S102" s="3" t="n">
        <v>5560</v>
      </c>
      <c r="T102" s="3" t="n">
        <v>98</v>
      </c>
      <c r="U102" s="3" t="n">
        <v>57</v>
      </c>
      <c r="V102" s="3" t="n">
        <v>1913</v>
      </c>
      <c r="W102" s="3" t="n">
        <v>0.3328166999854147</v>
      </c>
      <c r="X102" s="3" t="n">
        <v>0</v>
      </c>
      <c r="Y102" s="3" t="b">
        <v>0</v>
      </c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</row>
    <row r="103">
      <c r="A103" s="3" t="inlineStr">
        <is>
          <t>S1-R02</t>
        </is>
      </c>
      <c r="B103" s="3" t="inlineStr">
        <is>
          <t>lr__C0p1__l1__weight_balanced</t>
        </is>
      </c>
      <c r="C103" s="3" t="inlineStr">
        <is>
          <t>lr</t>
        </is>
      </c>
      <c r="D103" s="3" t="n">
        <v>0.1</v>
      </c>
      <c r="E103" s="3" t="inlineStr">
        <is>
          <t>l1</t>
        </is>
      </c>
      <c r="F103" s="3" t="inlineStr">
        <is>
          <t>balanced</t>
        </is>
      </c>
      <c r="G103" s="3" t="n">
        <v>0.5</v>
      </c>
      <c r="H103" s="3" t="n">
        <v>7628</v>
      </c>
      <c r="I103" s="3" t="n">
        <v>5658</v>
      </c>
      <c r="J103" s="3" t="n">
        <v>1970</v>
      </c>
      <c r="K103" s="3" t="n">
        <v>0.9766649187205034</v>
      </c>
      <c r="L103" s="3" t="n">
        <v>0.9804650169653318</v>
      </c>
      <c r="M103" s="3" t="n">
        <v>0.9262607040913416</v>
      </c>
      <c r="N103" s="3" t="n">
        <v>0.9883248730964468</v>
      </c>
      <c r="O103" s="3" t="n">
        <v>0.972605160834217</v>
      </c>
      <c r="P103" s="3" t="n">
        <v>0.956286836935167</v>
      </c>
      <c r="Q103" s="3" t="n">
        <v>0.9701856216149368</v>
      </c>
      <c r="R103" s="3" t="n">
        <v>0.9972360235630606</v>
      </c>
      <c r="S103" s="3" t="n">
        <v>5503</v>
      </c>
      <c r="T103" s="3" t="n">
        <v>155</v>
      </c>
      <c r="U103" s="3" t="n">
        <v>23</v>
      </c>
      <c r="V103" s="3" t="n">
        <v>1947</v>
      </c>
      <c r="W103" s="3" t="n">
        <v>0.3091116999858059</v>
      </c>
      <c r="X103" s="3" t="n">
        <v>0</v>
      </c>
      <c r="Y103" s="3" t="b">
        <v>0</v>
      </c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</row>
    <row r="104">
      <c r="A104" s="3" t="inlineStr">
        <is>
          <t>S1-R02</t>
        </is>
      </c>
      <c r="B104" s="3" t="inlineStr">
        <is>
          <t>lr__C0p1__l2__weight_none</t>
        </is>
      </c>
      <c r="C104" s="3" t="inlineStr">
        <is>
          <t>lr</t>
        </is>
      </c>
      <c r="D104" s="3" t="n">
        <v>0.1</v>
      </c>
      <c r="E104" s="3" t="inlineStr">
        <is>
          <t>l2</t>
        </is>
      </c>
      <c r="F104" s="3" t="n"/>
      <c r="G104" s="3" t="n">
        <v>0.5</v>
      </c>
      <c r="H104" s="3" t="n">
        <v>7628</v>
      </c>
      <c r="I104" s="3" t="n">
        <v>5658</v>
      </c>
      <c r="J104" s="3" t="n">
        <v>1970</v>
      </c>
      <c r="K104" s="3" t="n">
        <v>0.979417933927635</v>
      </c>
      <c r="L104" s="3" t="n">
        <v>0.9778540066354096</v>
      </c>
      <c r="M104" s="3" t="n">
        <v>0.9472126295017268</v>
      </c>
      <c r="N104" s="3" t="n">
        <v>0.9746192893401016</v>
      </c>
      <c r="O104" s="3" t="n">
        <v>0.9810887239307176</v>
      </c>
      <c r="P104" s="3" t="n">
        <v>0.960720540405304</v>
      </c>
      <c r="Q104" s="3" t="n">
        <v>0.9733880701848884</v>
      </c>
      <c r="R104" s="3" t="n">
        <v>0.9974123158799454</v>
      </c>
      <c r="S104" s="3" t="n">
        <v>5551</v>
      </c>
      <c r="T104" s="3" t="n">
        <v>107</v>
      </c>
      <c r="U104" s="3" t="n">
        <v>50</v>
      </c>
      <c r="V104" s="3" t="n">
        <v>1920</v>
      </c>
      <c r="W104" s="3" t="n">
        <v>0.4843985999614233</v>
      </c>
      <c r="X104" s="3" t="n">
        <v>0</v>
      </c>
      <c r="Y104" s="3" t="b">
        <v>0</v>
      </c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</row>
    <row r="105">
      <c r="A105" s="3" t="inlineStr">
        <is>
          <t>S1-R02</t>
        </is>
      </c>
      <c r="B105" s="3" t="inlineStr">
        <is>
          <t>lr__C0p1__l2__weight_balanced</t>
        </is>
      </c>
      <c r="C105" s="3" t="inlineStr">
        <is>
          <t>lr</t>
        </is>
      </c>
      <c r="D105" s="3" t="n">
        <v>0.1</v>
      </c>
      <c r="E105" s="3" t="inlineStr">
        <is>
          <t>l2</t>
        </is>
      </c>
      <c r="F105" s="3" t="inlineStr">
        <is>
          <t>balanced</t>
        </is>
      </c>
      <c r="G105" s="3" t="n">
        <v>0.5</v>
      </c>
      <c r="H105" s="3" t="n">
        <v>7628</v>
      </c>
      <c r="I105" s="3" t="n">
        <v>5658</v>
      </c>
      <c r="J105" s="3" t="n">
        <v>1970</v>
      </c>
      <c r="K105" s="3" t="n">
        <v>0.9752228631358154</v>
      </c>
      <c r="L105" s="3" t="n">
        <v>0.9801546886578996</v>
      </c>
      <c r="M105" s="3" t="n">
        <v>0.91984912776992</v>
      </c>
      <c r="N105" s="3" t="n">
        <v>0.9903553299492386</v>
      </c>
      <c r="O105" s="3" t="n">
        <v>0.9699540473665608</v>
      </c>
      <c r="P105" s="3" t="n">
        <v>0.9538010266438524</v>
      </c>
      <c r="Q105" s="3" t="n">
        <v>0.968436563478666</v>
      </c>
      <c r="R105" s="3" t="n">
        <v>0.9974232612553448</v>
      </c>
      <c r="S105" s="3" t="n">
        <v>5488</v>
      </c>
      <c r="T105" s="3" t="n">
        <v>170</v>
      </c>
      <c r="U105" s="3" t="n">
        <v>19</v>
      </c>
      <c r="V105" s="3" t="n">
        <v>1951</v>
      </c>
      <c r="W105" s="3" t="n">
        <v>0.4441520000254968</v>
      </c>
      <c r="X105" s="3" t="n">
        <v>0</v>
      </c>
      <c r="Y105" s="3" t="b">
        <v>0</v>
      </c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</row>
    <row r="106">
      <c r="A106" s="3" t="inlineStr">
        <is>
          <t>S1-R02</t>
        </is>
      </c>
      <c r="B106" s="3" t="inlineStr">
        <is>
          <t>lr__C0p3__l1__weight_none</t>
        </is>
      </c>
      <c r="C106" s="3" t="inlineStr">
        <is>
          <t>lr</t>
        </is>
      </c>
      <c r="D106" s="3" t="n">
        <v>0.3</v>
      </c>
      <c r="E106" s="3" t="inlineStr">
        <is>
          <t>l1</t>
        </is>
      </c>
      <c r="F106" s="3" t="n"/>
      <c r="G106" s="3" t="n">
        <v>0.5</v>
      </c>
      <c r="H106" s="3" t="n">
        <v>7628</v>
      </c>
      <c r="I106" s="3" t="n">
        <v>5658</v>
      </c>
      <c r="J106" s="3" t="n">
        <v>1970</v>
      </c>
      <c r="K106" s="3" t="n">
        <v>0.9802045097011012</v>
      </c>
      <c r="L106" s="3" t="n">
        <v>0.977060736067524</v>
      </c>
      <c r="M106" s="3" t="n">
        <v>0.9536159600997506</v>
      </c>
      <c r="N106" s="3" t="n">
        <v>0.9705583756345176</v>
      </c>
      <c r="O106" s="3" t="n">
        <v>0.9835630965005302</v>
      </c>
      <c r="P106" s="3" t="n">
        <v>0.9620125786163524</v>
      </c>
      <c r="Q106" s="3" t="n">
        <v>0.9743136202185564</v>
      </c>
      <c r="R106" s="3" t="n">
        <v>0.9974931501687562</v>
      </c>
      <c r="S106" s="3" t="n">
        <v>5565</v>
      </c>
      <c r="T106" s="3" t="n">
        <v>93</v>
      </c>
      <c r="U106" s="3" t="n">
        <v>58</v>
      </c>
      <c r="V106" s="3" t="n">
        <v>1912</v>
      </c>
      <c r="W106" s="3" t="n">
        <v>0.456457499996759</v>
      </c>
      <c r="X106" s="3" t="n">
        <v>0</v>
      </c>
      <c r="Y106" s="3" t="b">
        <v>1</v>
      </c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</row>
    <row r="107">
      <c r="A107" s="3" t="inlineStr">
        <is>
          <t>S1-R02</t>
        </is>
      </c>
      <c r="B107" s="3" t="inlineStr">
        <is>
          <t>lr__C0p3__l1__weight_balanced</t>
        </is>
      </c>
      <c r="C107" s="3" t="inlineStr">
        <is>
          <t>lr</t>
        </is>
      </c>
      <c r="D107" s="3" t="n">
        <v>0.3</v>
      </c>
      <c r="E107" s="3" t="inlineStr">
        <is>
          <t>l1</t>
        </is>
      </c>
      <c r="F107" s="3" t="inlineStr">
        <is>
          <t>balanced</t>
        </is>
      </c>
      <c r="G107" s="3" t="n">
        <v>0.5</v>
      </c>
      <c r="H107" s="3" t="n">
        <v>7628</v>
      </c>
      <c r="I107" s="3" t="n">
        <v>5658</v>
      </c>
      <c r="J107" s="3" t="n">
        <v>1970</v>
      </c>
      <c r="K107" s="3" t="n">
        <v>0.9779758783429472</v>
      </c>
      <c r="L107" s="3" t="n">
        <v>0.980190664850811</v>
      </c>
      <c r="M107" s="3" t="n">
        <v>0.9335899903753609</v>
      </c>
      <c r="N107" s="3" t="n">
        <v>0.9847715736040608</v>
      </c>
      <c r="O107" s="3" t="n">
        <v>0.975609756097561</v>
      </c>
      <c r="P107" s="3" t="n">
        <v>0.958498023715415</v>
      </c>
      <c r="Q107" s="3" t="n">
        <v>0.9717543651767652</v>
      </c>
      <c r="R107" s="3" t="n">
        <v>0.997463812974038</v>
      </c>
      <c r="S107" s="3" t="n">
        <v>5520</v>
      </c>
      <c r="T107" s="3" t="n">
        <v>138</v>
      </c>
      <c r="U107" s="3" t="n">
        <v>30</v>
      </c>
      <c r="V107" s="3" t="n">
        <v>1940</v>
      </c>
      <c r="W107" s="3" t="n">
        <v>0.4293862000195076</v>
      </c>
      <c r="X107" s="3" t="n">
        <v>0</v>
      </c>
      <c r="Y107" s="3" t="b">
        <v>0</v>
      </c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</row>
    <row r="108">
      <c r="A108" s="3" t="inlineStr">
        <is>
          <t>S1-R02</t>
        </is>
      </c>
      <c r="B108" s="3" t="inlineStr">
        <is>
          <t>lr__C0p3__l2__weight_none</t>
        </is>
      </c>
      <c r="C108" s="3" t="inlineStr">
        <is>
          <t>lr</t>
        </is>
      </c>
      <c r="D108" s="3" t="n">
        <v>0.3</v>
      </c>
      <c r="E108" s="3" t="inlineStr">
        <is>
          <t>l2</t>
        </is>
      </c>
      <c r="F108" s="3" t="n"/>
      <c r="G108" s="3" t="n">
        <v>0.5</v>
      </c>
      <c r="H108" s="3" t="n">
        <v>7628</v>
      </c>
      <c r="I108" s="3" t="n">
        <v>5658</v>
      </c>
      <c r="J108" s="3" t="n">
        <v>1970</v>
      </c>
      <c r="K108" s="3" t="n">
        <v>0.9796801258521236</v>
      </c>
      <c r="L108" s="3" t="n">
        <v>0.977534437560222</v>
      </c>
      <c r="M108" s="3" t="n">
        <v>0.949479940564636</v>
      </c>
      <c r="N108" s="3" t="n">
        <v>0.9730964467005075</v>
      </c>
      <c r="O108" s="3" t="n">
        <v>0.9819724284199364</v>
      </c>
      <c r="P108" s="3" t="n">
        <v>0.9611431436450238</v>
      </c>
      <c r="Q108" s="3" t="n">
        <v>0.9736930771034208</v>
      </c>
      <c r="R108" s="3" t="n">
        <v>0.9973169475680632</v>
      </c>
      <c r="S108" s="3" t="n">
        <v>5556</v>
      </c>
      <c r="T108" s="3" t="n">
        <v>102</v>
      </c>
      <c r="U108" s="3" t="n">
        <v>53</v>
      </c>
      <c r="V108" s="3" t="n">
        <v>1917</v>
      </c>
      <c r="W108" s="3" t="n">
        <v>0.544614599988563</v>
      </c>
      <c r="X108" s="3" t="n">
        <v>0</v>
      </c>
      <c r="Y108" s="3" t="b">
        <v>0</v>
      </c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</row>
    <row r="109">
      <c r="A109" s="3" t="inlineStr">
        <is>
          <t>S1-R02</t>
        </is>
      </c>
      <c r="B109" s="3" t="inlineStr">
        <is>
          <t>lr__C0p3__l2__weight_balanced</t>
        </is>
      </c>
      <c r="C109" s="3" t="inlineStr">
        <is>
          <t>lr</t>
        </is>
      </c>
      <c r="D109" s="3" t="n">
        <v>0.3</v>
      </c>
      <c r="E109" s="3" t="inlineStr">
        <is>
          <t>l2</t>
        </is>
      </c>
      <c r="F109" s="3" t="inlineStr">
        <is>
          <t>balanced</t>
        </is>
      </c>
      <c r="G109" s="3" t="n">
        <v>0.5</v>
      </c>
      <c r="H109" s="3" t="n">
        <v>7628</v>
      </c>
      <c r="I109" s="3" t="n">
        <v>5658</v>
      </c>
      <c r="J109" s="3" t="n">
        <v>1970</v>
      </c>
      <c r="K109" s="3" t="n">
        <v>0.9781069743051914</v>
      </c>
      <c r="L109" s="3" t="n">
        <v>0.9814370919034724</v>
      </c>
      <c r="M109" s="3" t="n">
        <v>0.9311334289813488</v>
      </c>
      <c r="N109" s="3" t="n">
        <v>0.9883248730964468</v>
      </c>
      <c r="O109" s="3" t="n">
        <v>0.9745493107104984</v>
      </c>
      <c r="P109" s="3" t="n">
        <v>0.958877123861118</v>
      </c>
      <c r="Q109" s="3" t="n">
        <v>0.971979875016758</v>
      </c>
      <c r="R109" s="3" t="n">
        <v>0.9973686240945394</v>
      </c>
      <c r="S109" s="3" t="n">
        <v>5514</v>
      </c>
      <c r="T109" s="3" t="n">
        <v>144</v>
      </c>
      <c r="U109" s="3" t="n">
        <v>23</v>
      </c>
      <c r="V109" s="3" t="n">
        <v>1947</v>
      </c>
      <c r="W109" s="3" t="n">
        <v>0.4964172000036342</v>
      </c>
      <c r="X109" s="3" t="n">
        <v>0</v>
      </c>
      <c r="Y109" s="3" t="b">
        <v>0</v>
      </c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</row>
    <row r="110">
      <c r="A110" s="3" t="inlineStr">
        <is>
          <t>S1-R02</t>
        </is>
      </c>
      <c r="B110" s="3" t="inlineStr">
        <is>
          <t>lr__C1__l1__weight_none</t>
        </is>
      </c>
      <c r="C110" s="3" t="inlineStr">
        <is>
          <t>lr</t>
        </is>
      </c>
      <c r="D110" s="3" t="n">
        <v>1</v>
      </c>
      <c r="E110" s="3" t="inlineStr">
        <is>
          <t>l1</t>
        </is>
      </c>
      <c r="F110" s="3" t="n"/>
      <c r="G110" s="3" t="n">
        <v>0.5</v>
      </c>
      <c r="H110" s="3" t="n">
        <v>7628</v>
      </c>
      <c r="I110" s="3" t="n">
        <v>5658</v>
      </c>
      <c r="J110" s="3" t="n">
        <v>1970</v>
      </c>
      <c r="K110" s="3" t="n">
        <v>0.979417933927635</v>
      </c>
      <c r="L110" s="3" t="n">
        <v>0.97553789342793</v>
      </c>
      <c r="M110" s="3" t="n">
        <v>0.9534767383691846</v>
      </c>
      <c r="N110" s="3" t="n">
        <v>0.9675126903553301</v>
      </c>
      <c r="O110" s="3" t="n">
        <v>0.9835630965005302</v>
      </c>
      <c r="P110" s="3" t="n">
        <v>0.9604434366339129</v>
      </c>
      <c r="Q110" s="3" t="n">
        <v>0.9732668144452457</v>
      </c>
      <c r="R110" s="3" t="n">
        <v>0.9973557049629204</v>
      </c>
      <c r="S110" s="3" t="n">
        <v>5565</v>
      </c>
      <c r="T110" s="3" t="n">
        <v>93</v>
      </c>
      <c r="U110" s="3" t="n">
        <v>64</v>
      </c>
      <c r="V110" s="3" t="n">
        <v>1906</v>
      </c>
      <c r="W110" s="3" t="n">
        <v>0.8072675000003073</v>
      </c>
      <c r="X110" s="3" t="n">
        <v>0</v>
      </c>
      <c r="Y110" s="3" t="b">
        <v>0</v>
      </c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</row>
    <row r="111">
      <c r="A111" s="3" t="inlineStr">
        <is>
          <t>S1-R02</t>
        </is>
      </c>
      <c r="B111" s="3" t="inlineStr">
        <is>
          <t>lr__C1__l1__weight_balanced</t>
        </is>
      </c>
      <c r="C111" s="3" t="inlineStr">
        <is>
          <t>lr</t>
        </is>
      </c>
      <c r="D111" s="3" t="n">
        <v>1</v>
      </c>
      <c r="E111" s="3" t="inlineStr">
        <is>
          <t>l1</t>
        </is>
      </c>
      <c r="F111" s="3" t="inlineStr">
        <is>
          <t>balanced</t>
        </is>
      </c>
      <c r="G111" s="3" t="n">
        <v>0.5</v>
      </c>
      <c r="H111" s="3" t="n">
        <v>7628</v>
      </c>
      <c r="I111" s="3" t="n">
        <v>5658</v>
      </c>
      <c r="J111" s="3" t="n">
        <v>1970</v>
      </c>
      <c r="K111" s="3" t="n">
        <v>0.9781069743051914</v>
      </c>
      <c r="L111" s="3" t="n">
        <v>0.9802790352997328</v>
      </c>
      <c r="M111" s="3" t="n">
        <v>0.9340394800192584</v>
      </c>
      <c r="N111" s="3" t="n">
        <v>0.9847715736040608</v>
      </c>
      <c r="O111" s="3" t="n">
        <v>0.9757864969954048</v>
      </c>
      <c r="P111" s="3" t="n">
        <v>0.958734865332345</v>
      </c>
      <c r="Q111" s="3" t="n">
        <v>0.9719180616250448</v>
      </c>
      <c r="R111" s="3" t="n">
        <v>0.997313000055624</v>
      </c>
      <c r="S111" s="3" t="n">
        <v>5521</v>
      </c>
      <c r="T111" s="3" t="n">
        <v>137</v>
      </c>
      <c r="U111" s="3" t="n">
        <v>30</v>
      </c>
      <c r="V111" s="3" t="n">
        <v>1940</v>
      </c>
      <c r="W111" s="3" t="n">
        <v>0.7601568000100087</v>
      </c>
      <c r="X111" s="3" t="n">
        <v>0</v>
      </c>
      <c r="Y111" s="3" t="b">
        <v>0</v>
      </c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</row>
    <row r="112">
      <c r="A112" s="3" t="inlineStr">
        <is>
          <t>S1-R02</t>
        </is>
      </c>
      <c r="B112" s="3" t="inlineStr">
        <is>
          <t>lr__C1__l2__weight_none</t>
        </is>
      </c>
      <c r="C112" s="3" t="inlineStr">
        <is>
          <t>lr</t>
        </is>
      </c>
      <c r="D112" s="3" t="n">
        <v>1</v>
      </c>
      <c r="E112" s="3" t="inlineStr">
        <is>
          <t>l2</t>
        </is>
      </c>
      <c r="F112" s="3" t="n"/>
      <c r="G112" s="3" t="n">
        <v>0.5</v>
      </c>
      <c r="H112" s="3" t="n">
        <v>7628</v>
      </c>
      <c r="I112" s="3" t="n">
        <v>5658</v>
      </c>
      <c r="J112" s="3" t="n">
        <v>1970</v>
      </c>
      <c r="K112" s="3" t="n">
        <v>0.9778447823807028</v>
      </c>
      <c r="L112" s="3" t="n">
        <v>0.9739811380678364</v>
      </c>
      <c r="M112" s="3" t="n">
        <v>0.9491271820448878</v>
      </c>
      <c r="N112" s="3" t="n">
        <v>0.965989847715736</v>
      </c>
      <c r="O112" s="3" t="n">
        <v>0.9819724284199364</v>
      </c>
      <c r="P112" s="3" t="n">
        <v>0.9574842767295596</v>
      </c>
      <c r="Q112" s="3" t="n">
        <v>0.971251667661828</v>
      </c>
      <c r="R112" s="3" t="n">
        <v>0.9970661010957936</v>
      </c>
      <c r="S112" s="3" t="n">
        <v>5556</v>
      </c>
      <c r="T112" s="3" t="n">
        <v>102</v>
      </c>
      <c r="U112" s="3" t="n">
        <v>67</v>
      </c>
      <c r="V112" s="3" t="n">
        <v>1903</v>
      </c>
      <c r="W112" s="3" t="n">
        <v>0.7311639000108698</v>
      </c>
      <c r="X112" s="3" t="n">
        <v>0</v>
      </c>
      <c r="Y112" s="3" t="b">
        <v>0</v>
      </c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</row>
    <row r="113">
      <c r="A113" s="3" t="inlineStr">
        <is>
          <t>S1-R02</t>
        </is>
      </c>
      <c r="B113" s="3" t="inlineStr">
        <is>
          <t>lr__C1__l2__weight_balanced</t>
        </is>
      </c>
      <c r="C113" s="3" t="inlineStr">
        <is>
          <t>lr</t>
        </is>
      </c>
      <c r="D113" s="3" t="n">
        <v>1</v>
      </c>
      <c r="E113" s="3" t="inlineStr">
        <is>
          <t>l2</t>
        </is>
      </c>
      <c r="F113" s="3" t="inlineStr">
        <is>
          <t>balanced</t>
        </is>
      </c>
      <c r="G113" s="3" t="n">
        <v>0.5</v>
      </c>
      <c r="H113" s="3" t="n">
        <v>7628</v>
      </c>
      <c r="I113" s="3" t="n">
        <v>5658</v>
      </c>
      <c r="J113" s="3" t="n">
        <v>1970</v>
      </c>
      <c r="K113" s="3" t="n">
        <v>0.9782380702674358</v>
      </c>
      <c r="L113" s="3" t="n">
        <v>0.9805328424063318</v>
      </c>
      <c r="M113" s="3" t="n">
        <v>0.9340712223291626</v>
      </c>
      <c r="N113" s="3" t="n">
        <v>0.9852791878172588</v>
      </c>
      <c r="O113" s="3" t="n">
        <v>0.9757864969954048</v>
      </c>
      <c r="P113" s="3" t="n">
        <v>0.95899209486166</v>
      </c>
      <c r="Q113" s="3" t="n">
        <v>0.9720906227341848</v>
      </c>
      <c r="R113" s="3" t="n">
        <v>0.9971180467708451</v>
      </c>
      <c r="S113" s="3" t="n">
        <v>5521</v>
      </c>
      <c r="T113" s="3" t="n">
        <v>137</v>
      </c>
      <c r="U113" s="3" t="n">
        <v>29</v>
      </c>
      <c r="V113" s="3" t="n">
        <v>1941</v>
      </c>
      <c r="W113" s="3" t="n">
        <v>0.6433878999814624</v>
      </c>
      <c r="X113" s="3" t="n">
        <v>0</v>
      </c>
      <c r="Y113" s="3" t="b">
        <v>0</v>
      </c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</row>
    <row r="114">
      <c r="A114" s="3" t="inlineStr">
        <is>
          <t>S1-R02</t>
        </is>
      </c>
      <c r="B114" s="3" t="inlineStr">
        <is>
          <t>lr__C3__l1__weight_none</t>
        </is>
      </c>
      <c r="C114" s="3" t="inlineStr">
        <is>
          <t>lr</t>
        </is>
      </c>
      <c r="D114" s="3" t="n">
        <v>3</v>
      </c>
      <c r="E114" s="3" t="inlineStr">
        <is>
          <t>l1</t>
        </is>
      </c>
      <c r="F114" s="3" t="n"/>
      <c r="G114" s="3" t="n">
        <v>0.5</v>
      </c>
      <c r="H114" s="3" t="n">
        <v>7628</v>
      </c>
      <c r="I114" s="3" t="n">
        <v>5658</v>
      </c>
      <c r="J114" s="3" t="n">
        <v>1970</v>
      </c>
      <c r="K114" s="3" t="n">
        <v>0.977582590456214</v>
      </c>
      <c r="L114" s="3" t="n">
        <v>0.9726463405662528</v>
      </c>
      <c r="M114" s="3" t="n">
        <v>0.951329653788259</v>
      </c>
      <c r="N114" s="3" t="n">
        <v>0.9624365482233502</v>
      </c>
      <c r="O114" s="3" t="n">
        <v>0.9828561329091552</v>
      </c>
      <c r="P114" s="3" t="n">
        <v>0.9568508705526116</v>
      </c>
      <c r="Q114" s="3" t="n">
        <v>0.9708543735566564</v>
      </c>
      <c r="R114" s="3" t="n">
        <v>0.9969522512484008</v>
      </c>
      <c r="S114" s="3" t="n">
        <v>5561</v>
      </c>
      <c r="T114" s="3" t="n">
        <v>97</v>
      </c>
      <c r="U114" s="3" t="n">
        <v>74</v>
      </c>
      <c r="V114" s="3" t="n">
        <v>1896</v>
      </c>
      <c r="W114" s="3" t="n">
        <v>1.202160500004538</v>
      </c>
      <c r="X114" s="3" t="n">
        <v>0</v>
      </c>
      <c r="Y114" s="3" t="b">
        <v>0</v>
      </c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</row>
    <row r="115">
      <c r="A115" s="3" t="inlineStr">
        <is>
          <t>S1-R02</t>
        </is>
      </c>
      <c r="B115" s="3" t="inlineStr">
        <is>
          <t>lr__C3__l1__weight_balanced</t>
        </is>
      </c>
      <c r="C115" s="3" t="inlineStr">
        <is>
          <t>lr</t>
        </is>
      </c>
      <c r="D115" s="3" t="n">
        <v>3</v>
      </c>
      <c r="E115" s="3" t="inlineStr">
        <is>
          <t>l1</t>
        </is>
      </c>
      <c r="F115" s="3" t="inlineStr">
        <is>
          <t>balanced</t>
        </is>
      </c>
      <c r="G115" s="3" t="n">
        <v>0.5</v>
      </c>
      <c r="H115" s="3" t="n">
        <v>7628</v>
      </c>
      <c r="I115" s="3" t="n">
        <v>5658</v>
      </c>
      <c r="J115" s="3" t="n">
        <v>1970</v>
      </c>
      <c r="K115" s="3" t="n">
        <v>0.9774514944939696</v>
      </c>
      <c r="L115" s="3" t="n">
        <v>0.9783482531360296</v>
      </c>
      <c r="M115" s="3" t="n">
        <v>0.935562015503876</v>
      </c>
      <c r="N115" s="3" t="n">
        <v>0.9802030456852792</v>
      </c>
      <c r="O115" s="3" t="n">
        <v>0.9764934605867798</v>
      </c>
      <c r="P115" s="3" t="n">
        <v>0.9573624194348042</v>
      </c>
      <c r="Q115" s="3" t="n">
        <v>0.9710176916279348</v>
      </c>
      <c r="R115" s="3" t="n">
        <v>0.996959787408512</v>
      </c>
      <c r="S115" s="3" t="n">
        <v>5525</v>
      </c>
      <c r="T115" s="3" t="n">
        <v>133</v>
      </c>
      <c r="U115" s="3" t="n">
        <v>39</v>
      </c>
      <c r="V115" s="3" t="n">
        <v>1931</v>
      </c>
      <c r="W115" s="3" t="n">
        <v>1.141832299996167</v>
      </c>
      <c r="X115" s="3" t="n">
        <v>0</v>
      </c>
      <c r="Y115" s="3" t="b">
        <v>0</v>
      </c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</row>
    <row r="116">
      <c r="A116" s="3" t="inlineStr">
        <is>
          <t>S1-R02</t>
        </is>
      </c>
      <c r="B116" s="3" t="inlineStr">
        <is>
          <t>lr__C3__l2__weight_none</t>
        </is>
      </c>
      <c r="C116" s="3" t="inlineStr">
        <is>
          <t>lr</t>
        </is>
      </c>
      <c r="D116" s="3" t="n">
        <v>3</v>
      </c>
      <c r="E116" s="3" t="inlineStr">
        <is>
          <t>l2</t>
        </is>
      </c>
      <c r="F116" s="3" t="n"/>
      <c r="G116" s="3" t="n">
        <v>0.5</v>
      </c>
      <c r="H116" s="3" t="n">
        <v>7628</v>
      </c>
      <c r="I116" s="3" t="n">
        <v>5658</v>
      </c>
      <c r="J116" s="3" t="n">
        <v>1970</v>
      </c>
      <c r="K116" s="3" t="n">
        <v>0.9778447823807028</v>
      </c>
      <c r="L116" s="3" t="n">
        <v>0.973484828094805</v>
      </c>
      <c r="M116" s="3" t="n">
        <v>0.9504752376188094</v>
      </c>
      <c r="N116" s="3" t="n">
        <v>0.964467005076142</v>
      </c>
      <c r="O116" s="3" t="n">
        <v>0.9825026511134676</v>
      </c>
      <c r="P116" s="3" t="n">
        <v>0.9574200050390528</v>
      </c>
      <c r="Q116" s="3" t="n">
        <v>0.9712235136385128</v>
      </c>
      <c r="R116" s="3" t="n">
        <v>0.9968086156253309</v>
      </c>
      <c r="S116" s="3" t="n">
        <v>5559</v>
      </c>
      <c r="T116" s="3" t="n">
        <v>99</v>
      </c>
      <c r="U116" s="3" t="n">
        <v>70</v>
      </c>
      <c r="V116" s="3" t="n">
        <v>1900</v>
      </c>
      <c r="W116" s="3" t="n">
        <v>0.8891363999864552</v>
      </c>
      <c r="X116" s="3" t="n">
        <v>0</v>
      </c>
      <c r="Y116" s="3" t="b">
        <v>0</v>
      </c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</row>
    <row r="117">
      <c r="A117" s="3" t="inlineStr">
        <is>
          <t>S1-R02</t>
        </is>
      </c>
      <c r="B117" s="3" t="inlineStr">
        <is>
          <t>lr__C3__l2__weight_balanced</t>
        </is>
      </c>
      <c r="C117" s="3" t="inlineStr">
        <is>
          <t>lr</t>
        </is>
      </c>
      <c r="D117" s="3" t="n">
        <v>3</v>
      </c>
      <c r="E117" s="3" t="inlineStr">
        <is>
          <t>l2</t>
        </is>
      </c>
      <c r="F117" s="3" t="inlineStr">
        <is>
          <t>balanced</t>
        </is>
      </c>
      <c r="G117" s="3" t="n">
        <v>0.5</v>
      </c>
      <c r="H117" s="3" t="n">
        <v>7628</v>
      </c>
      <c r="I117" s="3" t="n">
        <v>5658</v>
      </c>
      <c r="J117" s="3" t="n">
        <v>1970</v>
      </c>
      <c r="K117" s="3" t="n">
        <v>0.9778447823807028</v>
      </c>
      <c r="L117" s="3" t="n">
        <v>0.9792751111135036</v>
      </c>
      <c r="M117" s="3" t="n">
        <v>0.9352344127597874</v>
      </c>
      <c r="N117" s="3" t="n">
        <v>0.9822335025380712</v>
      </c>
      <c r="O117" s="3" t="n">
        <v>0.976316719688936</v>
      </c>
      <c r="P117" s="3" t="n">
        <v>0.958157959891062</v>
      </c>
      <c r="Q117" s="3" t="n">
        <v>0.9715457714227532</v>
      </c>
      <c r="R117" s="3" t="n">
        <v>0.9969183385279008</v>
      </c>
      <c r="S117" s="3" t="n">
        <v>5524</v>
      </c>
      <c r="T117" s="3" t="n">
        <v>134</v>
      </c>
      <c r="U117" s="3" t="n">
        <v>35</v>
      </c>
      <c r="V117" s="3" t="n">
        <v>1935</v>
      </c>
      <c r="W117" s="3" t="n">
        <v>0.7895567000086885</v>
      </c>
      <c r="X117" s="3" t="n">
        <v>0</v>
      </c>
      <c r="Y117" s="3" t="b">
        <v>0</v>
      </c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</row>
    <row r="118">
      <c r="A118" s="3" t="inlineStr">
        <is>
          <t>S1-R02</t>
        </is>
      </c>
      <c r="B118" s="3" t="inlineStr">
        <is>
          <t>lr__C10__l1__weight_none</t>
        </is>
      </c>
      <c r="C118" s="3" t="inlineStr">
        <is>
          <t>lr</t>
        </is>
      </c>
      <c r="D118" s="3" t="n">
        <v>10</v>
      </c>
      <c r="E118" s="3" t="inlineStr">
        <is>
          <t>l1</t>
        </is>
      </c>
      <c r="F118" s="3" t="n"/>
      <c r="G118" s="3" t="n">
        <v>0.5</v>
      </c>
      <c r="H118" s="3" t="n">
        <v>7628</v>
      </c>
      <c r="I118" s="3" t="n">
        <v>5658</v>
      </c>
      <c r="J118" s="3" t="n">
        <v>1970</v>
      </c>
      <c r="K118" s="3" t="n">
        <v>0.9773203985317253</v>
      </c>
      <c r="L118" s="3" t="n">
        <v>0.972469599668409</v>
      </c>
      <c r="M118" s="3" t="n">
        <v>0.950375939849624</v>
      </c>
      <c r="N118" s="3" t="n">
        <v>0.9624365482233502</v>
      </c>
      <c r="O118" s="3" t="n">
        <v>0.9825026511134676</v>
      </c>
      <c r="P118" s="3" t="n">
        <v>0.9563682219419924</v>
      </c>
      <c r="Q118" s="3" t="n">
        <v>0.9705231420577024</v>
      </c>
      <c r="R118" s="3" t="n">
        <v>0.9966569055449992</v>
      </c>
      <c r="S118" s="3" t="n">
        <v>5559</v>
      </c>
      <c r="T118" s="3" t="n">
        <v>99</v>
      </c>
      <c r="U118" s="3" t="n">
        <v>74</v>
      </c>
      <c r="V118" s="3" t="n">
        <v>1896</v>
      </c>
      <c r="W118" s="3" t="n">
        <v>1.581021999983932</v>
      </c>
      <c r="X118" s="3" t="n">
        <v>0</v>
      </c>
      <c r="Y118" s="3" t="b">
        <v>0</v>
      </c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</row>
    <row r="119">
      <c r="A119" s="3" t="inlineStr">
        <is>
          <t>S1-R02</t>
        </is>
      </c>
      <c r="B119" s="3" t="inlineStr">
        <is>
          <t>lr__C10__l1__weight_balanced</t>
        </is>
      </c>
      <c r="C119" s="3" t="inlineStr">
        <is>
          <t>lr</t>
        </is>
      </c>
      <c r="D119" s="3" t="n">
        <v>10</v>
      </c>
      <c r="E119" s="3" t="inlineStr">
        <is>
          <t>l1</t>
        </is>
      </c>
      <c r="F119" s="3" t="inlineStr">
        <is>
          <t>balanced</t>
        </is>
      </c>
      <c r="G119" s="3" t="n">
        <v>0.5</v>
      </c>
      <c r="H119" s="3" t="n">
        <v>7628</v>
      </c>
      <c r="I119" s="3" t="n">
        <v>5658</v>
      </c>
      <c r="J119" s="3" t="n">
        <v>1970</v>
      </c>
      <c r="K119" s="3" t="n">
        <v>0.9766649187205034</v>
      </c>
      <c r="L119" s="3" t="n">
        <v>0.9768254104964356</v>
      </c>
      <c r="M119" s="3" t="n">
        <v>0.935374149659864</v>
      </c>
      <c r="N119" s="3" t="n">
        <v>0.9771573604060914</v>
      </c>
      <c r="O119" s="3" t="n">
        <v>0.9764934605867798</v>
      </c>
      <c r="P119" s="3" t="n">
        <v>0.9558093346573984</v>
      </c>
      <c r="Q119" s="3" t="n">
        <v>0.9699780552873738</v>
      </c>
      <c r="R119" s="3" t="n">
        <v>0.9967271533231774</v>
      </c>
      <c r="S119" s="3" t="n">
        <v>5525</v>
      </c>
      <c r="T119" s="3" t="n">
        <v>133</v>
      </c>
      <c r="U119" s="3" t="n">
        <v>45</v>
      </c>
      <c r="V119" s="3" t="n">
        <v>1925</v>
      </c>
      <c r="W119" s="3" t="n">
        <v>1.500822499991045</v>
      </c>
      <c r="X119" s="3" t="n">
        <v>0</v>
      </c>
      <c r="Y119" s="3" t="b">
        <v>0</v>
      </c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</row>
    <row r="120">
      <c r="A120" s="3" t="inlineStr">
        <is>
          <t>S1-R02</t>
        </is>
      </c>
      <c r="B120" s="3" t="inlineStr">
        <is>
          <t>lr__C10__l2__weight_none</t>
        </is>
      </c>
      <c r="C120" s="3" t="inlineStr">
        <is>
          <t>lr</t>
        </is>
      </c>
      <c r="D120" s="3" t="n">
        <v>10</v>
      </c>
      <c r="E120" s="3" t="inlineStr">
        <is>
          <t>l2</t>
        </is>
      </c>
      <c r="F120" s="3" t="n"/>
      <c r="G120" s="3" t="n">
        <v>0.5</v>
      </c>
      <c r="H120" s="3" t="n">
        <v>7628</v>
      </c>
      <c r="I120" s="3" t="n">
        <v>5658</v>
      </c>
      <c r="J120" s="3" t="n">
        <v>1970</v>
      </c>
      <c r="K120" s="3" t="n">
        <v>0.9770582066072364</v>
      </c>
      <c r="L120" s="3" t="n">
        <v>0.9726237320859196</v>
      </c>
      <c r="M120" s="3" t="n">
        <v>0.9485257371314344</v>
      </c>
      <c r="N120" s="3" t="n">
        <v>0.9634517766497462</v>
      </c>
      <c r="O120" s="3" t="n">
        <v>0.9817956875220926</v>
      </c>
      <c r="P120" s="3" t="n">
        <v>0.9559304960967012</v>
      </c>
      <c r="Q120" s="3" t="n">
        <v>0.9702115927537116</v>
      </c>
      <c r="R120" s="3" t="n">
        <v>0.996603344978495</v>
      </c>
      <c r="S120" s="3" t="n">
        <v>5555</v>
      </c>
      <c r="T120" s="3" t="n">
        <v>103</v>
      </c>
      <c r="U120" s="3" t="n">
        <v>72</v>
      </c>
      <c r="V120" s="3" t="n">
        <v>1898</v>
      </c>
      <c r="W120" s="3" t="n">
        <v>1.002930100003141</v>
      </c>
      <c r="X120" s="3" t="n">
        <v>0</v>
      </c>
      <c r="Y120" s="3" t="b">
        <v>0</v>
      </c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</row>
    <row r="121">
      <c r="A121" s="3" t="inlineStr">
        <is>
          <t>S1-R02</t>
        </is>
      </c>
      <c r="B121" s="3" t="inlineStr">
        <is>
          <t>lr__C10__l2__weight_balanced</t>
        </is>
      </c>
      <c r="C121" s="3" t="inlineStr">
        <is>
          <t>lr</t>
        </is>
      </c>
      <c r="D121" s="3" t="n">
        <v>10</v>
      </c>
      <c r="E121" s="3" t="inlineStr">
        <is>
          <t>l2</t>
        </is>
      </c>
      <c r="F121" s="3" t="inlineStr">
        <is>
          <t>balanced</t>
        </is>
      </c>
      <c r="G121" s="3" t="n">
        <v>0.5</v>
      </c>
      <c r="H121" s="3" t="n">
        <v>7628</v>
      </c>
      <c r="I121" s="3" t="n">
        <v>5658</v>
      </c>
      <c r="J121" s="3" t="n">
        <v>1970</v>
      </c>
      <c r="K121" s="3" t="n">
        <v>0.9767960146827478</v>
      </c>
      <c r="L121" s="3" t="n">
        <v>0.9770792176030344</v>
      </c>
      <c r="M121" s="3" t="n">
        <v>0.9354055366682856</v>
      </c>
      <c r="N121" s="3" t="n">
        <v>0.9776649746192894</v>
      </c>
      <c r="O121" s="3" t="n">
        <v>0.9764934605867798</v>
      </c>
      <c r="P121" s="3" t="n">
        <v>0.9560685033507074</v>
      </c>
      <c r="Q121" s="3" t="n">
        <v>0.9701514690976392</v>
      </c>
      <c r="R121" s="3" t="n">
        <v>0.9967281402012872</v>
      </c>
      <c r="S121" s="3" t="n">
        <v>5525</v>
      </c>
      <c r="T121" s="3" t="n">
        <v>133</v>
      </c>
      <c r="U121" s="3" t="n">
        <v>44</v>
      </c>
      <c r="V121" s="3" t="n">
        <v>1926</v>
      </c>
      <c r="W121" s="3" t="n">
        <v>0.8787778000114486</v>
      </c>
      <c r="X121" s="3" t="n">
        <v>0</v>
      </c>
      <c r="Y121" s="3" t="b">
        <v>0</v>
      </c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</row>
    <row r="122">
      <c r="A122" s="3" t="inlineStr">
        <is>
          <t>S1-R03</t>
        </is>
      </c>
      <c r="B122" s="3" t="inlineStr">
        <is>
          <t>rf__trees25__depth6__leaf2</t>
        </is>
      </c>
      <c r="C122" s="3" t="inlineStr">
        <is>
          <t>rf</t>
        </is>
      </c>
      <c r="D122" s="3" t="n"/>
      <c r="E122" s="3" t="n"/>
      <c r="F122" s="3" t="n"/>
      <c r="G122" s="3" t="n">
        <v>0.5</v>
      </c>
      <c r="H122" s="3" t="n">
        <v>7628</v>
      </c>
      <c r="I122" s="3" t="n">
        <v>5658</v>
      </c>
      <c r="J122" s="3" t="n">
        <v>1970</v>
      </c>
      <c r="K122" s="3" t="n">
        <v>0.9735186156266388</v>
      </c>
      <c r="L122" s="3" t="n">
        <v>0.9748699563799876</v>
      </c>
      <c r="M122" s="3" t="n">
        <v>0.9241842610364684</v>
      </c>
      <c r="N122" s="3" t="n">
        <v>0.9776649746192894</v>
      </c>
      <c r="O122" s="3" t="n">
        <v>0.9720749381406858</v>
      </c>
      <c r="P122" s="3" t="n">
        <v>0.9501726689689196</v>
      </c>
      <c r="Q122" s="3" t="n">
        <v>0.9660700873857274</v>
      </c>
      <c r="R122" s="3" t="n">
        <v>0.9962988482235298</v>
      </c>
      <c r="S122" s="3" t="n">
        <v>5500</v>
      </c>
      <c r="T122" s="3" t="n">
        <v>158</v>
      </c>
      <c r="U122" s="3" t="n">
        <v>44</v>
      </c>
      <c r="V122" s="3" t="n">
        <v>1926</v>
      </c>
      <c r="W122" s="3" t="n">
        <v>0.728817799987155</v>
      </c>
      <c r="X122" s="3" t="n">
        <v>2361.8</v>
      </c>
      <c r="Y122" s="3" t="b">
        <v>0</v>
      </c>
      <c r="Z122" s="3" t="n">
        <v>25</v>
      </c>
      <c r="AA122" s="3" t="n">
        <v>6</v>
      </c>
      <c r="AB122" s="3" t="n">
        <v>2</v>
      </c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</row>
    <row r="123">
      <c r="A123" s="3" t="inlineStr">
        <is>
          <t>S1-R03</t>
        </is>
      </c>
      <c r="B123" s="3" t="inlineStr">
        <is>
          <t>rf__trees25__depth6__leaf5</t>
        </is>
      </c>
      <c r="C123" s="3" t="inlineStr">
        <is>
          <t>rf</t>
        </is>
      </c>
      <c r="D123" s="3" t="n"/>
      <c r="E123" s="3" t="n"/>
      <c r="F123" s="3" t="n"/>
      <c r="G123" s="3" t="n">
        <v>0.5</v>
      </c>
      <c r="H123" s="3" t="n">
        <v>7628</v>
      </c>
      <c r="I123" s="3" t="n">
        <v>5658</v>
      </c>
      <c r="J123" s="3" t="n">
        <v>1970</v>
      </c>
      <c r="K123" s="3" t="n">
        <v>0.9719454640797064</v>
      </c>
      <c r="L123" s="3" t="n">
        <v>0.9733132010198936</v>
      </c>
      <c r="M123" s="3" t="n">
        <v>0.9200956937799044</v>
      </c>
      <c r="N123" s="3" t="n">
        <v>0.9761421319796956</v>
      </c>
      <c r="O123" s="3" t="n">
        <v>0.970484270060092</v>
      </c>
      <c r="P123" s="3" t="n">
        <v>0.9472906403940888</v>
      </c>
      <c r="Q123" s="3" t="n">
        <v>0.964088335559674</v>
      </c>
      <c r="R123" s="3" t="n">
        <v>0.9962311124987216</v>
      </c>
      <c r="S123" s="3" t="n">
        <v>5491</v>
      </c>
      <c r="T123" s="3" t="n">
        <v>167</v>
      </c>
      <c r="U123" s="3" t="n">
        <v>47</v>
      </c>
      <c r="V123" s="3" t="n">
        <v>1923</v>
      </c>
      <c r="W123" s="3" t="n">
        <v>0.7450124000024516</v>
      </c>
      <c r="X123" s="3" t="n">
        <v>2239</v>
      </c>
      <c r="Y123" s="3" t="b">
        <v>0</v>
      </c>
      <c r="Z123" s="3" t="n">
        <v>25</v>
      </c>
      <c r="AA123" s="3" t="n">
        <v>6</v>
      </c>
      <c r="AB123" s="3" t="n">
        <v>5</v>
      </c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</row>
    <row r="124">
      <c r="A124" s="3" t="inlineStr">
        <is>
          <t>S1-R03</t>
        </is>
      </c>
      <c r="B124" s="3" t="inlineStr">
        <is>
          <t>rf__trees25__depth8__leaf2</t>
        </is>
      </c>
      <c r="C124" s="3" t="inlineStr">
        <is>
          <t>rf</t>
        </is>
      </c>
      <c r="D124" s="3" t="n"/>
      <c r="E124" s="3" t="n"/>
      <c r="F124" s="3" t="n"/>
      <c r="G124" s="3" t="n">
        <v>0.5</v>
      </c>
      <c r="H124" s="3" t="n">
        <v>7628</v>
      </c>
      <c r="I124" s="3" t="n">
        <v>5658</v>
      </c>
      <c r="J124" s="3" t="n">
        <v>1970</v>
      </c>
      <c r="K124" s="3" t="n">
        <v>0.9765338227582592</v>
      </c>
      <c r="L124" s="3" t="n">
        <v>0.9737591802093258</v>
      </c>
      <c r="M124" s="3" t="n">
        <v>0.9426594167078596</v>
      </c>
      <c r="N124" s="3" t="n">
        <v>0.9680203045685279</v>
      </c>
      <c r="O124" s="3" t="n">
        <v>0.9794980558501236</v>
      </c>
      <c r="P124" s="3" t="n">
        <v>0.9551715502128724</v>
      </c>
      <c r="Q124" s="3" t="n">
        <v>0.9696394020264398</v>
      </c>
      <c r="R124" s="3" t="n">
        <v>0.9965345775174812</v>
      </c>
      <c r="S124" s="3" t="n">
        <v>5542</v>
      </c>
      <c r="T124" s="3" t="n">
        <v>116</v>
      </c>
      <c r="U124" s="3" t="n">
        <v>63</v>
      </c>
      <c r="V124" s="3" t="n">
        <v>1907</v>
      </c>
      <c r="W124" s="3" t="n">
        <v>0.8352109999977984</v>
      </c>
      <c r="X124" s="3" t="n">
        <v>4125.4</v>
      </c>
      <c r="Y124" s="3" t="b">
        <v>1</v>
      </c>
      <c r="Z124" s="3" t="n">
        <v>25</v>
      </c>
      <c r="AA124" s="3" t="n">
        <v>8</v>
      </c>
      <c r="AB124" s="3" t="n">
        <v>2</v>
      </c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</row>
    <row r="125">
      <c r="A125" s="3" t="inlineStr">
        <is>
          <t>S1-R03</t>
        </is>
      </c>
      <c r="B125" s="3" t="inlineStr">
        <is>
          <t>rf__trees25__depth8__leaf5</t>
        </is>
      </c>
      <c r="C125" s="3" t="inlineStr">
        <is>
          <t>rf</t>
        </is>
      </c>
      <c r="D125" s="3" t="n"/>
      <c r="E125" s="3" t="n"/>
      <c r="F125" s="3" t="n"/>
      <c r="G125" s="3" t="n">
        <v>0.5</v>
      </c>
      <c r="H125" s="3" t="n">
        <v>7628</v>
      </c>
      <c r="I125" s="3" t="n">
        <v>5658</v>
      </c>
      <c r="J125" s="3" t="n">
        <v>1970</v>
      </c>
      <c r="K125" s="3" t="n">
        <v>0.9764027267960148</v>
      </c>
      <c r="L125" s="3" t="n">
        <v>0.9746634297064666</v>
      </c>
      <c r="M125" s="3" t="n">
        <v>0.9395874263261296</v>
      </c>
      <c r="N125" s="3" t="n">
        <v>0.9710659898477156</v>
      </c>
      <c r="O125" s="3" t="n">
        <v>0.9782608695652174</v>
      </c>
      <c r="P125" s="3" t="n">
        <v>0.9550673989016476</v>
      </c>
      <c r="Q125" s="3" t="n">
        <v>0.9695336994508236</v>
      </c>
      <c r="R125" s="3" t="n">
        <v>0.9965874652125466</v>
      </c>
      <c r="S125" s="3" t="n">
        <v>5535</v>
      </c>
      <c r="T125" s="3" t="n">
        <v>123</v>
      </c>
      <c r="U125" s="3" t="n">
        <v>57</v>
      </c>
      <c r="V125" s="3" t="n">
        <v>1913</v>
      </c>
      <c r="W125" s="3" t="n">
        <v>0.8156609000288881</v>
      </c>
      <c r="X125" s="3" t="n">
        <v>3627.8</v>
      </c>
      <c r="Y125" s="3" t="b">
        <v>0</v>
      </c>
      <c r="Z125" s="3" t="n">
        <v>25</v>
      </c>
      <c r="AA125" s="3" t="n">
        <v>8</v>
      </c>
      <c r="AB125" s="3" t="n">
        <v>5</v>
      </c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</row>
    <row r="126">
      <c r="A126" s="3" t="inlineStr">
        <is>
          <t>S1-R03</t>
        </is>
      </c>
      <c r="B126" s="3" t="inlineStr">
        <is>
          <t>rf__trees25__depth10__leaf2</t>
        </is>
      </c>
      <c r="C126" s="3" t="inlineStr">
        <is>
          <t>rf</t>
        </is>
      </c>
      <c r="D126" s="3" t="n"/>
      <c r="E126" s="3" t="n"/>
      <c r="F126" s="3" t="n"/>
      <c r="G126" s="3" t="n">
        <v>0.5</v>
      </c>
      <c r="H126" s="3" t="n">
        <v>7628</v>
      </c>
      <c r="I126" s="3" t="n">
        <v>5658</v>
      </c>
      <c r="J126" s="3" t="n">
        <v>1970</v>
      </c>
      <c r="K126" s="3" t="n">
        <v>0.9770582066072364</v>
      </c>
      <c r="L126" s="3" t="n">
        <v>0.971796548797534</v>
      </c>
      <c r="M126" s="3" t="n">
        <v>0.9507785032646912</v>
      </c>
      <c r="N126" s="3" t="n">
        <v>0.9609137055837564</v>
      </c>
      <c r="O126" s="3" t="n">
        <v>0.9826793920113114</v>
      </c>
      <c r="P126" s="3" t="n">
        <v>0.9558192375662712</v>
      </c>
      <c r="Q126" s="3" t="n">
        <v>0.9701628281678192</v>
      </c>
      <c r="R126" s="3" t="n">
        <v>0.9965986348784256</v>
      </c>
      <c r="S126" s="3" t="n">
        <v>5560</v>
      </c>
      <c r="T126" s="3" t="n">
        <v>98</v>
      </c>
      <c r="U126" s="3" t="n">
        <v>77</v>
      </c>
      <c r="V126" s="3" t="n">
        <v>1893</v>
      </c>
      <c r="W126" s="3" t="n">
        <v>0.8873339000128908</v>
      </c>
      <c r="X126" s="3" t="n">
        <v>5065.4</v>
      </c>
      <c r="Y126" s="3" t="b">
        <v>0</v>
      </c>
      <c r="Z126" s="3" t="n">
        <v>25</v>
      </c>
      <c r="AA126" s="3" t="n">
        <v>10</v>
      </c>
      <c r="AB126" s="3" t="n">
        <v>2</v>
      </c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</row>
    <row r="127">
      <c r="A127" s="3" t="inlineStr">
        <is>
          <t>S1-R03</t>
        </is>
      </c>
      <c r="B127" s="3" t="inlineStr">
        <is>
          <t>rf__trees25__depth10__leaf5</t>
        </is>
      </c>
      <c r="C127" s="3" t="inlineStr">
        <is>
          <t>rf</t>
        </is>
      </c>
      <c r="D127" s="3" t="n"/>
      <c r="E127" s="3" t="n"/>
      <c r="F127" s="3" t="n"/>
      <c r="G127" s="3" t="n">
        <v>0.5</v>
      </c>
      <c r="H127" s="3" t="n">
        <v>7628</v>
      </c>
      <c r="I127" s="3" t="n">
        <v>5658</v>
      </c>
      <c r="J127" s="3" t="n">
        <v>1970</v>
      </c>
      <c r="K127" s="3" t="n">
        <v>0.9785002621919244</v>
      </c>
      <c r="L127" s="3" t="n">
        <v>0.9754156102585082</v>
      </c>
      <c r="M127" s="3" t="n">
        <v>0.9488071570576539</v>
      </c>
      <c r="N127" s="3" t="n">
        <v>0.9690355329949238</v>
      </c>
      <c r="O127" s="3" t="n">
        <v>0.9817956875220926</v>
      </c>
      <c r="P127" s="3" t="n">
        <v>0.9588146659969864</v>
      </c>
      <c r="Q127" s="3" t="n">
        <v>0.9721339606373082</v>
      </c>
      <c r="R127" s="3" t="n">
        <v>0.9967489992158804</v>
      </c>
      <c r="S127" s="3" t="n">
        <v>5555</v>
      </c>
      <c r="T127" s="3" t="n">
        <v>103</v>
      </c>
      <c r="U127" s="3" t="n">
        <v>61</v>
      </c>
      <c r="V127" s="3" t="n">
        <v>1909</v>
      </c>
      <c r="W127" s="3" t="n">
        <v>0.9372726999863517</v>
      </c>
      <c r="X127" s="3" t="n">
        <v>4263</v>
      </c>
      <c r="Y127" s="3" t="b">
        <v>0</v>
      </c>
      <c r="Z127" s="3" t="n">
        <v>25</v>
      </c>
      <c r="AA127" s="3" t="n">
        <v>10</v>
      </c>
      <c r="AB127" s="3" t="n">
        <v>5</v>
      </c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</row>
    <row r="128">
      <c r="A128" s="3" t="inlineStr">
        <is>
          <t>S1-R03</t>
        </is>
      </c>
      <c r="B128" s="3" t="inlineStr">
        <is>
          <t>rf__trees25__depth12__leaf2</t>
        </is>
      </c>
      <c r="C128" s="3" t="inlineStr">
        <is>
          <t>rf</t>
        </is>
      </c>
      <c r="D128" s="3" t="n"/>
      <c r="E128" s="3" t="n"/>
      <c r="F128" s="3" t="n"/>
      <c r="G128" s="3" t="n">
        <v>0.5</v>
      </c>
      <c r="H128" s="3" t="n">
        <v>7628</v>
      </c>
      <c r="I128" s="3" t="n">
        <v>5658</v>
      </c>
      <c r="J128" s="3" t="n">
        <v>1970</v>
      </c>
      <c r="K128" s="3" t="n">
        <v>0.9777136864184583</v>
      </c>
      <c r="L128" s="3" t="n">
        <v>0.9712457810960806</v>
      </c>
      <c r="M128" s="3" t="n">
        <v>0.9559270516717324</v>
      </c>
      <c r="N128" s="3" t="n">
        <v>0.9578680203045684</v>
      </c>
      <c r="O128" s="3" t="n">
        <v>0.9846235418875928</v>
      </c>
      <c r="P128" s="3" t="n">
        <v>0.956896551724138</v>
      </c>
      <c r="Q128" s="3" t="n">
        <v>0.9709341315904988</v>
      </c>
      <c r="R128" s="3" t="n">
        <v>0.9969421581768234</v>
      </c>
      <c r="S128" s="3" t="n">
        <v>5571</v>
      </c>
      <c r="T128" s="3" t="n">
        <v>87</v>
      </c>
      <c r="U128" s="3" t="n">
        <v>83</v>
      </c>
      <c r="V128" s="3" t="n">
        <v>1887</v>
      </c>
      <c r="W128" s="3" t="n">
        <v>0.9977827000402612</v>
      </c>
      <c r="X128" s="3" t="n">
        <v>5592.2</v>
      </c>
      <c r="Y128" s="3" t="b">
        <v>0</v>
      </c>
      <c r="Z128" s="3" t="n">
        <v>25</v>
      </c>
      <c r="AA128" s="3" t="n">
        <v>12</v>
      </c>
      <c r="AB128" s="3" t="n">
        <v>2</v>
      </c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</row>
    <row r="129">
      <c r="A129" s="3" t="inlineStr">
        <is>
          <t>S1-R03</t>
        </is>
      </c>
      <c r="B129" s="3" t="inlineStr">
        <is>
          <t>rf__trees25__depth12__leaf5</t>
        </is>
      </c>
      <c r="C129" s="3" t="inlineStr">
        <is>
          <t>rf</t>
        </is>
      </c>
      <c r="D129" s="3" t="n"/>
      <c r="E129" s="3" t="n"/>
      <c r="F129" s="3" t="n"/>
      <c r="G129" s="3" t="n">
        <v>0.5</v>
      </c>
      <c r="H129" s="3" t="n">
        <v>7628</v>
      </c>
      <c r="I129" s="3" t="n">
        <v>5658</v>
      </c>
      <c r="J129" s="3" t="n">
        <v>1970</v>
      </c>
      <c r="K129" s="3" t="n">
        <v>0.9799423177766124</v>
      </c>
      <c r="L129" s="3" t="n">
        <v>0.9762222485389718</v>
      </c>
      <c r="M129" s="3" t="n">
        <v>0.9544772386193096</v>
      </c>
      <c r="N129" s="3" t="n">
        <v>0.9685279187817258</v>
      </c>
      <c r="O129" s="3" t="n">
        <v>0.9839165782962176</v>
      </c>
      <c r="P129" s="3" t="n">
        <v>0.9614512471655328</v>
      </c>
      <c r="Q129" s="3" t="n">
        <v>0.9739479147141564</v>
      </c>
      <c r="R129" s="3" t="n">
        <v>0.9968139985968388</v>
      </c>
      <c r="S129" s="3" t="n">
        <v>5567</v>
      </c>
      <c r="T129" s="3" t="n">
        <v>91</v>
      </c>
      <c r="U129" s="3" t="n">
        <v>62</v>
      </c>
      <c r="V129" s="3" t="n">
        <v>1908</v>
      </c>
      <c r="W129" s="3" t="n">
        <v>1.024781799991615</v>
      </c>
      <c r="X129" s="3" t="n">
        <v>4594.6</v>
      </c>
      <c r="Y129" s="3" t="b">
        <v>0</v>
      </c>
      <c r="Z129" s="3" t="n">
        <v>25</v>
      </c>
      <c r="AA129" s="3" t="n">
        <v>12</v>
      </c>
      <c r="AB129" s="3" t="n">
        <v>5</v>
      </c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</row>
    <row r="130">
      <c r="A130" s="3" t="inlineStr">
        <is>
          <t>S1-R03</t>
        </is>
      </c>
      <c r="B130" s="3" t="inlineStr">
        <is>
          <t>rf__trees50__depth6__leaf2</t>
        </is>
      </c>
      <c r="C130" s="3" t="inlineStr">
        <is>
          <t>rf</t>
        </is>
      </c>
      <c r="D130" s="3" t="n"/>
      <c r="E130" s="3" t="n"/>
      <c r="F130" s="3" t="n"/>
      <c r="G130" s="3" t="n">
        <v>0.5</v>
      </c>
      <c r="H130" s="3" t="n">
        <v>7628</v>
      </c>
      <c r="I130" s="3" t="n">
        <v>5658</v>
      </c>
      <c r="J130" s="3" t="n">
        <v>1970</v>
      </c>
      <c r="K130" s="3" t="n">
        <v>0.974042999475616</v>
      </c>
      <c r="L130" s="3" t="n">
        <v>0.975388874833352</v>
      </c>
      <c r="M130" s="3" t="n">
        <v>0.925552353506244</v>
      </c>
      <c r="N130" s="3" t="n">
        <v>0.9781725888324873</v>
      </c>
      <c r="O130" s="3" t="n">
        <v>0.972605160834217</v>
      </c>
      <c r="P130" s="3" t="n">
        <v>0.9511352418558736</v>
      </c>
      <c r="Q130" s="3" t="n">
        <v>0.9667314909743489</v>
      </c>
      <c r="R130" s="3" t="n">
        <v>0.9964933080692536</v>
      </c>
      <c r="S130" s="3" t="n">
        <v>5503</v>
      </c>
      <c r="T130" s="3" t="n">
        <v>155</v>
      </c>
      <c r="U130" s="3" t="n">
        <v>43</v>
      </c>
      <c r="V130" s="3" t="n">
        <v>1927</v>
      </c>
      <c r="W130" s="3" t="n">
        <v>1.354763900002581</v>
      </c>
      <c r="X130" s="3" t="n">
        <v>4745.6</v>
      </c>
      <c r="Y130" s="3" t="b">
        <v>0</v>
      </c>
      <c r="Z130" s="3" t="n">
        <v>50</v>
      </c>
      <c r="AA130" s="3" t="n">
        <v>6</v>
      </c>
      <c r="AB130" s="3" t="n">
        <v>2</v>
      </c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  <c r="CI130" s="3" t="n"/>
      <c r="CJ130" s="3" t="n"/>
      <c r="CK130" s="3" t="n"/>
      <c r="CL130" s="3" t="n"/>
      <c r="CM130" s="3" t="n"/>
      <c r="CN130" s="3" t="n"/>
      <c r="CO130" s="3" t="n"/>
      <c r="CP130" s="3" t="n"/>
      <c r="CQ130" s="3" t="n"/>
      <c r="CR130" s="3" t="n"/>
      <c r="CS130" s="3" t="n"/>
    </row>
    <row r="131">
      <c r="A131" s="3" t="inlineStr">
        <is>
          <t>S1-R03</t>
        </is>
      </c>
      <c r="B131" s="3" t="inlineStr">
        <is>
          <t>rf__trees50__depth6__leaf5</t>
        </is>
      </c>
      <c r="C131" s="3" t="inlineStr">
        <is>
          <t>rf</t>
        </is>
      </c>
      <c r="D131" s="3" t="n"/>
      <c r="E131" s="3" t="n"/>
      <c r="F131" s="3" t="n"/>
      <c r="G131" s="3" t="n">
        <v>0.5</v>
      </c>
      <c r="H131" s="3" t="n">
        <v>7628</v>
      </c>
      <c r="I131" s="3" t="n">
        <v>5658</v>
      </c>
      <c r="J131" s="3" t="n">
        <v>1970</v>
      </c>
      <c r="K131" s="3" t="n">
        <v>0.97325642370215</v>
      </c>
      <c r="L131" s="3" t="n">
        <v>0.9748586521398208</v>
      </c>
      <c r="M131" s="3" t="n">
        <v>0.9228927203065134</v>
      </c>
      <c r="N131" s="3" t="n">
        <v>0.9781725888324873</v>
      </c>
      <c r="O131" s="3" t="n">
        <v>0.9715447154471544</v>
      </c>
      <c r="P131" s="3" t="n">
        <v>0.9497289305076392</v>
      </c>
      <c r="Q131" s="3" t="n">
        <v>0.9657556958307084</v>
      </c>
      <c r="R131" s="3" t="n">
        <v>0.9964925006235276</v>
      </c>
      <c r="S131" s="3" t="n">
        <v>5497</v>
      </c>
      <c r="T131" s="3" t="n">
        <v>161</v>
      </c>
      <c r="U131" s="3" t="n">
        <v>43</v>
      </c>
      <c r="V131" s="3" t="n">
        <v>1927</v>
      </c>
      <c r="W131" s="3" t="n">
        <v>1.422046400024556</v>
      </c>
      <c r="X131" s="3" t="n">
        <v>4501.6</v>
      </c>
      <c r="Y131" s="3" t="b">
        <v>0</v>
      </c>
      <c r="Z131" s="3" t="n">
        <v>50</v>
      </c>
      <c r="AA131" s="3" t="n">
        <v>6</v>
      </c>
      <c r="AB131" s="3" t="n">
        <v>5</v>
      </c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</row>
    <row r="132">
      <c r="A132" s="3" t="inlineStr">
        <is>
          <t>S1-R03</t>
        </is>
      </c>
      <c r="B132" s="3" t="inlineStr">
        <is>
          <t>rf__trees50__depth8__leaf2</t>
        </is>
      </c>
      <c r="C132" s="3" t="inlineStr">
        <is>
          <t>rf</t>
        </is>
      </c>
      <c r="D132" s="3" t="n"/>
      <c r="E132" s="3" t="n"/>
      <c r="F132" s="3" t="n"/>
      <c r="G132" s="3" t="n">
        <v>0.5</v>
      </c>
      <c r="H132" s="3" t="n">
        <v>7628</v>
      </c>
      <c r="I132" s="3" t="n">
        <v>5658</v>
      </c>
      <c r="J132" s="3" t="n">
        <v>1970</v>
      </c>
      <c r="K132" s="3" t="n">
        <v>0.9781069743051914</v>
      </c>
      <c r="L132" s="3" t="n">
        <v>0.9763085555154823</v>
      </c>
      <c r="M132" s="3" t="n">
        <v>0.944307540660424</v>
      </c>
      <c r="N132" s="3" t="n">
        <v>0.9725888324873097</v>
      </c>
      <c r="O132" s="3" t="n">
        <v>0.980028278543655</v>
      </c>
      <c r="P132" s="3" t="n">
        <v>0.9582395598899724</v>
      </c>
      <c r="Q132" s="3" t="n">
        <v>0.9717021731225646</v>
      </c>
      <c r="R132" s="3" t="n">
        <v>0.9969708225001032</v>
      </c>
      <c r="S132" s="3" t="n">
        <v>5545</v>
      </c>
      <c r="T132" s="3" t="n">
        <v>113</v>
      </c>
      <c r="U132" s="3" t="n">
        <v>54</v>
      </c>
      <c r="V132" s="3" t="n">
        <v>1916</v>
      </c>
      <c r="W132" s="3" t="n">
        <v>1.395628199999919</v>
      </c>
      <c r="X132" s="3" t="n">
        <v>8286.4</v>
      </c>
      <c r="Y132" s="3" t="b">
        <v>0</v>
      </c>
      <c r="Z132" s="3" t="n">
        <v>50</v>
      </c>
      <c r="AA132" s="3" t="n">
        <v>8</v>
      </c>
      <c r="AB132" s="3" t="n">
        <v>2</v>
      </c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</row>
    <row r="133">
      <c r="A133" s="3" t="inlineStr">
        <is>
          <t>S1-R03</t>
        </is>
      </c>
      <c r="B133" s="3" t="inlineStr">
        <is>
          <t>rf__trees50__depth8__leaf5</t>
        </is>
      </c>
      <c r="C133" s="3" t="inlineStr">
        <is>
          <t>rf</t>
        </is>
      </c>
      <c r="D133" s="3" t="n"/>
      <c r="E133" s="3" t="n"/>
      <c r="F133" s="3" t="n"/>
      <c r="G133" s="3" t="n">
        <v>0.5</v>
      </c>
      <c r="H133" s="3" t="n">
        <v>7628</v>
      </c>
      <c r="I133" s="3" t="n">
        <v>5658</v>
      </c>
      <c r="J133" s="3" t="n">
        <v>1970</v>
      </c>
      <c r="K133" s="3" t="n">
        <v>0.9770582066072364</v>
      </c>
      <c r="L133" s="3" t="n">
        <v>0.97543615526643</v>
      </c>
      <c r="M133" s="3" t="n">
        <v>0.941031941031941</v>
      </c>
      <c r="N133" s="3" t="n">
        <v>0.9720812182741116</v>
      </c>
      <c r="O133" s="3" t="n">
        <v>0.9787910922587488</v>
      </c>
      <c r="P133" s="3" t="n">
        <v>0.9563046192259675</v>
      </c>
      <c r="Q133" s="3" t="n">
        <v>0.970375223131782</v>
      </c>
      <c r="R133" s="3" t="n">
        <v>0.9969157367583388</v>
      </c>
      <c r="S133" s="3" t="n">
        <v>5538</v>
      </c>
      <c r="T133" s="3" t="n">
        <v>120</v>
      </c>
      <c r="U133" s="3" t="n">
        <v>55</v>
      </c>
      <c r="V133" s="3" t="n">
        <v>1915</v>
      </c>
      <c r="W133" s="3" t="n">
        <v>1.433946899982402</v>
      </c>
      <c r="X133" s="3" t="n">
        <v>7315.6</v>
      </c>
      <c r="Y133" s="3" t="b">
        <v>0</v>
      </c>
      <c r="Z133" s="3" t="n">
        <v>50</v>
      </c>
      <c r="AA133" s="3" t="n">
        <v>8</v>
      </c>
      <c r="AB133" s="3" t="n">
        <v>5</v>
      </c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</row>
    <row r="134">
      <c r="A134" s="3" t="inlineStr">
        <is>
          <t>S1-R03</t>
        </is>
      </c>
      <c r="B134" s="3" t="inlineStr">
        <is>
          <t>rf__trees50__depth10__leaf2</t>
        </is>
      </c>
      <c r="C134" s="3" t="inlineStr">
        <is>
          <t>rf</t>
        </is>
      </c>
      <c r="D134" s="3" t="n"/>
      <c r="E134" s="3" t="n"/>
      <c r="F134" s="3" t="n"/>
      <c r="G134" s="3" t="n">
        <v>0.5</v>
      </c>
      <c r="H134" s="3" t="n">
        <v>7628</v>
      </c>
      <c r="I134" s="3" t="n">
        <v>5658</v>
      </c>
      <c r="J134" s="3" t="n">
        <v>1970</v>
      </c>
      <c r="K134" s="3" t="n">
        <v>0.9771893025694808</v>
      </c>
      <c r="L134" s="3" t="n">
        <v>0.9715540459311016</v>
      </c>
      <c r="M134" s="3" t="n">
        <v>0.9521651560926484</v>
      </c>
      <c r="N134" s="3" t="n">
        <v>0.9598984771573604</v>
      </c>
      <c r="O134" s="3" t="n">
        <v>0.9832096147048428</v>
      </c>
      <c r="P134" s="3" t="n">
        <v>0.9560161779575328</v>
      </c>
      <c r="Q134" s="3" t="n">
        <v>0.9703089739345186</v>
      </c>
      <c r="R134" s="3" t="n">
        <v>0.9968412723191457</v>
      </c>
      <c r="S134" s="3" t="n">
        <v>5563</v>
      </c>
      <c r="T134" s="3" t="n">
        <v>95</v>
      </c>
      <c r="U134" s="3" t="n">
        <v>79</v>
      </c>
      <c r="V134" s="3" t="n">
        <v>1891</v>
      </c>
      <c r="W134" s="3" t="n">
        <v>1.631582999994862</v>
      </c>
      <c r="X134" s="3" t="n">
        <v>10278.8</v>
      </c>
      <c r="Y134" s="3" t="b">
        <v>0</v>
      </c>
      <c r="Z134" s="3" t="n">
        <v>50</v>
      </c>
      <c r="AA134" s="3" t="n">
        <v>10</v>
      </c>
      <c r="AB134" s="3" t="n">
        <v>2</v>
      </c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</row>
    <row r="135">
      <c r="A135" s="3" t="inlineStr">
        <is>
          <t>S1-R03</t>
        </is>
      </c>
      <c r="B135" s="3" t="inlineStr">
        <is>
          <t>rf__trees50__depth10__leaf5</t>
        </is>
      </c>
      <c r="C135" s="3" t="inlineStr">
        <is>
          <t>rf</t>
        </is>
      </c>
      <c r="D135" s="3" t="n"/>
      <c r="E135" s="3" t="n"/>
      <c r="F135" s="3" t="n"/>
      <c r="G135" s="3" t="n">
        <v>0.5</v>
      </c>
      <c r="H135" s="3" t="n">
        <v>7628</v>
      </c>
      <c r="I135" s="3" t="n">
        <v>5658</v>
      </c>
      <c r="J135" s="3" t="n">
        <v>1970</v>
      </c>
      <c r="K135" s="3" t="n">
        <v>0.9792868379653906</v>
      </c>
      <c r="L135" s="3" t="n">
        <v>0.9759458329520396</v>
      </c>
      <c r="M135" s="3" t="n">
        <v>0.9516450648055832</v>
      </c>
      <c r="N135" s="3" t="n">
        <v>0.9690355329949238</v>
      </c>
      <c r="O135" s="3" t="n">
        <v>0.9828561329091552</v>
      </c>
      <c r="P135" s="3" t="n">
        <v>0.960261569416499</v>
      </c>
      <c r="Q135" s="3" t="n">
        <v>0.9731272386089588</v>
      </c>
      <c r="R135" s="3" t="n">
        <v>0.9970608078404776</v>
      </c>
      <c r="S135" s="3" t="n">
        <v>5561</v>
      </c>
      <c r="T135" s="3" t="n">
        <v>97</v>
      </c>
      <c r="U135" s="3" t="n">
        <v>61</v>
      </c>
      <c r="V135" s="3" t="n">
        <v>1909</v>
      </c>
      <c r="W135" s="3" t="n">
        <v>1.689998700021533</v>
      </c>
      <c r="X135" s="3" t="n">
        <v>8552.799999999999</v>
      </c>
      <c r="Y135" s="3" t="b">
        <v>0</v>
      </c>
      <c r="Z135" s="3" t="n">
        <v>50</v>
      </c>
      <c r="AA135" s="3" t="n">
        <v>10</v>
      </c>
      <c r="AB135" s="3" t="n">
        <v>5</v>
      </c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</row>
    <row r="136">
      <c r="A136" s="3" t="inlineStr">
        <is>
          <t>S1-R03</t>
        </is>
      </c>
      <c r="B136" s="3" t="inlineStr">
        <is>
          <t>rf__trees50__depth12__leaf2</t>
        </is>
      </c>
      <c r="C136" s="3" t="inlineStr">
        <is>
          <t>rf</t>
        </is>
      </c>
      <c r="D136" s="3" t="n"/>
      <c r="E136" s="3" t="n"/>
      <c r="F136" s="3" t="n"/>
      <c r="G136" s="3" t="n">
        <v>0.5</v>
      </c>
      <c r="H136" s="3" t="n">
        <v>7628</v>
      </c>
      <c r="I136" s="3" t="n">
        <v>5658</v>
      </c>
      <c r="J136" s="3" t="n">
        <v>1970</v>
      </c>
      <c r="K136" s="3" t="n">
        <v>0.9799423177766124</v>
      </c>
      <c r="L136" s="3" t="n">
        <v>0.9745678819622008</v>
      </c>
      <c r="M136" s="3" t="n">
        <v>0.9590702374936836</v>
      </c>
      <c r="N136" s="3" t="n">
        <v>0.9634517766497462</v>
      </c>
      <c r="O136" s="3" t="n">
        <v>0.9856839872746552</v>
      </c>
      <c r="P136" s="3" t="n">
        <v>0.9612560141808052</v>
      </c>
      <c r="Q136" s="3" t="n">
        <v>0.9738622867401772</v>
      </c>
      <c r="R136" s="3" t="n">
        <v>0.9971157141498582</v>
      </c>
      <c r="S136" s="3" t="n">
        <v>5577</v>
      </c>
      <c r="T136" s="3" t="n">
        <v>81</v>
      </c>
      <c r="U136" s="3" t="n">
        <v>72</v>
      </c>
      <c r="V136" s="3" t="n">
        <v>1898</v>
      </c>
      <c r="W136" s="3" t="n">
        <v>1.713583500008099</v>
      </c>
      <c r="X136" s="3" t="n">
        <v>11219.2</v>
      </c>
      <c r="Y136" s="3" t="b">
        <v>0</v>
      </c>
      <c r="Z136" s="3" t="n">
        <v>50</v>
      </c>
      <c r="AA136" s="3" t="n">
        <v>12</v>
      </c>
      <c r="AB136" s="3" t="n">
        <v>2</v>
      </c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</row>
    <row r="137">
      <c r="A137" s="3" t="inlineStr">
        <is>
          <t>S1-R03</t>
        </is>
      </c>
      <c r="B137" s="3" t="inlineStr">
        <is>
          <t>rf__trees50__depth12__leaf5</t>
        </is>
      </c>
      <c r="C137" s="3" t="inlineStr">
        <is>
          <t>rf</t>
        </is>
      </c>
      <c r="D137" s="3" t="n"/>
      <c r="E137" s="3" t="n"/>
      <c r="F137" s="3" t="n"/>
      <c r="G137" s="3" t="n">
        <v>0.5</v>
      </c>
      <c r="H137" s="3" t="n">
        <v>7628</v>
      </c>
      <c r="I137" s="3" t="n">
        <v>5658</v>
      </c>
      <c r="J137" s="3" t="n">
        <v>1970</v>
      </c>
      <c r="K137" s="3" t="n">
        <v>0.979811221814368</v>
      </c>
      <c r="L137" s="3" t="n">
        <v>0.9756375681170186</v>
      </c>
      <c r="M137" s="3" t="n">
        <v>0.9553660982948846</v>
      </c>
      <c r="N137" s="3" t="n">
        <v>0.967005076142132</v>
      </c>
      <c r="O137" s="3" t="n">
        <v>0.9842700600919052</v>
      </c>
      <c r="P137" s="3" t="n">
        <v>0.9611503531786074</v>
      </c>
      <c r="Q137" s="3" t="n">
        <v>0.973756189695928</v>
      </c>
      <c r="R137" s="3" t="n">
        <v>0.9972177214599336</v>
      </c>
      <c r="S137" s="3" t="n">
        <v>5569</v>
      </c>
      <c r="T137" s="3" t="n">
        <v>89</v>
      </c>
      <c r="U137" s="3" t="n">
        <v>65</v>
      </c>
      <c r="V137" s="3" t="n">
        <v>1905</v>
      </c>
      <c r="W137" s="3" t="n">
        <v>1.909623400002602</v>
      </c>
      <c r="X137" s="3" t="n">
        <v>9209.200000000001</v>
      </c>
      <c r="Y137" s="3" t="b">
        <v>0</v>
      </c>
      <c r="Z137" s="3" t="n">
        <v>50</v>
      </c>
      <c r="AA137" s="3" t="n">
        <v>12</v>
      </c>
      <c r="AB137" s="3" t="n">
        <v>5</v>
      </c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  <c r="CI137" s="3" t="n"/>
      <c r="CJ137" s="3" t="n"/>
      <c r="CK137" s="3" t="n"/>
      <c r="CL137" s="3" t="n"/>
      <c r="CM137" s="3" t="n"/>
      <c r="CN137" s="3" t="n"/>
      <c r="CO137" s="3" t="n"/>
      <c r="CP137" s="3" t="n"/>
      <c r="CQ137" s="3" t="n"/>
      <c r="CR137" s="3" t="n"/>
      <c r="CS137" s="3" t="n"/>
    </row>
    <row r="138">
      <c r="A138" s="3" t="inlineStr">
        <is>
          <t>S1-R03</t>
        </is>
      </c>
      <c r="B138" s="3" t="inlineStr">
        <is>
          <t>rf__trees75__depth6__leaf2</t>
        </is>
      </c>
      <c r="C138" s="3" t="inlineStr">
        <is>
          <t>rf</t>
        </is>
      </c>
      <c r="D138" s="3" t="n"/>
      <c r="E138" s="3" t="n"/>
      <c r="F138" s="3" t="n"/>
      <c r="G138" s="3" t="n">
        <v>0.5</v>
      </c>
      <c r="H138" s="3" t="n">
        <v>7628</v>
      </c>
      <c r="I138" s="3" t="n">
        <v>5658</v>
      </c>
      <c r="J138" s="3" t="n">
        <v>1970</v>
      </c>
      <c r="K138" s="3" t="n">
        <v>0.9746984792868379</v>
      </c>
      <c r="L138" s="3" t="n">
        <v>0.9761616003933158</v>
      </c>
      <c r="M138" s="3" t="n">
        <v>0.9269581931763576</v>
      </c>
      <c r="N138" s="3" t="n">
        <v>0.9791878172588832</v>
      </c>
      <c r="O138" s="3" t="n">
        <v>0.9731353835277484</v>
      </c>
      <c r="P138" s="3" t="n">
        <v>0.9523574426067638</v>
      </c>
      <c r="Q138" s="3" t="n">
        <v>0.967566494618866</v>
      </c>
      <c r="R138" s="3" t="n">
        <v>0.996472224764181</v>
      </c>
      <c r="S138" s="3" t="n">
        <v>5506</v>
      </c>
      <c r="T138" s="3" t="n">
        <v>152</v>
      </c>
      <c r="U138" s="3" t="n">
        <v>41</v>
      </c>
      <c r="V138" s="3" t="n">
        <v>1929</v>
      </c>
      <c r="W138" s="3" t="n">
        <v>1.963217999989865</v>
      </c>
      <c r="X138" s="3" t="n">
        <v>7079.4</v>
      </c>
      <c r="Y138" s="3" t="b">
        <v>0</v>
      </c>
      <c r="Z138" s="3" t="n">
        <v>75</v>
      </c>
      <c r="AA138" s="3" t="n">
        <v>6</v>
      </c>
      <c r="AB138" s="3" t="n">
        <v>2</v>
      </c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</row>
    <row r="139">
      <c r="A139" s="3" t="inlineStr">
        <is>
          <t>S1-R03</t>
        </is>
      </c>
      <c r="B139" s="3" t="inlineStr">
        <is>
          <t>rf__trees75__depth6__leaf5</t>
        </is>
      </c>
      <c r="C139" s="3" t="inlineStr">
        <is>
          <t>rf</t>
        </is>
      </c>
      <c r="D139" s="3" t="n"/>
      <c r="E139" s="3" t="n"/>
      <c r="F139" s="3" t="n"/>
      <c r="G139" s="3" t="n">
        <v>0.5</v>
      </c>
      <c r="H139" s="3" t="n">
        <v>7628</v>
      </c>
      <c r="I139" s="3" t="n">
        <v>5658</v>
      </c>
      <c r="J139" s="3" t="n">
        <v>1970</v>
      </c>
      <c r="K139" s="3" t="n">
        <v>0.9739119035133718</v>
      </c>
      <c r="L139" s="3" t="n">
        <v>0.974804194411399</v>
      </c>
      <c r="M139" s="3" t="n">
        <v>0.9263360616273472</v>
      </c>
      <c r="N139" s="3" t="n">
        <v>0.9766497461928934</v>
      </c>
      <c r="O139" s="3" t="n">
        <v>0.9729586426299046</v>
      </c>
      <c r="P139" s="3" t="n">
        <v>0.9508277736595008</v>
      </c>
      <c r="Q139" s="3" t="n">
        <v>0.9665370913975084</v>
      </c>
      <c r="R139" s="3" t="n">
        <v>0.9965712265818312</v>
      </c>
      <c r="S139" s="3" t="n">
        <v>5505</v>
      </c>
      <c r="T139" s="3" t="n">
        <v>153</v>
      </c>
      <c r="U139" s="3" t="n">
        <v>46</v>
      </c>
      <c r="V139" s="3" t="n">
        <v>1924</v>
      </c>
      <c r="W139" s="3" t="n">
        <v>1.975117399997544</v>
      </c>
      <c r="X139" s="3" t="n">
        <v>6720.2</v>
      </c>
      <c r="Y139" s="3" t="b">
        <v>0</v>
      </c>
      <c r="Z139" s="3" t="n">
        <v>75</v>
      </c>
      <c r="AA139" s="3" t="n">
        <v>6</v>
      </c>
      <c r="AB139" s="3" t="n">
        <v>5</v>
      </c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</row>
    <row r="140">
      <c r="A140" s="3" t="inlineStr">
        <is>
          <t>S1-R03</t>
        </is>
      </c>
      <c r="B140" s="3" t="inlineStr">
        <is>
          <t>rf__trees75__depth8__leaf2</t>
        </is>
      </c>
      <c r="C140" s="3" t="inlineStr">
        <is>
          <t>rf</t>
        </is>
      </c>
      <c r="D140" s="3" t="n"/>
      <c r="E140" s="3" t="n"/>
      <c r="F140" s="3" t="n"/>
      <c r="G140" s="3" t="n">
        <v>0.5</v>
      </c>
      <c r="H140" s="3" t="n">
        <v>7628</v>
      </c>
      <c r="I140" s="3" t="n">
        <v>5658</v>
      </c>
      <c r="J140" s="3" t="n">
        <v>1970</v>
      </c>
      <c r="K140" s="3" t="n">
        <v>0.9778447823807028</v>
      </c>
      <c r="L140" s="3" t="n">
        <v>0.9751391946715759</v>
      </c>
      <c r="M140" s="3" t="n">
        <v>0.946012877662209</v>
      </c>
      <c r="N140" s="3" t="n">
        <v>0.9695431472081218</v>
      </c>
      <c r="O140" s="3" t="n">
        <v>0.98073524213503</v>
      </c>
      <c r="P140" s="3" t="n">
        <v>0.957633492103284</v>
      </c>
      <c r="Q140" s="3" t="n">
        <v>0.9713169679385684</v>
      </c>
      <c r="R140" s="3" t="n">
        <v>0.996961492016156</v>
      </c>
      <c r="S140" s="3" t="n">
        <v>5549</v>
      </c>
      <c r="T140" s="3" t="n">
        <v>109</v>
      </c>
      <c r="U140" s="3" t="n">
        <v>60</v>
      </c>
      <c r="V140" s="3" t="n">
        <v>1910</v>
      </c>
      <c r="W140" s="3" t="n">
        <v>2.190122900006827</v>
      </c>
      <c r="X140" s="3" t="n">
        <v>12387.4</v>
      </c>
      <c r="Y140" s="3" t="b">
        <v>0</v>
      </c>
      <c r="Z140" s="3" t="n">
        <v>75</v>
      </c>
      <c r="AA140" s="3" t="n">
        <v>8</v>
      </c>
      <c r="AB140" s="3" t="n">
        <v>2</v>
      </c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</row>
    <row r="141">
      <c r="A141" s="3" t="inlineStr">
        <is>
          <t>S1-R03</t>
        </is>
      </c>
      <c r="B141" s="3" t="inlineStr">
        <is>
          <t>rf__trees75__depth8__leaf5</t>
        </is>
      </c>
      <c r="C141" s="3" t="inlineStr">
        <is>
          <t>rf</t>
        </is>
      </c>
      <c r="D141" s="3" t="n"/>
      <c r="E141" s="3" t="n"/>
      <c r="F141" s="3" t="n"/>
      <c r="G141" s="3" t="n">
        <v>0.5</v>
      </c>
      <c r="H141" s="3" t="n">
        <v>7628</v>
      </c>
      <c r="I141" s="3" t="n">
        <v>5658</v>
      </c>
      <c r="J141" s="3" t="n">
        <v>1970</v>
      </c>
      <c r="K141" s="3" t="n">
        <v>0.9769271106449922</v>
      </c>
      <c r="L141" s="3" t="n">
        <v>0.9755132214751854</v>
      </c>
      <c r="M141" s="3" t="n">
        <v>0.9401373895976448</v>
      </c>
      <c r="N141" s="3" t="n">
        <v>0.9725888324873097</v>
      </c>
      <c r="O141" s="3" t="n">
        <v>0.9784376104630612</v>
      </c>
      <c r="P141" s="3" t="n">
        <v>0.9560878243512974</v>
      </c>
      <c r="Q141" s="3" t="n">
        <v>0.9702202990888776</v>
      </c>
      <c r="R141" s="3" t="n">
        <v>0.9969728859725144</v>
      </c>
      <c r="S141" s="3" t="n">
        <v>5536</v>
      </c>
      <c r="T141" s="3" t="n">
        <v>122</v>
      </c>
      <c r="U141" s="3" t="n">
        <v>54</v>
      </c>
      <c r="V141" s="3" t="n">
        <v>1916</v>
      </c>
      <c r="W141" s="3" t="n">
        <v>2.295660700037843</v>
      </c>
      <c r="X141" s="3" t="n">
        <v>10866.2</v>
      </c>
      <c r="Y141" s="3" t="b">
        <v>0</v>
      </c>
      <c r="Z141" s="3" t="n">
        <v>75</v>
      </c>
      <c r="AA141" s="3" t="n">
        <v>8</v>
      </c>
      <c r="AB141" s="3" t="n">
        <v>5</v>
      </c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</row>
    <row r="142">
      <c r="A142" s="3" t="inlineStr">
        <is>
          <t>S1-R03</t>
        </is>
      </c>
      <c r="B142" s="3" t="inlineStr">
        <is>
          <t>rf__trees75__depth10__leaf2</t>
        </is>
      </c>
      <c r="C142" s="3" t="inlineStr">
        <is>
          <t>rf</t>
        </is>
      </c>
      <c r="D142" s="3" t="n"/>
      <c r="E142" s="3" t="n"/>
      <c r="F142" s="3" t="n"/>
      <c r="G142" s="3" t="n">
        <v>0.5</v>
      </c>
      <c r="H142" s="3" t="n">
        <v>7628</v>
      </c>
      <c r="I142" s="3" t="n">
        <v>5658</v>
      </c>
      <c r="J142" s="3" t="n">
        <v>1970</v>
      </c>
      <c r="K142" s="3" t="n">
        <v>0.9779758783429472</v>
      </c>
      <c r="L142" s="3" t="n">
        <v>0.9732423252283726</v>
      </c>
      <c r="M142" s="3" t="n">
        <v>0.9518555667001004</v>
      </c>
      <c r="N142" s="3" t="n">
        <v>0.9634517766497462</v>
      </c>
      <c r="O142" s="3" t="n">
        <v>0.9830328738069988</v>
      </c>
      <c r="P142" s="3" t="n">
        <v>0.9576185671039354</v>
      </c>
      <c r="Q142" s="3" t="n">
        <v>0.971370388759194</v>
      </c>
      <c r="R142" s="3" t="n">
        <v>0.9969607294285258</v>
      </c>
      <c r="S142" s="3" t="n">
        <v>5562</v>
      </c>
      <c r="T142" s="3" t="n">
        <v>96</v>
      </c>
      <c r="U142" s="3" t="n">
        <v>72</v>
      </c>
      <c r="V142" s="3" t="n">
        <v>1898</v>
      </c>
      <c r="W142" s="3" t="n">
        <v>2.470246999990195</v>
      </c>
      <c r="X142" s="3" t="n">
        <v>15248.6</v>
      </c>
      <c r="Y142" s="3" t="b">
        <v>0</v>
      </c>
      <c r="Z142" s="3" t="n">
        <v>75</v>
      </c>
      <c r="AA142" s="3" t="n">
        <v>10</v>
      </c>
      <c r="AB142" s="3" t="n">
        <v>2</v>
      </c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</row>
    <row r="143">
      <c r="A143" s="3" t="inlineStr">
        <is>
          <t>S1-R03</t>
        </is>
      </c>
      <c r="B143" s="3" t="inlineStr">
        <is>
          <t>rf__trees75__depth10__leaf5</t>
        </is>
      </c>
      <c r="C143" s="3" t="inlineStr">
        <is>
          <t>rf</t>
        </is>
      </c>
      <c r="D143" s="3" t="n"/>
      <c r="E143" s="3" t="n"/>
      <c r="F143" s="3" t="n"/>
      <c r="G143" s="3" t="n">
        <v>0.5</v>
      </c>
      <c r="H143" s="3" t="n">
        <v>7628</v>
      </c>
      <c r="I143" s="3" t="n">
        <v>5658</v>
      </c>
      <c r="J143" s="3" t="n">
        <v>1970</v>
      </c>
      <c r="K143" s="3" t="n">
        <v>0.9785002621919244</v>
      </c>
      <c r="L143" s="3" t="n">
        <v>0.9752501736008312</v>
      </c>
      <c r="M143" s="3" t="n">
        <v>0.9492537313432836</v>
      </c>
      <c r="N143" s="3" t="n">
        <v>0.9685279187817258</v>
      </c>
      <c r="O143" s="3" t="n">
        <v>0.9819724284199364</v>
      </c>
      <c r="P143" s="3" t="n">
        <v>0.9587939698492464</v>
      </c>
      <c r="Q143" s="3" t="n">
        <v>0.9721249026259356</v>
      </c>
      <c r="R143" s="3" t="n">
        <v>0.99710880600309</v>
      </c>
      <c r="S143" s="3" t="n">
        <v>5556</v>
      </c>
      <c r="T143" s="3" t="n">
        <v>102</v>
      </c>
      <c r="U143" s="3" t="n">
        <v>62</v>
      </c>
      <c r="V143" s="3" t="n">
        <v>1908</v>
      </c>
      <c r="W143" s="3" t="n">
        <v>2.486716400002479</v>
      </c>
      <c r="X143" s="3" t="n">
        <v>12736.6</v>
      </c>
      <c r="Y143" s="3" t="b">
        <v>0</v>
      </c>
      <c r="Z143" s="3" t="n">
        <v>75</v>
      </c>
      <c r="AA143" s="3" t="n">
        <v>10</v>
      </c>
      <c r="AB143" s="3" t="n">
        <v>5</v>
      </c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</row>
    <row r="144">
      <c r="A144" s="3" t="inlineStr">
        <is>
          <t>S1-R03</t>
        </is>
      </c>
      <c r="B144" s="3" t="inlineStr">
        <is>
          <t>rf__trees75__depth12__leaf2</t>
        </is>
      </c>
      <c r="C144" s="3" t="inlineStr">
        <is>
          <t>rf</t>
        </is>
      </c>
      <c r="D144" s="3" t="n"/>
      <c r="E144" s="3" t="n"/>
      <c r="F144" s="3" t="n"/>
      <c r="G144" s="3" t="n">
        <v>0.5</v>
      </c>
      <c r="H144" s="3" t="n">
        <v>7628</v>
      </c>
      <c r="I144" s="3" t="n">
        <v>5658</v>
      </c>
      <c r="J144" s="3" t="n">
        <v>1970</v>
      </c>
      <c r="K144" s="3" t="n">
        <v>0.9792868379653906</v>
      </c>
      <c r="L144" s="3" t="n">
        <v>0.9737951564022372</v>
      </c>
      <c r="M144" s="3" t="n">
        <v>0.9575757575757576</v>
      </c>
      <c r="N144" s="3" t="n">
        <v>0.9624365482233502</v>
      </c>
      <c r="O144" s="3" t="n">
        <v>0.985153764581124</v>
      </c>
      <c r="P144" s="3" t="n">
        <v>0.96</v>
      </c>
      <c r="Q144" s="3" t="n">
        <v>0.9730125597028126</v>
      </c>
      <c r="R144" s="3" t="n">
        <v>0.99712378860712</v>
      </c>
      <c r="S144" s="3" t="n">
        <v>5574</v>
      </c>
      <c r="T144" s="3" t="n">
        <v>84</v>
      </c>
      <c r="U144" s="3" t="n">
        <v>74</v>
      </c>
      <c r="V144" s="3" t="n">
        <v>1896</v>
      </c>
      <c r="W144" s="3" t="n">
        <v>2.651144899980864</v>
      </c>
      <c r="X144" s="3" t="n">
        <v>16766.6</v>
      </c>
      <c r="Y144" s="3" t="b">
        <v>0</v>
      </c>
      <c r="Z144" s="3" t="n">
        <v>75</v>
      </c>
      <c r="AA144" s="3" t="n">
        <v>12</v>
      </c>
      <c r="AB144" s="3" t="n">
        <v>2</v>
      </c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</row>
    <row r="145">
      <c r="A145" s="3" t="inlineStr">
        <is>
          <t>S1-R03</t>
        </is>
      </c>
      <c r="B145" s="3" t="inlineStr">
        <is>
          <t>rf__trees75__depth12__leaf5</t>
        </is>
      </c>
      <c r="C145" s="3" t="inlineStr">
        <is>
          <t>rf</t>
        </is>
      </c>
      <c r="D145" s="3" t="n"/>
      <c r="E145" s="3" t="n"/>
      <c r="F145" s="3" t="n"/>
      <c r="G145" s="3" t="n">
        <v>0.5</v>
      </c>
      <c r="H145" s="3" t="n">
        <v>7628</v>
      </c>
      <c r="I145" s="3" t="n">
        <v>5658</v>
      </c>
      <c r="J145" s="3" t="n">
        <v>1970</v>
      </c>
      <c r="K145" s="3" t="n">
        <v>0.9788935500786576</v>
      </c>
      <c r="L145" s="3" t="n">
        <v>0.97419179168618</v>
      </c>
      <c r="M145" s="3" t="n">
        <v>0.9542943244600705</v>
      </c>
      <c r="N145" s="3" t="n">
        <v>0.964467005076142</v>
      </c>
      <c r="O145" s="3" t="n">
        <v>0.9839165782962176</v>
      </c>
      <c r="P145" s="3" t="n">
        <v>0.9593536985609694</v>
      </c>
      <c r="Q145" s="3" t="n">
        <v>0.9725498019143934</v>
      </c>
      <c r="R145" s="3" t="n">
        <v>0.9972872515085778</v>
      </c>
      <c r="S145" s="3" t="n">
        <v>5567</v>
      </c>
      <c r="T145" s="3" t="n">
        <v>91</v>
      </c>
      <c r="U145" s="3" t="n">
        <v>70</v>
      </c>
      <c r="V145" s="3" t="n">
        <v>1900</v>
      </c>
      <c r="W145" s="3" t="n">
        <v>2.576717099975212</v>
      </c>
      <c r="X145" s="3" t="n">
        <v>13745</v>
      </c>
      <c r="Y145" s="3" t="b">
        <v>0</v>
      </c>
      <c r="Z145" s="3" t="n">
        <v>75</v>
      </c>
      <c r="AA145" s="3" t="n">
        <v>12</v>
      </c>
      <c r="AB145" s="3" t="n">
        <v>5</v>
      </c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</row>
    <row r="146">
      <c r="A146" s="3" t="inlineStr">
        <is>
          <t>S1-R03</t>
        </is>
      </c>
      <c r="B146" s="3" t="inlineStr">
        <is>
          <t>rf__trees100__depth6__leaf2</t>
        </is>
      </c>
      <c r="C146" s="3" t="inlineStr">
        <is>
          <t>rf</t>
        </is>
      </c>
      <c r="D146" s="3" t="n"/>
      <c r="E146" s="3" t="n"/>
      <c r="F146" s="3" t="n"/>
      <c r="G146" s="3" t="n">
        <v>0.5</v>
      </c>
      <c r="H146" s="3" t="n">
        <v>7628</v>
      </c>
      <c r="I146" s="3" t="n">
        <v>5658</v>
      </c>
      <c r="J146" s="3" t="n">
        <v>1970</v>
      </c>
      <c r="K146" s="3" t="n">
        <v>0.974042999475616</v>
      </c>
      <c r="L146" s="3" t="n">
        <v>0.975388874833352</v>
      </c>
      <c r="M146" s="3" t="n">
        <v>0.925552353506244</v>
      </c>
      <c r="N146" s="3" t="n">
        <v>0.9781725888324873</v>
      </c>
      <c r="O146" s="3" t="n">
        <v>0.972605160834217</v>
      </c>
      <c r="P146" s="3" t="n">
        <v>0.9511352418558736</v>
      </c>
      <c r="Q146" s="3" t="n">
        <v>0.9667314909743489</v>
      </c>
      <c r="R146" s="3" t="n">
        <v>0.9965598326254728</v>
      </c>
      <c r="S146" s="3" t="n">
        <v>5503</v>
      </c>
      <c r="T146" s="3" t="n">
        <v>155</v>
      </c>
      <c r="U146" s="3" t="n">
        <v>43</v>
      </c>
      <c r="V146" s="3" t="n">
        <v>1927</v>
      </c>
      <c r="W146" s="3" t="n">
        <v>2.686275299973204</v>
      </c>
      <c r="X146" s="3" t="n">
        <v>9444.799999999999</v>
      </c>
      <c r="Y146" s="3" t="b">
        <v>0</v>
      </c>
      <c r="Z146" s="3" t="n">
        <v>100</v>
      </c>
      <c r="AA146" s="3" t="n">
        <v>6</v>
      </c>
      <c r="AB146" s="3" t="n">
        <v>2</v>
      </c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</row>
    <row r="147">
      <c r="A147" s="3" t="inlineStr">
        <is>
          <t>S1-R03</t>
        </is>
      </c>
      <c r="B147" s="3" t="inlineStr">
        <is>
          <t>rf__trees100__depth6__leaf5</t>
        </is>
      </c>
      <c r="C147" s="3" t="inlineStr">
        <is>
          <t>rf</t>
        </is>
      </c>
      <c r="D147" s="3" t="n"/>
      <c r="E147" s="3" t="n"/>
      <c r="F147" s="3" t="n"/>
      <c r="G147" s="3" t="n">
        <v>0.5</v>
      </c>
      <c r="H147" s="3" t="n">
        <v>7628</v>
      </c>
      <c r="I147" s="3" t="n">
        <v>5658</v>
      </c>
      <c r="J147" s="3" t="n">
        <v>1970</v>
      </c>
      <c r="K147" s="3" t="n">
        <v>0.9745673833245936</v>
      </c>
      <c r="L147" s="3" t="n">
        <v>0.9755769199713626</v>
      </c>
      <c r="M147" s="3" t="n">
        <v>0.9277456647398844</v>
      </c>
      <c r="N147" s="3" t="n">
        <v>0.9776649746192894</v>
      </c>
      <c r="O147" s="3" t="n">
        <v>0.9734888653234358</v>
      </c>
      <c r="P147" s="3" t="n">
        <v>0.9520514087988136</v>
      </c>
      <c r="Q147" s="3" t="n">
        <v>0.9673727159961952</v>
      </c>
      <c r="R147" s="3" t="n">
        <v>0.9965781347285996</v>
      </c>
      <c r="S147" s="3" t="n">
        <v>5508</v>
      </c>
      <c r="T147" s="3" t="n">
        <v>150</v>
      </c>
      <c r="U147" s="3" t="n">
        <v>44</v>
      </c>
      <c r="V147" s="3" t="n">
        <v>1926</v>
      </c>
      <c r="W147" s="3" t="n">
        <v>2.565662099979818</v>
      </c>
      <c r="X147" s="3" t="n">
        <v>8994.4</v>
      </c>
      <c r="Y147" s="3" t="b">
        <v>0</v>
      </c>
      <c r="Z147" s="3" t="n">
        <v>100</v>
      </c>
      <c r="AA147" s="3" t="n">
        <v>6</v>
      </c>
      <c r="AB147" s="3" t="n">
        <v>5</v>
      </c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</row>
    <row r="148">
      <c r="A148" s="3" t="inlineStr">
        <is>
          <t>S1-R03</t>
        </is>
      </c>
      <c r="B148" s="3" t="inlineStr">
        <is>
          <t>rf__trees100__depth8__leaf2</t>
        </is>
      </c>
      <c r="C148" s="3" t="inlineStr">
        <is>
          <t>rf</t>
        </is>
      </c>
      <c r="D148" s="3" t="n"/>
      <c r="E148" s="3" t="n"/>
      <c r="F148" s="3" t="n"/>
      <c r="G148" s="3" t="n">
        <v>0.5</v>
      </c>
      <c r="H148" s="3" t="n">
        <v>7628</v>
      </c>
      <c r="I148" s="3" t="n">
        <v>5658</v>
      </c>
      <c r="J148" s="3" t="n">
        <v>1970</v>
      </c>
      <c r="K148" s="3" t="n">
        <v>0.9783691662296802</v>
      </c>
      <c r="L148" s="3" t="n">
        <v>0.9763198597556488</v>
      </c>
      <c r="M148" s="3" t="n">
        <v>0.945679012345679</v>
      </c>
      <c r="N148" s="3" t="n">
        <v>0.9720812182741116</v>
      </c>
      <c r="O148" s="3" t="n">
        <v>0.9805585012371862</v>
      </c>
      <c r="P148" s="3" t="n">
        <v>0.9586983729662076</v>
      </c>
      <c r="Q148" s="3" t="n">
        <v>0.9720230165159608</v>
      </c>
      <c r="R148" s="3" t="n">
        <v>0.9970347901448556</v>
      </c>
      <c r="S148" s="3" t="n">
        <v>5548</v>
      </c>
      <c r="T148" s="3" t="n">
        <v>110</v>
      </c>
      <c r="U148" s="3" t="n">
        <v>55</v>
      </c>
      <c r="V148" s="3" t="n">
        <v>1915</v>
      </c>
      <c r="W148" s="3" t="n">
        <v>2.968885800000862</v>
      </c>
      <c r="X148" s="3" t="n">
        <v>16575.6</v>
      </c>
      <c r="Y148" s="3" t="b">
        <v>0</v>
      </c>
      <c r="Z148" s="3" t="n">
        <v>100</v>
      </c>
      <c r="AA148" s="3" t="n">
        <v>8</v>
      </c>
      <c r="AB148" s="3" t="n">
        <v>2</v>
      </c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</row>
    <row r="149">
      <c r="A149" s="3" t="inlineStr">
        <is>
          <t>S1-R03</t>
        </is>
      </c>
      <c r="B149" s="3" t="inlineStr">
        <is>
          <t>rf__trees100__depth8__leaf5</t>
        </is>
      </c>
      <c r="C149" s="3" t="inlineStr">
        <is>
          <t>rf</t>
        </is>
      </c>
      <c r="D149" s="3" t="n"/>
      <c r="E149" s="3" t="n"/>
      <c r="F149" s="3" t="n"/>
      <c r="G149" s="3" t="n">
        <v>0.5</v>
      </c>
      <c r="H149" s="3" t="n">
        <v>7628</v>
      </c>
      <c r="I149" s="3" t="n">
        <v>5658</v>
      </c>
      <c r="J149" s="3" t="n">
        <v>1970</v>
      </c>
      <c r="K149" s="3" t="n">
        <v>0.9770582066072364</v>
      </c>
      <c r="L149" s="3" t="n">
        <v>0.9764287752124928</v>
      </c>
      <c r="M149" s="3" t="n">
        <v>0.9384465070835368</v>
      </c>
      <c r="N149" s="3" t="n">
        <v>0.9751269035532996</v>
      </c>
      <c r="O149" s="3" t="n">
        <v>0.977730646871686</v>
      </c>
      <c r="P149" s="3" t="n">
        <v>0.956435150609908</v>
      </c>
      <c r="Q149" s="3" t="n">
        <v>0.9704321851456872</v>
      </c>
      <c r="R149" s="3" t="n">
        <v>0.9970320986591018</v>
      </c>
      <c r="S149" s="3" t="n">
        <v>5532</v>
      </c>
      <c r="T149" s="3" t="n">
        <v>126</v>
      </c>
      <c r="U149" s="3" t="n">
        <v>49</v>
      </c>
      <c r="V149" s="3" t="n">
        <v>1921</v>
      </c>
      <c r="W149" s="3" t="n">
        <v>2.924882699997397</v>
      </c>
      <c r="X149" s="3" t="n">
        <v>14504.8</v>
      </c>
      <c r="Y149" s="3" t="b">
        <v>0</v>
      </c>
      <c r="Z149" s="3" t="n">
        <v>100</v>
      </c>
      <c r="AA149" s="3" t="n">
        <v>8</v>
      </c>
      <c r="AB149" s="3" t="n">
        <v>5</v>
      </c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</row>
    <row r="150">
      <c r="A150" s="3" t="inlineStr">
        <is>
          <t>S1-R03</t>
        </is>
      </c>
      <c r="B150" s="3" t="inlineStr">
        <is>
          <t>rf__trees100__depth10__leaf2</t>
        </is>
      </c>
      <c r="C150" s="3" t="inlineStr">
        <is>
          <t>rf</t>
        </is>
      </c>
      <c r="D150" s="3" t="n"/>
      <c r="E150" s="3" t="n"/>
      <c r="F150" s="3" t="n"/>
      <c r="G150" s="3" t="n">
        <v>0.5</v>
      </c>
      <c r="H150" s="3" t="n">
        <v>7628</v>
      </c>
      <c r="I150" s="3" t="n">
        <v>5658</v>
      </c>
      <c r="J150" s="3" t="n">
        <v>1970</v>
      </c>
      <c r="K150" s="3" t="n">
        <v>0.9778447823807028</v>
      </c>
      <c r="L150" s="3" t="n">
        <v>0.9728230814640964</v>
      </c>
      <c r="M150" s="3" t="n">
        <v>0.9522852837769964</v>
      </c>
      <c r="N150" s="3" t="n">
        <v>0.9624365482233502</v>
      </c>
      <c r="O150" s="3" t="n">
        <v>0.9832096147048428</v>
      </c>
      <c r="P150" s="3" t="n">
        <v>0.957334006563999</v>
      </c>
      <c r="Q150" s="3" t="n">
        <v>0.971185816916351</v>
      </c>
      <c r="R150" s="3" t="n">
        <v>0.9970988475058</v>
      </c>
      <c r="S150" s="3" t="n">
        <v>5563</v>
      </c>
      <c r="T150" s="3" t="n">
        <v>95</v>
      </c>
      <c r="U150" s="3" t="n">
        <v>74</v>
      </c>
      <c r="V150" s="3" t="n">
        <v>1896</v>
      </c>
      <c r="W150" s="3" t="n">
        <v>3.157529199990677</v>
      </c>
      <c r="X150" s="3" t="n">
        <v>20346.4</v>
      </c>
      <c r="Y150" s="3" t="b">
        <v>0</v>
      </c>
      <c r="Z150" s="3" t="n">
        <v>100</v>
      </c>
      <c r="AA150" s="3" t="n">
        <v>10</v>
      </c>
      <c r="AB150" s="3" t="n">
        <v>2</v>
      </c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</row>
    <row r="151">
      <c r="A151" s="3" t="inlineStr">
        <is>
          <t>S1-R03</t>
        </is>
      </c>
      <c r="B151" s="3" t="inlineStr">
        <is>
          <t>rf__trees100__depth10__leaf5</t>
        </is>
      </c>
      <c r="C151" s="3" t="inlineStr">
        <is>
          <t>rf</t>
        </is>
      </c>
      <c r="D151" s="3" t="n"/>
      <c r="E151" s="3" t="n"/>
      <c r="F151" s="3" t="n"/>
      <c r="G151" s="3" t="n">
        <v>0.5</v>
      </c>
      <c r="H151" s="3" t="n">
        <v>7628</v>
      </c>
      <c r="I151" s="3" t="n">
        <v>5658</v>
      </c>
      <c r="J151" s="3" t="n">
        <v>1970</v>
      </c>
      <c r="K151" s="3" t="n">
        <v>0.9787624541164132</v>
      </c>
      <c r="L151" s="3" t="n">
        <v>0.9757577878140292</v>
      </c>
      <c r="M151" s="3" t="n">
        <v>0.9493041749502982</v>
      </c>
      <c r="N151" s="3" t="n">
        <v>0.9695431472081218</v>
      </c>
      <c r="O151" s="3" t="n">
        <v>0.9819724284199364</v>
      </c>
      <c r="P151" s="3" t="n">
        <v>0.9593169261677548</v>
      </c>
      <c r="Q151" s="3" t="n">
        <v>0.9724737903856338</v>
      </c>
      <c r="R151" s="3" t="n">
        <v>0.9972704745807114</v>
      </c>
      <c r="S151" s="3" t="n">
        <v>5556</v>
      </c>
      <c r="T151" s="3" t="n">
        <v>102</v>
      </c>
      <c r="U151" s="3" t="n">
        <v>60</v>
      </c>
      <c r="V151" s="3" t="n">
        <v>1910</v>
      </c>
      <c r="W151" s="3" t="n">
        <v>3.179409600008512</v>
      </c>
      <c r="X151" s="3" t="n">
        <v>16996.4</v>
      </c>
      <c r="Y151" s="3" t="b">
        <v>0</v>
      </c>
      <c r="Z151" s="3" t="n">
        <v>100</v>
      </c>
      <c r="AA151" s="3" t="n">
        <v>10</v>
      </c>
      <c r="AB151" s="3" t="n">
        <v>5</v>
      </c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</row>
    <row r="152">
      <c r="A152" s="3" t="inlineStr">
        <is>
          <t>S1-R03</t>
        </is>
      </c>
      <c r="B152" s="3" t="inlineStr">
        <is>
          <t>rf__trees100__depth12__leaf2</t>
        </is>
      </c>
      <c r="C152" s="3" t="inlineStr">
        <is>
          <t>rf</t>
        </is>
      </c>
      <c r="D152" s="3" t="n"/>
      <c r="E152" s="3" t="n"/>
      <c r="F152" s="3" t="n"/>
      <c r="G152" s="3" t="n">
        <v>0.5</v>
      </c>
      <c r="H152" s="3" t="n">
        <v>7628</v>
      </c>
      <c r="I152" s="3" t="n">
        <v>5658</v>
      </c>
      <c r="J152" s="3" t="n">
        <v>1970</v>
      </c>
      <c r="K152" s="3" t="n">
        <v>0.979417933927635</v>
      </c>
      <c r="L152" s="3" t="n">
        <v>0.973883526851159</v>
      </c>
      <c r="M152" s="3" t="n">
        <v>0.9580596260737746</v>
      </c>
      <c r="N152" s="3" t="n">
        <v>0.9624365482233502</v>
      </c>
      <c r="O152" s="3" t="n">
        <v>0.9853305054789678</v>
      </c>
      <c r="P152" s="3" t="n">
        <v>0.9602430995188656</v>
      </c>
      <c r="Q152" s="3" t="n">
        <v>0.9731789478314236</v>
      </c>
      <c r="R152" s="3" t="n">
        <v>0.9972034565854376</v>
      </c>
      <c r="S152" s="3" t="n">
        <v>5575</v>
      </c>
      <c r="T152" s="3" t="n">
        <v>83</v>
      </c>
      <c r="U152" s="3" t="n">
        <v>74</v>
      </c>
      <c r="V152" s="3" t="n">
        <v>1896</v>
      </c>
      <c r="W152" s="3" t="n">
        <v>3.350688500024262</v>
      </c>
      <c r="X152" s="3" t="n">
        <v>22410.8</v>
      </c>
      <c r="Y152" s="3" t="b">
        <v>0</v>
      </c>
      <c r="Z152" s="3" t="n">
        <v>100</v>
      </c>
      <c r="AA152" s="3" t="n">
        <v>12</v>
      </c>
      <c r="AB152" s="3" t="n">
        <v>2</v>
      </c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</row>
    <row r="153">
      <c r="A153" s="3" t="inlineStr">
        <is>
          <t>S1-R03</t>
        </is>
      </c>
      <c r="B153" s="3" t="inlineStr">
        <is>
          <t>rf__trees100__depth12__leaf5</t>
        </is>
      </c>
      <c r="C153" s="3" t="inlineStr">
        <is>
          <t>rf</t>
        </is>
      </c>
      <c r="D153" s="3" t="n"/>
      <c r="E153" s="3" t="n"/>
      <c r="F153" s="3" t="n"/>
      <c r="G153" s="3" t="n">
        <v>0.5</v>
      </c>
      <c r="H153" s="3" t="n">
        <v>7628</v>
      </c>
      <c r="I153" s="3" t="n">
        <v>5658</v>
      </c>
      <c r="J153" s="3" t="n">
        <v>1970</v>
      </c>
      <c r="K153" s="3" t="n">
        <v>0.979811221814368</v>
      </c>
      <c r="L153" s="3" t="n">
        <v>0.9754721314593416</v>
      </c>
      <c r="M153" s="3" t="n">
        <v>0.9558232931726908</v>
      </c>
      <c r="N153" s="3" t="n">
        <v>0.966497461928934</v>
      </c>
      <c r="O153" s="3" t="n">
        <v>0.984446800989749</v>
      </c>
      <c r="P153" s="3" t="n">
        <v>0.96113074204947</v>
      </c>
      <c r="Q153" s="3" t="n">
        <v>0.9737475916728668</v>
      </c>
      <c r="R153" s="3" t="n">
        <v>0.9973594730429758</v>
      </c>
      <c r="S153" s="3" t="n">
        <v>5570</v>
      </c>
      <c r="T153" s="3" t="n">
        <v>88</v>
      </c>
      <c r="U153" s="3" t="n">
        <v>66</v>
      </c>
      <c r="V153" s="3" t="n">
        <v>1904</v>
      </c>
      <c r="W153" s="3" t="n">
        <v>3.516424600005848</v>
      </c>
      <c r="X153" s="3" t="n">
        <v>18376.8</v>
      </c>
      <c r="Y153" s="3" t="b">
        <v>0</v>
      </c>
      <c r="Z153" s="3" t="n">
        <v>100</v>
      </c>
      <c r="AA153" s="3" t="n">
        <v>12</v>
      </c>
      <c r="AB153" s="3" t="n">
        <v>5</v>
      </c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</row>
    <row r="154">
      <c r="A154" s="3" t="inlineStr">
        <is>
          <t>S1-R05</t>
        </is>
      </c>
      <c r="B154" s="3" t="inlineStr">
        <is>
          <t>lr__C0p0001__l1__weight_none</t>
        </is>
      </c>
      <c r="C154" s="3" t="n"/>
      <c r="D154" s="3" t="n">
        <v>0.0001</v>
      </c>
      <c r="E154" s="3" t="inlineStr">
        <is>
          <t>l1</t>
        </is>
      </c>
      <c r="F154" s="3" t="inlineStr">
        <is>
          <t>none</t>
        </is>
      </c>
      <c r="G154" s="3" t="n">
        <v>0.5</v>
      </c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>
        <v>0.1581958000024315</v>
      </c>
      <c r="X154" s="3" t="n"/>
      <c r="Y154" s="3" t="n"/>
      <c r="Z154" s="3" t="n"/>
      <c r="AA154" s="3" t="n"/>
      <c r="AB154" s="3" t="n"/>
      <c r="AC154" s="3" t="n">
        <v>0.2146938775510204</v>
      </c>
      <c r="AD154" s="3" t="n">
        <v>0.5</v>
      </c>
      <c r="AE154" s="3" t="n">
        <v>0.2733887733887734</v>
      </c>
      <c r="AF154" s="3" t="n">
        <v>1</v>
      </c>
      <c r="AG154" s="3" t="n">
        <v>0</v>
      </c>
      <c r="AH154" s="3" t="n">
        <v>0.5</v>
      </c>
      <c r="AI154" s="3" t="n">
        <v>1</v>
      </c>
      <c r="AJ154" s="3" t="n">
        <v>1</v>
      </c>
      <c r="AK154" s="3" t="n">
        <v>0.5</v>
      </c>
      <c r="AL154" s="3" t="n">
        <v>0.020923396161162</v>
      </c>
      <c r="AM154" s="3" t="n">
        <v>0.0213705404450724</v>
      </c>
      <c r="AN154" s="3" t="n">
        <v>1</v>
      </c>
      <c r="AO154" s="3" t="n">
        <v>0</v>
      </c>
      <c r="AP154" s="3" t="n">
        <v>0.5</v>
      </c>
      <c r="AQ154" s="3" t="n">
        <v>5541</v>
      </c>
      <c r="AR154" s="3" t="n">
        <v>0</v>
      </c>
      <c r="AS154" s="3" t="inlineStr">
        <is>
          <t>A</t>
        </is>
      </c>
      <c r="AT154" s="3" t="n">
        <v>1</v>
      </c>
      <c r="AU154" s="3" t="b">
        <v>0</v>
      </c>
      <c r="AV154" s="3" t="b">
        <v>0</v>
      </c>
      <c r="AW154" s="3" t="b">
        <v>1</v>
      </c>
      <c r="AX154" s="3" t="n">
        <v>1</v>
      </c>
      <c r="AY154" s="3" t="b">
        <v>0</v>
      </c>
      <c r="AZ154" s="3" t="n">
        <v>0</v>
      </c>
      <c r="BA154" s="3" t="n">
        <v>0</v>
      </c>
      <c r="BB154" s="3" t="n">
        <v>0</v>
      </c>
      <c r="BC154" s="3" t="b">
        <v>0</v>
      </c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</row>
    <row r="155">
      <c r="A155" s="3" t="inlineStr">
        <is>
          <t>S1-R05</t>
        </is>
      </c>
      <c r="B155" s="3" t="inlineStr">
        <is>
          <t>lr__C0p0001__l1__weight_balanced</t>
        </is>
      </c>
      <c r="C155" s="3" t="n"/>
      <c r="D155" s="3" t="n">
        <v>0.0001</v>
      </c>
      <c r="E155" s="3" t="inlineStr">
        <is>
          <t>l1</t>
        </is>
      </c>
      <c r="F155" s="3" t="inlineStr">
        <is>
          <t>balanced</t>
        </is>
      </c>
      <c r="G155" s="3" t="n">
        <v>0.5</v>
      </c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>
        <v>0.1515492000326048</v>
      </c>
      <c r="X155" s="3" t="n"/>
      <c r="Y155" s="3" t="n"/>
      <c r="Z155" s="3" t="n"/>
      <c r="AA155" s="3" t="n"/>
      <c r="AB155" s="3" t="n"/>
      <c r="AC155" s="3" t="n">
        <v>0.2146938775510204</v>
      </c>
      <c r="AD155" s="3" t="n">
        <v>0.5</v>
      </c>
      <c r="AE155" s="3" t="n">
        <v>0.2733887733887734</v>
      </c>
      <c r="AF155" s="3" t="n">
        <v>1</v>
      </c>
      <c r="AG155" s="3" t="n">
        <v>0</v>
      </c>
      <c r="AH155" s="3" t="n">
        <v>0.5</v>
      </c>
      <c r="AI155" s="3" t="n">
        <v>1</v>
      </c>
      <c r="AJ155" s="3" t="n">
        <v>1</v>
      </c>
      <c r="AK155" s="3" t="n">
        <v>0.5</v>
      </c>
      <c r="AL155" s="3" t="n">
        <v>0.020923396161162</v>
      </c>
      <c r="AM155" s="3" t="n">
        <v>0.0213705404450724</v>
      </c>
      <c r="AN155" s="3" t="n">
        <v>1</v>
      </c>
      <c r="AO155" s="3" t="n">
        <v>0</v>
      </c>
      <c r="AP155" s="3" t="n">
        <v>0.5</v>
      </c>
      <c r="AQ155" s="3" t="n">
        <v>5541</v>
      </c>
      <c r="AR155" s="3" t="n">
        <v>0</v>
      </c>
      <c r="AS155" s="3" t="inlineStr">
        <is>
          <t>A</t>
        </is>
      </c>
      <c r="AT155" s="3" t="n">
        <v>1</v>
      </c>
      <c r="AU155" s="3" t="b">
        <v>0</v>
      </c>
      <c r="AV155" s="3" t="b">
        <v>0</v>
      </c>
      <c r="AW155" s="3" t="b">
        <v>1</v>
      </c>
      <c r="AX155" s="3" t="n">
        <v>1</v>
      </c>
      <c r="AY155" s="3" t="b">
        <v>0</v>
      </c>
      <c r="AZ155" s="3" t="n">
        <v>0</v>
      </c>
      <c r="BA155" s="3" t="n">
        <v>0</v>
      </c>
      <c r="BB155" s="3" t="n">
        <v>0</v>
      </c>
      <c r="BC155" s="3" t="b">
        <v>0</v>
      </c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</row>
    <row r="156">
      <c r="A156" s="3" t="inlineStr">
        <is>
          <t>S1-R05</t>
        </is>
      </c>
      <c r="B156" s="3" t="inlineStr">
        <is>
          <t>lr__C0p0001__l2__weight_none</t>
        </is>
      </c>
      <c r="C156" s="3" t="n"/>
      <c r="D156" s="3" t="n">
        <v>0.0001</v>
      </c>
      <c r="E156" s="3" t="inlineStr">
        <is>
          <t>l2</t>
        </is>
      </c>
      <c r="F156" s="3" t="inlineStr">
        <is>
          <t>none</t>
        </is>
      </c>
      <c r="G156" s="3" t="n">
        <v>0.42</v>
      </c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>
        <v>0.2884418000176083</v>
      </c>
      <c r="X156" s="3" t="n"/>
      <c r="Y156" s="3" t="n"/>
      <c r="Z156" s="3" t="n"/>
      <c r="AA156" s="3" t="n"/>
      <c r="AB156" s="3" t="n"/>
      <c r="AC156" s="3" t="n">
        <v>0.7428888000476322</v>
      </c>
      <c r="AD156" s="3" t="n">
        <v>0.8271264081768088</v>
      </c>
      <c r="AE156" s="3" t="n">
        <v>0.5275730622617535</v>
      </c>
      <c r="AF156" s="3" t="n">
        <v>0.9866920152091256</v>
      </c>
      <c r="AG156" s="3" t="n">
        <v>0.6675608011444921</v>
      </c>
      <c r="AH156" s="3" t="n">
        <v>0.957213795373075</v>
      </c>
      <c r="AI156" s="3" t="n">
        <v>0.9994957135653052</v>
      </c>
      <c r="AJ156" s="3" t="n">
        <v>0.7768595041322314</v>
      </c>
      <c r="AK156" s="3" t="n">
        <v>0.7251018329179475</v>
      </c>
      <c r="AL156" s="3" t="n">
        <v>0.4476456913593523</v>
      </c>
      <c r="AM156" s="3" t="n">
        <v>0.0493697478991596</v>
      </c>
      <c r="AN156" s="3" t="n">
        <v>0.7768595041322314</v>
      </c>
      <c r="AO156" s="3" t="n">
        <v>0.6733441617036636</v>
      </c>
      <c r="AP156" s="3" t="n">
        <v>0.7720344658376848</v>
      </c>
      <c r="AQ156" s="3" t="n">
        <v>1810</v>
      </c>
      <c r="AR156" s="3" t="n">
        <v>27</v>
      </c>
      <c r="AS156" s="3" t="inlineStr">
        <is>
          <t>A</t>
        </is>
      </c>
      <c r="AT156" s="3" t="n">
        <v>1</v>
      </c>
      <c r="AU156" s="3" t="b">
        <v>0</v>
      </c>
      <c r="AV156" s="3" t="b">
        <v>0</v>
      </c>
      <c r="AW156" s="3" t="b">
        <v>1</v>
      </c>
      <c r="AX156" s="3" t="n">
        <v>1</v>
      </c>
      <c r="AY156" s="3" t="b">
        <v>0</v>
      </c>
      <c r="AZ156" s="3" t="n">
        <v>0.08</v>
      </c>
      <c r="BA156" s="3" t="n">
        <v>4</v>
      </c>
      <c r="BB156" s="3" t="n">
        <v>4</v>
      </c>
      <c r="BC156" s="3" t="b">
        <v>0</v>
      </c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/>
      <c r="CF156" s="3" t="n"/>
      <c r="CG156" s="3" t="n"/>
      <c r="CH156" s="3" t="n"/>
      <c r="CI156" s="3" t="n"/>
      <c r="CJ156" s="3" t="n"/>
      <c r="CK156" s="3" t="n"/>
      <c r="CL156" s="3" t="n"/>
      <c r="CM156" s="3" t="n"/>
      <c r="CN156" s="3" t="n"/>
      <c r="CO156" s="3" t="n"/>
      <c r="CP156" s="3" t="n"/>
      <c r="CQ156" s="3" t="n"/>
      <c r="CR156" s="3" t="n"/>
      <c r="CS156" s="3" t="n"/>
    </row>
    <row r="157">
      <c r="A157" s="3" t="inlineStr">
        <is>
          <t>S1-R05</t>
        </is>
      </c>
      <c r="B157" s="3" t="inlineStr">
        <is>
          <t>lr__C0p0001__l2__weight_balanced</t>
        </is>
      </c>
      <c r="C157" s="3" t="n"/>
      <c r="D157" s="3" t="n">
        <v>0.0001</v>
      </c>
      <c r="E157" s="3" t="inlineStr">
        <is>
          <t>l2</t>
        </is>
      </c>
      <c r="F157" s="3" t="inlineStr">
        <is>
          <t>balanced</t>
        </is>
      </c>
      <c r="G157" s="3" t="n">
        <v>0.43</v>
      </c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>
        <v>0.2121366999635938</v>
      </c>
      <c r="X157" s="3" t="n"/>
      <c r="Y157" s="3" t="n"/>
      <c r="Z157" s="3" t="n"/>
      <c r="AA157" s="3" t="n"/>
      <c r="AB157" s="3" t="n"/>
      <c r="AC157" s="3" t="n">
        <v>0.7397401068850364</v>
      </c>
      <c r="AD157" s="3" t="n">
        <v>0.8248016585344626</v>
      </c>
      <c r="AE157" s="3" t="n">
        <v>0.5241100732138348</v>
      </c>
      <c r="AF157" s="3" t="n">
        <v>0.9866920152091256</v>
      </c>
      <c r="AG157" s="3" t="n">
        <v>0.6629113018597997</v>
      </c>
      <c r="AH157" s="3" t="n">
        <v>0.9524657033132612</v>
      </c>
      <c r="AI157" s="3" t="n">
        <v>0.9989914271306102</v>
      </c>
      <c r="AJ157" s="3" t="n">
        <v>0.7851239669421488</v>
      </c>
      <c r="AK157" s="3" t="n">
        <v>0.7268879174180154</v>
      </c>
      <c r="AL157" s="3" t="n">
        <v>0.4458864602307225</v>
      </c>
      <c r="AM157" s="3" t="n">
        <v>0.0491973070947695</v>
      </c>
      <c r="AN157" s="3" t="n">
        <v>0.7851239669421488</v>
      </c>
      <c r="AO157" s="3" t="n">
        <v>0.668651867893882</v>
      </c>
      <c r="AP157" s="3" t="n">
        <v>0.7716899267817219</v>
      </c>
      <c r="AQ157" s="3" t="n">
        <v>1836</v>
      </c>
      <c r="AR157" s="3" t="n">
        <v>26</v>
      </c>
      <c r="AS157" s="3" t="inlineStr">
        <is>
          <t>A</t>
        </is>
      </c>
      <c r="AT157" s="3" t="n">
        <v>1</v>
      </c>
      <c r="AU157" s="3" t="b">
        <v>0</v>
      </c>
      <c r="AV157" s="3" t="b">
        <v>0</v>
      </c>
      <c r="AW157" s="3" t="b">
        <v>1</v>
      </c>
      <c r="AX157" s="3" t="n">
        <v>1</v>
      </c>
      <c r="AY157" s="3" t="b">
        <v>0</v>
      </c>
      <c r="AZ157" s="3" t="n">
        <v>0.07000000000000001</v>
      </c>
      <c r="BA157" s="3" t="n">
        <v>4</v>
      </c>
      <c r="BB157" s="3" t="n">
        <v>4</v>
      </c>
      <c r="BC157" s="3" t="b">
        <v>0</v>
      </c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n"/>
      <c r="CC157" s="3" t="n"/>
      <c r="CD157" s="3" t="n"/>
      <c r="CE157" s="3" t="n"/>
      <c r="CF157" s="3" t="n"/>
      <c r="CG157" s="3" t="n"/>
      <c r="CH157" s="3" t="n"/>
      <c r="CI157" s="3" t="n"/>
      <c r="CJ157" s="3" t="n"/>
      <c r="CK157" s="3" t="n"/>
      <c r="CL157" s="3" t="n"/>
      <c r="CM157" s="3" t="n"/>
      <c r="CN157" s="3" t="n"/>
      <c r="CO157" s="3" t="n"/>
      <c r="CP157" s="3" t="n"/>
      <c r="CQ157" s="3" t="n"/>
      <c r="CR157" s="3" t="n"/>
      <c r="CS157" s="3" t="n"/>
    </row>
    <row r="158">
      <c r="A158" s="3" t="inlineStr">
        <is>
          <t>S1-R05</t>
        </is>
      </c>
      <c r="B158" s="3" t="inlineStr">
        <is>
          <t>lr__C0p0003__l1__weight_none</t>
        </is>
      </c>
      <c r="C158" s="3" t="n"/>
      <c r="D158" s="3" t="n">
        <v>0.0003</v>
      </c>
      <c r="E158" s="3" t="inlineStr">
        <is>
          <t>l1</t>
        </is>
      </c>
      <c r="F158" s="3" t="inlineStr">
        <is>
          <t>none</t>
        </is>
      </c>
      <c r="G158" s="3" t="n">
        <v>0.5</v>
      </c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>
        <v>0.1626947999757249</v>
      </c>
      <c r="X158" s="3" t="n"/>
      <c r="Y158" s="3" t="n"/>
      <c r="Z158" s="3" t="n"/>
      <c r="AA158" s="3" t="n"/>
      <c r="AB158" s="3" t="n"/>
      <c r="AC158" s="3" t="n">
        <v>0.2146938775510204</v>
      </c>
      <c r="AD158" s="3" t="n">
        <v>0.5</v>
      </c>
      <c r="AE158" s="3" t="n">
        <v>0.2733887733887734</v>
      </c>
      <c r="AF158" s="3" t="n">
        <v>1</v>
      </c>
      <c r="AG158" s="3" t="n">
        <v>0</v>
      </c>
      <c r="AH158" s="3" t="n">
        <v>0.5</v>
      </c>
      <c r="AI158" s="3" t="n">
        <v>1</v>
      </c>
      <c r="AJ158" s="3" t="n">
        <v>1</v>
      </c>
      <c r="AK158" s="3" t="n">
        <v>0.5</v>
      </c>
      <c r="AL158" s="3" t="n">
        <v>0.020923396161162</v>
      </c>
      <c r="AM158" s="3" t="n">
        <v>0.0213705404450724</v>
      </c>
      <c r="AN158" s="3" t="n">
        <v>1</v>
      </c>
      <c r="AO158" s="3" t="n">
        <v>0</v>
      </c>
      <c r="AP158" s="3" t="n">
        <v>0.5</v>
      </c>
      <c r="AQ158" s="3" t="n">
        <v>5541</v>
      </c>
      <c r="AR158" s="3" t="n">
        <v>0</v>
      </c>
      <c r="AS158" s="3" t="inlineStr">
        <is>
          <t>A</t>
        </is>
      </c>
      <c r="AT158" s="3" t="n">
        <v>1</v>
      </c>
      <c r="AU158" s="3" t="b">
        <v>0</v>
      </c>
      <c r="AV158" s="3" t="b">
        <v>0</v>
      </c>
      <c r="AW158" s="3" t="b">
        <v>1</v>
      </c>
      <c r="AX158" s="3" t="n">
        <v>1</v>
      </c>
      <c r="AY158" s="3" t="b">
        <v>0</v>
      </c>
      <c r="AZ158" s="3" t="n">
        <v>0</v>
      </c>
      <c r="BA158" s="3" t="n">
        <v>0</v>
      </c>
      <c r="BB158" s="3" t="n">
        <v>0</v>
      </c>
      <c r="BC158" s="3" t="b">
        <v>0</v>
      </c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</row>
    <row r="159">
      <c r="A159" s="3" t="inlineStr">
        <is>
          <t>S1-R05</t>
        </is>
      </c>
      <c r="B159" s="3" t="inlineStr">
        <is>
          <t>lr__C0p0003__l1__weight_balanced</t>
        </is>
      </c>
      <c r="C159" s="3" t="n"/>
      <c r="D159" s="3" t="n">
        <v>0.0003</v>
      </c>
      <c r="E159" s="3" t="inlineStr">
        <is>
          <t>l1</t>
        </is>
      </c>
      <c r="F159" s="3" t="inlineStr">
        <is>
          <t>balanced</t>
        </is>
      </c>
      <c r="G159" s="3" t="n">
        <v>0.5</v>
      </c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>
        <v>0.1621012999676168</v>
      </c>
      <c r="X159" s="3" t="n"/>
      <c r="Y159" s="3" t="n"/>
      <c r="Z159" s="3" t="n"/>
      <c r="AA159" s="3" t="n"/>
      <c r="AB159" s="3" t="n"/>
      <c r="AC159" s="3" t="n">
        <v>0.2146938775510204</v>
      </c>
      <c r="AD159" s="3" t="n">
        <v>0.5</v>
      </c>
      <c r="AE159" s="3" t="n">
        <v>0.2733887733887734</v>
      </c>
      <c r="AF159" s="3" t="n">
        <v>1</v>
      </c>
      <c r="AG159" s="3" t="n">
        <v>0</v>
      </c>
      <c r="AH159" s="3" t="n">
        <v>0.5</v>
      </c>
      <c r="AI159" s="3" t="n">
        <v>1</v>
      </c>
      <c r="AJ159" s="3" t="n">
        <v>1</v>
      </c>
      <c r="AK159" s="3" t="n">
        <v>0.5</v>
      </c>
      <c r="AL159" s="3" t="n">
        <v>0.020923396161162</v>
      </c>
      <c r="AM159" s="3" t="n">
        <v>0.0213705404450724</v>
      </c>
      <c r="AN159" s="3" t="n">
        <v>1</v>
      </c>
      <c r="AO159" s="3" t="n">
        <v>0</v>
      </c>
      <c r="AP159" s="3" t="n">
        <v>0.5</v>
      </c>
      <c r="AQ159" s="3" t="n">
        <v>5541</v>
      </c>
      <c r="AR159" s="3" t="n">
        <v>0</v>
      </c>
      <c r="AS159" s="3" t="inlineStr">
        <is>
          <t>A</t>
        </is>
      </c>
      <c r="AT159" s="3" t="n">
        <v>1</v>
      </c>
      <c r="AU159" s="3" t="b">
        <v>0</v>
      </c>
      <c r="AV159" s="3" t="b">
        <v>0</v>
      </c>
      <c r="AW159" s="3" t="b">
        <v>1</v>
      </c>
      <c r="AX159" s="3" t="n">
        <v>1</v>
      </c>
      <c r="AY159" s="3" t="b">
        <v>0</v>
      </c>
      <c r="AZ159" s="3" t="n">
        <v>0</v>
      </c>
      <c r="BA159" s="3" t="n">
        <v>0</v>
      </c>
      <c r="BB159" s="3" t="n">
        <v>0</v>
      </c>
      <c r="BC159" s="3" t="b">
        <v>0</v>
      </c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</row>
    <row r="160">
      <c r="A160" s="3" t="inlineStr">
        <is>
          <t>S1-R05</t>
        </is>
      </c>
      <c r="B160" s="3" t="inlineStr">
        <is>
          <t>lr__C0p0003__l2__weight_none</t>
        </is>
      </c>
      <c r="C160" s="3" t="n"/>
      <c r="D160" s="3" t="n">
        <v>0.0003</v>
      </c>
      <c r="E160" s="3" t="inlineStr">
        <is>
          <t>l2</t>
        </is>
      </c>
      <c r="F160" s="3" t="inlineStr">
        <is>
          <t>none</t>
        </is>
      </c>
      <c r="G160" s="3" t="n">
        <v>0.43</v>
      </c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>
        <v>0.2819417999999132</v>
      </c>
      <c r="X160" s="3" t="n"/>
      <c r="Y160" s="3" t="n"/>
      <c r="Z160" s="3" t="n"/>
      <c r="AA160" s="3" t="n"/>
      <c r="AB160" s="3" t="n"/>
      <c r="AC160" s="3" t="n">
        <v>0.8261022315492617</v>
      </c>
      <c r="AD160" s="3" t="n">
        <v>0.8856123223290198</v>
      </c>
      <c r="AE160" s="3" t="n">
        <v>0.6376274328081557</v>
      </c>
      <c r="AF160" s="3" t="n">
        <v>0.9809885931558936</v>
      </c>
      <c r="AG160" s="3" t="n">
        <v>0.7902360515021459</v>
      </c>
      <c r="AH160" s="3" t="n">
        <v>0.9748463482595996</v>
      </c>
      <c r="AI160" s="3" t="n">
        <v>0.9994957135653052</v>
      </c>
      <c r="AJ160" s="3" t="n">
        <v>0.6776859504132231</v>
      </c>
      <c r="AK160" s="3" t="n">
        <v>0.7373270033603745</v>
      </c>
      <c r="AL160" s="3" t="n">
        <v>0.5035236986360809</v>
      </c>
      <c r="AM160" s="3" t="n">
        <v>0.0679370339685169</v>
      </c>
      <c r="AN160" s="3" t="n">
        <v>0.6776859504132231</v>
      </c>
      <c r="AO160" s="3" t="n">
        <v>0.7969680563075258</v>
      </c>
      <c r="AP160" s="3" t="n">
        <v>0.7810924125340624</v>
      </c>
      <c r="AQ160" s="3" t="n">
        <v>1125</v>
      </c>
      <c r="AR160" s="3" t="n">
        <v>39</v>
      </c>
      <c r="AS160" s="3" t="inlineStr">
        <is>
          <t>A</t>
        </is>
      </c>
      <c r="AT160" s="3" t="n">
        <v>1</v>
      </c>
      <c r="AU160" s="3" t="b">
        <v>0</v>
      </c>
      <c r="AV160" s="3" t="b">
        <v>0</v>
      </c>
      <c r="AW160" s="3" t="b">
        <v>1</v>
      </c>
      <c r="AX160" s="3" t="n">
        <v>1</v>
      </c>
      <c r="AY160" s="3" t="b">
        <v>0</v>
      </c>
      <c r="AZ160" s="3" t="n">
        <v>0.07000000000000001</v>
      </c>
      <c r="BA160" s="3" t="n">
        <v>5</v>
      </c>
      <c r="BB160" s="3" t="n">
        <v>5</v>
      </c>
      <c r="BC160" s="3" t="b">
        <v>0</v>
      </c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</row>
    <row r="161">
      <c r="A161" s="3" t="inlineStr">
        <is>
          <t>S1-R05</t>
        </is>
      </c>
      <c r="B161" s="3" t="inlineStr">
        <is>
          <t>lr__C0p0003__l2__weight_balanced</t>
        </is>
      </c>
      <c r="C161" s="3" t="n"/>
      <c r="D161" s="3" t="n">
        <v>0.0003</v>
      </c>
      <c r="E161" s="3" t="inlineStr">
        <is>
          <t>l2</t>
        </is>
      </c>
      <c r="F161" s="3" t="inlineStr">
        <is>
          <t>balanced</t>
        </is>
      </c>
      <c r="G161" s="3" t="n">
        <v>0.48</v>
      </c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>
        <v>0.2549637000192888</v>
      </c>
      <c r="X161" s="3" t="n"/>
      <c r="Y161" s="3" t="n"/>
      <c r="Z161" s="3" t="n"/>
      <c r="AA161" s="3" t="n"/>
      <c r="AB161" s="3" t="n"/>
      <c r="AC161" s="3" t="n">
        <v>0.8287351717615796</v>
      </c>
      <c r="AD161" s="3" t="n">
        <v>0.8871935464569156</v>
      </c>
      <c r="AE161" s="3" t="n">
        <v>0.6419676214196762</v>
      </c>
      <c r="AF161" s="3" t="n">
        <v>0.9800380228136882</v>
      </c>
      <c r="AG161" s="3" t="n">
        <v>0.7943490701001431</v>
      </c>
      <c r="AH161" s="3" t="n">
        <v>0.9725650304345698</v>
      </c>
      <c r="AI161" s="3" t="n">
        <v>0.9989914271306102</v>
      </c>
      <c r="AJ161" s="3" t="n">
        <v>0.6694214876033058</v>
      </c>
      <c r="AK161" s="3" t="n">
        <v>0.7352702096020499</v>
      </c>
      <c r="AL161" s="3" t="n">
        <v>0.5051305364730662</v>
      </c>
      <c r="AM161" s="3" t="n">
        <v>0.0684699915469146</v>
      </c>
      <c r="AN161" s="3" t="n">
        <v>0.6694214876033058</v>
      </c>
      <c r="AO161" s="3" t="n">
        <v>0.8011189316007941</v>
      </c>
      <c r="AP161" s="3" t="n">
        <v>0.7816054923403449</v>
      </c>
      <c r="AQ161" s="3" t="n">
        <v>1102</v>
      </c>
      <c r="AR161" s="3" t="n">
        <v>40</v>
      </c>
      <c r="AS161" s="3" t="inlineStr">
        <is>
          <t>A</t>
        </is>
      </c>
      <c r="AT161" s="3" t="n">
        <v>1</v>
      </c>
      <c r="AU161" s="3" t="b">
        <v>0</v>
      </c>
      <c r="AV161" s="3" t="b">
        <v>0</v>
      </c>
      <c r="AW161" s="3" t="b">
        <v>1</v>
      </c>
      <c r="AX161" s="3" t="n">
        <v>1</v>
      </c>
      <c r="AY161" s="3" t="b">
        <v>0</v>
      </c>
      <c r="AZ161" s="3" t="n">
        <v>0.02</v>
      </c>
      <c r="BA161" s="3" t="n">
        <v>4.8</v>
      </c>
      <c r="BB161" s="3" t="n">
        <v>5</v>
      </c>
      <c r="BC161" s="3" t="b">
        <v>0</v>
      </c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</row>
    <row r="162">
      <c r="A162" s="3" t="inlineStr">
        <is>
          <t>S1-R05</t>
        </is>
      </c>
      <c r="B162" s="3" t="inlineStr">
        <is>
          <t>lr__C0p001__l1__weight_none</t>
        </is>
      </c>
      <c r="C162" s="3" t="n"/>
      <c r="D162" s="3" t="n">
        <v>0.001</v>
      </c>
      <c r="E162" s="3" t="inlineStr">
        <is>
          <t>l1</t>
        </is>
      </c>
      <c r="F162" s="3" t="inlineStr">
        <is>
          <t>none</t>
        </is>
      </c>
      <c r="G162" s="3" t="n">
        <v>0.48</v>
      </c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>
        <v>0.2108515999570954</v>
      </c>
      <c r="X162" s="3" t="n"/>
      <c r="Y162" s="3" t="n"/>
      <c r="Z162" s="3" t="n"/>
      <c r="AA162" s="3" t="n"/>
      <c r="AB162" s="3" t="n"/>
      <c r="AC162" s="3" t="n">
        <v>0.8574101700802423</v>
      </c>
      <c r="AD162" s="3" t="n">
        <v>0.9002883668684759</v>
      </c>
      <c r="AE162" s="3" t="n">
        <v>0.6985064258423064</v>
      </c>
      <c r="AF162" s="3" t="n">
        <v>0.9557984790874524</v>
      </c>
      <c r="AG162" s="3" t="n">
        <v>0.8447782546494993</v>
      </c>
      <c r="AH162" s="3" t="n">
        <v>0.9541306463062388</v>
      </c>
      <c r="AI162" s="3" t="n">
        <v>0.9768028240040344</v>
      </c>
      <c r="AJ162" s="3" t="n">
        <v>0.6115702479338843</v>
      </c>
      <c r="AK162" s="3" t="n">
        <v>0.7307084230104361</v>
      </c>
      <c r="AL162" s="3" t="n">
        <v>0.5293721930901495</v>
      </c>
      <c r="AM162" s="3" t="n">
        <v>0.0816777041942604</v>
      </c>
      <c r="AN162" s="3" t="n">
        <v>0.6115702479338843</v>
      </c>
      <c r="AO162" s="3" t="n">
        <v>0.8498465980869879</v>
      </c>
      <c r="AP162" s="3" t="n">
        <v>0.7562602448166263</v>
      </c>
      <c r="AQ162" s="3" t="n">
        <v>832</v>
      </c>
      <c r="AR162" s="3" t="n">
        <v>47</v>
      </c>
      <c r="AS162" s="3" t="inlineStr">
        <is>
          <t>A</t>
        </is>
      </c>
      <c r="AT162" s="3" t="n">
        <v>1</v>
      </c>
      <c r="AU162" s="3" t="b">
        <v>0</v>
      </c>
      <c r="AV162" s="3" t="b">
        <v>0</v>
      </c>
      <c r="AW162" s="3" t="b">
        <v>1</v>
      </c>
      <c r="AX162" s="3" t="n">
        <v>1</v>
      </c>
      <c r="AY162" s="3" t="b">
        <v>0</v>
      </c>
      <c r="AZ162" s="3" t="n">
        <v>0.02</v>
      </c>
      <c r="BA162" s="3" t="n">
        <v>11.8</v>
      </c>
      <c r="BB162" s="3" t="n">
        <v>13</v>
      </c>
      <c r="BC162" s="3" t="b">
        <v>0</v>
      </c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</row>
    <row r="163">
      <c r="A163" s="3" t="inlineStr">
        <is>
          <t>S1-R05</t>
        </is>
      </c>
      <c r="B163" s="3" t="inlineStr">
        <is>
          <t>lr__C0p001__l1__weight_balanced</t>
        </is>
      </c>
      <c r="C163" s="3" t="n"/>
      <c r="D163" s="3" t="n">
        <v>0.001</v>
      </c>
      <c r="E163" s="3" t="inlineStr">
        <is>
          <t>l1</t>
        </is>
      </c>
      <c r="F163" s="3" t="inlineStr">
        <is>
          <t>balanced</t>
        </is>
      </c>
      <c r="G163" s="3" t="n">
        <v>0.52</v>
      </c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>
        <v>0.2392869000032078</v>
      </c>
      <c r="X163" s="3" t="n"/>
      <c r="Y163" s="3" t="n"/>
      <c r="Z163" s="3" t="n"/>
      <c r="AA163" s="3" t="n"/>
      <c r="AB163" s="3" t="n"/>
      <c r="AC163" s="3" t="n">
        <v>0.8134682627833313</v>
      </c>
      <c r="AD163" s="3" t="n">
        <v>0.8745981494476085</v>
      </c>
      <c r="AE163" s="3" t="n">
        <v>0.6206791995148575</v>
      </c>
      <c r="AF163" s="3" t="n">
        <v>0.9729087452471484</v>
      </c>
      <c r="AG163" s="3" t="n">
        <v>0.7762875536480687</v>
      </c>
      <c r="AH163" s="3" t="n">
        <v>0.9567023878490184</v>
      </c>
      <c r="AI163" s="3" t="n">
        <v>0.9914271306101866</v>
      </c>
      <c r="AJ163" s="3" t="n">
        <v>0.6694214876033058</v>
      </c>
      <c r="AK163" s="3" t="n">
        <v>0.7258856219824867</v>
      </c>
      <c r="AL163" s="3" t="n">
        <v>0.4947006559646485</v>
      </c>
      <c r="AM163" s="3" t="n">
        <v>0.0629370629370629</v>
      </c>
      <c r="AN163" s="3" t="n">
        <v>0.6694214876033058</v>
      </c>
      <c r="AO163" s="3" t="n">
        <v>0.7823497563616676</v>
      </c>
      <c r="AP163" s="3" t="n">
        <v>0.7557919103422868</v>
      </c>
      <c r="AQ163" s="3" t="n">
        <v>1206</v>
      </c>
      <c r="AR163" s="3" t="n">
        <v>40</v>
      </c>
      <c r="AS163" s="3" t="inlineStr">
        <is>
          <t>A</t>
        </is>
      </c>
      <c r="AT163" s="3" t="n">
        <v>1</v>
      </c>
      <c r="AU163" s="3" t="b">
        <v>0</v>
      </c>
      <c r="AV163" s="3" t="b">
        <v>0</v>
      </c>
      <c r="AW163" s="3" t="b">
        <v>1</v>
      </c>
      <c r="AX163" s="3" t="n">
        <v>1</v>
      </c>
      <c r="AY163" s="3" t="b">
        <v>0</v>
      </c>
      <c r="AZ163" s="3" t="n">
        <v>0.02</v>
      </c>
      <c r="BA163" s="3" t="n">
        <v>11</v>
      </c>
      <c r="BB163" s="3" t="n">
        <v>11</v>
      </c>
      <c r="BC163" s="3" t="b">
        <v>0</v>
      </c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</row>
    <row r="164">
      <c r="A164" s="3" t="inlineStr">
        <is>
          <t>S1-R05</t>
        </is>
      </c>
      <c r="B164" s="3" t="inlineStr">
        <is>
          <t>lr__C0p001__l2__weight_none</t>
        </is>
      </c>
      <c r="C164" s="3" t="n"/>
      <c r="D164" s="3" t="n">
        <v>0.001</v>
      </c>
      <c r="E164" s="3" t="inlineStr">
        <is>
          <t>l2</t>
        </is>
      </c>
      <c r="F164" s="3" t="inlineStr">
        <is>
          <t>none</t>
        </is>
      </c>
      <c r="G164" s="3" t="n">
        <v>0.66</v>
      </c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>
        <v>0.2834044999617617</v>
      </c>
      <c r="X164" s="3" t="n"/>
      <c r="Y164" s="3" t="n"/>
      <c r="Z164" s="3" t="n"/>
      <c r="AA164" s="3" t="n"/>
      <c r="AB164" s="3" t="n"/>
      <c r="AC164" s="3" t="n">
        <v>0.9459004952876532</v>
      </c>
      <c r="AD164" s="3" t="n">
        <v>0.9474874481198018</v>
      </c>
      <c r="AE164" s="3" t="n">
        <v>0.9163533834586466</v>
      </c>
      <c r="AF164" s="3" t="n">
        <v>0.92680608365019</v>
      </c>
      <c r="AG164" s="3" t="n">
        <v>0.9681688125894136</v>
      </c>
      <c r="AH164" s="3" t="n">
        <v>0.9813958833096712</v>
      </c>
      <c r="AI164" s="3" t="n">
        <v>0.9652042360060514</v>
      </c>
      <c r="AJ164" s="3" t="n">
        <v>0.2975206611570248</v>
      </c>
      <c r="AK164" s="3" t="n">
        <v>0.6362174682792885</v>
      </c>
      <c r="AL164" s="3" t="n">
        <v>0.6114656549912263</v>
      </c>
      <c r="AM164" s="3" t="n">
        <v>0.2057142857142857</v>
      </c>
      <c r="AN164" s="3" t="n">
        <v>0.2975206611570248</v>
      </c>
      <c r="AO164" s="3" t="n">
        <v>0.974914275401552</v>
      </c>
      <c r="AP164" s="3" t="n">
        <v>0.7940476776426967</v>
      </c>
      <c r="AQ164" s="3" t="n">
        <v>139</v>
      </c>
      <c r="AR164" s="3" t="n">
        <v>85</v>
      </c>
      <c r="AS164" s="3" t="inlineStr">
        <is>
          <t>A</t>
        </is>
      </c>
      <c r="AT164" s="3" t="n">
        <v>1</v>
      </c>
      <c r="AU164" s="3" t="b">
        <v>1</v>
      </c>
      <c r="AV164" s="3" t="b">
        <v>1</v>
      </c>
      <c r="AW164" s="3" t="b">
        <v>1</v>
      </c>
      <c r="AX164" s="3" t="n">
        <v>3</v>
      </c>
      <c r="AY164" s="3" t="b">
        <v>1</v>
      </c>
      <c r="AZ164" s="3" t="n">
        <v>0.16</v>
      </c>
      <c r="BA164" s="3" t="n">
        <v>5</v>
      </c>
      <c r="BB164" s="3" t="n">
        <v>5</v>
      </c>
      <c r="BC164" s="3" t="b">
        <v>0</v>
      </c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</row>
    <row r="165">
      <c r="A165" s="3" t="inlineStr">
        <is>
          <t>S1-R05</t>
        </is>
      </c>
      <c r="B165" s="3" t="inlineStr">
        <is>
          <t>lr__C0p001__l2__weight_balanced</t>
        </is>
      </c>
      <c r="C165" s="3" t="n"/>
      <c r="D165" s="3" t="n">
        <v>0.001</v>
      </c>
      <c r="E165" s="3" t="inlineStr">
        <is>
          <t>l2</t>
        </is>
      </c>
      <c r="F165" s="3" t="inlineStr">
        <is>
          <t>balanced</t>
        </is>
      </c>
      <c r="G165" s="3" t="n">
        <v>0.75</v>
      </c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>
        <v>0.2429026000027079</v>
      </c>
      <c r="X165" s="3" t="n"/>
      <c r="Y165" s="3" t="n"/>
      <c r="Z165" s="3" t="n"/>
      <c r="AA165" s="3" t="n"/>
      <c r="AB165" s="3" t="n"/>
      <c r="AC165" s="3" t="n">
        <v>0.9443767694649758</v>
      </c>
      <c r="AD165" s="3" t="n">
        <v>0.9454968939876084</v>
      </c>
      <c r="AE165" s="3" t="n">
        <v>0.9156058462989156</v>
      </c>
      <c r="AF165" s="3" t="n">
        <v>0.9230038022813688</v>
      </c>
      <c r="AG165" s="3" t="n">
        <v>0.9679899856938484</v>
      </c>
      <c r="AH165" s="3" t="n">
        <v>0.9808320346285024</v>
      </c>
      <c r="AI165" s="3" t="n">
        <v>0.961169944528492</v>
      </c>
      <c r="AJ165" s="3" t="n">
        <v>0.2975206611570248</v>
      </c>
      <c r="AK165" s="3" t="n">
        <v>0.6361272318598696</v>
      </c>
      <c r="AL165" s="3" t="n">
        <v>0.6110098903243004</v>
      </c>
      <c r="AM165" s="3" t="n">
        <v>0.2045454545454545</v>
      </c>
      <c r="AN165" s="3" t="n">
        <v>0.2975206611570248</v>
      </c>
      <c r="AO165" s="3" t="n">
        <v>0.9747338025627144</v>
      </c>
      <c r="AP165" s="3" t="n">
        <v>0.7960477939805597</v>
      </c>
      <c r="AQ165" s="3" t="n">
        <v>140</v>
      </c>
      <c r="AR165" s="3" t="n">
        <v>85</v>
      </c>
      <c r="AS165" s="3" t="inlineStr">
        <is>
          <t>A</t>
        </is>
      </c>
      <c r="AT165" s="3" t="n">
        <v>1</v>
      </c>
      <c r="AU165" s="3" t="b">
        <v>0</v>
      </c>
      <c r="AV165" s="3" t="b">
        <v>1</v>
      </c>
      <c r="AW165" s="3" t="b">
        <v>1</v>
      </c>
      <c r="AX165" s="3" t="n">
        <v>2</v>
      </c>
      <c r="AY165" s="3" t="b">
        <v>0</v>
      </c>
      <c r="AZ165" s="3" t="n">
        <v>0.25</v>
      </c>
      <c r="BA165" s="3" t="n">
        <v>5</v>
      </c>
      <c r="BB165" s="3" t="n">
        <v>5</v>
      </c>
      <c r="BC165" s="3" t="b">
        <v>0</v>
      </c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</row>
    <row r="166">
      <c r="A166" s="3" t="inlineStr">
        <is>
          <t>S1-R05</t>
        </is>
      </c>
      <c r="B166" s="3" t="inlineStr">
        <is>
          <t>lr__C0p003__l1__weight_none</t>
        </is>
      </c>
      <c r="C166" s="3" t="n"/>
      <c r="D166" s="3" t="n">
        <v>0.003</v>
      </c>
      <c r="E166" s="3" t="inlineStr">
        <is>
          <t>l1</t>
        </is>
      </c>
      <c r="F166" s="3" t="inlineStr">
        <is>
          <t>none</t>
        </is>
      </c>
      <c r="G166" s="3" t="n">
        <v>0.32</v>
      </c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>
        <v>0.2501370999962091</v>
      </c>
      <c r="X166" s="3" t="n"/>
      <c r="Y166" s="3" t="n"/>
      <c r="Z166" s="3" t="n"/>
      <c r="AA166" s="3" t="n"/>
      <c r="AB166" s="3" t="n"/>
      <c r="AC166" s="3" t="n">
        <v>0.8429038058736431</v>
      </c>
      <c r="AD166" s="3" t="n">
        <v>0.8955773320931042</v>
      </c>
      <c r="AE166" s="3" t="n">
        <v>0.6663417803768681</v>
      </c>
      <c r="AF166" s="3" t="n">
        <v>0.9748098859315588</v>
      </c>
      <c r="AG166" s="3" t="n">
        <v>0.8163447782546495</v>
      </c>
      <c r="AH166" s="3" t="n">
        <v>0.9718747110211766</v>
      </c>
      <c r="AI166" s="3" t="n">
        <v>0.9959657085224408</v>
      </c>
      <c r="AJ166" s="3" t="n">
        <v>0.628099173553719</v>
      </c>
      <c r="AK166" s="3" t="n">
        <v>0.7255276593269407</v>
      </c>
      <c r="AL166" s="3" t="n">
        <v>0.513954331279449</v>
      </c>
      <c r="AM166" s="3" t="n">
        <v>0.0719016083254493</v>
      </c>
      <c r="AN166" s="3" t="n">
        <v>0.628099173553719</v>
      </c>
      <c r="AO166" s="3" t="n">
        <v>0.8229561451001625</v>
      </c>
      <c r="AP166" s="3" t="n">
        <v>0.776325543171042</v>
      </c>
      <c r="AQ166" s="3" t="n">
        <v>981</v>
      </c>
      <c r="AR166" s="3" t="n">
        <v>45</v>
      </c>
      <c r="AS166" s="3" t="inlineStr">
        <is>
          <t>A</t>
        </is>
      </c>
      <c r="AT166" s="3" t="n">
        <v>1</v>
      </c>
      <c r="AU166" s="3" t="b">
        <v>0</v>
      </c>
      <c r="AV166" s="3" t="b">
        <v>0</v>
      </c>
      <c r="AW166" s="3" t="b">
        <v>1</v>
      </c>
      <c r="AX166" s="3" t="n">
        <v>1</v>
      </c>
      <c r="AY166" s="3" t="b">
        <v>0</v>
      </c>
      <c r="AZ166" s="3" t="n">
        <v>0.18</v>
      </c>
      <c r="BA166" s="3" t="n">
        <v>11</v>
      </c>
      <c r="BB166" s="3" t="n">
        <v>12</v>
      </c>
      <c r="BC166" s="3" t="b">
        <v>0</v>
      </c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</row>
    <row r="167">
      <c r="A167" s="3" t="inlineStr">
        <is>
          <t>S1-R05</t>
        </is>
      </c>
      <c r="B167" s="3" t="inlineStr">
        <is>
          <t>lr__C0p003__l1__weight_balanced</t>
        </is>
      </c>
      <c r="C167" s="3" t="n"/>
      <c r="D167" s="3" t="n">
        <v>0.003</v>
      </c>
      <c r="E167" s="3" t="inlineStr">
        <is>
          <t>l1</t>
        </is>
      </c>
      <c r="F167" s="3" t="inlineStr">
        <is>
          <t>balanced</t>
        </is>
      </c>
      <c r="G167" s="3" t="n">
        <v>0.48</v>
      </c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>
        <v>0.245498599979328</v>
      </c>
      <c r="X167" s="3" t="n"/>
      <c r="Y167" s="3" t="n"/>
      <c r="Z167" s="3" t="n"/>
      <c r="AA167" s="3" t="n"/>
      <c r="AB167" s="3" t="n"/>
      <c r="AC167" s="3" t="n">
        <v>0.8406875028812546</v>
      </c>
      <c r="AD167" s="3" t="n">
        <v>0.8940573034808009</v>
      </c>
      <c r="AE167" s="3" t="n">
        <v>0.6626817447495961</v>
      </c>
      <c r="AF167" s="3" t="n">
        <v>0.9748098859315588</v>
      </c>
      <c r="AG167" s="3" t="n">
        <v>0.8133047210300429</v>
      </c>
      <c r="AH167" s="3" t="n">
        <v>0.9722498735292678</v>
      </c>
      <c r="AI167" s="3" t="n">
        <v>0.9959657085224408</v>
      </c>
      <c r="AJ167" s="3" t="n">
        <v>0.628099173553719</v>
      </c>
      <c r="AK167" s="3" t="n">
        <v>0.7239936401968199</v>
      </c>
      <c r="AL167" s="3" t="n">
        <v>0.5121124936024034</v>
      </c>
      <c r="AM167" s="3" t="n">
        <v>0.07076350093109859</v>
      </c>
      <c r="AN167" s="3" t="n">
        <v>0.628099173553719</v>
      </c>
      <c r="AO167" s="3" t="n">
        <v>0.8198881068399206</v>
      </c>
      <c r="AP167" s="3" t="n">
        <v>0.7778051221472986</v>
      </c>
      <c r="AQ167" s="3" t="n">
        <v>998</v>
      </c>
      <c r="AR167" s="3" t="n">
        <v>45</v>
      </c>
      <c r="AS167" s="3" t="inlineStr">
        <is>
          <t>A</t>
        </is>
      </c>
      <c r="AT167" s="3" t="n">
        <v>1</v>
      </c>
      <c r="AU167" s="3" t="b">
        <v>0</v>
      </c>
      <c r="AV167" s="3" t="b">
        <v>0</v>
      </c>
      <c r="AW167" s="3" t="b">
        <v>1</v>
      </c>
      <c r="AX167" s="3" t="n">
        <v>1</v>
      </c>
      <c r="AY167" s="3" t="b">
        <v>0</v>
      </c>
      <c r="AZ167" s="3" t="n">
        <v>0.02</v>
      </c>
      <c r="BA167" s="3" t="n">
        <v>11.6</v>
      </c>
      <c r="BB167" s="3" t="n">
        <v>12</v>
      </c>
      <c r="BC167" s="3" t="b">
        <v>0</v>
      </c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</row>
    <row r="168">
      <c r="A168" s="3" t="inlineStr">
        <is>
          <t>S1-R05</t>
        </is>
      </c>
      <c r="B168" s="3" t="inlineStr">
        <is>
          <t>lr__C0p003__l2__weight_none</t>
        </is>
      </c>
      <c r="C168" s="3" t="n"/>
      <c r="D168" s="3" t="n">
        <v>0.003</v>
      </c>
      <c r="E168" s="3" t="inlineStr">
        <is>
          <t>l2</t>
        </is>
      </c>
      <c r="F168" s="3" t="inlineStr">
        <is>
          <t>none</t>
        </is>
      </c>
      <c r="G168" s="3" t="n">
        <v>0.6</v>
      </c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>
        <v>0.3509178999229334</v>
      </c>
      <c r="X168" s="3" t="n"/>
      <c r="Y168" s="3" t="n"/>
      <c r="Z168" s="3" t="n"/>
      <c r="AA168" s="3" t="n"/>
      <c r="AB168" s="3" t="n"/>
      <c r="AC168" s="3" t="n">
        <v>0.9503690975083728</v>
      </c>
      <c r="AD168" s="3" t="n">
        <v>0.9541108427574428</v>
      </c>
      <c r="AE168" s="3" t="n">
        <v>0.9162037037037036</v>
      </c>
      <c r="AF168" s="3" t="n">
        <v>0.9405893536121672</v>
      </c>
      <c r="AG168" s="3" t="n">
        <v>0.967632331902718</v>
      </c>
      <c r="AH168" s="3" t="n">
        <v>0.984216231634546</v>
      </c>
      <c r="AI168" s="3" t="n">
        <v>0.978315683308119</v>
      </c>
      <c r="AJ168" s="3" t="n">
        <v>0.3223140495867768</v>
      </c>
      <c r="AK168" s="3" t="n">
        <v>0.6486141624941645</v>
      </c>
      <c r="AL168" s="3" t="n">
        <v>0.6204121068717342</v>
      </c>
      <c r="AM168" s="3" t="n">
        <v>0.2191011235955056</v>
      </c>
      <c r="AN168" s="3" t="n">
        <v>0.3223140495867768</v>
      </c>
      <c r="AO168" s="3" t="n">
        <v>0.974914275401552</v>
      </c>
      <c r="AP168" s="3" t="n">
        <v>0.8104155200675356</v>
      </c>
      <c r="AQ168" s="3" t="n">
        <v>139</v>
      </c>
      <c r="AR168" s="3" t="n">
        <v>82</v>
      </c>
      <c r="AS168" s="3" t="inlineStr">
        <is>
          <t>A</t>
        </is>
      </c>
      <c r="AT168" s="3" t="n">
        <v>1</v>
      </c>
      <c r="AU168" s="3" t="b">
        <v>1</v>
      </c>
      <c r="AV168" s="3" t="b">
        <v>1</v>
      </c>
      <c r="AW168" s="3" t="b">
        <v>1</v>
      </c>
      <c r="AX168" s="3" t="n">
        <v>3</v>
      </c>
      <c r="AY168" s="3" t="b">
        <v>1</v>
      </c>
      <c r="AZ168" s="3" t="n">
        <v>0.09999999999999989</v>
      </c>
      <c r="BA168" s="3" t="n">
        <v>5.6</v>
      </c>
      <c r="BB168" s="3" t="n">
        <v>6</v>
      </c>
      <c r="BC168" s="3" t="b">
        <v>0</v>
      </c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</row>
    <row r="169">
      <c r="A169" s="3" t="inlineStr">
        <is>
          <t>S1-R05</t>
        </is>
      </c>
      <c r="B169" s="3" t="inlineStr">
        <is>
          <t>lr__C0p003__l2__weight_balanced</t>
        </is>
      </c>
      <c r="C169" s="3" t="n"/>
      <c r="D169" s="3" t="n">
        <v>0.003</v>
      </c>
      <c r="E169" s="3" t="inlineStr">
        <is>
          <t>l2</t>
        </is>
      </c>
      <c r="F169" s="3" t="inlineStr">
        <is>
          <t>balanced</t>
        </is>
      </c>
      <c r="G169" s="3" t="n">
        <v>0.72</v>
      </c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>
        <v>0.3419222999946214</v>
      </c>
      <c r="X169" s="3" t="n"/>
      <c r="Y169" s="3" t="n"/>
      <c r="Z169" s="3" t="n"/>
      <c r="AA169" s="3" t="n"/>
      <c r="AB169" s="3" t="n"/>
      <c r="AC169" s="3" t="n">
        <v>0.9500302512476796</v>
      </c>
      <c r="AD169" s="3" t="n">
        <v>0.95363555758634</v>
      </c>
      <c r="AE169" s="3" t="n">
        <v>0.9161260426320668</v>
      </c>
      <c r="AF169" s="3" t="n">
        <v>0.939638783269962</v>
      </c>
      <c r="AG169" s="3" t="n">
        <v>0.967632331902718</v>
      </c>
      <c r="AH169" s="3" t="n">
        <v>0.9841677851847016</v>
      </c>
      <c r="AI169" s="3" t="n">
        <v>0.9762985375693394</v>
      </c>
      <c r="AJ169" s="3" t="n">
        <v>0.3388429752066115</v>
      </c>
      <c r="AK169" s="3" t="n">
        <v>0.6568786253040818</v>
      </c>
      <c r="AL169" s="3" t="n">
        <v>0.6262788497502805</v>
      </c>
      <c r="AM169" s="3" t="n">
        <v>0.2277777777777777</v>
      </c>
      <c r="AN169" s="3" t="n">
        <v>0.3388429752066115</v>
      </c>
      <c r="AO169" s="3" t="n">
        <v>0.974914275401552</v>
      </c>
      <c r="AP169" s="3" t="n">
        <v>0.8137639624079551</v>
      </c>
      <c r="AQ169" s="3" t="n">
        <v>139</v>
      </c>
      <c r="AR169" s="3" t="n">
        <v>80</v>
      </c>
      <c r="AS169" s="3" t="inlineStr">
        <is>
          <t>A</t>
        </is>
      </c>
      <c r="AT169" s="3" t="n">
        <v>1</v>
      </c>
      <c r="AU169" s="3" t="b">
        <v>1</v>
      </c>
      <c r="AV169" s="3" t="b">
        <v>1</v>
      </c>
      <c r="AW169" s="3" t="b">
        <v>1</v>
      </c>
      <c r="AX169" s="3" t="n">
        <v>3</v>
      </c>
      <c r="AY169" s="3" t="b">
        <v>1</v>
      </c>
      <c r="AZ169" s="3" t="n">
        <v>0.2199999999999999</v>
      </c>
      <c r="BA169" s="3" t="n">
        <v>5.6</v>
      </c>
      <c r="BB169" s="3" t="n">
        <v>6</v>
      </c>
      <c r="BC169" s="3" t="b">
        <v>0</v>
      </c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</row>
    <row r="170">
      <c r="A170" s="3" t="inlineStr">
        <is>
          <t>S1-R05</t>
        </is>
      </c>
      <c r="B170" s="3" t="inlineStr">
        <is>
          <t>lr__C0p01__l1__weight_none</t>
        </is>
      </c>
      <c r="C170" s="3" t="n"/>
      <c r="D170" s="3" t="n">
        <v>0.01</v>
      </c>
      <c r="E170" s="3" t="inlineStr">
        <is>
          <t>l1</t>
        </is>
      </c>
      <c r="F170" s="3" t="inlineStr">
        <is>
          <t>none</t>
        </is>
      </c>
      <c r="G170" s="3" t="n">
        <v>0.5</v>
      </c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>
        <v>0.2849358000094071</v>
      </c>
      <c r="X170" s="3" t="n"/>
      <c r="Y170" s="3" t="n"/>
      <c r="Z170" s="3" t="n"/>
      <c r="AA170" s="3" t="n"/>
      <c r="AB170" s="3" t="n"/>
      <c r="AC170" s="3" t="n">
        <v>0.9497783795435562</v>
      </c>
      <c r="AD170" s="3" t="n">
        <v>0.95404964724185</v>
      </c>
      <c r="AE170" s="3" t="n">
        <v>0.9137453874538746</v>
      </c>
      <c r="AF170" s="3" t="n">
        <v>0.9415399239543726</v>
      </c>
      <c r="AG170" s="3" t="n">
        <v>0.9665593705293276</v>
      </c>
      <c r="AH170" s="3" t="n">
        <v>0.9834585971540004</v>
      </c>
      <c r="AI170" s="3" t="n">
        <v>0.9768028240040344</v>
      </c>
      <c r="AJ170" s="3" t="n">
        <v>0.3636363636363636</v>
      </c>
      <c r="AK170" s="3" t="n">
        <v>0.6677413003888369</v>
      </c>
      <c r="AL170" s="3" t="n">
        <v>0.6264836296416468</v>
      </c>
      <c r="AM170" s="3" t="n">
        <v>0.22</v>
      </c>
      <c r="AN170" s="3" t="n">
        <v>0.3636363636363636</v>
      </c>
      <c r="AO170" s="3" t="n">
        <v>0.9718462371413102</v>
      </c>
      <c r="AP170" s="3" t="n">
        <v>0.8057455989237254</v>
      </c>
      <c r="AQ170" s="3" t="n">
        <v>156</v>
      </c>
      <c r="AR170" s="3" t="n">
        <v>77</v>
      </c>
      <c r="AS170" s="3" t="inlineStr">
        <is>
          <t>A</t>
        </is>
      </c>
      <c r="AT170" s="3" t="n">
        <v>1</v>
      </c>
      <c r="AU170" s="3" t="b">
        <v>1</v>
      </c>
      <c r="AV170" s="3" t="b">
        <v>1</v>
      </c>
      <c r="AW170" s="3" t="b">
        <v>1</v>
      </c>
      <c r="AX170" s="3" t="n">
        <v>3</v>
      </c>
      <c r="AY170" s="3" t="b">
        <v>1</v>
      </c>
      <c r="AZ170" s="3" t="n">
        <v>0</v>
      </c>
      <c r="BA170" s="3" t="n">
        <v>12.8</v>
      </c>
      <c r="BB170" s="3" t="n">
        <v>14</v>
      </c>
      <c r="BC170" s="3" t="b">
        <v>0</v>
      </c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</row>
    <row r="171">
      <c r="A171" s="3" t="inlineStr">
        <is>
          <t>S1-R05</t>
        </is>
      </c>
      <c r="B171" s="3" t="inlineStr">
        <is>
          <t>lr__C0p01__l1__weight_balanced</t>
        </is>
      </c>
      <c r="C171" s="3" t="n"/>
      <c r="D171" s="3" t="n">
        <v>0.01</v>
      </c>
      <c r="E171" s="3" t="inlineStr">
        <is>
          <t>l1</t>
        </is>
      </c>
      <c r="F171" s="3" t="inlineStr">
        <is>
          <t>balanced</t>
        </is>
      </c>
      <c r="G171" s="3" t="n">
        <v>0.68</v>
      </c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>
        <v>0.2655481999972835</v>
      </c>
      <c r="X171" s="3" t="n"/>
      <c r="Y171" s="3" t="n"/>
      <c r="Z171" s="3" t="n"/>
      <c r="AA171" s="3" t="n"/>
      <c r="AB171" s="3" t="n"/>
      <c r="AC171" s="3" t="n">
        <v>0.9502715627486044</v>
      </c>
      <c r="AD171" s="3" t="n">
        <v>0.9546143458607352</v>
      </c>
      <c r="AE171" s="3" t="n">
        <v>0.9142461964038728</v>
      </c>
      <c r="AF171" s="3" t="n">
        <v>0.9424904942965781</v>
      </c>
      <c r="AG171" s="3" t="n">
        <v>0.9667381974248928</v>
      </c>
      <c r="AH171" s="3" t="n">
        <v>0.9837220778461356</v>
      </c>
      <c r="AI171" s="3" t="n">
        <v>0.977811396873424</v>
      </c>
      <c r="AJ171" s="3" t="n">
        <v>0.3636363636363636</v>
      </c>
      <c r="AK171" s="3" t="n">
        <v>0.6677413003888369</v>
      </c>
      <c r="AL171" s="3" t="n">
        <v>0.6264836296416468</v>
      </c>
      <c r="AM171" s="3" t="n">
        <v>0.22</v>
      </c>
      <c r="AN171" s="3" t="n">
        <v>0.3636363636363636</v>
      </c>
      <c r="AO171" s="3" t="n">
        <v>0.9718462371413102</v>
      </c>
      <c r="AP171" s="3" t="n">
        <v>0.8091029903305337</v>
      </c>
      <c r="AQ171" s="3" t="n">
        <v>156</v>
      </c>
      <c r="AR171" s="3" t="n">
        <v>77</v>
      </c>
      <c r="AS171" s="3" t="inlineStr">
        <is>
          <t>A</t>
        </is>
      </c>
      <c r="AT171" s="3" t="n">
        <v>1</v>
      </c>
      <c r="AU171" s="3" t="b">
        <v>1</v>
      </c>
      <c r="AV171" s="3" t="b">
        <v>1</v>
      </c>
      <c r="AW171" s="3" t="b">
        <v>1</v>
      </c>
      <c r="AX171" s="3" t="n">
        <v>3</v>
      </c>
      <c r="AY171" s="3" t="b">
        <v>1</v>
      </c>
      <c r="AZ171" s="3" t="n">
        <v>0.18</v>
      </c>
      <c r="BA171" s="3" t="n">
        <v>11.8</v>
      </c>
      <c r="BB171" s="3" t="n">
        <v>13</v>
      </c>
      <c r="BC171" s="3" t="b">
        <v>0</v>
      </c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</row>
    <row r="172">
      <c r="A172" s="3" t="inlineStr">
        <is>
          <t>S1-R05</t>
        </is>
      </c>
      <c r="B172" s="3" t="inlineStr">
        <is>
          <t>lr__C0p01__l2__weight_none</t>
        </is>
      </c>
      <c r="C172" s="3" t="n"/>
      <c r="D172" s="3" t="n">
        <v>0.01</v>
      </c>
      <c r="E172" s="3" t="inlineStr">
        <is>
          <t>l2</t>
        </is>
      </c>
      <c r="F172" s="3" t="inlineStr">
        <is>
          <t>none</t>
        </is>
      </c>
      <c r="G172" s="3" t="n">
        <v>0.51</v>
      </c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>
        <v>0.3774655000306666</v>
      </c>
      <c r="X172" s="3" t="n"/>
      <c r="Y172" s="3" t="n"/>
      <c r="Z172" s="3" t="n"/>
      <c r="AA172" s="3" t="n"/>
      <c r="AB172" s="3" t="n"/>
      <c r="AC172" s="3" t="n">
        <v>0.9528165823247792</v>
      </c>
      <c r="AD172" s="3" t="n">
        <v>0.958327213781774</v>
      </c>
      <c r="AE172" s="3" t="n">
        <v>0.914455626715462</v>
      </c>
      <c r="AF172" s="3" t="n">
        <v>0.9500950570342204</v>
      </c>
      <c r="AG172" s="3" t="n">
        <v>0.9665593705293276</v>
      </c>
      <c r="AH172" s="3" t="n">
        <v>0.9863082683300968</v>
      </c>
      <c r="AI172" s="3" t="n">
        <v>0.9848714069591528</v>
      </c>
      <c r="AJ172" s="3" t="n">
        <v>0.3801652892561983</v>
      </c>
      <c r="AK172" s="3" t="n">
        <v>0.6769983638123619</v>
      </c>
      <c r="AL172" s="3" t="n">
        <v>0.6374467946389487</v>
      </c>
      <c r="AM172" s="3" t="n">
        <v>0.2408376963350785</v>
      </c>
      <c r="AN172" s="3" t="n">
        <v>0.3801652892561983</v>
      </c>
      <c r="AO172" s="3" t="n">
        <v>0.9738314383685256</v>
      </c>
      <c r="AP172" s="3" t="n">
        <v>0.8308730858319873</v>
      </c>
      <c r="AQ172" s="3" t="n">
        <v>145</v>
      </c>
      <c r="AR172" s="3" t="n">
        <v>75</v>
      </c>
      <c r="AS172" s="3" t="inlineStr">
        <is>
          <t>A</t>
        </is>
      </c>
      <c r="AT172" s="3" t="n">
        <v>1</v>
      </c>
      <c r="AU172" s="3" t="b">
        <v>1</v>
      </c>
      <c r="AV172" s="3" t="b">
        <v>1</v>
      </c>
      <c r="AW172" s="3" t="b">
        <v>1</v>
      </c>
      <c r="AX172" s="3" t="n">
        <v>3</v>
      </c>
      <c r="AY172" s="3" t="b">
        <v>1</v>
      </c>
      <c r="AZ172" s="3" t="n">
        <v>0.01</v>
      </c>
      <c r="BA172" s="3" t="n">
        <v>6</v>
      </c>
      <c r="BB172" s="3" t="n">
        <v>6</v>
      </c>
      <c r="BC172" s="3" t="b">
        <v>0</v>
      </c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</row>
    <row r="173">
      <c r="A173" s="3" t="inlineStr">
        <is>
          <t>S1-R05</t>
        </is>
      </c>
      <c r="B173" s="3" t="inlineStr">
        <is>
          <t>lr__C0p01__l2__weight_balanced</t>
        </is>
      </c>
      <c r="C173" s="3" t="n"/>
      <c r="D173" s="3" t="n">
        <v>0.01</v>
      </c>
      <c r="E173" s="3" t="inlineStr">
        <is>
          <t>l2</t>
        </is>
      </c>
      <c r="F173" s="3" t="inlineStr">
        <is>
          <t>balanced</t>
        </is>
      </c>
      <c r="G173" s="3" t="n">
        <v>0.66</v>
      </c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>
        <v>0.412310299987439</v>
      </c>
      <c r="X173" s="3" t="n"/>
      <c r="Y173" s="3" t="n"/>
      <c r="Z173" s="3" t="n"/>
      <c r="AA173" s="3" t="n"/>
      <c r="AB173" s="3" t="n"/>
      <c r="AC173" s="3" t="n">
        <v>0.9531263441438342</v>
      </c>
      <c r="AD173" s="3" t="n">
        <v>0.9585060406773392</v>
      </c>
      <c r="AE173" s="3" t="n">
        <v>0.9152930402930404</v>
      </c>
      <c r="AF173" s="3" t="n">
        <v>0.9500950570342204</v>
      </c>
      <c r="AG173" s="3" t="n">
        <v>0.9669170243204578</v>
      </c>
      <c r="AH173" s="3" t="n">
        <v>0.986389862350887</v>
      </c>
      <c r="AI173" s="3" t="n">
        <v>0.9853756933938476</v>
      </c>
      <c r="AJ173" s="3" t="n">
        <v>0.371900826446281</v>
      </c>
      <c r="AK173" s="3" t="n">
        <v>0.6729563688268221</v>
      </c>
      <c r="AL173" s="3" t="n">
        <v>0.6351740014175506</v>
      </c>
      <c r="AM173" s="3" t="n">
        <v>0.238095238095238</v>
      </c>
      <c r="AN173" s="3" t="n">
        <v>0.371900826446281</v>
      </c>
      <c r="AO173" s="3" t="n">
        <v>0.9740119112073632</v>
      </c>
      <c r="AP173" s="3" t="n">
        <v>0.8342468838605079</v>
      </c>
      <c r="AQ173" s="3" t="n">
        <v>144</v>
      </c>
      <c r="AR173" s="3" t="n">
        <v>76</v>
      </c>
      <c r="AS173" s="3" t="inlineStr">
        <is>
          <t>A</t>
        </is>
      </c>
      <c r="AT173" s="3" t="n">
        <v>1</v>
      </c>
      <c r="AU173" s="3" t="b">
        <v>1</v>
      </c>
      <c r="AV173" s="3" t="b">
        <v>1</v>
      </c>
      <c r="AW173" s="3" t="b">
        <v>1</v>
      </c>
      <c r="AX173" s="3" t="n">
        <v>3</v>
      </c>
      <c r="AY173" s="3" t="b">
        <v>1</v>
      </c>
      <c r="AZ173" s="3" t="n">
        <v>0.16</v>
      </c>
      <c r="BA173" s="3" t="n">
        <v>6</v>
      </c>
      <c r="BB173" s="3" t="n">
        <v>6</v>
      </c>
      <c r="BC173" s="3" t="b">
        <v>0</v>
      </c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</row>
    <row r="174">
      <c r="A174" s="3" t="inlineStr">
        <is>
          <t>S1-R05</t>
        </is>
      </c>
      <c r="B174" s="3" t="inlineStr">
        <is>
          <t>lr__C0p03__l1__weight_none</t>
        </is>
      </c>
      <c r="C174" s="3" t="n"/>
      <c r="D174" s="3" t="n">
        <v>0.03</v>
      </c>
      <c r="E174" s="3" t="inlineStr">
        <is>
          <t>l1</t>
        </is>
      </c>
      <c r="F174" s="3" t="inlineStr">
        <is>
          <t>none</t>
        </is>
      </c>
      <c r="G174" s="3" t="n">
        <v>0.42</v>
      </c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>
        <v>0.2894089000474196</v>
      </c>
      <c r="X174" s="3" t="n"/>
      <c r="Y174" s="3" t="n"/>
      <c r="Z174" s="3" t="n"/>
      <c r="AA174" s="3" t="n"/>
      <c r="AB174" s="3" t="n"/>
      <c r="AC174" s="3" t="n">
        <v>0.9530251515383832</v>
      </c>
      <c r="AD174" s="3" t="n">
        <v>0.9590095437806316</v>
      </c>
      <c r="AE174" s="3" t="n">
        <v>0.9133606931144552</v>
      </c>
      <c r="AF174" s="3" t="n">
        <v>0.9519961977186312</v>
      </c>
      <c r="AG174" s="3" t="n">
        <v>0.9660228898426324</v>
      </c>
      <c r="AH174" s="3" t="n">
        <v>0.9856733648558236</v>
      </c>
      <c r="AI174" s="3" t="n">
        <v>0.9858799798285426</v>
      </c>
      <c r="AJ174" s="3" t="n">
        <v>0.396694214876033</v>
      </c>
      <c r="AK174" s="3" t="n">
        <v>0.6844506988475094</v>
      </c>
      <c r="AL174" s="3" t="n">
        <v>0.6382895672585915</v>
      </c>
      <c r="AM174" s="3" t="n">
        <v>0.2376237623762376</v>
      </c>
      <c r="AN174" s="3" t="n">
        <v>0.396694214876033</v>
      </c>
      <c r="AO174" s="3" t="n">
        <v>0.9722071828189858</v>
      </c>
      <c r="AP174" s="3" t="n">
        <v>0.8175076551805399</v>
      </c>
      <c r="AQ174" s="3" t="n">
        <v>154</v>
      </c>
      <c r="AR174" s="3" t="n">
        <v>73</v>
      </c>
      <c r="AS174" s="3" t="inlineStr">
        <is>
          <t>A</t>
        </is>
      </c>
      <c r="AT174" s="3" t="n">
        <v>1</v>
      </c>
      <c r="AU174" s="3" t="b">
        <v>1</v>
      </c>
      <c r="AV174" s="3" t="b">
        <v>1</v>
      </c>
      <c r="AW174" s="3" t="b">
        <v>1</v>
      </c>
      <c r="AX174" s="3" t="n">
        <v>3</v>
      </c>
      <c r="AY174" s="3" t="b">
        <v>1</v>
      </c>
      <c r="AZ174" s="3" t="n">
        <v>0.08</v>
      </c>
      <c r="BA174" s="3" t="n">
        <v>13</v>
      </c>
      <c r="BB174" s="3" t="n">
        <v>14</v>
      </c>
      <c r="BC174" s="3" t="b">
        <v>0</v>
      </c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</row>
    <row r="175">
      <c r="A175" s="3" t="inlineStr">
        <is>
          <t>S1-R05</t>
        </is>
      </c>
      <c r="B175" s="3" t="inlineStr">
        <is>
          <t>lr__C0p03__l1__weight_balanced</t>
        </is>
      </c>
      <c r="C175" s="3" t="n"/>
      <c r="D175" s="3" t="n">
        <v>0.03</v>
      </c>
      <c r="E175" s="3" t="inlineStr">
        <is>
          <t>l1</t>
        </is>
      </c>
      <c r="F175" s="3" t="inlineStr">
        <is>
          <t>balanced</t>
        </is>
      </c>
      <c r="G175" s="3" t="n">
        <v>0.61</v>
      </c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>
        <v>0.3200120000401512</v>
      </c>
      <c r="X175" s="3" t="n"/>
      <c r="Y175" s="3" t="n"/>
      <c r="Z175" s="3" t="n"/>
      <c r="AA175" s="3" t="n"/>
      <c r="AB175" s="3" t="n"/>
      <c r="AC175" s="3" t="n">
        <v>0.952561158681304</v>
      </c>
      <c r="AD175" s="3" t="n">
        <v>0.958741303437284</v>
      </c>
      <c r="AE175" s="3" t="n">
        <v>0.912112932604736</v>
      </c>
      <c r="AF175" s="3" t="n">
        <v>0.9519961977186312</v>
      </c>
      <c r="AG175" s="3" t="n">
        <v>0.9654864091559372</v>
      </c>
      <c r="AH175" s="3" t="n">
        <v>0.9859454299188956</v>
      </c>
      <c r="AI175" s="3" t="n">
        <v>0.9853756933938476</v>
      </c>
      <c r="AJ175" s="3" t="n">
        <v>0.4049586776859504</v>
      </c>
      <c r="AK175" s="3" t="n">
        <v>0.6883122209942114</v>
      </c>
      <c r="AL175" s="3" t="n">
        <v>0.639435164274716</v>
      </c>
      <c r="AM175" s="3" t="n">
        <v>0.2378640776699029</v>
      </c>
      <c r="AN175" s="3" t="n">
        <v>0.4049586776859504</v>
      </c>
      <c r="AO175" s="3" t="n">
        <v>0.9716657643024724</v>
      </c>
      <c r="AP175" s="3" t="n">
        <v>0.8227115372855394</v>
      </c>
      <c r="AQ175" s="3" t="n">
        <v>157</v>
      </c>
      <c r="AR175" s="3" t="n">
        <v>72</v>
      </c>
      <c r="AS175" s="3" t="inlineStr">
        <is>
          <t>A</t>
        </is>
      </c>
      <c r="AT175" s="3" t="n">
        <v>1</v>
      </c>
      <c r="AU175" s="3" t="b">
        <v>1</v>
      </c>
      <c r="AV175" s="3" t="b">
        <v>1</v>
      </c>
      <c r="AW175" s="3" t="b">
        <v>1</v>
      </c>
      <c r="AX175" s="3" t="n">
        <v>3</v>
      </c>
      <c r="AY175" s="3" t="b">
        <v>1</v>
      </c>
      <c r="AZ175" s="3" t="n">
        <v>0.1099999999999999</v>
      </c>
      <c r="BA175" s="3" t="n">
        <v>13</v>
      </c>
      <c r="BB175" s="3" t="n">
        <v>14</v>
      </c>
      <c r="BC175" s="3" t="b">
        <v>0</v>
      </c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</row>
    <row r="176">
      <c r="A176" s="3" t="inlineStr">
        <is>
          <t>S1-R05</t>
        </is>
      </c>
      <c r="B176" s="3" t="inlineStr">
        <is>
          <t>lr__C0p03__l2__weight_none</t>
        </is>
      </c>
      <c r="C176" s="3" t="n"/>
      <c r="D176" s="3" t="n">
        <v>0.03</v>
      </c>
      <c r="E176" s="3" t="inlineStr">
        <is>
          <t>l2</t>
        </is>
      </c>
      <c r="F176" s="3" t="inlineStr">
        <is>
          <t>none</t>
        </is>
      </c>
      <c r="G176" s="3" t="n">
        <v>0.48</v>
      </c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>
        <v>0.4644522999587934</v>
      </c>
      <c r="X176" s="3" t="n"/>
      <c r="Y176" s="3" t="n"/>
      <c r="Z176" s="3" t="n"/>
      <c r="AA176" s="3" t="n"/>
      <c r="AB176" s="3" t="n"/>
      <c r="AC176" s="3" t="n">
        <v>0.9550921601103846</v>
      </c>
      <c r="AD176" s="3" t="n">
        <v>0.959075498947437</v>
      </c>
      <c r="AE176" s="3" t="n">
        <v>0.9223300970873788</v>
      </c>
      <c r="AF176" s="3" t="n">
        <v>0.94819391634981</v>
      </c>
      <c r="AG176" s="3" t="n">
        <v>0.9699570815450644</v>
      </c>
      <c r="AH176" s="3" t="n">
        <v>0.9874181170003862</v>
      </c>
      <c r="AI176" s="3" t="n">
        <v>0.9823499747856784</v>
      </c>
      <c r="AJ176" s="3" t="n">
        <v>0.3884297520661157</v>
      </c>
      <c r="AK176" s="3" t="n">
        <v>0.6823939050891848</v>
      </c>
      <c r="AL176" s="3" t="n">
        <v>0.6478935832973101</v>
      </c>
      <c r="AM176" s="3" t="n">
        <v>0.2640449438202247</v>
      </c>
      <c r="AN176" s="3" t="n">
        <v>0.3884297520661157</v>
      </c>
      <c r="AO176" s="3" t="n">
        <v>0.976358058112254</v>
      </c>
      <c r="AP176" s="3" t="n">
        <v>0.8455331480876591</v>
      </c>
      <c r="AQ176" s="3" t="n">
        <v>131</v>
      </c>
      <c r="AR176" s="3" t="n">
        <v>74</v>
      </c>
      <c r="AS176" s="3" t="inlineStr">
        <is>
          <t>A</t>
        </is>
      </c>
      <c r="AT176" s="3" t="n">
        <v>1</v>
      </c>
      <c r="AU176" s="3" t="b">
        <v>1</v>
      </c>
      <c r="AV176" s="3" t="b">
        <v>1</v>
      </c>
      <c r="AW176" s="3" t="b">
        <v>1</v>
      </c>
      <c r="AX176" s="3" t="n">
        <v>3</v>
      </c>
      <c r="AY176" s="3" t="b">
        <v>1</v>
      </c>
      <c r="AZ176" s="3" t="n">
        <v>0.02</v>
      </c>
      <c r="BA176" s="3" t="n">
        <v>7</v>
      </c>
      <c r="BB176" s="3" t="n">
        <v>7</v>
      </c>
      <c r="BC176" s="3" t="b">
        <v>0</v>
      </c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</row>
    <row r="177">
      <c r="A177" s="3" t="inlineStr">
        <is>
          <t>S1-R05</t>
        </is>
      </c>
      <c r="B177" s="3" t="inlineStr">
        <is>
          <t>lr__C0p03__l2__weight_balanced</t>
        </is>
      </c>
      <c r="C177" s="3" t="n"/>
      <c r="D177" s="3" t="n">
        <v>0.03</v>
      </c>
      <c r="E177" s="3" t="inlineStr">
        <is>
          <t>l2</t>
        </is>
      </c>
      <c r="F177" s="3" t="inlineStr">
        <is>
          <t>balanced</t>
        </is>
      </c>
      <c r="G177" s="3" t="n">
        <v>0.61</v>
      </c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>
        <v>0.500119199976325</v>
      </c>
      <c r="X177" s="3" t="n"/>
      <c r="Y177" s="3" t="n"/>
      <c r="Z177" s="3" t="n"/>
      <c r="AA177" s="3" t="n"/>
      <c r="AB177" s="3" t="n"/>
      <c r="AC177" s="3" t="n">
        <v>0.9532332083447326</v>
      </c>
      <c r="AD177" s="3" t="n">
        <v>0.9596918737794896</v>
      </c>
      <c r="AE177" s="3" t="n">
        <v>0.9122727272727272</v>
      </c>
      <c r="AF177" s="3" t="n">
        <v>0.9538973384030418</v>
      </c>
      <c r="AG177" s="3" t="n">
        <v>0.9654864091559372</v>
      </c>
      <c r="AH177" s="3" t="n">
        <v>0.9873999283332516</v>
      </c>
      <c r="AI177" s="3" t="n">
        <v>0.9878971255673222</v>
      </c>
      <c r="AJ177" s="3" t="n">
        <v>0.396694214876033</v>
      </c>
      <c r="AK177" s="3" t="n">
        <v>0.6843604624280906</v>
      </c>
      <c r="AL177" s="3" t="n">
        <v>0.6377845117845118</v>
      </c>
      <c r="AM177" s="3" t="n">
        <v>0.2364532019704433</v>
      </c>
      <c r="AN177" s="3" t="n">
        <v>0.396694214876033</v>
      </c>
      <c r="AO177" s="3" t="n">
        <v>0.972026709980148</v>
      </c>
      <c r="AP177" s="3" t="n">
        <v>0.847163369681458</v>
      </c>
      <c r="AQ177" s="3" t="n">
        <v>155</v>
      </c>
      <c r="AR177" s="3" t="n">
        <v>73</v>
      </c>
      <c r="AS177" s="3" t="inlineStr">
        <is>
          <t>A</t>
        </is>
      </c>
      <c r="AT177" s="3" t="n">
        <v>1</v>
      </c>
      <c r="AU177" s="3" t="b">
        <v>1</v>
      </c>
      <c r="AV177" s="3" t="b">
        <v>1</v>
      </c>
      <c r="AW177" s="3" t="b">
        <v>1</v>
      </c>
      <c r="AX177" s="3" t="n">
        <v>3</v>
      </c>
      <c r="AY177" s="3" t="b">
        <v>1</v>
      </c>
      <c r="AZ177" s="3" t="n">
        <v>0.1099999999999999</v>
      </c>
      <c r="BA177" s="3" t="n">
        <v>7</v>
      </c>
      <c r="BB177" s="3" t="n">
        <v>7</v>
      </c>
      <c r="BC177" s="3" t="b">
        <v>0</v>
      </c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</row>
    <row r="178">
      <c r="A178" s="3" t="inlineStr">
        <is>
          <t>S1-R05</t>
        </is>
      </c>
      <c r="B178" s="3" t="inlineStr">
        <is>
          <t>lr__C0p1__l1__weight_none</t>
        </is>
      </c>
      <c r="C178" s="3" t="n"/>
      <c r="D178" s="3" t="n">
        <v>0.1</v>
      </c>
      <c r="E178" s="3" t="inlineStr">
        <is>
          <t>l1</t>
        </is>
      </c>
      <c r="F178" s="3" t="inlineStr">
        <is>
          <t>none</t>
        </is>
      </c>
      <c r="G178" s="3" t="n">
        <v>0.39</v>
      </c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>
        <v>0.4540186000231188</v>
      </c>
      <c r="X178" s="3" t="n"/>
      <c r="Y178" s="3" t="n"/>
      <c r="Z178" s="3" t="n"/>
      <c r="AA178" s="3" t="n"/>
      <c r="AB178" s="3" t="n"/>
      <c r="AC178" s="3" t="n">
        <v>0.9551172835279444</v>
      </c>
      <c r="AD178" s="3" t="n">
        <v>0.9610612934284176</v>
      </c>
      <c r="AE178" s="3" t="n">
        <v>0.9165145985401461</v>
      </c>
      <c r="AF178" s="3" t="n">
        <v>0.9548479087452472</v>
      </c>
      <c r="AG178" s="3" t="n">
        <v>0.967274678111588</v>
      </c>
      <c r="AH178" s="3" t="n">
        <v>0.9875445877326112</v>
      </c>
      <c r="AI178" s="3" t="n">
        <v>0.9884014120020173</v>
      </c>
      <c r="AJ178" s="3" t="n">
        <v>0.4049586776859504</v>
      </c>
      <c r="AK178" s="3" t="n">
        <v>0.6892145851884002</v>
      </c>
      <c r="AL178" s="3" t="n">
        <v>0.644625917719696</v>
      </c>
      <c r="AM178" s="3" t="n">
        <v>0.25</v>
      </c>
      <c r="AN178" s="3" t="n">
        <v>0.4049586776859504</v>
      </c>
      <c r="AO178" s="3" t="n">
        <v>0.97347049269085</v>
      </c>
      <c r="AP178" s="3" t="n">
        <v>0.8464191056601355</v>
      </c>
      <c r="AQ178" s="3" t="n">
        <v>147</v>
      </c>
      <c r="AR178" s="3" t="n">
        <v>72</v>
      </c>
      <c r="AS178" s="3" t="inlineStr">
        <is>
          <t>A</t>
        </is>
      </c>
      <c r="AT178" s="3" t="n">
        <v>1</v>
      </c>
      <c r="AU178" s="3" t="b">
        <v>1</v>
      </c>
      <c r="AV178" s="3" t="b">
        <v>1</v>
      </c>
      <c r="AW178" s="3" t="b">
        <v>1</v>
      </c>
      <c r="AX178" s="3" t="n">
        <v>3</v>
      </c>
      <c r="AY178" s="3" t="b">
        <v>1</v>
      </c>
      <c r="AZ178" s="3" t="n">
        <v>0.1099999999999999</v>
      </c>
      <c r="BA178" s="3" t="n">
        <v>14</v>
      </c>
      <c r="BB178" s="3" t="n">
        <v>14</v>
      </c>
      <c r="BC178" s="3" t="b">
        <v>0</v>
      </c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</row>
    <row r="179">
      <c r="A179" s="3" t="inlineStr">
        <is>
          <t>S1-R05</t>
        </is>
      </c>
      <c r="B179" s="3" t="inlineStr">
        <is>
          <t>lr__C0p1__l1__weight_balanced</t>
        </is>
      </c>
      <c r="C179" s="3" t="n"/>
      <c r="D179" s="3" t="n">
        <v>0.1</v>
      </c>
      <c r="E179" s="3" t="inlineStr">
        <is>
          <t>l1</t>
        </is>
      </c>
      <c r="F179" s="3" t="inlineStr">
        <is>
          <t>balanced</t>
        </is>
      </c>
      <c r="G179" s="3" t="n">
        <v>0.58</v>
      </c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>
        <v>0.4353768000437412</v>
      </c>
      <c r="X179" s="3" t="n"/>
      <c r="Y179" s="3" t="n"/>
      <c r="Z179" s="3" t="n"/>
      <c r="AA179" s="3" t="n"/>
      <c r="AB179" s="3" t="n"/>
      <c r="AC179" s="3" t="n">
        <v>0.9543685476927442</v>
      </c>
      <c r="AD179" s="3" t="n">
        <v>0.9609106844650424</v>
      </c>
      <c r="AE179" s="3" t="n">
        <v>0.9136756019990914</v>
      </c>
      <c r="AF179" s="3" t="n">
        <v>0.9557984790874524</v>
      </c>
      <c r="AG179" s="3" t="n">
        <v>0.9660228898426324</v>
      </c>
      <c r="AH179" s="3" t="n">
        <v>0.9877914096455011</v>
      </c>
      <c r="AI179" s="3" t="n">
        <v>0.9884014120020173</v>
      </c>
      <c r="AJ179" s="3" t="n">
        <v>0.4214876033057851</v>
      </c>
      <c r="AK179" s="3" t="n">
        <v>0.6968473930623854</v>
      </c>
      <c r="AL179" s="3" t="n">
        <v>0.6462580480332732</v>
      </c>
      <c r="AM179" s="3" t="n">
        <v>0.248780487804878</v>
      </c>
      <c r="AN179" s="3" t="n">
        <v>0.4214876033057851</v>
      </c>
      <c r="AO179" s="3" t="n">
        <v>0.9722071828189858</v>
      </c>
      <c r="AP179" s="3" t="n">
        <v>0.8520242042415592</v>
      </c>
      <c r="AQ179" s="3" t="n">
        <v>154</v>
      </c>
      <c r="AR179" s="3" t="n">
        <v>70</v>
      </c>
      <c r="AS179" s="3" t="inlineStr">
        <is>
          <t>A</t>
        </is>
      </c>
      <c r="AT179" s="3" t="n">
        <v>1</v>
      </c>
      <c r="AU179" s="3" t="b">
        <v>1</v>
      </c>
      <c r="AV179" s="3" t="b">
        <v>1</v>
      </c>
      <c r="AW179" s="3" t="b">
        <v>1</v>
      </c>
      <c r="AX179" s="3" t="n">
        <v>3</v>
      </c>
      <c r="AY179" s="3" t="b">
        <v>1</v>
      </c>
      <c r="AZ179" s="3" t="n">
        <v>0.0799999999999999</v>
      </c>
      <c r="BA179" s="3" t="n">
        <v>13.8</v>
      </c>
      <c r="BB179" s="3" t="n">
        <v>14</v>
      </c>
      <c r="BC179" s="3" t="b">
        <v>0</v>
      </c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</row>
    <row r="180">
      <c r="A180" s="3" t="inlineStr">
        <is>
          <t>S1-R05</t>
        </is>
      </c>
      <c r="B180" s="3" t="inlineStr">
        <is>
          <t>lr__C0p1__l2__weight_none</t>
        </is>
      </c>
      <c r="C180" s="3" t="n"/>
      <c r="D180" s="3" t="n">
        <v>0.1</v>
      </c>
      <c r="E180" s="3" t="inlineStr">
        <is>
          <t>l2</t>
        </is>
      </c>
      <c r="F180" s="3" t="inlineStr">
        <is>
          <t>none</t>
        </is>
      </c>
      <c r="G180" s="3" t="n">
        <v>0.41</v>
      </c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>
        <v>0.4873564000299666</v>
      </c>
      <c r="X180" s="3" t="n"/>
      <c r="Y180" s="3" t="n"/>
      <c r="Z180" s="3" t="n"/>
      <c r="AA180" s="3" t="n"/>
      <c r="AB180" s="3" t="n"/>
      <c r="AC180" s="3" t="n">
        <v>0.9550007233427752</v>
      </c>
      <c r="AD180" s="3" t="n">
        <v>0.9614165673939414</v>
      </c>
      <c r="AE180" s="3" t="n">
        <v>0.9149613460663938</v>
      </c>
      <c r="AF180" s="3" t="n">
        <v>0.9562737642585551</v>
      </c>
      <c r="AG180" s="3" t="n">
        <v>0.9665593705293276</v>
      </c>
      <c r="AH180" s="3" t="n">
        <v>0.9876447103956222</v>
      </c>
      <c r="AI180" s="3" t="n">
        <v>0.9884014120020173</v>
      </c>
      <c r="AJ180" s="3" t="n">
        <v>0.4297520661157025</v>
      </c>
      <c r="AK180" s="3" t="n">
        <v>0.7012503337256007</v>
      </c>
      <c r="AL180" s="3" t="n">
        <v>0.6504938271604939</v>
      </c>
      <c r="AM180" s="3" t="n">
        <v>0.2561576354679803</v>
      </c>
      <c r="AN180" s="3" t="n">
        <v>0.4297520661157025</v>
      </c>
      <c r="AO180" s="3" t="n">
        <v>0.972748601335499</v>
      </c>
      <c r="AP180" s="3" t="n">
        <v>0.8518153926924906</v>
      </c>
      <c r="AQ180" s="3" t="n">
        <v>151</v>
      </c>
      <c r="AR180" s="3" t="n">
        <v>69</v>
      </c>
      <c r="AS180" s="3" t="inlineStr">
        <is>
          <t>A</t>
        </is>
      </c>
      <c r="AT180" s="3" t="n">
        <v>1</v>
      </c>
      <c r="AU180" s="3" t="b">
        <v>1</v>
      </c>
      <c r="AV180" s="3" t="b">
        <v>1</v>
      </c>
      <c r="AW180" s="3" t="b">
        <v>1</v>
      </c>
      <c r="AX180" s="3" t="n">
        <v>3</v>
      </c>
      <c r="AY180" s="3" t="b">
        <v>1</v>
      </c>
      <c r="AZ180" s="3" t="n">
        <v>0.09</v>
      </c>
      <c r="BA180" s="3" t="n">
        <v>7</v>
      </c>
      <c r="BB180" s="3" t="n">
        <v>7</v>
      </c>
      <c r="BC180" s="3" t="b">
        <v>1</v>
      </c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</row>
    <row r="181">
      <c r="A181" s="3" t="inlineStr">
        <is>
          <t>S1-R05</t>
        </is>
      </c>
      <c r="B181" s="3" t="inlineStr">
        <is>
          <t>lr__C0p1__l2__weight_balanced</t>
        </is>
      </c>
      <c r="C181" s="3" t="n"/>
      <c r="D181" s="3" t="n">
        <v>0.1</v>
      </c>
      <c r="E181" s="3" t="inlineStr">
        <is>
          <t>l2</t>
        </is>
      </c>
      <c r="F181" s="3" t="inlineStr">
        <is>
          <t>balanced</t>
        </is>
      </c>
      <c r="G181" s="3" t="n">
        <v>0.61</v>
      </c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>
        <v>0.520857200055616</v>
      </c>
      <c r="X181" s="3" t="n"/>
      <c r="Y181" s="3" t="n"/>
      <c r="Z181" s="3" t="n"/>
      <c r="AA181" s="3" t="n"/>
      <c r="AB181" s="3" t="n"/>
      <c r="AC181" s="3" t="n">
        <v>0.9539279143767</v>
      </c>
      <c r="AD181" s="3" t="n">
        <v>0.9592495661917896</v>
      </c>
      <c r="AE181" s="3" t="n">
        <v>0.9166284928996792</v>
      </c>
      <c r="AF181" s="3" t="n">
        <v>0.9510456273764258</v>
      </c>
      <c r="AG181" s="3" t="n">
        <v>0.9674535050071532</v>
      </c>
      <c r="AH181" s="3" t="n">
        <v>0.987426361396237</v>
      </c>
      <c r="AI181" s="3" t="n">
        <v>0.983358547655068</v>
      </c>
      <c r="AJ181" s="3" t="n">
        <v>0.4214876033057851</v>
      </c>
      <c r="AK181" s="3" t="n">
        <v>0.6975692844177365</v>
      </c>
      <c r="AL181" s="3" t="n">
        <v>0.6505645291247656</v>
      </c>
      <c r="AM181" s="3" t="n">
        <v>0.2588832487309644</v>
      </c>
      <c r="AN181" s="3" t="n">
        <v>0.4214876033057851</v>
      </c>
      <c r="AO181" s="3" t="n">
        <v>0.9736509655296878</v>
      </c>
      <c r="AP181" s="3" t="n">
        <v>0.8514812942139811</v>
      </c>
      <c r="AQ181" s="3" t="n">
        <v>146</v>
      </c>
      <c r="AR181" s="3" t="n">
        <v>70</v>
      </c>
      <c r="AS181" s="3" t="inlineStr">
        <is>
          <t>A</t>
        </is>
      </c>
      <c r="AT181" s="3" t="n">
        <v>1</v>
      </c>
      <c r="AU181" s="3" t="b">
        <v>1</v>
      </c>
      <c r="AV181" s="3" t="b">
        <v>1</v>
      </c>
      <c r="AW181" s="3" t="b">
        <v>1</v>
      </c>
      <c r="AX181" s="3" t="n">
        <v>3</v>
      </c>
      <c r="AY181" s="3" t="b">
        <v>1</v>
      </c>
      <c r="AZ181" s="3" t="n">
        <v>0.1099999999999999</v>
      </c>
      <c r="BA181" s="3" t="n">
        <v>7.2</v>
      </c>
      <c r="BB181" s="3" t="n">
        <v>8</v>
      </c>
      <c r="BC181" s="3" t="b">
        <v>1</v>
      </c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</row>
    <row r="182">
      <c r="A182" s="3" t="inlineStr">
        <is>
          <t>S1-R05</t>
        </is>
      </c>
      <c r="B182" s="3" t="inlineStr">
        <is>
          <t>lr__C0p3__l1__weight_none</t>
        </is>
      </c>
      <c r="C182" s="3" t="n"/>
      <c r="D182" s="3" t="n">
        <v>0.3</v>
      </c>
      <c r="E182" s="3" t="inlineStr">
        <is>
          <t>l1</t>
        </is>
      </c>
      <c r="F182" s="3" t="inlineStr">
        <is>
          <t>none</t>
        </is>
      </c>
      <c r="G182" s="3" t="n">
        <v>0.37</v>
      </c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>
        <v>0.8501415999780875</v>
      </c>
      <c r="X182" s="3" t="n"/>
      <c r="Y182" s="3" t="n"/>
      <c r="Z182" s="3" t="n"/>
      <c r="AA182" s="3" t="n"/>
      <c r="AB182" s="3" t="n"/>
      <c r="AC182" s="3" t="n">
        <v>0.9544454799627212</v>
      </c>
      <c r="AD182" s="3" t="n">
        <v>0.9601107230862124</v>
      </c>
      <c r="AE182" s="3" t="n">
        <v>0.91636197440585</v>
      </c>
      <c r="AF182" s="3" t="n">
        <v>0.9529467680608364</v>
      </c>
      <c r="AG182" s="3" t="n">
        <v>0.967274678111588</v>
      </c>
      <c r="AH182" s="3" t="n">
        <v>0.9878910223458826</v>
      </c>
      <c r="AI182" s="3" t="n">
        <v>0.9853756933938476</v>
      </c>
      <c r="AJ182" s="3" t="n">
        <v>0.4214876033057851</v>
      </c>
      <c r="AK182" s="3" t="n">
        <v>0.6974790479983176</v>
      </c>
      <c r="AL182" s="3" t="n">
        <v>0.6500154532208928</v>
      </c>
      <c r="AM182" s="3" t="n">
        <v>0.2575757575757575</v>
      </c>
      <c r="AN182" s="3" t="n">
        <v>0.4214876033057851</v>
      </c>
      <c r="AO182" s="3" t="n">
        <v>0.97347049269085</v>
      </c>
      <c r="AP182" s="3" t="n">
        <v>0.8572489675014653</v>
      </c>
      <c r="AQ182" s="3" t="n">
        <v>147</v>
      </c>
      <c r="AR182" s="3" t="n">
        <v>70</v>
      </c>
      <c r="AS182" s="3" t="inlineStr">
        <is>
          <t>A</t>
        </is>
      </c>
      <c r="AT182" s="3" t="n">
        <v>1</v>
      </c>
      <c r="AU182" s="3" t="b">
        <v>1</v>
      </c>
      <c r="AV182" s="3" t="b">
        <v>1</v>
      </c>
      <c r="AW182" s="3" t="b">
        <v>1</v>
      </c>
      <c r="AX182" s="3" t="n">
        <v>3</v>
      </c>
      <c r="AY182" s="3" t="b">
        <v>1</v>
      </c>
      <c r="AZ182" s="3" t="n">
        <v>0.13</v>
      </c>
      <c r="BA182" s="3" t="n">
        <v>14.4</v>
      </c>
      <c r="BB182" s="3" t="n">
        <v>15</v>
      </c>
      <c r="BC182" s="3" t="b">
        <v>1</v>
      </c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  <c r="CI182" s="3" t="n"/>
      <c r="CJ182" s="3" t="n"/>
      <c r="CK182" s="3" t="n"/>
      <c r="CL182" s="3" t="n"/>
      <c r="CM182" s="3" t="n"/>
      <c r="CN182" s="3" t="n"/>
      <c r="CO182" s="3" t="n"/>
      <c r="CP182" s="3" t="n"/>
      <c r="CQ182" s="3" t="n"/>
      <c r="CR182" s="3" t="n"/>
      <c r="CS182" s="3" t="n"/>
    </row>
    <row r="183">
      <c r="A183" s="3" t="inlineStr">
        <is>
          <t>S1-R05</t>
        </is>
      </c>
      <c r="B183" s="3" t="inlineStr">
        <is>
          <t>lr__C0p3__l1__weight_balanced</t>
        </is>
      </c>
      <c r="C183" s="3" t="n"/>
      <c r="D183" s="3" t="n">
        <v>0.3</v>
      </c>
      <c r="E183" s="3" t="inlineStr">
        <is>
          <t>l1</t>
        </is>
      </c>
      <c r="F183" s="3" t="inlineStr">
        <is>
          <t>balanced</t>
        </is>
      </c>
      <c r="G183" s="3" t="n">
        <v>0.6</v>
      </c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>
        <v>0.8112784999539144</v>
      </c>
      <c r="X183" s="3" t="n"/>
      <c r="Y183" s="3" t="n"/>
      <c r="Z183" s="3" t="n"/>
      <c r="AA183" s="3" t="n"/>
      <c r="AB183" s="3" t="n"/>
      <c r="AC183" s="3" t="n">
        <v>0.9523522568320644</v>
      </c>
      <c r="AD183" s="3" t="n">
        <v>0.9580589734384264</v>
      </c>
      <c r="AE183" s="3" t="n">
        <v>0.9132023755139334</v>
      </c>
      <c r="AF183" s="3" t="n">
        <v>0.9500950570342204</v>
      </c>
      <c r="AG183" s="3" t="n">
        <v>0.9660228898426324</v>
      </c>
      <c r="AH183" s="3" t="n">
        <v>0.9876179373575504</v>
      </c>
      <c r="AI183" s="3" t="n">
        <v>0.9823499747856784</v>
      </c>
      <c r="AJ183" s="3" t="n">
        <v>0.4214876033057851</v>
      </c>
      <c r="AK183" s="3" t="n">
        <v>0.6968473930623854</v>
      </c>
      <c r="AL183" s="3" t="n">
        <v>0.6462580480332732</v>
      </c>
      <c r="AM183" s="3" t="n">
        <v>0.248780487804878</v>
      </c>
      <c r="AN183" s="3" t="n">
        <v>0.4214876033057851</v>
      </c>
      <c r="AO183" s="3" t="n">
        <v>0.9722071828189858</v>
      </c>
      <c r="AP183" s="3" t="n">
        <v>0.855940912297658</v>
      </c>
      <c r="AQ183" s="3" t="n">
        <v>154</v>
      </c>
      <c r="AR183" s="3" t="n">
        <v>70</v>
      </c>
      <c r="AS183" s="3" t="inlineStr">
        <is>
          <t>A</t>
        </is>
      </c>
      <c r="AT183" s="3" t="n">
        <v>1</v>
      </c>
      <c r="AU183" s="3" t="b">
        <v>1</v>
      </c>
      <c r="AV183" s="3" t="b">
        <v>1</v>
      </c>
      <c r="AW183" s="3" t="b">
        <v>1</v>
      </c>
      <c r="AX183" s="3" t="n">
        <v>3</v>
      </c>
      <c r="AY183" s="3" t="b">
        <v>1</v>
      </c>
      <c r="AZ183" s="3" t="n">
        <v>0.09999999999999989</v>
      </c>
      <c r="BA183" s="3" t="n">
        <v>14.2</v>
      </c>
      <c r="BB183" s="3" t="n">
        <v>15</v>
      </c>
      <c r="BC183" s="3" t="b">
        <v>0</v>
      </c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  <c r="CI183" s="3" t="n"/>
      <c r="CJ183" s="3" t="n"/>
      <c r="CK183" s="3" t="n"/>
      <c r="CL183" s="3" t="n"/>
      <c r="CM183" s="3" t="n"/>
      <c r="CN183" s="3" t="n"/>
      <c r="CO183" s="3" t="n"/>
      <c r="CP183" s="3" t="n"/>
      <c r="CQ183" s="3" t="n"/>
      <c r="CR183" s="3" t="n"/>
      <c r="CS183" s="3" t="n"/>
    </row>
    <row r="184">
      <c r="A184" s="3" t="inlineStr">
        <is>
          <t>S1-R05</t>
        </is>
      </c>
      <c r="B184" s="3" t="inlineStr">
        <is>
          <t>lr__C0p3__l2__weight_none</t>
        </is>
      </c>
      <c r="C184" s="3" t="n"/>
      <c r="D184" s="3" t="n">
        <v>0.3</v>
      </c>
      <c r="E184" s="3" t="inlineStr">
        <is>
          <t>l2</t>
        </is>
      </c>
      <c r="F184" s="3" t="inlineStr">
        <is>
          <t>none</t>
        </is>
      </c>
      <c r="G184" s="3" t="n">
        <v>0.41</v>
      </c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>
        <v>0.7593163000128698</v>
      </c>
      <c r="X184" s="3" t="n"/>
      <c r="Y184" s="3" t="n"/>
      <c r="Z184" s="3" t="n"/>
      <c r="AA184" s="3" t="n"/>
      <c r="AB184" s="3" t="n"/>
      <c r="AC184" s="3" t="n">
        <v>0.9520292212851632</v>
      </c>
      <c r="AD184" s="3" t="n">
        <v>0.9577319174050926</v>
      </c>
      <c r="AE184" s="3" t="n">
        <v>0.912745545911375</v>
      </c>
      <c r="AF184" s="3" t="n">
        <v>0.949619771863118</v>
      </c>
      <c r="AG184" s="3" t="n">
        <v>0.9658440629470672</v>
      </c>
      <c r="AH184" s="3" t="n">
        <v>0.9872630883608851</v>
      </c>
      <c r="AI184" s="3" t="n">
        <v>0.9823499747856784</v>
      </c>
      <c r="AJ184" s="3" t="n">
        <v>0.4132231404958678</v>
      </c>
      <c r="AK184" s="3" t="n">
        <v>0.6926249252380079</v>
      </c>
      <c r="AL184" s="3" t="n">
        <v>0.6430996377478559</v>
      </c>
      <c r="AM184" s="3" t="n">
        <v>0.2439024390243902</v>
      </c>
      <c r="AN184" s="3" t="n">
        <v>0.4132231404958678</v>
      </c>
      <c r="AO184" s="3" t="n">
        <v>0.972026709980148</v>
      </c>
      <c r="AP184" s="3" t="n">
        <v>0.852297150766413</v>
      </c>
      <c r="AQ184" s="3" t="n">
        <v>155</v>
      </c>
      <c r="AR184" s="3" t="n">
        <v>71</v>
      </c>
      <c r="AS184" s="3" t="inlineStr">
        <is>
          <t>A</t>
        </is>
      </c>
      <c r="AT184" s="3" t="n">
        <v>1</v>
      </c>
      <c r="AU184" s="3" t="b">
        <v>1</v>
      </c>
      <c r="AV184" s="3" t="b">
        <v>1</v>
      </c>
      <c r="AW184" s="3" t="b">
        <v>1</v>
      </c>
      <c r="AX184" s="3" t="n">
        <v>3</v>
      </c>
      <c r="AY184" s="3" t="b">
        <v>1</v>
      </c>
      <c r="AZ184" s="3" t="n">
        <v>0.09</v>
      </c>
      <c r="BA184" s="3" t="n">
        <v>8</v>
      </c>
      <c r="BB184" s="3" t="n">
        <v>8</v>
      </c>
      <c r="BC184" s="3" t="b">
        <v>0</v>
      </c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</row>
    <row r="185">
      <c r="A185" s="3" t="inlineStr">
        <is>
          <t>S1-R05</t>
        </is>
      </c>
      <c r="B185" s="3" t="inlineStr">
        <is>
          <t>lr__C0p3__l2__weight_balanced</t>
        </is>
      </c>
      <c r="C185" s="3" t="n"/>
      <c r="D185" s="3" t="n">
        <v>0.3</v>
      </c>
      <c r="E185" s="3" t="inlineStr">
        <is>
          <t>l2</t>
        </is>
      </c>
      <c r="F185" s="3" t="inlineStr">
        <is>
          <t>balanced</t>
        </is>
      </c>
      <c r="G185" s="3" t="n">
        <v>0.63</v>
      </c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>
        <v>0.8413025999907404</v>
      </c>
      <c r="X185" s="3" t="n"/>
      <c r="Y185" s="3" t="n"/>
      <c r="Z185" s="3" t="n"/>
      <c r="AA185" s="3" t="n"/>
      <c r="AB185" s="3" t="n"/>
      <c r="AC185" s="3" t="n">
        <v>0.951172761122006</v>
      </c>
      <c r="AD185" s="3" t="n">
        <v>0.9563954753395671</v>
      </c>
      <c r="AE185" s="3" t="n">
        <v>0.912923923006416</v>
      </c>
      <c r="AF185" s="3" t="n">
        <v>0.946768060836502</v>
      </c>
      <c r="AG185" s="3" t="n">
        <v>0.9660228898426324</v>
      </c>
      <c r="AH185" s="3" t="n">
        <v>0.9868183159538068</v>
      </c>
      <c r="AI185" s="3" t="n">
        <v>0.9803328290468988</v>
      </c>
      <c r="AJ185" s="3" t="n">
        <v>0.396694214876033</v>
      </c>
      <c r="AK185" s="3" t="n">
        <v>0.6844506988475094</v>
      </c>
      <c r="AL185" s="3" t="n">
        <v>0.6382895672585915</v>
      </c>
      <c r="AM185" s="3" t="n">
        <v>0.2376237623762376</v>
      </c>
      <c r="AN185" s="3" t="n">
        <v>0.396694214876033</v>
      </c>
      <c r="AO185" s="3" t="n">
        <v>0.9722071828189858</v>
      </c>
      <c r="AP185" s="3" t="n">
        <v>0.8505998111746992</v>
      </c>
      <c r="AQ185" s="3" t="n">
        <v>154</v>
      </c>
      <c r="AR185" s="3" t="n">
        <v>73</v>
      </c>
      <c r="AS185" s="3" t="inlineStr">
        <is>
          <t>A</t>
        </is>
      </c>
      <c r="AT185" s="3" t="n">
        <v>1</v>
      </c>
      <c r="AU185" s="3" t="b">
        <v>1</v>
      </c>
      <c r="AV185" s="3" t="b">
        <v>1</v>
      </c>
      <c r="AW185" s="3" t="b">
        <v>1</v>
      </c>
      <c r="AX185" s="3" t="n">
        <v>3</v>
      </c>
      <c r="AY185" s="3" t="b">
        <v>1</v>
      </c>
      <c r="AZ185" s="3" t="n">
        <v>0.13</v>
      </c>
      <c r="BA185" s="3" t="n">
        <v>7.8</v>
      </c>
      <c r="BB185" s="3" t="n">
        <v>8</v>
      </c>
      <c r="BC185" s="3" t="b">
        <v>0</v>
      </c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</row>
    <row r="186">
      <c r="A186" s="3" t="inlineStr">
        <is>
          <t>S1-R05</t>
        </is>
      </c>
      <c r="B186" s="3" t="inlineStr">
        <is>
          <t>lr__C1__l1__weight_none</t>
        </is>
      </c>
      <c r="C186" s="3" t="n"/>
      <c r="D186" s="3" t="n">
        <v>1</v>
      </c>
      <c r="E186" s="3" t="inlineStr">
        <is>
          <t>l1</t>
        </is>
      </c>
      <c r="F186" s="3" t="inlineStr">
        <is>
          <t>none</t>
        </is>
      </c>
      <c r="G186" s="3" t="n">
        <v>0.43</v>
      </c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>
        <v>1.062433499988401</v>
      </c>
      <c r="X186" s="3" t="n"/>
      <c r="Y186" s="3" t="n"/>
      <c r="Z186" s="3" t="n"/>
      <c r="AA186" s="3" t="n"/>
      <c r="AB186" s="3" t="n"/>
      <c r="AC186" s="3" t="n">
        <v>0.9520326192743288</v>
      </c>
      <c r="AD186" s="3" t="n">
        <v>0.9561908103374184</v>
      </c>
      <c r="AE186" s="3" t="n">
        <v>0.9173591874422899</v>
      </c>
      <c r="AF186" s="3" t="n">
        <v>0.9443916349809884</v>
      </c>
      <c r="AG186" s="3" t="n">
        <v>0.9679899856938484</v>
      </c>
      <c r="AH186" s="3" t="n">
        <v>0.9870794168203356</v>
      </c>
      <c r="AI186" s="3" t="n">
        <v>0.977811396873424</v>
      </c>
      <c r="AJ186" s="3" t="n">
        <v>0.396694214876033</v>
      </c>
      <c r="AK186" s="3" t="n">
        <v>0.685443299461117</v>
      </c>
      <c r="AL186" s="3" t="n">
        <v>0.6440386711000587</v>
      </c>
      <c r="AM186" s="3" t="n">
        <v>0.2513089005235602</v>
      </c>
      <c r="AN186" s="3" t="n">
        <v>0.396694214876033</v>
      </c>
      <c r="AO186" s="3" t="n">
        <v>0.974192384046201</v>
      </c>
      <c r="AP186" s="3" t="n">
        <v>0.8528579589267683</v>
      </c>
      <c r="AQ186" s="3" t="n">
        <v>143</v>
      </c>
      <c r="AR186" s="3" t="n">
        <v>73</v>
      </c>
      <c r="AS186" s="3" t="inlineStr">
        <is>
          <t>A</t>
        </is>
      </c>
      <c r="AT186" s="3" t="n">
        <v>1</v>
      </c>
      <c r="AU186" s="3" t="b">
        <v>1</v>
      </c>
      <c r="AV186" s="3" t="b">
        <v>1</v>
      </c>
      <c r="AW186" s="3" t="b">
        <v>1</v>
      </c>
      <c r="AX186" s="3" t="n">
        <v>3</v>
      </c>
      <c r="AY186" s="3" t="b">
        <v>1</v>
      </c>
      <c r="AZ186" s="3" t="n">
        <v>0.07000000000000001</v>
      </c>
      <c r="BA186" s="3" t="n">
        <v>15.2</v>
      </c>
      <c r="BB186" s="3" t="n">
        <v>16</v>
      </c>
      <c r="BC186" s="3" t="b">
        <v>0</v>
      </c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</row>
    <row r="187">
      <c r="A187" s="3" t="inlineStr">
        <is>
          <t>S1-R05</t>
        </is>
      </c>
      <c r="B187" s="3" t="inlineStr">
        <is>
          <t>lr__C1__l1__weight_balanced</t>
        </is>
      </c>
      <c r="C187" s="3" t="n"/>
      <c r="D187" s="3" t="n">
        <v>1</v>
      </c>
      <c r="E187" s="3" t="inlineStr">
        <is>
          <t>l1</t>
        </is>
      </c>
      <c r="F187" s="3" t="inlineStr">
        <is>
          <t>balanced</t>
        </is>
      </c>
      <c r="G187" s="3" t="n">
        <v>0.65</v>
      </c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>
        <v>0.8599954999517649</v>
      </c>
      <c r="X187" s="3" t="n"/>
      <c r="Y187" s="3" t="n"/>
      <c r="Z187" s="3" t="n"/>
      <c r="AA187" s="3" t="n"/>
      <c r="AB187" s="3" t="n"/>
      <c r="AC187" s="3" t="n">
        <v>0.9516945722530749</v>
      </c>
      <c r="AD187" s="3" t="n">
        <v>0.955715525166316</v>
      </c>
      <c r="AE187" s="3" t="n">
        <v>0.91728280961183</v>
      </c>
      <c r="AF187" s="3" t="n">
        <v>0.9434410646387832</v>
      </c>
      <c r="AG187" s="3" t="n">
        <v>0.9679899856938484</v>
      </c>
      <c r="AH187" s="3" t="n">
        <v>0.9866345594194856</v>
      </c>
      <c r="AI187" s="3" t="n">
        <v>0.9762985375693394</v>
      </c>
      <c r="AJ187" s="3" t="n">
        <v>0.4049586776859504</v>
      </c>
      <c r="AK187" s="3" t="n">
        <v>0.6895755308660757</v>
      </c>
      <c r="AL187" s="3" t="n">
        <v>0.6467865564583544</v>
      </c>
      <c r="AM187" s="3" t="n">
        <v>0.2552083333333333</v>
      </c>
      <c r="AN187" s="3" t="n">
        <v>0.4049586776859504</v>
      </c>
      <c r="AO187" s="3" t="n">
        <v>0.974192384046201</v>
      </c>
      <c r="AP187" s="3" t="n">
        <v>0.8516975633183735</v>
      </c>
      <c r="AQ187" s="3" t="n">
        <v>143</v>
      </c>
      <c r="AR187" s="3" t="n">
        <v>72</v>
      </c>
      <c r="AS187" s="3" t="inlineStr">
        <is>
          <t>A</t>
        </is>
      </c>
      <c r="AT187" s="3" t="n">
        <v>1</v>
      </c>
      <c r="AU187" s="3" t="b">
        <v>1</v>
      </c>
      <c r="AV187" s="3" t="b">
        <v>1</v>
      </c>
      <c r="AW187" s="3" t="b">
        <v>1</v>
      </c>
      <c r="AX187" s="3" t="n">
        <v>3</v>
      </c>
      <c r="AY187" s="3" t="b">
        <v>1</v>
      </c>
      <c r="AZ187" s="3" t="n">
        <v>0.15</v>
      </c>
      <c r="BA187" s="3" t="n">
        <v>15.2</v>
      </c>
      <c r="BB187" s="3" t="n">
        <v>16</v>
      </c>
      <c r="BC187" s="3" t="b">
        <v>0</v>
      </c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</row>
    <row r="188">
      <c r="A188" s="3" t="inlineStr">
        <is>
          <t>S1-R05</t>
        </is>
      </c>
      <c r="B188" s="3" t="inlineStr">
        <is>
          <t>lr__C1__l2__weight_none</t>
        </is>
      </c>
      <c r="C188" s="3" t="n"/>
      <c r="D188" s="3" t="n">
        <v>1</v>
      </c>
      <c r="E188" s="3" t="inlineStr">
        <is>
          <t>l2</t>
        </is>
      </c>
      <c r="F188" s="3" t="inlineStr">
        <is>
          <t>none</t>
        </is>
      </c>
      <c r="G188" s="3" t="n">
        <v>0.41</v>
      </c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>
        <v>0.6691945000202395</v>
      </c>
      <c r="X188" s="3" t="n"/>
      <c r="Y188" s="3" t="n"/>
      <c r="Z188" s="3" t="n"/>
      <c r="AA188" s="3" t="n"/>
      <c r="AB188" s="3" t="n"/>
      <c r="AC188" s="3" t="n">
        <v>0.9507088997537564</v>
      </c>
      <c r="AD188" s="3" t="n">
        <v>0.9561272349962197</v>
      </c>
      <c r="AE188" s="3" t="n">
        <v>0.9116704805491992</v>
      </c>
      <c r="AF188" s="3" t="n">
        <v>0.946768060836502</v>
      </c>
      <c r="AG188" s="3" t="n">
        <v>0.9654864091559372</v>
      </c>
      <c r="AH188" s="3" t="n">
        <v>0.9866850457198496</v>
      </c>
      <c r="AI188" s="3" t="n">
        <v>0.9793242561775088</v>
      </c>
      <c r="AJ188" s="3" t="n">
        <v>0.4132231404958678</v>
      </c>
      <c r="AK188" s="3" t="n">
        <v>0.6924444523991701</v>
      </c>
      <c r="AL188" s="3" t="n">
        <v>0.6420716180606695</v>
      </c>
      <c r="AM188" s="3" t="n">
        <v>0.2415458937198067</v>
      </c>
      <c r="AN188" s="3" t="n">
        <v>0.4132231404958678</v>
      </c>
      <c r="AO188" s="3" t="n">
        <v>0.9716657643024724</v>
      </c>
      <c r="AP188" s="3" t="n">
        <v>0.8509905870736701</v>
      </c>
      <c r="AQ188" s="3" t="n">
        <v>157</v>
      </c>
      <c r="AR188" s="3" t="n">
        <v>71</v>
      </c>
      <c r="AS188" s="3" t="inlineStr">
        <is>
          <t>A</t>
        </is>
      </c>
      <c r="AT188" s="3" t="n">
        <v>1</v>
      </c>
      <c r="AU188" s="3" t="b">
        <v>1</v>
      </c>
      <c r="AV188" s="3" t="b">
        <v>1</v>
      </c>
      <c r="AW188" s="3" t="b">
        <v>1</v>
      </c>
      <c r="AX188" s="3" t="n">
        <v>3</v>
      </c>
      <c r="AY188" s="3" t="b">
        <v>1</v>
      </c>
      <c r="AZ188" s="3" t="n">
        <v>0.09</v>
      </c>
      <c r="BA188" s="3" t="n">
        <v>8</v>
      </c>
      <c r="BB188" s="3" t="n">
        <v>8</v>
      </c>
      <c r="BC188" s="3" t="b">
        <v>0</v>
      </c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</row>
    <row r="189">
      <c r="A189" s="3" t="inlineStr">
        <is>
          <t>S1-R05</t>
        </is>
      </c>
      <c r="B189" s="3" t="inlineStr">
        <is>
          <t>lr__C1__l2__weight_balanced</t>
        </is>
      </c>
      <c r="C189" s="3" t="n"/>
      <c r="D189" s="3" t="n">
        <v>1</v>
      </c>
      <c r="E189" s="3" t="inlineStr">
        <is>
          <t>l2</t>
        </is>
      </c>
      <c r="F189" s="3" t="inlineStr">
        <is>
          <t>balanced</t>
        </is>
      </c>
      <c r="G189" s="3" t="n">
        <v>0.66</v>
      </c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>
        <v>0.6357166999659967</v>
      </c>
      <c r="X189" s="3" t="n"/>
      <c r="Y189" s="3" t="n"/>
      <c r="Z189" s="3" t="n"/>
      <c r="AA189" s="3" t="n"/>
      <c r="AB189" s="3" t="n"/>
      <c r="AC189" s="3" t="n">
        <v>0.949918716979859</v>
      </c>
      <c r="AD189" s="3" t="n">
        <v>0.953990831551864</v>
      </c>
      <c r="AE189" s="3" t="n">
        <v>0.9145496535796768</v>
      </c>
      <c r="AF189" s="3" t="n">
        <v>0.94106463878327</v>
      </c>
      <c r="AG189" s="3" t="n">
        <v>0.9669170243204578</v>
      </c>
      <c r="AH189" s="3" t="n">
        <v>0.9862289691411412</v>
      </c>
      <c r="AI189" s="3" t="n">
        <v>0.9742813918305596</v>
      </c>
      <c r="AJ189" s="3" t="n">
        <v>0.396694214876033</v>
      </c>
      <c r="AK189" s="3" t="n">
        <v>0.6849018809446038</v>
      </c>
      <c r="AL189" s="3" t="n">
        <v>0.6408579882671201</v>
      </c>
      <c r="AM189" s="3" t="n">
        <v>0.2436548223350254</v>
      </c>
      <c r="AN189" s="3" t="n">
        <v>0.396694214876033</v>
      </c>
      <c r="AO189" s="3" t="n">
        <v>0.9731095470131744</v>
      </c>
      <c r="AP189" s="3" t="n">
        <v>0.849355890946677</v>
      </c>
      <c r="AQ189" s="3" t="n">
        <v>149</v>
      </c>
      <c r="AR189" s="3" t="n">
        <v>73</v>
      </c>
      <c r="AS189" s="3" t="inlineStr">
        <is>
          <t>A</t>
        </is>
      </c>
      <c r="AT189" s="3" t="n">
        <v>1</v>
      </c>
      <c r="AU189" s="3" t="b">
        <v>1</v>
      </c>
      <c r="AV189" s="3" t="b">
        <v>1</v>
      </c>
      <c r="AW189" s="3" t="b">
        <v>1</v>
      </c>
      <c r="AX189" s="3" t="n">
        <v>3</v>
      </c>
      <c r="AY189" s="3" t="b">
        <v>1</v>
      </c>
      <c r="AZ189" s="3" t="n">
        <v>0.16</v>
      </c>
      <c r="BA189" s="3" t="n">
        <v>8.199999999999999</v>
      </c>
      <c r="BB189" s="3" t="n">
        <v>9</v>
      </c>
      <c r="BC189" s="3" t="b">
        <v>0</v>
      </c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</row>
    <row r="190">
      <c r="A190" s="3" t="inlineStr">
        <is>
          <t>S1-R05</t>
        </is>
      </c>
      <c r="B190" s="3" t="inlineStr">
        <is>
          <t>lr__C3__l1__weight_none</t>
        </is>
      </c>
      <c r="C190" s="3" t="n"/>
      <c r="D190" s="3" t="n">
        <v>3</v>
      </c>
      <c r="E190" s="3" t="inlineStr">
        <is>
          <t>l1</t>
        </is>
      </c>
      <c r="F190" s="3" t="inlineStr">
        <is>
          <t>none</t>
        </is>
      </c>
      <c r="G190" s="3" t="n">
        <v>0.42</v>
      </c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>
        <v>1.029983599990374</v>
      </c>
      <c r="X190" s="3" t="n"/>
      <c r="Y190" s="3" t="n"/>
      <c r="Z190" s="3" t="n"/>
      <c r="AA190" s="3" t="n"/>
      <c r="AB190" s="3" t="n"/>
      <c r="AC190" s="3" t="n">
        <v>0.95094774579657</v>
      </c>
      <c r="AD190" s="3" t="n">
        <v>0.9555649162029408</v>
      </c>
      <c r="AE190" s="3" t="n">
        <v>0.9144040497008744</v>
      </c>
      <c r="AF190" s="3" t="n">
        <v>0.9443916349809884</v>
      </c>
      <c r="AG190" s="3" t="n">
        <v>0.9667381974248928</v>
      </c>
      <c r="AH190" s="3" t="n">
        <v>0.9865239825225608</v>
      </c>
      <c r="AI190" s="3" t="n">
        <v>0.9773071104387292</v>
      </c>
      <c r="AJ190" s="3" t="n">
        <v>0.4049586776859504</v>
      </c>
      <c r="AK190" s="3" t="n">
        <v>0.6889438759301436</v>
      </c>
      <c r="AL190" s="3" t="n">
        <v>0.6430377589967284</v>
      </c>
      <c r="AM190" s="3" t="n">
        <v>0.2462311557788944</v>
      </c>
      <c r="AN190" s="3" t="n">
        <v>0.4049586776859504</v>
      </c>
      <c r="AO190" s="3" t="n">
        <v>0.9729290741743368</v>
      </c>
      <c r="AP190" s="3" t="n">
        <v>0.85069377637178</v>
      </c>
      <c r="AQ190" s="3" t="n">
        <v>150</v>
      </c>
      <c r="AR190" s="3" t="n">
        <v>72</v>
      </c>
      <c r="AS190" s="3" t="inlineStr">
        <is>
          <t>A</t>
        </is>
      </c>
      <c r="AT190" s="3" t="n">
        <v>1</v>
      </c>
      <c r="AU190" s="3" t="b">
        <v>1</v>
      </c>
      <c r="AV190" s="3" t="b">
        <v>1</v>
      </c>
      <c r="AW190" s="3" t="b">
        <v>1</v>
      </c>
      <c r="AX190" s="3" t="n">
        <v>3</v>
      </c>
      <c r="AY190" s="3" t="b">
        <v>1</v>
      </c>
      <c r="AZ190" s="3" t="n">
        <v>0.08</v>
      </c>
      <c r="BA190" s="3" t="n">
        <v>16.4</v>
      </c>
      <c r="BB190" s="3" t="n">
        <v>17</v>
      </c>
      <c r="BC190" s="3" t="b">
        <v>0</v>
      </c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</row>
    <row r="191">
      <c r="A191" s="3" t="inlineStr">
        <is>
          <t>S1-R05</t>
        </is>
      </c>
      <c r="B191" s="3" t="inlineStr">
        <is>
          <t>lr__C3__l1__weight_balanced</t>
        </is>
      </c>
      <c r="C191" s="3" t="n"/>
      <c r="D191" s="3" t="n">
        <v>3</v>
      </c>
      <c r="E191" s="3" t="inlineStr">
        <is>
          <t>l1</t>
        </is>
      </c>
      <c r="F191" s="3" t="inlineStr">
        <is>
          <t>balanced</t>
        </is>
      </c>
      <c r="G191" s="3" t="n">
        <v>0.65</v>
      </c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>
        <v>0.9610588000214192</v>
      </c>
      <c r="X191" s="3" t="n"/>
      <c r="Y191" s="3" t="n"/>
      <c r="Z191" s="3" t="n"/>
      <c r="AA191" s="3" t="n"/>
      <c r="AB191" s="3" t="n"/>
      <c r="AC191" s="3" t="n">
        <v>0.948850549908917</v>
      </c>
      <c r="AD191" s="3" t="n">
        <v>0.9535131665551548</v>
      </c>
      <c r="AE191" s="3" t="n">
        <v>0.9112235510579576</v>
      </c>
      <c r="AF191" s="3" t="n">
        <v>0.9415399239543726</v>
      </c>
      <c r="AG191" s="3" t="n">
        <v>0.9654864091559372</v>
      </c>
      <c r="AH191" s="3" t="n">
        <v>0.9861163523936968</v>
      </c>
      <c r="AI191" s="3" t="n">
        <v>0.9747856782652546</v>
      </c>
      <c r="AJ191" s="3" t="n">
        <v>0.396694214876033</v>
      </c>
      <c r="AK191" s="3" t="n">
        <v>0.6841799895892527</v>
      </c>
      <c r="AL191" s="3" t="n">
        <v>0.6367828171770216</v>
      </c>
      <c r="AM191" s="3" t="n">
        <v>0.2341463414634146</v>
      </c>
      <c r="AN191" s="3" t="n">
        <v>0.396694214876033</v>
      </c>
      <c r="AO191" s="3" t="n">
        <v>0.9716657643024724</v>
      </c>
      <c r="AP191" s="3" t="n">
        <v>0.8493454503692237</v>
      </c>
      <c r="AQ191" s="3" t="n">
        <v>157</v>
      </c>
      <c r="AR191" s="3" t="n">
        <v>73</v>
      </c>
      <c r="AS191" s="3" t="inlineStr">
        <is>
          <t>A</t>
        </is>
      </c>
      <c r="AT191" s="3" t="n">
        <v>1</v>
      </c>
      <c r="AU191" s="3" t="b">
        <v>1</v>
      </c>
      <c r="AV191" s="3" t="b">
        <v>1</v>
      </c>
      <c r="AW191" s="3" t="b">
        <v>1</v>
      </c>
      <c r="AX191" s="3" t="n">
        <v>3</v>
      </c>
      <c r="AY191" s="3" t="b">
        <v>1</v>
      </c>
      <c r="AZ191" s="3" t="n">
        <v>0.15</v>
      </c>
      <c r="BA191" s="3" t="n">
        <v>15.8</v>
      </c>
      <c r="BB191" s="3" t="n">
        <v>16</v>
      </c>
      <c r="BC191" s="3" t="b">
        <v>0</v>
      </c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</row>
    <row r="192">
      <c r="A192" s="3" t="inlineStr">
        <is>
          <t>S1-R05</t>
        </is>
      </c>
      <c r="B192" s="3" t="inlineStr">
        <is>
          <t>lr__C3__l2__weight_none</t>
        </is>
      </c>
      <c r="C192" s="3" t="n"/>
      <c r="D192" s="3" t="n">
        <v>3</v>
      </c>
      <c r="E192" s="3" t="inlineStr">
        <is>
          <t>l2</t>
        </is>
      </c>
      <c r="F192" s="3" t="inlineStr">
        <is>
          <t>none</t>
        </is>
      </c>
      <c r="G192" s="3" t="n">
        <v>0.42</v>
      </c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>
        <v>0.8361600000353064</v>
      </c>
      <c r="X192" s="3" t="n"/>
      <c r="Y192" s="3" t="n"/>
      <c r="Z192" s="3" t="n"/>
      <c r="AA192" s="3" t="n"/>
      <c r="AB192" s="3" t="n"/>
      <c r="AC192" s="3" t="n">
        <v>0.9503430097200608</v>
      </c>
      <c r="AD192" s="3" t="n">
        <v>0.9553554915495792</v>
      </c>
      <c r="AE192" s="3" t="n">
        <v>0.9123451124368976</v>
      </c>
      <c r="AF192" s="3" t="n">
        <v>0.9448669201520912</v>
      </c>
      <c r="AG192" s="3" t="n">
        <v>0.9658440629470672</v>
      </c>
      <c r="AH192" s="3" t="n">
        <v>0.986357479723886</v>
      </c>
      <c r="AI192" s="3" t="n">
        <v>0.978315683308119</v>
      </c>
      <c r="AJ192" s="3" t="n">
        <v>0.396694214876033</v>
      </c>
      <c r="AK192" s="3" t="n">
        <v>0.6843604624280906</v>
      </c>
      <c r="AL192" s="3" t="n">
        <v>0.6377845117845118</v>
      </c>
      <c r="AM192" s="3" t="n">
        <v>0.2364532019704433</v>
      </c>
      <c r="AN192" s="3" t="n">
        <v>0.396694214876033</v>
      </c>
      <c r="AO192" s="3" t="n">
        <v>0.972026709980148</v>
      </c>
      <c r="AP192" s="3" t="n">
        <v>0.850071816257769</v>
      </c>
      <c r="AQ192" s="3" t="n">
        <v>155</v>
      </c>
      <c r="AR192" s="3" t="n">
        <v>73</v>
      </c>
      <c r="AS192" s="3" t="inlineStr">
        <is>
          <t>A</t>
        </is>
      </c>
      <c r="AT192" s="3" t="n">
        <v>1</v>
      </c>
      <c r="AU192" s="3" t="b">
        <v>1</v>
      </c>
      <c r="AV192" s="3" t="b">
        <v>1</v>
      </c>
      <c r="AW192" s="3" t="b">
        <v>1</v>
      </c>
      <c r="AX192" s="3" t="n">
        <v>3</v>
      </c>
      <c r="AY192" s="3" t="b">
        <v>1</v>
      </c>
      <c r="AZ192" s="3" t="n">
        <v>0.08</v>
      </c>
      <c r="BA192" s="3" t="n">
        <v>8</v>
      </c>
      <c r="BB192" s="3" t="n">
        <v>8</v>
      </c>
      <c r="BC192" s="3" t="b">
        <v>0</v>
      </c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</row>
    <row r="193">
      <c r="A193" s="3" t="inlineStr">
        <is>
          <t>S1-R05</t>
        </is>
      </c>
      <c r="B193" s="3" t="inlineStr">
        <is>
          <t>lr__C3__l2__weight_balanced</t>
        </is>
      </c>
      <c r="C193" s="3" t="n"/>
      <c r="D193" s="3" t="n">
        <v>3</v>
      </c>
      <c r="E193" s="3" t="inlineStr">
        <is>
          <t>l2</t>
        </is>
      </c>
      <c r="F193" s="3" t="inlineStr">
        <is>
          <t>balanced</t>
        </is>
      </c>
      <c r="G193" s="3" t="n">
        <v>0.65</v>
      </c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>
        <v>0.7790184000041336</v>
      </c>
      <c r="X193" s="3" t="n"/>
      <c r="Y193" s="3" t="n"/>
      <c r="Z193" s="3" t="n"/>
      <c r="AA193" s="3" t="n"/>
      <c r="AB193" s="3" t="n"/>
      <c r="AC193" s="3" t="n">
        <v>0.9493579799147676</v>
      </c>
      <c r="AD193" s="3" t="n">
        <v>0.9542260943118088</v>
      </c>
      <c r="AE193" s="3" t="n">
        <v>0.9113458888378504</v>
      </c>
      <c r="AF193" s="3" t="n">
        <v>0.9429657794676806</v>
      </c>
      <c r="AG193" s="3" t="n">
        <v>0.9654864091559372</v>
      </c>
      <c r="AH193" s="3" t="n">
        <v>0.9859410952365408</v>
      </c>
      <c r="AI193" s="3" t="n">
        <v>0.9757942511346444</v>
      </c>
      <c r="AJ193" s="3" t="n">
        <v>0.4049586776859504</v>
      </c>
      <c r="AK193" s="3" t="n">
        <v>0.6883122209942114</v>
      </c>
      <c r="AL193" s="3" t="n">
        <v>0.639435164274716</v>
      </c>
      <c r="AM193" s="3" t="n">
        <v>0.2378640776699029</v>
      </c>
      <c r="AN193" s="3" t="n">
        <v>0.4049586776859504</v>
      </c>
      <c r="AO193" s="3" t="n">
        <v>0.9716657643024724</v>
      </c>
      <c r="AP193" s="3" t="n">
        <v>0.8484057983984153</v>
      </c>
      <c r="AQ193" s="3" t="n">
        <v>157</v>
      </c>
      <c r="AR193" s="3" t="n">
        <v>72</v>
      </c>
      <c r="AS193" s="3" t="inlineStr">
        <is>
          <t>A</t>
        </is>
      </c>
      <c r="AT193" s="3" t="n">
        <v>1</v>
      </c>
      <c r="AU193" s="3" t="b">
        <v>1</v>
      </c>
      <c r="AV193" s="3" t="b">
        <v>1</v>
      </c>
      <c r="AW193" s="3" t="b">
        <v>1</v>
      </c>
      <c r="AX193" s="3" t="n">
        <v>3</v>
      </c>
      <c r="AY193" s="3" t="b">
        <v>1</v>
      </c>
      <c r="AZ193" s="3" t="n">
        <v>0.15</v>
      </c>
      <c r="BA193" s="3" t="n">
        <v>8.199999999999999</v>
      </c>
      <c r="BB193" s="3" t="n">
        <v>9</v>
      </c>
      <c r="BC193" s="3" t="b">
        <v>0</v>
      </c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</row>
    <row r="194">
      <c r="A194" s="3" t="inlineStr">
        <is>
          <t>S1-R05</t>
        </is>
      </c>
      <c r="B194" s="3" t="inlineStr">
        <is>
          <t>lr__C10__l1__weight_none</t>
        </is>
      </c>
      <c r="C194" s="3" t="n"/>
      <c r="D194" s="3" t="n">
        <v>10</v>
      </c>
      <c r="E194" s="3" t="inlineStr">
        <is>
          <t>l1</t>
        </is>
      </c>
      <c r="F194" s="3" t="inlineStr">
        <is>
          <t>none</t>
        </is>
      </c>
      <c r="G194" s="3" t="n">
        <v>0.42</v>
      </c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>
        <v>1.126566599967191</v>
      </c>
      <c r="X194" s="3" t="n"/>
      <c r="Y194" s="3" t="n"/>
      <c r="Z194" s="3" t="n"/>
      <c r="AA194" s="3" t="n"/>
      <c r="AB194" s="3" t="n"/>
      <c r="AC194" s="3" t="n">
        <v>0.95049765602436</v>
      </c>
      <c r="AD194" s="3" t="n">
        <v>0.9554449049973618</v>
      </c>
      <c r="AE194" s="3" t="n">
        <v>0.9127640036730946</v>
      </c>
      <c r="AF194" s="3" t="n">
        <v>0.9448669201520912</v>
      </c>
      <c r="AG194" s="3" t="n">
        <v>0.9660228898426324</v>
      </c>
      <c r="AH194" s="3" t="n">
        <v>0.9862743558152059</v>
      </c>
      <c r="AI194" s="3" t="n">
        <v>0.977811396873424</v>
      </c>
      <c r="AJ194" s="3" t="n">
        <v>0.4049586776859504</v>
      </c>
      <c r="AK194" s="3" t="n">
        <v>0.6885829302524681</v>
      </c>
      <c r="AL194" s="3" t="n">
        <v>0.6409618406285074</v>
      </c>
      <c r="AM194" s="3" t="n">
        <v>0.2413793103448276</v>
      </c>
      <c r="AN194" s="3" t="n">
        <v>0.4049586776859504</v>
      </c>
      <c r="AO194" s="3" t="n">
        <v>0.9722071828189858</v>
      </c>
      <c r="AP194" s="3" t="n">
        <v>0.8499271396844857</v>
      </c>
      <c r="AQ194" s="3" t="n">
        <v>154</v>
      </c>
      <c r="AR194" s="3" t="n">
        <v>72</v>
      </c>
      <c r="AS194" s="3" t="inlineStr">
        <is>
          <t>A</t>
        </is>
      </c>
      <c r="AT194" s="3" t="n">
        <v>1</v>
      </c>
      <c r="AU194" s="3" t="b">
        <v>1</v>
      </c>
      <c r="AV194" s="3" t="b">
        <v>1</v>
      </c>
      <c r="AW194" s="3" t="b">
        <v>1</v>
      </c>
      <c r="AX194" s="3" t="n">
        <v>3</v>
      </c>
      <c r="AY194" s="3" t="b">
        <v>1</v>
      </c>
      <c r="AZ194" s="3" t="n">
        <v>0.08</v>
      </c>
      <c r="BA194" s="3" t="n">
        <v>18.2</v>
      </c>
      <c r="BB194" s="3" t="n">
        <v>19</v>
      </c>
      <c r="BC194" s="3" t="b">
        <v>0</v>
      </c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</row>
    <row r="195">
      <c r="A195" s="3" t="inlineStr">
        <is>
          <t>S1-R05</t>
        </is>
      </c>
      <c r="B195" s="3" t="inlineStr">
        <is>
          <t>lr__C10__l1__weight_balanced</t>
        </is>
      </c>
      <c r="C195" s="3" t="n"/>
      <c r="D195" s="3" t="n">
        <v>10</v>
      </c>
      <c r="E195" s="3" t="inlineStr">
        <is>
          <t>l1</t>
        </is>
      </c>
      <c r="F195" s="3" t="inlineStr">
        <is>
          <t>balanced</t>
        </is>
      </c>
      <c r="G195" s="3" t="n">
        <v>0.65</v>
      </c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>
        <v>0.9473051999520976</v>
      </c>
      <c r="X195" s="3" t="n"/>
      <c r="Y195" s="3" t="n"/>
      <c r="Z195" s="3" t="n"/>
      <c r="AA195" s="3" t="n"/>
      <c r="AB195" s="3" t="n"/>
      <c r="AC195" s="3" t="n">
        <v>0.9490197439980425</v>
      </c>
      <c r="AD195" s="3" t="n">
        <v>0.9537508091407062</v>
      </c>
      <c r="AE195" s="3" t="n">
        <v>0.911264367816092</v>
      </c>
      <c r="AF195" s="3" t="n">
        <v>0.9420152091254752</v>
      </c>
      <c r="AG195" s="3" t="n">
        <v>0.9654864091559372</v>
      </c>
      <c r="AH195" s="3" t="n">
        <v>0.9858896740046892</v>
      </c>
      <c r="AI195" s="3" t="n">
        <v>0.9747856782652546</v>
      </c>
      <c r="AJ195" s="3" t="n">
        <v>0.4049586776859504</v>
      </c>
      <c r="AK195" s="3" t="n">
        <v>0.6883122209942114</v>
      </c>
      <c r="AL195" s="3" t="n">
        <v>0.639435164274716</v>
      </c>
      <c r="AM195" s="3" t="n">
        <v>0.2378640776699029</v>
      </c>
      <c r="AN195" s="3" t="n">
        <v>0.4049586776859504</v>
      </c>
      <c r="AO195" s="3" t="n">
        <v>0.9716657643024724</v>
      </c>
      <c r="AP195" s="3" t="n">
        <v>0.8483923747988326</v>
      </c>
      <c r="AQ195" s="3" t="n">
        <v>157</v>
      </c>
      <c r="AR195" s="3" t="n">
        <v>72</v>
      </c>
      <c r="AS195" s="3" t="inlineStr">
        <is>
          <t>A</t>
        </is>
      </c>
      <c r="AT195" s="3" t="n">
        <v>1</v>
      </c>
      <c r="AU195" s="3" t="b">
        <v>1</v>
      </c>
      <c r="AV195" s="3" t="b">
        <v>1</v>
      </c>
      <c r="AW195" s="3" t="b">
        <v>1</v>
      </c>
      <c r="AX195" s="3" t="n">
        <v>3</v>
      </c>
      <c r="AY195" s="3" t="b">
        <v>1</v>
      </c>
      <c r="AZ195" s="3" t="n">
        <v>0.15</v>
      </c>
      <c r="BA195" s="3" t="n">
        <v>15.8</v>
      </c>
      <c r="BB195" s="3" t="n">
        <v>16</v>
      </c>
      <c r="BC195" s="3" t="b">
        <v>0</v>
      </c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</row>
    <row r="196">
      <c r="A196" s="3" t="inlineStr">
        <is>
          <t>S1-R05</t>
        </is>
      </c>
      <c r="B196" s="3" t="inlineStr">
        <is>
          <t>lr__C10__l2__weight_none</t>
        </is>
      </c>
      <c r="C196" s="3" t="n"/>
      <c r="D196" s="3" t="n">
        <v>10</v>
      </c>
      <c r="E196" s="3" t="inlineStr">
        <is>
          <t>l2</t>
        </is>
      </c>
      <c r="F196" s="3" t="inlineStr">
        <is>
          <t>none</t>
        </is>
      </c>
      <c r="G196" s="3" t="n">
        <v>0.42</v>
      </c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>
        <v>0.7314479999768082</v>
      </c>
      <c r="X196" s="3" t="n"/>
      <c r="Y196" s="3" t="n"/>
      <c r="Z196" s="3" t="n"/>
      <c r="AA196" s="3" t="n"/>
      <c r="AB196" s="3" t="n"/>
      <c r="AC196" s="3" t="n">
        <v>0.9501741112924932</v>
      </c>
      <c r="AD196" s="3" t="n">
        <v>0.955117848964028</v>
      </c>
      <c r="AE196" s="3" t="n">
        <v>0.9123048668503214</v>
      </c>
      <c r="AF196" s="3" t="n">
        <v>0.9443916349809884</v>
      </c>
      <c r="AG196" s="3" t="n">
        <v>0.9658440629470672</v>
      </c>
      <c r="AH196" s="3" t="n">
        <v>0.9862141802248732</v>
      </c>
      <c r="AI196" s="3" t="n">
        <v>0.977811396873424</v>
      </c>
      <c r="AJ196" s="3" t="n">
        <v>0.396694214876033</v>
      </c>
      <c r="AK196" s="3" t="n">
        <v>0.6843604624280906</v>
      </c>
      <c r="AL196" s="3" t="n">
        <v>0.6377845117845118</v>
      </c>
      <c r="AM196" s="3" t="n">
        <v>0.2364532019704433</v>
      </c>
      <c r="AN196" s="3" t="n">
        <v>0.396694214876033</v>
      </c>
      <c r="AO196" s="3" t="n">
        <v>0.972026709980148</v>
      </c>
      <c r="AP196" s="3" t="n">
        <v>0.8497034130247696</v>
      </c>
      <c r="AQ196" s="3" t="n">
        <v>155</v>
      </c>
      <c r="AR196" s="3" t="n">
        <v>73</v>
      </c>
      <c r="AS196" s="3" t="inlineStr">
        <is>
          <t>A</t>
        </is>
      </c>
      <c r="AT196" s="3" t="n">
        <v>1</v>
      </c>
      <c r="AU196" s="3" t="b">
        <v>1</v>
      </c>
      <c r="AV196" s="3" t="b">
        <v>1</v>
      </c>
      <c r="AW196" s="3" t="b">
        <v>1</v>
      </c>
      <c r="AX196" s="3" t="n">
        <v>3</v>
      </c>
      <c r="AY196" s="3" t="b">
        <v>1</v>
      </c>
      <c r="AZ196" s="3" t="n">
        <v>0.08</v>
      </c>
      <c r="BA196" s="3" t="n">
        <v>8</v>
      </c>
      <c r="BB196" s="3" t="n">
        <v>8</v>
      </c>
      <c r="BC196" s="3" t="b">
        <v>0</v>
      </c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</row>
    <row r="197">
      <c r="A197" s="3" t="inlineStr">
        <is>
          <t>S1-R05</t>
        </is>
      </c>
      <c r="B197" s="3" t="inlineStr">
        <is>
          <t>lr__C10__l2__weight_balanced</t>
        </is>
      </c>
      <c r="C197" s="3" t="n"/>
      <c r="D197" s="3" t="n">
        <v>10</v>
      </c>
      <c r="E197" s="3" t="inlineStr">
        <is>
          <t>l2</t>
        </is>
      </c>
      <c r="F197" s="3" t="inlineStr">
        <is>
          <t>balanced</t>
        </is>
      </c>
      <c r="G197" s="3" t="n">
        <v>0.65</v>
      </c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>
        <v>0.6918414999672677</v>
      </c>
      <c r="X197" s="3" t="n"/>
      <c r="Y197" s="3" t="n"/>
      <c r="Z197" s="3" t="n"/>
      <c r="AA197" s="3" t="n"/>
      <c r="AB197" s="3" t="n"/>
      <c r="AC197" s="3" t="n">
        <v>0.9490197439980425</v>
      </c>
      <c r="AD197" s="3" t="n">
        <v>0.9537508091407062</v>
      </c>
      <c r="AE197" s="3" t="n">
        <v>0.911264367816092</v>
      </c>
      <c r="AF197" s="3" t="n">
        <v>0.9420152091254752</v>
      </c>
      <c r="AG197" s="3" t="n">
        <v>0.9654864091559372</v>
      </c>
      <c r="AH197" s="3" t="n">
        <v>0.9858293284268128</v>
      </c>
      <c r="AI197" s="3" t="n">
        <v>0.9747856782652546</v>
      </c>
      <c r="AJ197" s="3" t="n">
        <v>0.4049586776859504</v>
      </c>
      <c r="AK197" s="3" t="n">
        <v>0.6883122209942114</v>
      </c>
      <c r="AL197" s="3" t="n">
        <v>0.639435164274716</v>
      </c>
      <c r="AM197" s="3" t="n">
        <v>0.2378640776699029</v>
      </c>
      <c r="AN197" s="3" t="n">
        <v>0.4049586776859504</v>
      </c>
      <c r="AO197" s="3" t="n">
        <v>0.9716657643024724</v>
      </c>
      <c r="AP197" s="3" t="n">
        <v>0.848050818764999</v>
      </c>
      <c r="AQ197" s="3" t="n">
        <v>157</v>
      </c>
      <c r="AR197" s="3" t="n">
        <v>72</v>
      </c>
      <c r="AS197" s="3" t="inlineStr">
        <is>
          <t>A</t>
        </is>
      </c>
      <c r="AT197" s="3" t="n">
        <v>1</v>
      </c>
      <c r="AU197" s="3" t="b">
        <v>1</v>
      </c>
      <c r="AV197" s="3" t="b">
        <v>1</v>
      </c>
      <c r="AW197" s="3" t="b">
        <v>1</v>
      </c>
      <c r="AX197" s="3" t="n">
        <v>3</v>
      </c>
      <c r="AY197" s="3" t="b">
        <v>1</v>
      </c>
      <c r="AZ197" s="3" t="n">
        <v>0.15</v>
      </c>
      <c r="BA197" s="3" t="n">
        <v>8.199999999999999</v>
      </c>
      <c r="BB197" s="3" t="n">
        <v>9</v>
      </c>
      <c r="BC197" s="3" t="b">
        <v>0</v>
      </c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</row>
    <row r="198">
      <c r="A198" s="3" t="inlineStr">
        <is>
          <t>S1-R05</t>
        </is>
      </c>
      <c r="B198" s="3" t="inlineStr">
        <is>
          <t>lr__C0p1__l2__weight_none__fsdposw1</t>
        </is>
      </c>
      <c r="C198" s="3" t="n"/>
      <c r="D198" s="3" t="n">
        <v>0.1</v>
      </c>
      <c r="E198" s="3" t="inlineStr">
        <is>
          <t>l2</t>
        </is>
      </c>
      <c r="F198" s="3" t="inlineStr">
        <is>
          <t>none</t>
        </is>
      </c>
      <c r="G198" s="3" t="n">
        <v>0.41</v>
      </c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>
        <v>0.64499169998453</v>
      </c>
      <c r="X198" s="3" t="n"/>
      <c r="Y198" s="3" t="b">
        <v>0</v>
      </c>
      <c r="Z198" s="3" t="n"/>
      <c r="AA198" s="3" t="n"/>
      <c r="AB198" s="3" t="n"/>
      <c r="AC198" s="3" t="n">
        <v>0.9550007233427752</v>
      </c>
      <c r="AD198" s="3" t="n">
        <v>0.9614165673939414</v>
      </c>
      <c r="AE198" s="3" t="n">
        <v>0.9149613460663938</v>
      </c>
      <c r="AF198" s="3" t="n">
        <v>0.9562737642585551</v>
      </c>
      <c r="AG198" s="3" t="n">
        <v>0.9665593705293276</v>
      </c>
      <c r="AH198" s="3" t="n">
        <v>0.9876447103956222</v>
      </c>
      <c r="AI198" s="3" t="n">
        <v>0.9884014120020173</v>
      </c>
      <c r="AJ198" s="3" t="n">
        <v>0.4297520661157025</v>
      </c>
      <c r="AK198" s="3" t="n">
        <v>0.7012503337256007</v>
      </c>
      <c r="AL198" s="3" t="n">
        <v>0.6504938271604939</v>
      </c>
      <c r="AM198" s="3" t="n">
        <v>0.2561576354679803</v>
      </c>
      <c r="AN198" s="3" t="n">
        <v>0.4297520661157025</v>
      </c>
      <c r="AO198" s="3" t="n">
        <v>0.972748601335499</v>
      </c>
      <c r="AP198" s="3" t="n">
        <v>0.8518153926924906</v>
      </c>
      <c r="AQ198" s="3" t="n">
        <v>151</v>
      </c>
      <c r="AR198" s="3" t="n">
        <v>69</v>
      </c>
      <c r="AS198" s="3" t="inlineStr">
        <is>
          <t>B</t>
        </is>
      </c>
      <c r="AT198" s="3" t="n">
        <v>1</v>
      </c>
      <c r="AU198" s="3" t="b">
        <v>1</v>
      </c>
      <c r="AV198" s="3" t="b">
        <v>1</v>
      </c>
      <c r="AW198" s="3" t="b">
        <v>1</v>
      </c>
      <c r="AX198" s="3" t="n">
        <v>3</v>
      </c>
      <c r="AY198" s="3" t="b">
        <v>1</v>
      </c>
      <c r="AZ198" s="3" t="n">
        <v>0.09</v>
      </c>
      <c r="BA198" s="3" t="n">
        <v>7</v>
      </c>
      <c r="BB198" s="3" t="n">
        <v>7</v>
      </c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</row>
    <row r="199">
      <c r="A199" s="3" t="inlineStr">
        <is>
          <t>S1-R05</t>
        </is>
      </c>
      <c r="B199" s="3" t="inlineStr">
        <is>
          <t>lr__C0p1__l2__weight_none__fsdposw1p5</t>
        </is>
      </c>
      <c r="C199" s="3" t="n"/>
      <c r="D199" s="3" t="n">
        <v>0.1</v>
      </c>
      <c r="E199" s="3" t="inlineStr">
        <is>
          <t>l2</t>
        </is>
      </c>
      <c r="F199" s="3" t="inlineStr">
        <is>
          <t>none</t>
        </is>
      </c>
      <c r="G199" s="3" t="n">
        <v>0.43</v>
      </c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>
        <v>0.6755987000069581</v>
      </c>
      <c r="X199" s="3" t="n"/>
      <c r="Y199" s="3" t="b">
        <v>0</v>
      </c>
      <c r="Z199" s="3" t="n"/>
      <c r="AA199" s="3" t="n"/>
      <c r="AB199" s="3" t="n"/>
      <c r="AC199" s="3" t="n">
        <v>0.9530652705833248</v>
      </c>
      <c r="AD199" s="3" t="n">
        <v>0.959454231193938</v>
      </c>
      <c r="AE199" s="3" t="n">
        <v>0.9122328331059572</v>
      </c>
      <c r="AF199" s="3" t="n">
        <v>0.9534220532319392</v>
      </c>
      <c r="AG199" s="3" t="n">
        <v>0.9654864091559372</v>
      </c>
      <c r="AH199" s="3" t="n">
        <v>0.98749682123294</v>
      </c>
      <c r="AI199" s="3" t="n">
        <v>0.984367120524458</v>
      </c>
      <c r="AJ199" s="3" t="n">
        <v>0.4462809917355372</v>
      </c>
      <c r="AK199" s="3" t="n">
        <v>0.7089733780190048</v>
      </c>
      <c r="AL199" s="3" t="n">
        <v>0.6524613738797986</v>
      </c>
      <c r="AM199" s="3" t="n">
        <v>0.2559241706161137</v>
      </c>
      <c r="AN199" s="3" t="n">
        <v>0.4462809917355372</v>
      </c>
      <c r="AO199" s="3" t="n">
        <v>0.9716657643024724</v>
      </c>
      <c r="AP199" s="3" t="n">
        <v>0.8546328570938504</v>
      </c>
      <c r="AQ199" s="3" t="n">
        <v>157</v>
      </c>
      <c r="AR199" s="3" t="n">
        <v>67</v>
      </c>
      <c r="AS199" s="3" t="inlineStr">
        <is>
          <t>B</t>
        </is>
      </c>
      <c r="AT199" s="3" t="n">
        <v>1.5</v>
      </c>
      <c r="AU199" s="3" t="b">
        <v>1</v>
      </c>
      <c r="AV199" s="3" t="b">
        <v>1</v>
      </c>
      <c r="AW199" s="3" t="b">
        <v>1</v>
      </c>
      <c r="AX199" s="3" t="n">
        <v>3</v>
      </c>
      <c r="AY199" s="3" t="b">
        <v>1</v>
      </c>
      <c r="AZ199" s="3" t="n">
        <v>0.07000000000000001</v>
      </c>
      <c r="BA199" s="3" t="n">
        <v>7</v>
      </c>
      <c r="BB199" s="3" t="n">
        <v>7</v>
      </c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</row>
    <row r="200">
      <c r="A200" s="3" t="inlineStr">
        <is>
          <t>S1-R05</t>
        </is>
      </c>
      <c r="B200" s="3" t="inlineStr">
        <is>
          <t>lr__C0p1__l2__weight_none__fsdposw2</t>
        </is>
      </c>
      <c r="C200" s="3" t="n"/>
      <c r="D200" s="3" t="n">
        <v>0.1</v>
      </c>
      <c r="E200" s="3" t="inlineStr">
        <is>
          <t>l2</t>
        </is>
      </c>
      <c r="F200" s="3" t="inlineStr">
        <is>
          <t>none</t>
        </is>
      </c>
      <c r="G200" s="3" t="n">
        <v>0.46</v>
      </c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>
        <v>0.6047172000398859</v>
      </c>
      <c r="X200" s="3" t="n"/>
      <c r="Y200" s="3" t="b">
        <v>0</v>
      </c>
      <c r="Z200" s="3" t="n"/>
      <c r="AA200" s="3" t="n"/>
      <c r="AB200" s="3" t="n"/>
      <c r="AC200" s="3" t="n">
        <v>0.952211208360689</v>
      </c>
      <c r="AD200" s="3" t="n">
        <v>0.9581177891284128</v>
      </c>
      <c r="AE200" s="3" t="n">
        <v>0.9124087591240876</v>
      </c>
      <c r="AF200" s="3" t="n">
        <v>0.9505703422053232</v>
      </c>
      <c r="AG200" s="3" t="n">
        <v>0.965665236051502</v>
      </c>
      <c r="AH200" s="3" t="n">
        <v>0.987236315322813</v>
      </c>
      <c r="AI200" s="3" t="n">
        <v>0.9803328290468988</v>
      </c>
      <c r="AJ200" s="3" t="n">
        <v>0.4628099173553719</v>
      </c>
      <c r="AK200" s="3" t="n">
        <v>0.717328077248341</v>
      </c>
      <c r="AL200" s="3" t="n">
        <v>0.6581144878842996</v>
      </c>
      <c r="AM200" s="3" t="n">
        <v>0.2641509433962264</v>
      </c>
      <c r="AN200" s="3" t="n">
        <v>0.4628099173553719</v>
      </c>
      <c r="AO200" s="3" t="n">
        <v>0.9718462371413102</v>
      </c>
      <c r="AP200" s="3" t="n">
        <v>0.8562257909110299</v>
      </c>
      <c r="AQ200" s="3" t="n">
        <v>156</v>
      </c>
      <c r="AR200" s="3" t="n">
        <v>65</v>
      </c>
      <c r="AS200" s="3" t="inlineStr">
        <is>
          <t>B</t>
        </is>
      </c>
      <c r="AT200" s="3" t="n">
        <v>2</v>
      </c>
      <c r="AU200" s="3" t="b">
        <v>1</v>
      </c>
      <c r="AV200" s="3" t="b">
        <v>1</v>
      </c>
      <c r="AW200" s="3" t="b">
        <v>1</v>
      </c>
      <c r="AX200" s="3" t="n">
        <v>3</v>
      </c>
      <c r="AY200" s="3" t="b">
        <v>1</v>
      </c>
      <c r="AZ200" s="3" t="n">
        <v>0.0399999999999999</v>
      </c>
      <c r="BA200" s="3" t="n">
        <v>7</v>
      </c>
      <c r="BB200" s="3" t="n">
        <v>7</v>
      </c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</row>
    <row r="201">
      <c r="A201" s="3" t="inlineStr">
        <is>
          <t>S1-R05</t>
        </is>
      </c>
      <c r="B201" s="3" t="inlineStr">
        <is>
          <t>lr__C0p1__l2__weight_none__fsdposw3</t>
        </is>
      </c>
      <c r="C201" s="3" t="n"/>
      <c r="D201" s="3" t="n">
        <v>0.1</v>
      </c>
      <c r="E201" s="3" t="inlineStr">
        <is>
          <t>l2</t>
        </is>
      </c>
      <c r="F201" s="3" t="inlineStr">
        <is>
          <t>none</t>
        </is>
      </c>
      <c r="G201" s="3" t="n">
        <v>0.52</v>
      </c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>
        <v>0.52736370000639</v>
      </c>
      <c r="X201" s="3" t="n"/>
      <c r="Y201" s="3" t="b">
        <v>0</v>
      </c>
      <c r="Z201" s="3" t="n"/>
      <c r="AA201" s="3" t="n"/>
      <c r="AB201" s="3" t="n"/>
      <c r="AC201" s="3" t="n">
        <v>0.9501741112924932</v>
      </c>
      <c r="AD201" s="3" t="n">
        <v>0.955117848964028</v>
      </c>
      <c r="AE201" s="3" t="n">
        <v>0.9123048668503214</v>
      </c>
      <c r="AF201" s="3" t="n">
        <v>0.9443916349809884</v>
      </c>
      <c r="AG201" s="3" t="n">
        <v>0.9658440629470672</v>
      </c>
      <c r="AH201" s="3" t="n">
        <v>0.986549395660286</v>
      </c>
      <c r="AI201" s="3" t="n">
        <v>0.97327281896117</v>
      </c>
      <c r="AJ201" s="3" t="n">
        <v>0.4710743801652892</v>
      </c>
      <c r="AK201" s="3" t="n">
        <v>0.7214603086532998</v>
      </c>
      <c r="AL201" s="3" t="n">
        <v>0.6606495834536569</v>
      </c>
      <c r="AM201" s="3" t="n">
        <v>0.2676056338028169</v>
      </c>
      <c r="AN201" s="3" t="n">
        <v>0.4710743801652892</v>
      </c>
      <c r="AO201" s="3" t="n">
        <v>0.9718462371413102</v>
      </c>
      <c r="AP201" s="3" t="n">
        <v>0.8582974997800021</v>
      </c>
      <c r="AQ201" s="3" t="n">
        <v>156</v>
      </c>
      <c r="AR201" s="3" t="n">
        <v>64</v>
      </c>
      <c r="AS201" s="3" t="inlineStr">
        <is>
          <t>B</t>
        </is>
      </c>
      <c r="AT201" s="3" t="n">
        <v>3</v>
      </c>
      <c r="AU201" s="3" t="b">
        <v>1</v>
      </c>
      <c r="AV201" s="3" t="b">
        <v>1</v>
      </c>
      <c r="AW201" s="3" t="b">
        <v>1</v>
      </c>
      <c r="AX201" s="3" t="n">
        <v>3</v>
      </c>
      <c r="AY201" s="3" t="b">
        <v>1</v>
      </c>
      <c r="AZ201" s="3" t="n">
        <v>0.02</v>
      </c>
      <c r="BA201" s="3" t="n">
        <v>7</v>
      </c>
      <c r="BB201" s="3" t="n">
        <v>7</v>
      </c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</row>
    <row r="202">
      <c r="A202" s="3" t="inlineStr">
        <is>
          <t>S1-R05</t>
        </is>
      </c>
      <c r="B202" s="3" t="inlineStr">
        <is>
          <t>lr__C0p1__l2__weight_none__fsdposw4</t>
        </is>
      </c>
      <c r="C202" s="3" t="n"/>
      <c r="D202" s="3" t="n">
        <v>0.1</v>
      </c>
      <c r="E202" s="3" t="inlineStr">
        <is>
          <t>l2</t>
        </is>
      </c>
      <c r="F202" s="3" t="inlineStr">
        <is>
          <t>none</t>
        </is>
      </c>
      <c r="G202" s="3" t="n">
        <v>0.55</v>
      </c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>
        <v>0.5395451000076719</v>
      </c>
      <c r="X202" s="3" t="n"/>
      <c r="Y202" s="3" t="b">
        <v>1</v>
      </c>
      <c r="Z202" s="3" t="n"/>
      <c r="AA202" s="3" t="n"/>
      <c r="AB202" s="3" t="n"/>
      <c r="AC202" s="3" t="n">
        <v>0.949864953783698</v>
      </c>
      <c r="AD202" s="3" t="n">
        <v>0.9549390220684628</v>
      </c>
      <c r="AE202" s="3" t="n">
        <v>0.9114678899082568</v>
      </c>
      <c r="AF202" s="3" t="n">
        <v>0.9443916349809884</v>
      </c>
      <c r="AG202" s="3" t="n">
        <v>0.9654864091559372</v>
      </c>
      <c r="AH202" s="3" t="n">
        <v>0.985786491565898</v>
      </c>
      <c r="AI202" s="3" t="n">
        <v>0.97226424609178</v>
      </c>
      <c r="AJ202" s="3" t="n">
        <v>0.4876033057851239</v>
      </c>
      <c r="AK202" s="3" t="n">
        <v>0.7292735893661227</v>
      </c>
      <c r="AL202" s="3" t="n">
        <v>0.662868474686152</v>
      </c>
      <c r="AM202" s="3" t="n">
        <v>0.2681818181818182</v>
      </c>
      <c r="AN202" s="3" t="n">
        <v>0.4876033057851239</v>
      </c>
      <c r="AO202" s="3" t="n">
        <v>0.9709438729471216</v>
      </c>
      <c r="AP202" s="3" t="n">
        <v>0.859483251076498</v>
      </c>
      <c r="AQ202" s="3" t="n">
        <v>161</v>
      </c>
      <c r="AR202" s="3" t="n">
        <v>62</v>
      </c>
      <c r="AS202" s="3" t="inlineStr">
        <is>
          <t>B</t>
        </is>
      </c>
      <c r="AT202" s="3" t="n">
        <v>4</v>
      </c>
      <c r="AU202" s="3" t="b">
        <v>1</v>
      </c>
      <c r="AV202" s="3" t="b">
        <v>1</v>
      </c>
      <c r="AW202" s="3" t="b">
        <v>1</v>
      </c>
      <c r="AX202" s="3" t="n">
        <v>3</v>
      </c>
      <c r="AY202" s="3" t="b">
        <v>1</v>
      </c>
      <c r="AZ202" s="3" t="n">
        <v>0.05</v>
      </c>
      <c r="BA202" s="3" t="n">
        <v>7</v>
      </c>
      <c r="BB202" s="3" t="n">
        <v>7</v>
      </c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</row>
    <row r="203">
      <c r="A203" s="3" t="inlineStr">
        <is>
          <t>S1-R05</t>
        </is>
      </c>
      <c r="B203" s="3" t="inlineStr">
        <is>
          <t>lr__C0p1__l2__weight_balanced__fsdposw1</t>
        </is>
      </c>
      <c r="C203" s="3" t="n"/>
      <c r="D203" s="3" t="n">
        <v>0.1</v>
      </c>
      <c r="E203" s="3" t="inlineStr">
        <is>
          <t>l2</t>
        </is>
      </c>
      <c r="F203" s="3" t="inlineStr">
        <is>
          <t>balanced</t>
        </is>
      </c>
      <c r="G203" s="3" t="n">
        <v>0.61</v>
      </c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>
        <v>0.4705751000146847</v>
      </c>
      <c r="X203" s="3" t="n"/>
      <c r="Y203" s="3" t="b">
        <v>0</v>
      </c>
      <c r="Z203" s="3" t="n"/>
      <c r="AA203" s="3" t="n"/>
      <c r="AB203" s="3" t="n"/>
      <c r="AC203" s="3" t="n">
        <v>0.9539279143767</v>
      </c>
      <c r="AD203" s="3" t="n">
        <v>0.9592495661917896</v>
      </c>
      <c r="AE203" s="3" t="n">
        <v>0.9166284928996792</v>
      </c>
      <c r="AF203" s="3" t="n">
        <v>0.9510456273764258</v>
      </c>
      <c r="AG203" s="3" t="n">
        <v>0.9674535050071532</v>
      </c>
      <c r="AH203" s="3" t="n">
        <v>0.987426361396237</v>
      </c>
      <c r="AI203" s="3" t="n">
        <v>0.983358547655068</v>
      </c>
      <c r="AJ203" s="3" t="n">
        <v>0.4214876033057851</v>
      </c>
      <c r="AK203" s="3" t="n">
        <v>0.6975692844177365</v>
      </c>
      <c r="AL203" s="3" t="n">
        <v>0.6505645291247656</v>
      </c>
      <c r="AM203" s="3" t="n">
        <v>0.2588832487309644</v>
      </c>
      <c r="AN203" s="3" t="n">
        <v>0.4214876033057851</v>
      </c>
      <c r="AO203" s="3" t="n">
        <v>0.9736509655296878</v>
      </c>
      <c r="AP203" s="3" t="n">
        <v>0.8514812942139811</v>
      </c>
      <c r="AQ203" s="3" t="n">
        <v>146</v>
      </c>
      <c r="AR203" s="3" t="n">
        <v>70</v>
      </c>
      <c r="AS203" s="3" t="inlineStr">
        <is>
          <t>B</t>
        </is>
      </c>
      <c r="AT203" s="3" t="n">
        <v>1</v>
      </c>
      <c r="AU203" s="3" t="b">
        <v>1</v>
      </c>
      <c r="AV203" s="3" t="b">
        <v>1</v>
      </c>
      <c r="AW203" s="3" t="b">
        <v>1</v>
      </c>
      <c r="AX203" s="3" t="n">
        <v>3</v>
      </c>
      <c r="AY203" s="3" t="b">
        <v>1</v>
      </c>
      <c r="AZ203" s="3" t="n">
        <v>0.1099999999999999</v>
      </c>
      <c r="BA203" s="3" t="n">
        <v>7.2</v>
      </c>
      <c r="BB203" s="3" t="n">
        <v>8</v>
      </c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</row>
    <row r="204">
      <c r="A204" s="3" t="inlineStr">
        <is>
          <t>S1-R05</t>
        </is>
      </c>
      <c r="B204" s="3" t="inlineStr">
        <is>
          <t>lr__C0p1__l2__weight_balanced__fsdposw1p5</t>
        </is>
      </c>
      <c r="C204" s="3" t="n"/>
      <c r="D204" s="3" t="n">
        <v>0.1</v>
      </c>
      <c r="E204" s="3" t="inlineStr">
        <is>
          <t>l2</t>
        </is>
      </c>
      <c r="F204" s="3" t="inlineStr">
        <is>
          <t>balanced</t>
        </is>
      </c>
      <c r="G204" s="3" t="n">
        <v>0.66</v>
      </c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>
        <v>0.5445438000024296</v>
      </c>
      <c r="X204" s="3" t="n"/>
      <c r="Y204" s="3" t="b">
        <v>0</v>
      </c>
      <c r="Z204" s="3" t="n"/>
      <c r="AA204" s="3" t="n"/>
      <c r="AB204" s="3" t="n"/>
      <c r="AC204" s="3" t="n">
        <v>0.951764126179928</v>
      </c>
      <c r="AD204" s="3" t="n">
        <v>0.9564566708551596</v>
      </c>
      <c r="AE204" s="3" t="n">
        <v>0.9153633854645814</v>
      </c>
      <c r="AF204" s="3" t="n">
        <v>0.9458174904942964</v>
      </c>
      <c r="AG204" s="3" t="n">
        <v>0.9670958512160228</v>
      </c>
      <c r="AH204" s="3" t="n">
        <v>0.9870474591621928</v>
      </c>
      <c r="AI204" s="3" t="n">
        <v>0.977811396873424</v>
      </c>
      <c r="AJ204" s="3" t="n">
        <v>0.4214876033057851</v>
      </c>
      <c r="AK204" s="3" t="n">
        <v>0.6973888115788986</v>
      </c>
      <c r="AL204" s="3" t="n">
        <v>0.6494695110868776</v>
      </c>
      <c r="AM204" s="3" t="n">
        <v>0.2562814070351759</v>
      </c>
      <c r="AN204" s="3" t="n">
        <v>0.4214876033057851</v>
      </c>
      <c r="AO204" s="3" t="n">
        <v>0.9732900198520122</v>
      </c>
      <c r="AP204" s="3" t="n">
        <v>0.8536827645455889</v>
      </c>
      <c r="AQ204" s="3" t="n">
        <v>148</v>
      </c>
      <c r="AR204" s="3" t="n">
        <v>70</v>
      </c>
      <c r="AS204" s="3" t="inlineStr">
        <is>
          <t>B</t>
        </is>
      </c>
      <c r="AT204" s="3" t="n">
        <v>1.5</v>
      </c>
      <c r="AU204" s="3" t="b">
        <v>1</v>
      </c>
      <c r="AV204" s="3" t="b">
        <v>1</v>
      </c>
      <c r="AW204" s="3" t="b">
        <v>1</v>
      </c>
      <c r="AX204" s="3" t="n">
        <v>3</v>
      </c>
      <c r="AY204" s="3" t="b">
        <v>1</v>
      </c>
      <c r="AZ204" s="3" t="n">
        <v>0.16</v>
      </c>
      <c r="BA204" s="3" t="n">
        <v>7.2</v>
      </c>
      <c r="BB204" s="3" t="n">
        <v>8</v>
      </c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3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</row>
    <row r="205">
      <c r="A205" s="3" t="inlineStr">
        <is>
          <t>S1-R05</t>
        </is>
      </c>
      <c r="B205" s="3" t="inlineStr">
        <is>
          <t>lr__C0p1__l2__weight_balanced__fsdposw2</t>
        </is>
      </c>
      <c r="C205" s="3" t="n"/>
      <c r="D205" s="3" t="n">
        <v>0.1</v>
      </c>
      <c r="E205" s="3" t="inlineStr">
        <is>
          <t>l2</t>
        </is>
      </c>
      <c r="F205" s="3" t="inlineStr">
        <is>
          <t>balanced</t>
        </is>
      </c>
      <c r="G205" s="3" t="n">
        <v>0.67</v>
      </c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>
        <v>0.5558788999915123</v>
      </c>
      <c r="X205" s="3" t="n"/>
      <c r="Y205" s="3" t="b">
        <v>0</v>
      </c>
      <c r="Z205" s="3" t="n"/>
      <c r="AA205" s="3" t="n"/>
      <c r="AB205" s="3" t="n"/>
      <c r="AC205" s="3" t="n">
        <v>0.950357249451842</v>
      </c>
      <c r="AD205" s="3" t="n">
        <v>0.955503720687348</v>
      </c>
      <c r="AE205" s="3" t="n">
        <v>0.9119669876203575</v>
      </c>
      <c r="AF205" s="3" t="n">
        <v>0.945342205323194</v>
      </c>
      <c r="AG205" s="3" t="n">
        <v>0.965665236051502</v>
      </c>
      <c r="AH205" s="3" t="n">
        <v>0.9865841581128936</v>
      </c>
      <c r="AI205" s="3" t="n">
        <v>0.9762985375693394</v>
      </c>
      <c r="AJ205" s="3" t="n">
        <v>0.4380165289256198</v>
      </c>
      <c r="AK205" s="3" t="n">
        <v>0.7048411466140461</v>
      </c>
      <c r="AL205" s="3" t="n">
        <v>0.6498870607854546</v>
      </c>
      <c r="AM205" s="3" t="n">
        <v>0.2523809523809524</v>
      </c>
      <c r="AN205" s="3" t="n">
        <v>0.4380165289256198</v>
      </c>
      <c r="AO205" s="3" t="n">
        <v>0.9716657643024724</v>
      </c>
      <c r="AP205" s="3" t="n">
        <v>0.855099700057125</v>
      </c>
      <c r="AQ205" s="3" t="n">
        <v>157</v>
      </c>
      <c r="AR205" s="3" t="n">
        <v>68</v>
      </c>
      <c r="AS205" s="3" t="inlineStr">
        <is>
          <t>B</t>
        </is>
      </c>
      <c r="AT205" s="3" t="n">
        <v>2</v>
      </c>
      <c r="AU205" s="3" t="b">
        <v>1</v>
      </c>
      <c r="AV205" s="3" t="b">
        <v>1</v>
      </c>
      <c r="AW205" s="3" t="b">
        <v>1</v>
      </c>
      <c r="AX205" s="3" t="n">
        <v>3</v>
      </c>
      <c r="AY205" s="3" t="b">
        <v>1</v>
      </c>
      <c r="AZ205" s="3" t="n">
        <v>0.17</v>
      </c>
      <c r="BA205" s="3" t="n">
        <v>7.2</v>
      </c>
      <c r="BB205" s="3" t="n">
        <v>8</v>
      </c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</row>
    <row r="206">
      <c r="A206" s="3" t="inlineStr">
        <is>
          <t>S1-R05</t>
        </is>
      </c>
      <c r="B206" s="3" t="inlineStr">
        <is>
          <t>lr__C0p1__l2__weight_balanced__fsdposw3</t>
        </is>
      </c>
      <c r="C206" s="3" t="n"/>
      <c r="D206" s="3" t="n">
        <v>0.1</v>
      </c>
      <c r="E206" s="3" t="inlineStr">
        <is>
          <t>l2</t>
        </is>
      </c>
      <c r="F206" s="3" t="inlineStr">
        <is>
          <t>balanced</t>
        </is>
      </c>
      <c r="G206" s="3" t="n">
        <v>0.73</v>
      </c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>
        <v>0.5563647999952082</v>
      </c>
      <c r="X206" s="3" t="n"/>
      <c r="Y206" s="3" t="b">
        <v>0</v>
      </c>
      <c r="Z206" s="3" t="n"/>
      <c r="AA206" s="3" t="n"/>
      <c r="AB206" s="3" t="n"/>
      <c r="AC206" s="3" t="n">
        <v>0.948547738039884</v>
      </c>
      <c r="AD206" s="3" t="n">
        <v>0.9519414617296844</v>
      </c>
      <c r="AE206" s="3" t="n">
        <v>0.91461716937355</v>
      </c>
      <c r="AF206" s="3" t="n">
        <v>0.936787072243346</v>
      </c>
      <c r="AG206" s="3" t="n">
        <v>0.9670958512160228</v>
      </c>
      <c r="AH206" s="3" t="n">
        <v>0.9856204987298528</v>
      </c>
      <c r="AI206" s="3" t="n">
        <v>0.9667170953101362</v>
      </c>
      <c r="AJ206" s="3" t="n">
        <v>0.4462809917355372</v>
      </c>
      <c r="AK206" s="3" t="n">
        <v>0.7094245601160992</v>
      </c>
      <c r="AL206" s="3" t="n">
        <v>0.6551803536076979</v>
      </c>
      <c r="AM206" s="3" t="n">
        <v>0.2621359223300971</v>
      </c>
      <c r="AN206" s="3" t="n">
        <v>0.4462809917355372</v>
      </c>
      <c r="AO206" s="3" t="n">
        <v>0.9725681284966612</v>
      </c>
      <c r="AP206" s="3" t="n">
        <v>0.8565494488120861</v>
      </c>
      <c r="AQ206" s="3" t="n">
        <v>152</v>
      </c>
      <c r="AR206" s="3" t="n">
        <v>67</v>
      </c>
      <c r="AS206" s="3" t="inlineStr">
        <is>
          <t>B</t>
        </is>
      </c>
      <c r="AT206" s="3" t="n">
        <v>3</v>
      </c>
      <c r="AU206" s="3" t="b">
        <v>1</v>
      </c>
      <c r="AV206" s="3" t="b">
        <v>1</v>
      </c>
      <c r="AW206" s="3" t="b">
        <v>1</v>
      </c>
      <c r="AX206" s="3" t="n">
        <v>3</v>
      </c>
      <c r="AY206" s="3" t="b">
        <v>1</v>
      </c>
      <c r="AZ206" s="3" t="n">
        <v>0.2299999999999999</v>
      </c>
      <c r="BA206" s="3" t="n">
        <v>7.2</v>
      </c>
      <c r="BB206" s="3" t="n">
        <v>8</v>
      </c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</row>
    <row r="207">
      <c r="A207" s="3" t="inlineStr">
        <is>
          <t>S1-R05</t>
        </is>
      </c>
      <c r="B207" s="3" t="inlineStr">
        <is>
          <t>lr__C0p1__l2__weight_balanced__fsdposw4</t>
        </is>
      </c>
      <c r="C207" s="3" t="n"/>
      <c r="D207" s="3" t="n">
        <v>0.1</v>
      </c>
      <c r="E207" s="3" t="inlineStr">
        <is>
          <t>l2</t>
        </is>
      </c>
      <c r="F207" s="3" t="inlineStr">
        <is>
          <t>balanced</t>
        </is>
      </c>
      <c r="G207" s="3" t="n">
        <v>0.75</v>
      </c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>
        <v>0.5469029999512713</v>
      </c>
      <c r="X207" s="3" t="n"/>
      <c r="Y207" s="3" t="b">
        <v>0</v>
      </c>
      <c r="Z207" s="3" t="n"/>
      <c r="AA207" s="3" t="n"/>
      <c r="AB207" s="3" t="n"/>
      <c r="AC207" s="3" t="n">
        <v>0.9460739706665864</v>
      </c>
      <c r="AD207" s="3" t="n">
        <v>0.9491179686352584</v>
      </c>
      <c r="AE207" s="3" t="n">
        <v>0.912093023255814</v>
      </c>
      <c r="AF207" s="3" t="n">
        <v>0.9320342205323194</v>
      </c>
      <c r="AG207" s="3" t="n">
        <v>0.9662017167381974</v>
      </c>
      <c r="AH207" s="3" t="n">
        <v>0.9847023110146488</v>
      </c>
      <c r="AI207" s="3" t="n">
        <v>0.961674230963187</v>
      </c>
      <c r="AJ207" s="3" t="n">
        <v>0.4462809917355372</v>
      </c>
      <c r="AK207" s="3" t="n">
        <v>0.708883141599586</v>
      </c>
      <c r="AL207" s="3" t="n">
        <v>0.6519265148143321</v>
      </c>
      <c r="AM207" s="3" t="n">
        <v>0.2547169811320754</v>
      </c>
      <c r="AN207" s="3" t="n">
        <v>0.4462809917355372</v>
      </c>
      <c r="AO207" s="3" t="n">
        <v>0.9714852914636348</v>
      </c>
      <c r="AP207" s="3" t="n">
        <v>0.8573891695415543</v>
      </c>
      <c r="AQ207" s="3" t="n">
        <v>158</v>
      </c>
      <c r="AR207" s="3" t="n">
        <v>67</v>
      </c>
      <c r="AS207" s="3" t="inlineStr">
        <is>
          <t>B</t>
        </is>
      </c>
      <c r="AT207" s="3" t="n">
        <v>4</v>
      </c>
      <c r="AU207" s="3" t="b">
        <v>1</v>
      </c>
      <c r="AV207" s="3" t="b">
        <v>1</v>
      </c>
      <c r="AW207" s="3" t="b">
        <v>1</v>
      </c>
      <c r="AX207" s="3" t="n">
        <v>3</v>
      </c>
      <c r="AY207" s="3" t="b">
        <v>1</v>
      </c>
      <c r="AZ207" s="3" t="n">
        <v>0.25</v>
      </c>
      <c r="BA207" s="3" t="n">
        <v>7.2</v>
      </c>
      <c r="BB207" s="3" t="n">
        <v>8</v>
      </c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</row>
    <row r="208">
      <c r="A208" s="3" t="inlineStr">
        <is>
          <t>S1-R05</t>
        </is>
      </c>
      <c r="B208" s="3" t="inlineStr">
        <is>
          <t>lr__C0p3__l1__weight_none__fsdposw1</t>
        </is>
      </c>
      <c r="C208" s="3" t="n"/>
      <c r="D208" s="3" t="n">
        <v>0.3</v>
      </c>
      <c r="E208" s="3" t="inlineStr">
        <is>
          <t>l1</t>
        </is>
      </c>
      <c r="F208" s="3" t="inlineStr">
        <is>
          <t>none</t>
        </is>
      </c>
      <c r="G208" s="3" t="n">
        <v>0.37</v>
      </c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>
        <v>0.681538000004366</v>
      </c>
      <c r="X208" s="3" t="n"/>
      <c r="Y208" s="3" t="b">
        <v>0</v>
      </c>
      <c r="Z208" s="3" t="n"/>
      <c r="AA208" s="3" t="n"/>
      <c r="AB208" s="3" t="n"/>
      <c r="AC208" s="3" t="n">
        <v>0.9544454799627212</v>
      </c>
      <c r="AD208" s="3" t="n">
        <v>0.9601107230862124</v>
      </c>
      <c r="AE208" s="3" t="n">
        <v>0.91636197440585</v>
      </c>
      <c r="AF208" s="3" t="n">
        <v>0.9529467680608364</v>
      </c>
      <c r="AG208" s="3" t="n">
        <v>0.967274678111588</v>
      </c>
      <c r="AH208" s="3" t="n">
        <v>0.9878910223458826</v>
      </c>
      <c r="AI208" s="3" t="n">
        <v>0.9853756933938476</v>
      </c>
      <c r="AJ208" s="3" t="n">
        <v>0.4214876033057851</v>
      </c>
      <c r="AK208" s="3" t="n">
        <v>0.6974790479983176</v>
      </c>
      <c r="AL208" s="3" t="n">
        <v>0.6500154532208928</v>
      </c>
      <c r="AM208" s="3" t="n">
        <v>0.2575757575757575</v>
      </c>
      <c r="AN208" s="3" t="n">
        <v>0.4214876033057851</v>
      </c>
      <c r="AO208" s="3" t="n">
        <v>0.97347049269085</v>
      </c>
      <c r="AP208" s="3" t="n">
        <v>0.8572489675014653</v>
      </c>
      <c r="AQ208" s="3" t="n">
        <v>147</v>
      </c>
      <c r="AR208" s="3" t="n">
        <v>70</v>
      </c>
      <c r="AS208" s="3" t="inlineStr">
        <is>
          <t>B</t>
        </is>
      </c>
      <c r="AT208" s="3" t="n">
        <v>1</v>
      </c>
      <c r="AU208" s="3" t="b">
        <v>1</v>
      </c>
      <c r="AV208" s="3" t="b">
        <v>1</v>
      </c>
      <c r="AW208" s="3" t="b">
        <v>1</v>
      </c>
      <c r="AX208" s="3" t="n">
        <v>3</v>
      </c>
      <c r="AY208" s="3" t="b">
        <v>1</v>
      </c>
      <c r="AZ208" s="3" t="n">
        <v>0.13</v>
      </c>
      <c r="BA208" s="3" t="n">
        <v>14.4</v>
      </c>
      <c r="BB208" s="3" t="n">
        <v>15</v>
      </c>
      <c r="BC208" s="3" t="n"/>
      <c r="BD208" s="3" t="n"/>
      <c r="BE208" s="3" t="n"/>
      <c r="BF208" s="3" t="n"/>
      <c r="BG208" s="3" t="n"/>
      <c r="BH208" s="3" t="n"/>
      <c r="BI208" s="3" t="n"/>
      <c r="BJ208" s="3" t="n"/>
      <c r="BK208" s="3" t="n"/>
      <c r="BL208" s="3" t="n"/>
      <c r="BM208" s="3" t="n"/>
      <c r="BN208" s="3" t="n"/>
      <c r="BO208" s="3" t="n"/>
      <c r="BP208" s="3" t="n"/>
      <c r="BQ208" s="3" t="n"/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n"/>
      <c r="CC208" s="3" t="n"/>
      <c r="CD208" s="3" t="n"/>
      <c r="CE208" s="3" t="n"/>
      <c r="CF208" s="3" t="n"/>
      <c r="CG208" s="3" t="n"/>
      <c r="CH208" s="3" t="n"/>
      <c r="CI208" s="3" t="n"/>
      <c r="CJ208" s="3" t="n"/>
      <c r="CK208" s="3" t="n"/>
      <c r="CL208" s="3" t="n"/>
      <c r="CM208" s="3" t="n"/>
      <c r="CN208" s="3" t="n"/>
      <c r="CO208" s="3" t="n"/>
      <c r="CP208" s="3" t="n"/>
      <c r="CQ208" s="3" t="n"/>
      <c r="CR208" s="3" t="n"/>
      <c r="CS208" s="3" t="n"/>
    </row>
    <row r="209">
      <c r="A209" s="3" t="inlineStr">
        <is>
          <t>S1-R05</t>
        </is>
      </c>
      <c r="B209" s="3" t="inlineStr">
        <is>
          <t>lr__C0p3__l1__weight_none__fsdposw1p5</t>
        </is>
      </c>
      <c r="C209" s="3" t="n"/>
      <c r="D209" s="3" t="n">
        <v>0.3</v>
      </c>
      <c r="E209" s="3" t="inlineStr">
        <is>
          <t>l1</t>
        </is>
      </c>
      <c r="F209" s="3" t="inlineStr">
        <is>
          <t>none</t>
        </is>
      </c>
      <c r="G209" s="3" t="n">
        <v>0.41</v>
      </c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>
        <v>0.6606934999872465</v>
      </c>
      <c r="X209" s="3" t="n"/>
      <c r="Y209" s="3" t="b">
        <v>0</v>
      </c>
      <c r="Z209" s="3" t="n"/>
      <c r="AA209" s="3" t="n"/>
      <c r="AB209" s="3" t="n"/>
      <c r="AC209" s="3" t="n">
        <v>0.9528972830805308</v>
      </c>
      <c r="AD209" s="3" t="n">
        <v>0.9592165886083868</v>
      </c>
      <c r="AE209" s="3" t="n">
        <v>0.9121929026387624</v>
      </c>
      <c r="AF209" s="3" t="n">
        <v>0.9529467680608364</v>
      </c>
      <c r="AG209" s="3" t="n">
        <v>0.9654864091559372</v>
      </c>
      <c r="AH209" s="3" t="n">
        <v>0.9876424155637876</v>
      </c>
      <c r="AI209" s="3" t="n">
        <v>0.983358547655068</v>
      </c>
      <c r="AJ209" s="3" t="n">
        <v>0.4545454545454545</v>
      </c>
      <c r="AK209" s="3" t="n">
        <v>0.7131056094239635</v>
      </c>
      <c r="AL209" s="3" t="n">
        <v>0.6550205013493158</v>
      </c>
      <c r="AM209" s="3" t="n">
        <v>0.2594339622641509</v>
      </c>
      <c r="AN209" s="3" t="n">
        <v>0.4545454545454545</v>
      </c>
      <c r="AO209" s="3" t="n">
        <v>0.9716657643024724</v>
      </c>
      <c r="AP209" s="3" t="n">
        <v>0.8583124148906499</v>
      </c>
      <c r="AQ209" s="3" t="n">
        <v>157</v>
      </c>
      <c r="AR209" s="3" t="n">
        <v>66</v>
      </c>
      <c r="AS209" s="3" t="inlineStr">
        <is>
          <t>B</t>
        </is>
      </c>
      <c r="AT209" s="3" t="n">
        <v>1.5</v>
      </c>
      <c r="AU209" s="3" t="b">
        <v>1</v>
      </c>
      <c r="AV209" s="3" t="b">
        <v>1</v>
      </c>
      <c r="AW209" s="3" t="b">
        <v>1</v>
      </c>
      <c r="AX209" s="3" t="n">
        <v>3</v>
      </c>
      <c r="AY209" s="3" t="b">
        <v>1</v>
      </c>
      <c r="AZ209" s="3" t="n">
        <v>0.09</v>
      </c>
      <c r="BA209" s="3" t="n">
        <v>14.4</v>
      </c>
      <c r="BB209" s="3" t="n">
        <v>15</v>
      </c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  <c r="BQ209" s="3" t="n"/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n"/>
      <c r="CC209" s="3" t="n"/>
      <c r="CD209" s="3" t="n"/>
      <c r="CE209" s="3" t="n"/>
      <c r="CF209" s="3" t="n"/>
      <c r="CG209" s="3" t="n"/>
      <c r="CH209" s="3" t="n"/>
      <c r="CI209" s="3" t="n"/>
      <c r="CJ209" s="3" t="n"/>
      <c r="CK209" s="3" t="n"/>
      <c r="CL209" s="3" t="n"/>
      <c r="CM209" s="3" t="n"/>
      <c r="CN209" s="3" t="n"/>
      <c r="CO209" s="3" t="n"/>
      <c r="CP209" s="3" t="n"/>
      <c r="CQ209" s="3" t="n"/>
      <c r="CR209" s="3" t="n"/>
      <c r="CS209" s="3" t="n"/>
    </row>
    <row r="210">
      <c r="A210" s="3" t="inlineStr">
        <is>
          <t>S1-R05</t>
        </is>
      </c>
      <c r="B210" s="3" t="inlineStr">
        <is>
          <t>lr__C0p3__l1__weight_none__fsdposw2</t>
        </is>
      </c>
      <c r="C210" s="3" t="n"/>
      <c r="D210" s="3" t="n">
        <v>0.3</v>
      </c>
      <c r="E210" s="3" t="inlineStr">
        <is>
          <t>l1</t>
        </is>
      </c>
      <c r="F210" s="3" t="inlineStr">
        <is>
          <t>none</t>
        </is>
      </c>
      <c r="G210" s="3" t="n">
        <v>0.47</v>
      </c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>
        <v>0.7071415999962483</v>
      </c>
      <c r="X210" s="3" t="n"/>
      <c r="Y210" s="3" t="b">
        <v>0</v>
      </c>
      <c r="Z210" s="3" t="n"/>
      <c r="AA210" s="3" t="n"/>
      <c r="AB210" s="3" t="n"/>
      <c r="AC210" s="3" t="n">
        <v>0.9518056652501355</v>
      </c>
      <c r="AD210" s="3" t="n">
        <v>0.956901358268466</v>
      </c>
      <c r="AE210" s="3" t="n">
        <v>0.9142201834862386</v>
      </c>
      <c r="AF210" s="3" t="n">
        <v>0.9472433460076044</v>
      </c>
      <c r="AG210" s="3" t="n">
        <v>0.9665593705293276</v>
      </c>
      <c r="AH210" s="3" t="n">
        <v>0.98735777142251</v>
      </c>
      <c r="AI210" s="3" t="n">
        <v>0.977811396873424</v>
      </c>
      <c r="AJ210" s="3" t="n">
        <v>0.4462809917355372</v>
      </c>
      <c r="AK210" s="3" t="n">
        <v>0.7095147965355181</v>
      </c>
      <c r="AL210" s="3" t="n">
        <v>0.6557332788895248</v>
      </c>
      <c r="AM210" s="3" t="n">
        <v>0.2634146341463415</v>
      </c>
      <c r="AN210" s="3" t="n">
        <v>0.4462809917355372</v>
      </c>
      <c r="AO210" s="3" t="n">
        <v>0.972748601335499</v>
      </c>
      <c r="AP210" s="3" t="n">
        <v>0.8597144352915383</v>
      </c>
      <c r="AQ210" s="3" t="n">
        <v>151</v>
      </c>
      <c r="AR210" s="3" t="n">
        <v>67</v>
      </c>
      <c r="AS210" s="3" t="inlineStr">
        <is>
          <t>B</t>
        </is>
      </c>
      <c r="AT210" s="3" t="n">
        <v>2</v>
      </c>
      <c r="AU210" s="3" t="b">
        <v>1</v>
      </c>
      <c r="AV210" s="3" t="b">
        <v>1</v>
      </c>
      <c r="AW210" s="3" t="b">
        <v>1</v>
      </c>
      <c r="AX210" s="3" t="n">
        <v>3</v>
      </c>
      <c r="AY210" s="3" t="b">
        <v>1</v>
      </c>
      <c r="AZ210" s="3" t="n">
        <v>0.03</v>
      </c>
      <c r="BA210" s="3" t="n">
        <v>14.6</v>
      </c>
      <c r="BB210" s="3" t="n">
        <v>15</v>
      </c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</row>
    <row r="211">
      <c r="A211" s="3" t="inlineStr">
        <is>
          <t>S1-R05</t>
        </is>
      </c>
      <c r="B211" s="3" t="inlineStr">
        <is>
          <t>lr__C0p3__l1__weight_none__fsdposw3</t>
        </is>
      </c>
      <c r="C211" s="3" t="n"/>
      <c r="D211" s="3" t="n">
        <v>0.3</v>
      </c>
      <c r="E211" s="3" t="inlineStr">
        <is>
          <t>l1</t>
        </is>
      </c>
      <c r="F211" s="3" t="inlineStr">
        <is>
          <t>none</t>
        </is>
      </c>
      <c r="G211" s="3" t="n">
        <v>0.52</v>
      </c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>
        <v>0.7370025000127498</v>
      </c>
      <c r="X211" s="3" t="n"/>
      <c r="Y211" s="3" t="b">
        <v>0</v>
      </c>
      <c r="Z211" s="3" t="n"/>
      <c r="AA211" s="3" t="n"/>
      <c r="AB211" s="3" t="n"/>
      <c r="AC211" s="3" t="n">
        <v>0.9501167675666732</v>
      </c>
      <c r="AD211" s="3" t="n">
        <v>0.9545249324129528</v>
      </c>
      <c r="AE211" s="3" t="n">
        <v>0.9138248847926268</v>
      </c>
      <c r="AF211" s="3" t="n">
        <v>0.9424904942965781</v>
      </c>
      <c r="AG211" s="3" t="n">
        <v>0.9665593705293276</v>
      </c>
      <c r="AH211" s="3" t="n">
        <v>0.98665478793714</v>
      </c>
      <c r="AI211" s="3" t="n">
        <v>0.9707513867876956</v>
      </c>
      <c r="AJ211" s="3" t="n">
        <v>0.4793388429752066</v>
      </c>
      <c r="AK211" s="3" t="n">
        <v>0.725863249316515</v>
      </c>
      <c r="AL211" s="3" t="n">
        <v>0.6648734676698058</v>
      </c>
      <c r="AM211" s="3" t="n">
        <v>0.2748815165876777</v>
      </c>
      <c r="AN211" s="3" t="n">
        <v>0.4793388429752066</v>
      </c>
      <c r="AO211" s="3" t="n">
        <v>0.9723876556578236</v>
      </c>
      <c r="AP211" s="3" t="n">
        <v>0.8615117061245919</v>
      </c>
      <c r="AQ211" s="3" t="n">
        <v>153</v>
      </c>
      <c r="AR211" s="3" t="n">
        <v>63</v>
      </c>
      <c r="AS211" s="3" t="inlineStr">
        <is>
          <t>B</t>
        </is>
      </c>
      <c r="AT211" s="3" t="n">
        <v>3</v>
      </c>
      <c r="AU211" s="3" t="b">
        <v>1</v>
      </c>
      <c r="AV211" s="3" t="b">
        <v>1</v>
      </c>
      <c r="AW211" s="3" t="b">
        <v>1</v>
      </c>
      <c r="AX211" s="3" t="n">
        <v>3</v>
      </c>
      <c r="AY211" s="3" t="b">
        <v>1</v>
      </c>
      <c r="AZ211" s="3" t="n">
        <v>0.02</v>
      </c>
      <c r="BA211" s="3" t="n">
        <v>14.6</v>
      </c>
      <c r="BB211" s="3" t="n">
        <v>16</v>
      </c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</row>
    <row r="212">
      <c r="A212" s="3" t="inlineStr">
        <is>
          <t>S1-R05</t>
        </is>
      </c>
      <c r="B212" s="3" t="inlineStr">
        <is>
          <t>lr__C0p3__l1__weight_none__fsdposw4</t>
        </is>
      </c>
      <c r="C212" s="3" t="n"/>
      <c r="D212" s="3" t="n">
        <v>0.3</v>
      </c>
      <c r="E212" s="3" t="inlineStr">
        <is>
          <t>l1</t>
        </is>
      </c>
      <c r="F212" s="3" t="inlineStr">
        <is>
          <t>none</t>
        </is>
      </c>
      <c r="G212" s="3" t="n">
        <v>0.5600000000000001</v>
      </c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>
        <v>0.725906900013797</v>
      </c>
      <c r="X212" s="3" t="n"/>
      <c r="Y212" s="3" t="b">
        <v>0</v>
      </c>
      <c r="Z212" s="3" t="n"/>
      <c r="AA212" s="3" t="n"/>
      <c r="AB212" s="3" t="n"/>
      <c r="AC212" s="3" t="n">
        <v>0.9481583272707677</v>
      </c>
      <c r="AD212" s="3" t="n">
        <v>0.9524143670751808</v>
      </c>
      <c r="AE212" s="3" t="n">
        <v>0.911439114391144</v>
      </c>
      <c r="AF212" s="3" t="n">
        <v>0.9391634980988594</v>
      </c>
      <c r="AG212" s="3" t="n">
        <v>0.965665236051502</v>
      </c>
      <c r="AH212" s="3" t="n">
        <v>0.9858421624863331</v>
      </c>
      <c r="AI212" s="3" t="n">
        <v>0.9667170953101362</v>
      </c>
      <c r="AJ212" s="3" t="n">
        <v>0.4876033057851239</v>
      </c>
      <c r="AK212" s="3" t="n">
        <v>0.7291833529467038</v>
      </c>
      <c r="AL212" s="3" t="n">
        <v>0.6623161132358</v>
      </c>
      <c r="AM212" s="3" t="n">
        <v>0.2669683257918552</v>
      </c>
      <c r="AN212" s="3" t="n">
        <v>0.4876033057851239</v>
      </c>
      <c r="AO212" s="3" t="n">
        <v>0.9707634001082835</v>
      </c>
      <c r="AP212" s="3" t="n">
        <v>0.8628824047931198</v>
      </c>
      <c r="AQ212" s="3" t="n">
        <v>162</v>
      </c>
      <c r="AR212" s="3" t="n">
        <v>62</v>
      </c>
      <c r="AS212" s="3" t="inlineStr">
        <is>
          <t>B</t>
        </is>
      </c>
      <c r="AT212" s="3" t="n">
        <v>4</v>
      </c>
      <c r="AU212" s="3" t="b">
        <v>1</v>
      </c>
      <c r="AV212" s="3" t="b">
        <v>1</v>
      </c>
      <c r="AW212" s="3" t="b">
        <v>1</v>
      </c>
      <c r="AX212" s="3" t="n">
        <v>3</v>
      </c>
      <c r="AY212" s="3" t="b">
        <v>1</v>
      </c>
      <c r="AZ212" s="3" t="n">
        <v>0.06</v>
      </c>
      <c r="BA212" s="3" t="n">
        <v>14.8</v>
      </c>
      <c r="BB212" s="3" t="n">
        <v>15</v>
      </c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</row>
    <row r="213">
      <c r="A213" s="3" t="inlineStr">
        <is>
          <t>S1-W01</t>
        </is>
      </c>
      <c r="B213" s="3" t="inlineStr">
        <is>
          <t>s0_s1__raw__noamp__pcanone__C0p001__l2__weight_none</t>
        </is>
      </c>
      <c r="C213" s="3" t="n"/>
      <c r="D213" s="3" t="n"/>
      <c r="E213" s="3" t="inlineStr">
        <is>
          <t>l2</t>
        </is>
      </c>
      <c r="F213" s="3" t="n"/>
      <c r="G213" s="3" t="n">
        <v>0.51</v>
      </c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b">
        <v>0</v>
      </c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inlineStr">
        <is>
          <t>A</t>
        </is>
      </c>
      <c r="BE213" s="3" t="inlineStr">
        <is>
          <t>s0_s1__raw__noamp</t>
        </is>
      </c>
      <c r="BF213" s="3" t="n"/>
      <c r="BG213" s="3" t="n">
        <v>0.001</v>
      </c>
      <c r="BH213" s="3" t="n">
        <v>285</v>
      </c>
      <c r="BI213" s="3" t="n">
        <v>285</v>
      </c>
      <c r="BJ213" s="3" t="n">
        <v>1.825578499992844</v>
      </c>
      <c r="BK213" s="3" t="n">
        <v>6</v>
      </c>
      <c r="BL213" s="3" t="n">
        <v>7341</v>
      </c>
      <c r="BM213" s="3" t="n">
        <v>5237</v>
      </c>
      <c r="BN213" s="3" t="n">
        <v>2104</v>
      </c>
      <c r="BO213" s="3" t="n">
        <v>0.8708622803432775</v>
      </c>
      <c r="BP213" s="3" t="n">
        <v>0.8600156752443675</v>
      </c>
      <c r="BQ213" s="3" t="n">
        <v>0.7453310696095077</v>
      </c>
      <c r="BR213" s="3" t="n">
        <v>0.8346007604562737</v>
      </c>
      <c r="BS213" s="3" t="n">
        <v>0.8854305900324614</v>
      </c>
      <c r="BT213" s="3" t="n">
        <v>0.7874439461883408</v>
      </c>
      <c r="BU213" s="3" t="n">
        <v>0.8473513998208384</v>
      </c>
      <c r="BV213" s="3" t="n">
        <v>0.9062182583561976</v>
      </c>
      <c r="BW213" s="3" t="n">
        <v>4637</v>
      </c>
      <c r="BX213" s="3" t="n">
        <v>600</v>
      </c>
      <c r="BY213" s="3" t="n">
        <v>348</v>
      </c>
      <c r="BZ213" s="3" t="n">
        <v>1756</v>
      </c>
      <c r="CA213" s="3" t="n">
        <v>7341</v>
      </c>
      <c r="CB213" s="3" t="n">
        <v>5237</v>
      </c>
      <c r="CC213" s="3" t="n">
        <v>2104</v>
      </c>
      <c r="CD213" s="3" t="n">
        <v>0.8695000681106116</v>
      </c>
      <c r="CE213" s="3" t="n">
        <v>0.8616199555517156</v>
      </c>
      <c r="CF213" s="3" t="n">
        <v>0.7385512073272273</v>
      </c>
      <c r="CG213" s="3" t="n">
        <v>0.8431558935361216</v>
      </c>
      <c r="CH213" s="3" t="n">
        <v>0.8800840175673095</v>
      </c>
      <c r="CI213" s="3" t="n">
        <v>0.7873945849977807</v>
      </c>
      <c r="CJ213" s="3" t="n">
        <v>0.8466257516183873</v>
      </c>
      <c r="CK213" s="3" t="n">
        <v>0.9062182583561976</v>
      </c>
      <c r="CL213" s="3" t="n">
        <v>4609</v>
      </c>
      <c r="CM213" s="3" t="n">
        <v>628</v>
      </c>
      <c r="CN213" s="3" t="n">
        <v>330</v>
      </c>
      <c r="CO213" s="3" t="n">
        <v>1774</v>
      </c>
      <c r="CP213" s="3" t="n">
        <v>1983</v>
      </c>
      <c r="CQ213" s="3" t="n">
        <v>0.8774583963691377</v>
      </c>
      <c r="CR213" s="3" t="n">
        <v>121</v>
      </c>
      <c r="CS213" s="3" t="n">
        <v>0.1322314049586777</v>
      </c>
    </row>
    <row r="214">
      <c r="A214" s="3" t="inlineStr">
        <is>
          <t>S1-W01</t>
        </is>
      </c>
      <c r="B214" s="3" t="inlineStr">
        <is>
          <t>s0_s1__raw__noamp__pcanone__C0p01__l2__weight_none</t>
        </is>
      </c>
      <c r="C214" s="3" t="n"/>
      <c r="D214" s="3" t="n"/>
      <c r="E214" s="3" t="inlineStr">
        <is>
          <t>l2</t>
        </is>
      </c>
      <c r="F214" s="3" t="n"/>
      <c r="G214" s="3" t="n">
        <v>0.46</v>
      </c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b">
        <v>0</v>
      </c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inlineStr">
        <is>
          <t>A</t>
        </is>
      </c>
      <c r="BE214" s="3" t="inlineStr">
        <is>
          <t>s0_s1__raw__noamp</t>
        </is>
      </c>
      <c r="BF214" s="3" t="n"/>
      <c r="BG214" s="3" t="n">
        <v>0.01</v>
      </c>
      <c r="BH214" s="3" t="n">
        <v>285</v>
      </c>
      <c r="BI214" s="3" t="n">
        <v>285</v>
      </c>
      <c r="BJ214" s="3" t="n">
        <v>2.681126300012693</v>
      </c>
      <c r="BK214" s="3" t="n">
        <v>7</v>
      </c>
      <c r="BL214" s="3" t="n">
        <v>7341</v>
      </c>
      <c r="BM214" s="3" t="n">
        <v>5237</v>
      </c>
      <c r="BN214" s="3" t="n">
        <v>2104</v>
      </c>
      <c r="BO214" s="3" t="n">
        <v>0.8794442174090723</v>
      </c>
      <c r="BP214" s="3" t="n">
        <v>0.8614811907958217</v>
      </c>
      <c r="BQ214" s="3" t="n">
        <v>0.7734410049349484</v>
      </c>
      <c r="BR214" s="3" t="n">
        <v>0.8193916349809885</v>
      </c>
      <c r="BS214" s="3" t="n">
        <v>0.903570746610655</v>
      </c>
      <c r="BT214" s="3" t="n">
        <v>0.7957535195015001</v>
      </c>
      <c r="BU214" s="3" t="n">
        <v>0.8551190053783468</v>
      </c>
      <c r="BV214" s="3" t="n">
        <v>0.9144386861255572</v>
      </c>
      <c r="BW214" s="3" t="n">
        <v>4732</v>
      </c>
      <c r="BX214" s="3" t="n">
        <v>505</v>
      </c>
      <c r="BY214" s="3" t="n">
        <v>380</v>
      </c>
      <c r="BZ214" s="3" t="n">
        <v>1724</v>
      </c>
      <c r="CA214" s="3" t="n">
        <v>7341</v>
      </c>
      <c r="CB214" s="3" t="n">
        <v>5237</v>
      </c>
      <c r="CC214" s="3" t="n">
        <v>2104</v>
      </c>
      <c r="CD214" s="3" t="n">
        <v>0.8764473504972075</v>
      </c>
      <c r="CE214" s="3" t="n">
        <v>0.8460169523520491</v>
      </c>
      <c r="CF214" s="3" t="n">
        <v>0.7901114881240912</v>
      </c>
      <c r="CG214" s="3" t="n">
        <v>0.7747148288973384</v>
      </c>
      <c r="CH214" s="3" t="n">
        <v>0.9173190758067596</v>
      </c>
      <c r="CI214" s="3" t="n">
        <v>0.7823374130069595</v>
      </c>
      <c r="CJ214" s="3" t="n">
        <v>0.8480398429751868</v>
      </c>
      <c r="CK214" s="3" t="n">
        <v>0.9144386861255572</v>
      </c>
      <c r="CL214" s="3" t="n">
        <v>4804</v>
      </c>
      <c r="CM214" s="3" t="n">
        <v>433</v>
      </c>
      <c r="CN214" s="3" t="n">
        <v>474</v>
      </c>
      <c r="CO214" s="3" t="n">
        <v>1630</v>
      </c>
      <c r="CP214" s="3" t="n">
        <v>1983</v>
      </c>
      <c r="CQ214" s="3" t="n">
        <v>0.8628340897629854</v>
      </c>
      <c r="CR214" s="3" t="n">
        <v>121</v>
      </c>
      <c r="CS214" s="3" t="n">
        <v>0.1074380165289256</v>
      </c>
    </row>
    <row r="215">
      <c r="A215" s="3" t="inlineStr">
        <is>
          <t>S1-W01</t>
        </is>
      </c>
      <c r="B215" s="3" t="inlineStr">
        <is>
          <t>s0_s1__raw__noamp__pcanone__C0p1__l2__weight_none</t>
        </is>
      </c>
      <c r="C215" s="3" t="n"/>
      <c r="D215" s="3" t="n"/>
      <c r="E215" s="3" t="inlineStr">
        <is>
          <t>l2</t>
        </is>
      </c>
      <c r="F215" s="3" t="n"/>
      <c r="G215" s="3" t="n">
        <v>0.46</v>
      </c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b">
        <v>0</v>
      </c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inlineStr">
        <is>
          <t>A</t>
        </is>
      </c>
      <c r="BE215" s="3" t="inlineStr">
        <is>
          <t>s0_s1__raw__noamp</t>
        </is>
      </c>
      <c r="BF215" s="3" t="n"/>
      <c r="BG215" s="3" t="n">
        <v>0.1</v>
      </c>
      <c r="BH215" s="3" t="n">
        <v>285</v>
      </c>
      <c r="BI215" s="3" t="n">
        <v>285</v>
      </c>
      <c r="BJ215" s="3" t="n">
        <v>3.979221299989149</v>
      </c>
      <c r="BK215" s="3" t="n">
        <v>8</v>
      </c>
      <c r="BL215" s="3" t="n">
        <v>7341</v>
      </c>
      <c r="BM215" s="3" t="n">
        <v>5237</v>
      </c>
      <c r="BN215" s="3" t="n">
        <v>2104</v>
      </c>
      <c r="BO215" s="3" t="n">
        <v>0.8793079961858058</v>
      </c>
      <c r="BP215" s="3" t="n">
        <v>0.8585423547426145</v>
      </c>
      <c r="BQ215" s="3" t="n">
        <v>0.7780821917808219</v>
      </c>
      <c r="BR215" s="3" t="n">
        <v>0.8098859315589354</v>
      </c>
      <c r="BS215" s="3" t="n">
        <v>0.9071987779262936</v>
      </c>
      <c r="BT215" s="3" t="n">
        <v>0.7936655798789007</v>
      </c>
      <c r="BU215" s="3" t="n">
        <v>0.8541874299086456</v>
      </c>
      <c r="BV215" s="3" t="n">
        <v>0.9160462336214024</v>
      </c>
      <c r="BW215" s="3" t="n">
        <v>4751</v>
      </c>
      <c r="BX215" s="3" t="n">
        <v>486</v>
      </c>
      <c r="BY215" s="3" t="n">
        <v>400</v>
      </c>
      <c r="BZ215" s="3" t="n">
        <v>1704</v>
      </c>
      <c r="CA215" s="3" t="n">
        <v>7341</v>
      </c>
      <c r="CB215" s="3" t="n">
        <v>5237</v>
      </c>
      <c r="CC215" s="3" t="n">
        <v>2104</v>
      </c>
      <c r="CD215" s="3" t="n">
        <v>0.8776733415066067</v>
      </c>
      <c r="CE215" s="3" t="n">
        <v>0.8473027271585407</v>
      </c>
      <c r="CF215" s="3" t="n">
        <v>0.7927184466019418</v>
      </c>
      <c r="CG215" s="3" t="n">
        <v>0.7761406844106464</v>
      </c>
      <c r="CH215" s="3" t="n">
        <v>0.918464769906435</v>
      </c>
      <c r="CI215" s="3" t="n">
        <v>0.7843419788664745</v>
      </c>
      <c r="CJ215" s="3" t="n">
        <v>0.8494822653412045</v>
      </c>
      <c r="CK215" s="3" t="n">
        <v>0.9160462336214024</v>
      </c>
      <c r="CL215" s="3" t="n">
        <v>4810</v>
      </c>
      <c r="CM215" s="3" t="n">
        <v>427</v>
      </c>
      <c r="CN215" s="3" t="n">
        <v>471</v>
      </c>
      <c r="CO215" s="3" t="n">
        <v>1633</v>
      </c>
      <c r="CP215" s="3" t="n">
        <v>1983</v>
      </c>
      <c r="CQ215" s="3" t="n">
        <v>0.8522440746343923</v>
      </c>
      <c r="CR215" s="3" t="n">
        <v>121</v>
      </c>
      <c r="CS215" s="3" t="n">
        <v>0.1157024793388429</v>
      </c>
    </row>
    <row r="216">
      <c r="A216" s="3" t="inlineStr">
        <is>
          <t>S1-W01</t>
        </is>
      </c>
      <c r="B216" s="3" t="inlineStr">
        <is>
          <t>s0_s1__raw__peak_rms__pcanone__C0p001__l2__weight_none</t>
        </is>
      </c>
      <c r="C216" s="3" t="n"/>
      <c r="D216" s="3" t="n"/>
      <c r="E216" s="3" t="inlineStr">
        <is>
          <t>l2</t>
        </is>
      </c>
      <c r="F216" s="3" t="n"/>
      <c r="G216" s="3" t="n">
        <v>0.51</v>
      </c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b">
        <v>0</v>
      </c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inlineStr">
        <is>
          <t>A</t>
        </is>
      </c>
      <c r="BE216" s="3" t="inlineStr">
        <is>
          <t>s0_s1__raw__peak_rms</t>
        </is>
      </c>
      <c r="BF216" s="3" t="n"/>
      <c r="BG216" s="3" t="n">
        <v>0.001</v>
      </c>
      <c r="BH216" s="3" t="n">
        <v>291</v>
      </c>
      <c r="BI216" s="3" t="n">
        <v>291</v>
      </c>
      <c r="BJ216" s="3" t="n">
        <v>1.634037400013767</v>
      </c>
      <c r="BK216" s="3" t="n">
        <v>6</v>
      </c>
      <c r="BL216" s="3" t="n">
        <v>7341</v>
      </c>
      <c r="BM216" s="3" t="n">
        <v>5237</v>
      </c>
      <c r="BN216" s="3" t="n">
        <v>2104</v>
      </c>
      <c r="BO216" s="3" t="n">
        <v>0.8874812695818008</v>
      </c>
      <c r="BP216" s="3" t="n">
        <v>0.8791984733517215</v>
      </c>
      <c r="BQ216" s="3" t="n">
        <v>0.7730769230769231</v>
      </c>
      <c r="BR216" s="3" t="n">
        <v>0.8597908745247148</v>
      </c>
      <c r="BS216" s="3" t="n">
        <v>0.8986060721787282</v>
      </c>
      <c r="BT216" s="3" t="n">
        <v>0.8141314131413141</v>
      </c>
      <c r="BU216" s="3" t="n">
        <v>0.8667257964319581</v>
      </c>
      <c r="BV216" s="3" t="n">
        <v>0.9261619029848308</v>
      </c>
      <c r="BW216" s="3" t="n">
        <v>4706</v>
      </c>
      <c r="BX216" s="3" t="n">
        <v>531</v>
      </c>
      <c r="BY216" s="3" t="n">
        <v>295</v>
      </c>
      <c r="BZ216" s="3" t="n">
        <v>1809</v>
      </c>
      <c r="CA216" s="3" t="n">
        <v>7341</v>
      </c>
      <c r="CB216" s="3" t="n">
        <v>5237</v>
      </c>
      <c r="CC216" s="3" t="n">
        <v>2104</v>
      </c>
      <c r="CD216" s="3" t="n">
        <v>0.8855741724560686</v>
      </c>
      <c r="CE216" s="3" t="n">
        <v>0.8794256790851291</v>
      </c>
      <c r="CF216" s="3" t="n">
        <v>0.765993265993266</v>
      </c>
      <c r="CG216" s="3" t="n">
        <v>0.8650190114068441</v>
      </c>
      <c r="CH216" s="3" t="n">
        <v>0.8938323467634142</v>
      </c>
      <c r="CI216" s="3" t="n">
        <v>0.8125</v>
      </c>
      <c r="CJ216" s="3" t="n">
        <v>0.865081601646736</v>
      </c>
      <c r="CK216" s="3" t="n">
        <v>0.9261619029848308</v>
      </c>
      <c r="CL216" s="3" t="n">
        <v>4681</v>
      </c>
      <c r="CM216" s="3" t="n">
        <v>556</v>
      </c>
      <c r="CN216" s="3" t="n">
        <v>284</v>
      </c>
      <c r="CO216" s="3" t="n">
        <v>1820</v>
      </c>
      <c r="CP216" s="3" t="n">
        <v>1983</v>
      </c>
      <c r="CQ216" s="3" t="n">
        <v>0.9056984367120524</v>
      </c>
      <c r="CR216" s="3" t="n">
        <v>121</v>
      </c>
      <c r="CS216" s="3" t="n">
        <v>0.1074380165289256</v>
      </c>
    </row>
    <row r="217">
      <c r="A217" s="3" t="inlineStr">
        <is>
          <t>S1-W01</t>
        </is>
      </c>
      <c r="B217" s="3" t="inlineStr">
        <is>
          <t>s0_s1__raw__peak_rms__pcanone__C0p01__l2__weight_none</t>
        </is>
      </c>
      <c r="C217" s="3" t="n"/>
      <c r="D217" s="3" t="n"/>
      <c r="E217" s="3" t="inlineStr">
        <is>
          <t>l2</t>
        </is>
      </c>
      <c r="F217" s="3" t="n"/>
      <c r="G217" s="3" t="n">
        <v>0.42</v>
      </c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b">
        <v>0</v>
      </c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inlineStr">
        <is>
          <t>A</t>
        </is>
      </c>
      <c r="BE217" s="3" t="inlineStr">
        <is>
          <t>s0_s1__raw__peak_rms</t>
        </is>
      </c>
      <c r="BF217" s="3" t="n"/>
      <c r="BG217" s="3" t="n">
        <v>0.01</v>
      </c>
      <c r="BH217" s="3" t="n">
        <v>291</v>
      </c>
      <c r="BI217" s="3" t="n">
        <v>291</v>
      </c>
      <c r="BJ217" s="3" t="n">
        <v>2.594313999987208</v>
      </c>
      <c r="BK217" s="3" t="n">
        <v>7</v>
      </c>
      <c r="BL217" s="3" t="n">
        <v>7341</v>
      </c>
      <c r="BM217" s="3" t="n">
        <v>5237</v>
      </c>
      <c r="BN217" s="3" t="n">
        <v>2104</v>
      </c>
      <c r="BO217" s="3" t="n">
        <v>0.8974254188802615</v>
      </c>
      <c r="BP217" s="3" t="n">
        <v>0.8911439951616569</v>
      </c>
      <c r="BQ217" s="3" t="n">
        <v>0.789045785194694</v>
      </c>
      <c r="BR217" s="3" t="n">
        <v>0.876425855513308</v>
      </c>
      <c r="BS217" s="3" t="n">
        <v>0.9058621348100058</v>
      </c>
      <c r="BT217" s="3" t="n">
        <v>0.8304435937851835</v>
      </c>
      <c r="BU217" s="3" t="n">
        <v>0.8784578090007843</v>
      </c>
      <c r="BV217" s="3" t="n">
        <v>0.9344994957639088</v>
      </c>
      <c r="BW217" s="3" t="n">
        <v>4744</v>
      </c>
      <c r="BX217" s="3" t="n">
        <v>493</v>
      </c>
      <c r="BY217" s="3" t="n">
        <v>260</v>
      </c>
      <c r="BZ217" s="3" t="n">
        <v>1844</v>
      </c>
      <c r="CA217" s="3" t="n">
        <v>7341</v>
      </c>
      <c r="CB217" s="3" t="n">
        <v>5237</v>
      </c>
      <c r="CC217" s="3" t="n">
        <v>2104</v>
      </c>
      <c r="CD217" s="3" t="n">
        <v>0.896608091540662</v>
      </c>
      <c r="CE217" s="3" t="n">
        <v>0.875359163846599</v>
      </c>
      <c r="CF217" s="3" t="n">
        <v>0.8158759981211836</v>
      </c>
      <c r="CG217" s="3" t="n">
        <v>0.8255703422053232</v>
      </c>
      <c r="CH217" s="3" t="n">
        <v>0.9251479854878748</v>
      </c>
      <c r="CI217" s="3" t="n">
        <v>0.820694542877392</v>
      </c>
      <c r="CJ217" s="3" t="n">
        <v>0.8740280064372604</v>
      </c>
      <c r="CK217" s="3" t="n">
        <v>0.9344994957639088</v>
      </c>
      <c r="CL217" s="3" t="n">
        <v>4845</v>
      </c>
      <c r="CM217" s="3" t="n">
        <v>392</v>
      </c>
      <c r="CN217" s="3" t="n">
        <v>367</v>
      </c>
      <c r="CO217" s="3" t="n">
        <v>1737</v>
      </c>
      <c r="CP217" s="3" t="n">
        <v>1983</v>
      </c>
      <c r="CQ217" s="3" t="n">
        <v>0.9228441754916792</v>
      </c>
      <c r="CR217" s="3" t="n">
        <v>121</v>
      </c>
      <c r="CS217" s="3" t="n">
        <v>0.1157024793388429</v>
      </c>
    </row>
    <row r="218">
      <c r="A218" s="3" t="inlineStr">
        <is>
          <t>S1-W01</t>
        </is>
      </c>
      <c r="B218" s="3" t="inlineStr">
        <is>
          <t>s0_s1__raw__peak_rms__pcanone__C0p1__l2__weight_none</t>
        </is>
      </c>
      <c r="C218" s="3" t="n"/>
      <c r="D218" s="3" t="n"/>
      <c r="E218" s="3" t="inlineStr">
        <is>
          <t>l2</t>
        </is>
      </c>
      <c r="F218" s="3" t="n"/>
      <c r="G218" s="3" t="n">
        <v>0.39</v>
      </c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b">
        <v>0</v>
      </c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inlineStr">
        <is>
          <t>A</t>
        </is>
      </c>
      <c r="BE218" s="3" t="inlineStr">
        <is>
          <t>s0_s1__raw__peak_rms</t>
        </is>
      </c>
      <c r="BF218" s="3" t="n"/>
      <c r="BG218" s="3" t="n">
        <v>0.1</v>
      </c>
      <c r="BH218" s="3" t="n">
        <v>291</v>
      </c>
      <c r="BI218" s="3" t="n">
        <v>291</v>
      </c>
      <c r="BJ218" s="3" t="n">
        <v>3.742079799994825</v>
      </c>
      <c r="BK218" s="3" t="n">
        <v>9</v>
      </c>
      <c r="BL218" s="3" t="n">
        <v>7341</v>
      </c>
      <c r="BM218" s="3" t="n">
        <v>5237</v>
      </c>
      <c r="BN218" s="3" t="n">
        <v>2104</v>
      </c>
      <c r="BO218" s="3" t="n">
        <v>0.9006947282386596</v>
      </c>
      <c r="BP218" s="3" t="n">
        <v>0.894572727978968</v>
      </c>
      <c r="BQ218" s="3" t="n">
        <v>0.7951910691283813</v>
      </c>
      <c r="BR218" s="3" t="n">
        <v>0.8802281368821293</v>
      </c>
      <c r="BS218" s="3" t="n">
        <v>0.9089173190758068</v>
      </c>
      <c r="BT218" s="3" t="n">
        <v>0.8355515452289646</v>
      </c>
      <c r="BU218" s="3" t="n">
        <v>0.8822113273027445</v>
      </c>
      <c r="BV218" s="3" t="n">
        <v>0.9404335268718992</v>
      </c>
      <c r="BW218" s="3" t="n">
        <v>4760</v>
      </c>
      <c r="BX218" s="3" t="n">
        <v>477</v>
      </c>
      <c r="BY218" s="3" t="n">
        <v>252</v>
      </c>
      <c r="BZ218" s="3" t="n">
        <v>1852</v>
      </c>
      <c r="CA218" s="3" t="n">
        <v>7341</v>
      </c>
      <c r="CB218" s="3" t="n">
        <v>5237</v>
      </c>
      <c r="CC218" s="3" t="n">
        <v>2104</v>
      </c>
      <c r="CD218" s="3" t="n">
        <v>0.9011033919084592</v>
      </c>
      <c r="CE218" s="3" t="n">
        <v>0.8792206630069315</v>
      </c>
      <c r="CF218" s="3" t="n">
        <v>0.8271604938271605</v>
      </c>
      <c r="CG218" s="3" t="n">
        <v>0.8279467680608364</v>
      </c>
      <c r="CH218" s="3" t="n">
        <v>0.9304945579530264</v>
      </c>
      <c r="CI218" s="3" t="n">
        <v>0.8275534441805226</v>
      </c>
      <c r="CJ218" s="3" t="n">
        <v>0.8791128565440428</v>
      </c>
      <c r="CK218" s="3" t="n">
        <v>0.9404335268718992</v>
      </c>
      <c r="CL218" s="3" t="n">
        <v>4873</v>
      </c>
      <c r="CM218" s="3" t="n">
        <v>364</v>
      </c>
      <c r="CN218" s="3" t="n">
        <v>362</v>
      </c>
      <c r="CO218" s="3" t="n">
        <v>1742</v>
      </c>
      <c r="CP218" s="3" t="n">
        <v>1983</v>
      </c>
      <c r="CQ218" s="3" t="n">
        <v>0.9263741805345436</v>
      </c>
      <c r="CR218" s="3" t="n">
        <v>121</v>
      </c>
      <c r="CS218" s="3" t="n">
        <v>0.1239669421487603</v>
      </c>
    </row>
    <row r="219">
      <c r="A219" s="3" t="inlineStr">
        <is>
          <t>S1-W01</t>
        </is>
      </c>
      <c r="B219" s="3" t="inlineStr">
        <is>
          <t>s0_s1__raw__peak_rms_crest__pcanone__C0p001__l2__weight_none</t>
        </is>
      </c>
      <c r="C219" s="3" t="n"/>
      <c r="D219" s="3" t="n"/>
      <c r="E219" s="3" t="inlineStr">
        <is>
          <t>l2</t>
        </is>
      </c>
      <c r="F219" s="3" t="n"/>
      <c r="G219" s="3" t="n">
        <v>0.52</v>
      </c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b">
        <v>0</v>
      </c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inlineStr">
        <is>
          <t>A</t>
        </is>
      </c>
      <c r="BE219" s="3" t="inlineStr">
        <is>
          <t>s0_s1__raw__peak_rms_crest</t>
        </is>
      </c>
      <c r="BF219" s="3" t="n"/>
      <c r="BG219" s="3" t="n">
        <v>0.001</v>
      </c>
      <c r="BH219" s="3" t="n">
        <v>294</v>
      </c>
      <c r="BI219" s="3" t="n">
        <v>294</v>
      </c>
      <c r="BJ219" s="3" t="n">
        <v>1.574462899996433</v>
      </c>
      <c r="BK219" s="3" t="n">
        <v>6</v>
      </c>
      <c r="BL219" s="3" t="n">
        <v>7341</v>
      </c>
      <c r="BM219" s="3" t="n">
        <v>5237</v>
      </c>
      <c r="BN219" s="3" t="n">
        <v>2104</v>
      </c>
      <c r="BO219" s="3" t="n">
        <v>0.8869363846887345</v>
      </c>
      <c r="BP219" s="3" t="n">
        <v>0.8751202053101251</v>
      </c>
      <c r="BQ219" s="3" t="n">
        <v>0.7779232111692844</v>
      </c>
      <c r="BR219" s="3" t="n">
        <v>0.8474334600760456</v>
      </c>
      <c r="BS219" s="3" t="n">
        <v>0.9028069505442048</v>
      </c>
      <c r="BT219" s="3" t="n">
        <v>0.8111919927206551</v>
      </c>
      <c r="BU219" s="3" t="n">
        <v>0.8652498948631469</v>
      </c>
      <c r="BV219" s="3" t="n">
        <v>0.9264656607598321</v>
      </c>
      <c r="BW219" s="3" t="n">
        <v>4728</v>
      </c>
      <c r="BX219" s="3" t="n">
        <v>509</v>
      </c>
      <c r="BY219" s="3" t="n">
        <v>321</v>
      </c>
      <c r="BZ219" s="3" t="n">
        <v>1783</v>
      </c>
      <c r="CA219" s="3" t="n">
        <v>7341</v>
      </c>
      <c r="CB219" s="3" t="n">
        <v>5237</v>
      </c>
      <c r="CC219" s="3" t="n">
        <v>2104</v>
      </c>
      <c r="CD219" s="3" t="n">
        <v>0.8839395177768696</v>
      </c>
      <c r="CE219" s="3" t="n">
        <v>0.8770004722902482</v>
      </c>
      <c r="CF219" s="3" t="n">
        <v>0.7641350210970465</v>
      </c>
      <c r="CG219" s="3" t="n">
        <v>0.8607414448669202</v>
      </c>
      <c r="CH219" s="3" t="n">
        <v>0.8932594997135764</v>
      </c>
      <c r="CI219" s="3" t="n">
        <v>0.8095663835493965</v>
      </c>
      <c r="CJ219" s="3" t="n">
        <v>0.8630512168530682</v>
      </c>
      <c r="CK219" s="3" t="n">
        <v>0.9264656607598321</v>
      </c>
      <c r="CL219" s="3" t="n">
        <v>4678</v>
      </c>
      <c r="CM219" s="3" t="n">
        <v>559</v>
      </c>
      <c r="CN219" s="3" t="n">
        <v>293</v>
      </c>
      <c r="CO219" s="3" t="n">
        <v>1811</v>
      </c>
      <c r="CP219" s="3" t="n">
        <v>1983</v>
      </c>
      <c r="CQ219" s="3" t="n">
        <v>0.8920827029752899</v>
      </c>
      <c r="CR219" s="3" t="n">
        <v>121</v>
      </c>
      <c r="CS219" s="3" t="n">
        <v>0.1157024793388429</v>
      </c>
    </row>
    <row r="220">
      <c r="A220" s="3" t="inlineStr">
        <is>
          <t>S1-W01</t>
        </is>
      </c>
      <c r="B220" s="3" t="inlineStr">
        <is>
          <t>s0_s1__raw__peak_rms_crest__pcanone__C0p01__l2__weight_none</t>
        </is>
      </c>
      <c r="C220" s="3" t="n"/>
      <c r="D220" s="3" t="n"/>
      <c r="E220" s="3" t="inlineStr">
        <is>
          <t>l2</t>
        </is>
      </c>
      <c r="F220" s="3" t="n"/>
      <c r="G220" s="3" t="n">
        <v>0.45</v>
      </c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b">
        <v>0</v>
      </c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inlineStr">
        <is>
          <t>A</t>
        </is>
      </c>
      <c r="BE220" s="3" t="inlineStr">
        <is>
          <t>s0_s1__raw__peak_rms_crest</t>
        </is>
      </c>
      <c r="BF220" s="3" t="n"/>
      <c r="BG220" s="3" t="n">
        <v>0.01</v>
      </c>
      <c r="BH220" s="3" t="n">
        <v>294</v>
      </c>
      <c r="BI220" s="3" t="n">
        <v>294</v>
      </c>
      <c r="BJ220" s="3" t="n">
        <v>2.246601200022269</v>
      </c>
      <c r="BK220" s="3" t="n">
        <v>7</v>
      </c>
      <c r="BL220" s="3" t="n">
        <v>7341</v>
      </c>
      <c r="BM220" s="3" t="n">
        <v>5237</v>
      </c>
      <c r="BN220" s="3" t="n">
        <v>2104</v>
      </c>
      <c r="BO220" s="3" t="n">
        <v>0.9008309494619262</v>
      </c>
      <c r="BP220" s="3" t="n">
        <v>0.8868489582387966</v>
      </c>
      <c r="BQ220" s="3" t="n">
        <v>0.8101893597835889</v>
      </c>
      <c r="BR220" s="3" t="n">
        <v>0.8540874524714829</v>
      </c>
      <c r="BS220" s="3" t="n">
        <v>0.9196104640061104</v>
      </c>
      <c r="BT220" s="3" t="n">
        <v>0.8315594632114761</v>
      </c>
      <c r="BU220" s="3" t="n">
        <v>0.8806445964706029</v>
      </c>
      <c r="BV220" s="3" t="n">
        <v>0.937321711338814</v>
      </c>
      <c r="BW220" s="3" t="n">
        <v>4816</v>
      </c>
      <c r="BX220" s="3" t="n">
        <v>421</v>
      </c>
      <c r="BY220" s="3" t="n">
        <v>307</v>
      </c>
      <c r="BZ220" s="3" t="n">
        <v>1797</v>
      </c>
      <c r="CA220" s="3" t="n">
        <v>7341</v>
      </c>
      <c r="CB220" s="3" t="n">
        <v>5237</v>
      </c>
      <c r="CC220" s="3" t="n">
        <v>2104</v>
      </c>
      <c r="CD220" s="3" t="n">
        <v>0.900558507015393</v>
      </c>
      <c r="CE220" s="3" t="n">
        <v>0.8789809330509515</v>
      </c>
      <c r="CF220" s="3" t="n">
        <v>0.8252840909090909</v>
      </c>
      <c r="CG220" s="3" t="n">
        <v>0.8284220532319392</v>
      </c>
      <c r="CH220" s="3" t="n">
        <v>0.9295398128699636</v>
      </c>
      <c r="CI220" s="3" t="n">
        <v>0.8268500948766604</v>
      </c>
      <c r="CJ220" s="3" t="n">
        <v>0.8785502146464326</v>
      </c>
      <c r="CK220" s="3" t="n">
        <v>0.937321711338814</v>
      </c>
      <c r="CL220" s="3" t="n">
        <v>4868</v>
      </c>
      <c r="CM220" s="3" t="n">
        <v>369</v>
      </c>
      <c r="CN220" s="3" t="n">
        <v>361</v>
      </c>
      <c r="CO220" s="3" t="n">
        <v>1743</v>
      </c>
      <c r="CP220" s="3" t="n">
        <v>1983</v>
      </c>
      <c r="CQ220" s="3" t="n">
        <v>0.9001512859304085</v>
      </c>
      <c r="CR220" s="3" t="n">
        <v>121</v>
      </c>
      <c r="CS220" s="3" t="n">
        <v>0.0991735537190082</v>
      </c>
    </row>
    <row r="221">
      <c r="A221" s="3" t="inlineStr">
        <is>
          <t>S1-W01</t>
        </is>
      </c>
      <c r="B221" s="3" t="inlineStr">
        <is>
          <t>s0_s1__raw__peak_rms_crest__pcanone__C0p1__l2__weight_none</t>
        </is>
      </c>
      <c r="C221" s="3" t="n"/>
      <c r="D221" s="3" t="n"/>
      <c r="E221" s="3" t="inlineStr">
        <is>
          <t>l2</t>
        </is>
      </c>
      <c r="F221" s="3" t="n"/>
      <c r="G221" s="3" t="n">
        <v>0.51</v>
      </c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b">
        <v>0</v>
      </c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inlineStr">
        <is>
          <t>A</t>
        </is>
      </c>
      <c r="BE221" s="3" t="inlineStr">
        <is>
          <t>s0_s1__raw__peak_rms_crest</t>
        </is>
      </c>
      <c r="BF221" s="3" t="n"/>
      <c r="BG221" s="3" t="n">
        <v>0.1</v>
      </c>
      <c r="BH221" s="3" t="n">
        <v>294</v>
      </c>
      <c r="BI221" s="3" t="n">
        <v>294</v>
      </c>
      <c r="BJ221" s="3" t="n">
        <v>3.460705100034829</v>
      </c>
      <c r="BK221" s="3" t="n">
        <v>8</v>
      </c>
      <c r="BL221" s="3" t="n">
        <v>7341</v>
      </c>
      <c r="BM221" s="3" t="n">
        <v>5237</v>
      </c>
      <c r="BN221" s="3" t="n">
        <v>2104</v>
      </c>
      <c r="BO221" s="3" t="n">
        <v>0.907778231848522</v>
      </c>
      <c r="BP221" s="3" t="n">
        <v>0.8840410819911844</v>
      </c>
      <c r="BQ221" s="3" t="n">
        <v>0.8465274405050995</v>
      </c>
      <c r="BR221" s="3" t="n">
        <v>0.8284220532319392</v>
      </c>
      <c r="BS221" s="3" t="n">
        <v>0.9396601107504295</v>
      </c>
      <c r="BT221" s="3" t="n">
        <v>0.8373768916646649</v>
      </c>
      <c r="BU221" s="3" t="n">
        <v>0.8865085808261531</v>
      </c>
      <c r="BV221" s="3" t="n">
        <v>0.9449888951893192</v>
      </c>
      <c r="BW221" s="3" t="n">
        <v>4921</v>
      </c>
      <c r="BX221" s="3" t="n">
        <v>316</v>
      </c>
      <c r="BY221" s="3" t="n">
        <v>361</v>
      </c>
      <c r="BZ221" s="3" t="n">
        <v>1743</v>
      </c>
      <c r="CA221" s="3" t="n">
        <v>7341</v>
      </c>
      <c r="CB221" s="3" t="n">
        <v>5237</v>
      </c>
      <c r="CC221" s="3" t="n">
        <v>2104</v>
      </c>
      <c r="CD221" s="3" t="n">
        <v>0.9073695681787224</v>
      </c>
      <c r="CE221" s="3" t="n">
        <v>0.8844654988524908</v>
      </c>
      <c r="CF221" s="3" t="n">
        <v>0.8436293436293436</v>
      </c>
      <c r="CG221" s="3" t="n">
        <v>0.8307984790874525</v>
      </c>
      <c r="CH221" s="3" t="n">
        <v>0.9381325186175292</v>
      </c>
      <c r="CI221" s="3" t="n">
        <v>0.8371647509578544</v>
      </c>
      <c r="CJ221" s="3" t="n">
        <v>0.8862199159320017</v>
      </c>
      <c r="CK221" s="3" t="n">
        <v>0.9449888951893192</v>
      </c>
      <c r="CL221" s="3" t="n">
        <v>4913</v>
      </c>
      <c r="CM221" s="3" t="n">
        <v>324</v>
      </c>
      <c r="CN221" s="3" t="n">
        <v>356</v>
      </c>
      <c r="CO221" s="3" t="n">
        <v>1748</v>
      </c>
      <c r="CP221" s="3" t="n">
        <v>1983</v>
      </c>
      <c r="CQ221" s="3" t="n">
        <v>0.8734241048915784</v>
      </c>
      <c r="CR221" s="3" t="n">
        <v>121</v>
      </c>
      <c r="CS221" s="3" t="n">
        <v>0.0909090909090909</v>
      </c>
    </row>
    <row r="222">
      <c r="A222" s="3" t="inlineStr">
        <is>
          <t>S1-W01</t>
        </is>
      </c>
      <c r="B222" s="3" t="inlineStr">
        <is>
          <t>s0_s1__log__noamp__pcanone__C0p001__l2__weight_none</t>
        </is>
      </c>
      <c r="C222" s="3" t="n"/>
      <c r="D222" s="3" t="n"/>
      <c r="E222" s="3" t="inlineStr">
        <is>
          <t>l2</t>
        </is>
      </c>
      <c r="F222" s="3" t="n"/>
      <c r="G222" s="3" t="n">
        <v>0.54</v>
      </c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b">
        <v>0</v>
      </c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inlineStr">
        <is>
          <t>A</t>
        </is>
      </c>
      <c r="BE222" s="3" t="inlineStr">
        <is>
          <t>s0_s1__log__noamp</t>
        </is>
      </c>
      <c r="BF222" s="3" t="n"/>
      <c r="BG222" s="3" t="n">
        <v>0.001</v>
      </c>
      <c r="BH222" s="3" t="n">
        <v>285</v>
      </c>
      <c r="BI222" s="3" t="n">
        <v>285</v>
      </c>
      <c r="BJ222" s="3" t="n">
        <v>1.497665299975779</v>
      </c>
      <c r="BK222" s="3" t="n">
        <v>5</v>
      </c>
      <c r="BL222" s="3" t="n">
        <v>7341</v>
      </c>
      <c r="BM222" s="3" t="n">
        <v>5237</v>
      </c>
      <c r="BN222" s="3" t="n">
        <v>2104</v>
      </c>
      <c r="BO222" s="3" t="n">
        <v>0.8810788720882714</v>
      </c>
      <c r="BP222" s="3" t="n">
        <v>0.8759906841565317</v>
      </c>
      <c r="BQ222" s="3" t="n">
        <v>0.755925155925156</v>
      </c>
      <c r="BR222" s="3" t="n">
        <v>0.8640684410646388</v>
      </c>
      <c r="BS222" s="3" t="n">
        <v>0.8879129272484246</v>
      </c>
      <c r="BT222" s="3" t="n">
        <v>0.8063872255489022</v>
      </c>
      <c r="BU222" s="3" t="n">
        <v>0.8602859159298625</v>
      </c>
      <c r="BV222" s="3" t="n">
        <v>0.929841574029772</v>
      </c>
      <c r="BW222" s="3" t="n">
        <v>4650</v>
      </c>
      <c r="BX222" s="3" t="n">
        <v>587</v>
      </c>
      <c r="BY222" s="3" t="n">
        <v>286</v>
      </c>
      <c r="BZ222" s="3" t="n">
        <v>1818</v>
      </c>
      <c r="CA222" s="3" t="n">
        <v>7341</v>
      </c>
      <c r="CB222" s="3" t="n">
        <v>5237</v>
      </c>
      <c r="CC222" s="3" t="n">
        <v>2104</v>
      </c>
      <c r="CD222" s="3" t="n">
        <v>0.8750851382645416</v>
      </c>
      <c r="CE222" s="3" t="n">
        <v>0.8813150669664735</v>
      </c>
      <c r="CF222" s="3" t="n">
        <v>0.7297715834301201</v>
      </c>
      <c r="CG222" s="3" t="n">
        <v>0.8959125475285171</v>
      </c>
      <c r="CH222" s="3" t="n">
        <v>0.86671758640443</v>
      </c>
      <c r="CI222" s="3" t="n">
        <v>0.8043524642628547</v>
      </c>
      <c r="CJ222" s="3" t="n">
        <v>0.8563032956631933</v>
      </c>
      <c r="CK222" s="3" t="n">
        <v>0.929841574029772</v>
      </c>
      <c r="CL222" s="3" t="n">
        <v>4539</v>
      </c>
      <c r="CM222" s="3" t="n">
        <v>698</v>
      </c>
      <c r="CN222" s="3" t="n">
        <v>219</v>
      </c>
      <c r="CO222" s="3" t="n">
        <v>1885</v>
      </c>
      <c r="CP222" s="3" t="n">
        <v>1983</v>
      </c>
      <c r="CQ222" s="3" t="n">
        <v>0.9036812909732728</v>
      </c>
      <c r="CR222" s="3" t="n">
        <v>121</v>
      </c>
      <c r="CS222" s="3" t="n">
        <v>0.2148760330578512</v>
      </c>
    </row>
    <row r="223">
      <c r="A223" s="3" t="inlineStr">
        <is>
          <t>S1-W01</t>
        </is>
      </c>
      <c r="B223" s="3" t="inlineStr">
        <is>
          <t>s0_s1__log__noamp__pcanone__C0p01__l2__weight_none</t>
        </is>
      </c>
      <c r="C223" s="3" t="n"/>
      <c r="D223" s="3" t="n"/>
      <c r="E223" s="3" t="inlineStr">
        <is>
          <t>l2</t>
        </is>
      </c>
      <c r="F223" s="3" t="n"/>
      <c r="G223" s="3" t="n">
        <v>0.44</v>
      </c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b">
        <v>0</v>
      </c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inlineStr">
        <is>
          <t>A</t>
        </is>
      </c>
      <c r="BE223" s="3" t="inlineStr">
        <is>
          <t>s0_s1__log__noamp</t>
        </is>
      </c>
      <c r="BF223" s="3" t="n"/>
      <c r="BG223" s="3" t="n">
        <v>0.01</v>
      </c>
      <c r="BH223" s="3" t="n">
        <v>285</v>
      </c>
      <c r="BI223" s="3" t="n">
        <v>285</v>
      </c>
      <c r="BJ223" s="3" t="n">
        <v>2.059521400020458</v>
      </c>
      <c r="BK223" s="3" t="n">
        <v>6</v>
      </c>
      <c r="BL223" s="3" t="n">
        <v>7341</v>
      </c>
      <c r="BM223" s="3" t="n">
        <v>5237</v>
      </c>
      <c r="BN223" s="3" t="n">
        <v>2104</v>
      </c>
      <c r="BO223" s="3" t="n">
        <v>0.8915679062797984</v>
      </c>
      <c r="BP223" s="3" t="n">
        <v>0.8871807593817318</v>
      </c>
      <c r="BQ223" s="3" t="n">
        <v>0.77455919395466</v>
      </c>
      <c r="BR223" s="3" t="n">
        <v>0.8769011406844106</v>
      </c>
      <c r="BS223" s="3" t="n">
        <v>0.8974603780790529</v>
      </c>
      <c r="BT223" s="3" t="n">
        <v>0.8225590726705305</v>
      </c>
      <c r="BU223" s="3" t="n">
        <v>0.872244620682068</v>
      </c>
      <c r="BV223" s="3" t="n">
        <v>0.9418824342151596</v>
      </c>
      <c r="BW223" s="3" t="n">
        <v>4700</v>
      </c>
      <c r="BX223" s="3" t="n">
        <v>537</v>
      </c>
      <c r="BY223" s="3" t="n">
        <v>259</v>
      </c>
      <c r="BZ223" s="3" t="n">
        <v>1845</v>
      </c>
      <c r="CA223" s="3" t="n">
        <v>7341</v>
      </c>
      <c r="CB223" s="3" t="n">
        <v>5237</v>
      </c>
      <c r="CC223" s="3" t="n">
        <v>2104</v>
      </c>
      <c r="CD223" s="3" t="n">
        <v>0.8929301185124643</v>
      </c>
      <c r="CE223" s="3" t="n">
        <v>0.8763355540534555</v>
      </c>
      <c r="CF223" s="3" t="n">
        <v>0.7987307343608341</v>
      </c>
      <c r="CG223" s="3" t="n">
        <v>0.8374524714828897</v>
      </c>
      <c r="CH223" s="3" t="n">
        <v>0.9152186366240214</v>
      </c>
      <c r="CI223" s="3" t="n">
        <v>0.8176334106728538</v>
      </c>
      <c r="CJ223" s="3" t="n">
        <v>0.8709262309823969</v>
      </c>
      <c r="CK223" s="3" t="n">
        <v>0.9418824342151596</v>
      </c>
      <c r="CL223" s="3" t="n">
        <v>4793</v>
      </c>
      <c r="CM223" s="3" t="n">
        <v>444</v>
      </c>
      <c r="CN223" s="3" t="n">
        <v>342</v>
      </c>
      <c r="CO223" s="3" t="n">
        <v>1762</v>
      </c>
      <c r="CP223" s="3" t="n">
        <v>1983</v>
      </c>
      <c r="CQ223" s="3" t="n">
        <v>0.9183055975794252</v>
      </c>
      <c r="CR223" s="3" t="n">
        <v>121</v>
      </c>
      <c r="CS223" s="3" t="n">
        <v>0.1983471074380165</v>
      </c>
    </row>
    <row r="224">
      <c r="A224" s="3" t="inlineStr">
        <is>
          <t>S1-W01</t>
        </is>
      </c>
      <c r="B224" s="3" t="inlineStr">
        <is>
          <t>s0_s1__log__noamp__pcanone__C0p1__l2__weight_none</t>
        </is>
      </c>
      <c r="C224" s="3" t="n"/>
      <c r="D224" s="3" t="n"/>
      <c r="E224" s="3" t="inlineStr">
        <is>
          <t>l2</t>
        </is>
      </c>
      <c r="F224" s="3" t="n"/>
      <c r="G224" s="3" t="n">
        <v>0.49</v>
      </c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b">
        <v>0</v>
      </c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inlineStr">
        <is>
          <t>A</t>
        </is>
      </c>
      <c r="BE224" s="3" t="inlineStr">
        <is>
          <t>s0_s1__log__noamp</t>
        </is>
      </c>
      <c r="BF224" s="3" t="n"/>
      <c r="BG224" s="3" t="n">
        <v>0.1</v>
      </c>
      <c r="BH224" s="3" t="n">
        <v>285</v>
      </c>
      <c r="BI224" s="3" t="n">
        <v>285</v>
      </c>
      <c r="BJ224" s="3" t="n">
        <v>2.671852200001013</v>
      </c>
      <c r="BK224" s="3" t="n">
        <v>7</v>
      </c>
      <c r="BL224" s="3" t="n">
        <v>7341</v>
      </c>
      <c r="BM224" s="3" t="n">
        <v>5237</v>
      </c>
      <c r="BN224" s="3" t="n">
        <v>2104</v>
      </c>
      <c r="BO224" s="3" t="n">
        <v>0.8981065249965945</v>
      </c>
      <c r="BP224" s="3" t="n">
        <v>0.8789684088283789</v>
      </c>
      <c r="BQ224" s="3" t="n">
        <v>0.8147632311977716</v>
      </c>
      <c r="BR224" s="3" t="n">
        <v>0.8341254752851711</v>
      </c>
      <c r="BS224" s="3" t="n">
        <v>0.9238113423715868</v>
      </c>
      <c r="BT224" s="3" t="n">
        <v>0.8243306716768436</v>
      </c>
      <c r="BU224" s="3" t="n">
        <v>0.8762865944723435</v>
      </c>
      <c r="BV224" s="3" t="n">
        <v>0.9448940559676652</v>
      </c>
      <c r="BW224" s="3" t="n">
        <v>4838</v>
      </c>
      <c r="BX224" s="3" t="n">
        <v>399</v>
      </c>
      <c r="BY224" s="3" t="n">
        <v>349</v>
      </c>
      <c r="BZ224" s="3" t="n">
        <v>1755</v>
      </c>
      <c r="CA224" s="3" t="n">
        <v>7341</v>
      </c>
      <c r="CB224" s="3" t="n">
        <v>5237</v>
      </c>
      <c r="CC224" s="3" t="n">
        <v>2104</v>
      </c>
      <c r="CD224" s="3" t="n">
        <v>0.8975616401035281</v>
      </c>
      <c r="CE224" s="3" t="n">
        <v>0.8767383257909682</v>
      </c>
      <c r="CF224" s="3" t="n">
        <v>0.8170731707317073</v>
      </c>
      <c r="CG224" s="3" t="n">
        <v>0.8279467680608364</v>
      </c>
      <c r="CH224" s="3" t="n">
        <v>0.9255298835211</v>
      </c>
      <c r="CI224" s="3" t="n">
        <v>0.8224740321057602</v>
      </c>
      <c r="CJ224" s="3" t="n">
        <v>0.8752423769565754</v>
      </c>
      <c r="CK224" s="3" t="n">
        <v>0.9448940559676652</v>
      </c>
      <c r="CL224" s="3" t="n">
        <v>4847</v>
      </c>
      <c r="CM224" s="3" t="n">
        <v>390</v>
      </c>
      <c r="CN224" s="3" t="n">
        <v>362</v>
      </c>
      <c r="CO224" s="3" t="n">
        <v>1742</v>
      </c>
      <c r="CP224" s="3" t="n">
        <v>1983</v>
      </c>
      <c r="CQ224" s="3" t="n">
        <v>0.8744326777609682</v>
      </c>
      <c r="CR224" s="3" t="n">
        <v>121</v>
      </c>
      <c r="CS224" s="3" t="n">
        <v>0.1735537190082644</v>
      </c>
    </row>
    <row r="225">
      <c r="A225" s="3" t="inlineStr">
        <is>
          <t>S1-W01</t>
        </is>
      </c>
      <c r="B225" s="3" t="inlineStr">
        <is>
          <t>s0_s1__log__peak_rms__pcanone__C0p001__l2__weight_none</t>
        </is>
      </c>
      <c r="C225" s="3" t="n"/>
      <c r="D225" s="3" t="n"/>
      <c r="E225" s="3" t="inlineStr">
        <is>
          <t>l2</t>
        </is>
      </c>
      <c r="F225" s="3" t="n"/>
      <c r="G225" s="3" t="n">
        <v>0.57</v>
      </c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b">
        <v>0</v>
      </c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inlineStr">
        <is>
          <t>A</t>
        </is>
      </c>
      <c r="BE225" s="3" t="inlineStr">
        <is>
          <t>s0_s1__log__peak_rms</t>
        </is>
      </c>
      <c r="BF225" s="3" t="n"/>
      <c r="BG225" s="3" t="n">
        <v>0.001</v>
      </c>
      <c r="BH225" s="3" t="n">
        <v>291</v>
      </c>
      <c r="BI225" s="3" t="n">
        <v>291</v>
      </c>
      <c r="BJ225" s="3" t="n">
        <v>1.620148200017866</v>
      </c>
      <c r="BK225" s="3" t="n">
        <v>5</v>
      </c>
      <c r="BL225" s="3" t="n">
        <v>7341</v>
      </c>
      <c r="BM225" s="3" t="n">
        <v>5237</v>
      </c>
      <c r="BN225" s="3" t="n">
        <v>2104</v>
      </c>
      <c r="BO225" s="3" t="n">
        <v>0.898923852336194</v>
      </c>
      <c r="BP225" s="3" t="n">
        <v>0.8924785509075162</v>
      </c>
      <c r="BQ225" s="3" t="n">
        <v>0.792274678111588</v>
      </c>
      <c r="BR225" s="3" t="n">
        <v>0.8773764258555133</v>
      </c>
      <c r="BS225" s="3" t="n">
        <v>0.9075806759595187</v>
      </c>
      <c r="BT225" s="3" t="n">
        <v>0.8326567433468651</v>
      </c>
      <c r="BU225" s="3" t="n">
        <v>0.8801261858810828</v>
      </c>
      <c r="BV225" s="3" t="n">
        <v>0.9431792357828294</v>
      </c>
      <c r="BW225" s="3" t="n">
        <v>4753</v>
      </c>
      <c r="BX225" s="3" t="n">
        <v>484</v>
      </c>
      <c r="BY225" s="3" t="n">
        <v>258</v>
      </c>
      <c r="BZ225" s="3" t="n">
        <v>1846</v>
      </c>
      <c r="CA225" s="3" t="n">
        <v>7341</v>
      </c>
      <c r="CB225" s="3" t="n">
        <v>5237</v>
      </c>
      <c r="CC225" s="3" t="n">
        <v>2104</v>
      </c>
      <c r="CD225" s="3" t="n">
        <v>0.8891159242609998</v>
      </c>
      <c r="CE225" s="3" t="n">
        <v>0.897830840952538</v>
      </c>
      <c r="CF225" s="3" t="n">
        <v>0.7505827505827506</v>
      </c>
      <c r="CG225" s="3" t="n">
        <v>0.9182509505703422</v>
      </c>
      <c r="CH225" s="3" t="n">
        <v>0.8774107313347336</v>
      </c>
      <c r="CI225" s="3" t="n">
        <v>0.8259940145361265</v>
      </c>
      <c r="CJ225" s="3" t="n">
        <v>0.8723132807586671</v>
      </c>
      <c r="CK225" s="3" t="n">
        <v>0.9431792357828294</v>
      </c>
      <c r="CL225" s="3" t="n">
        <v>4595</v>
      </c>
      <c r="CM225" s="3" t="n">
        <v>642</v>
      </c>
      <c r="CN225" s="3" t="n">
        <v>172</v>
      </c>
      <c r="CO225" s="3" t="n">
        <v>1932</v>
      </c>
      <c r="CP225" s="3" t="n">
        <v>1983</v>
      </c>
      <c r="CQ225" s="3" t="n">
        <v>0.9203227433182049</v>
      </c>
      <c r="CR225" s="3" t="n">
        <v>121</v>
      </c>
      <c r="CS225" s="3" t="n">
        <v>0.1735537190082644</v>
      </c>
    </row>
    <row r="226">
      <c r="A226" s="3" t="inlineStr">
        <is>
          <t>S1-W01</t>
        </is>
      </c>
      <c r="B226" s="3" t="inlineStr">
        <is>
          <t>s0_s1__log__peak_rms__pcanone__C0p01__l2__weight_none</t>
        </is>
      </c>
      <c r="C226" s="3" t="n"/>
      <c r="D226" s="3" t="n"/>
      <c r="E226" s="3" t="inlineStr">
        <is>
          <t>l2</t>
        </is>
      </c>
      <c r="F226" s="3" t="n"/>
      <c r="G226" s="3" t="n">
        <v>0.52</v>
      </c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b">
        <v>0</v>
      </c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inlineStr">
        <is>
          <t>A</t>
        </is>
      </c>
      <c r="BE226" s="3" t="inlineStr">
        <is>
          <t>s0_s1__log__peak_rms</t>
        </is>
      </c>
      <c r="BF226" s="3" t="n"/>
      <c r="BG226" s="3" t="n">
        <v>0.01</v>
      </c>
      <c r="BH226" s="3" t="n">
        <v>291</v>
      </c>
      <c r="BI226" s="3" t="n">
        <v>291</v>
      </c>
      <c r="BJ226" s="3" t="n">
        <v>1.958388599974569</v>
      </c>
      <c r="BK226" s="3" t="n">
        <v>6</v>
      </c>
      <c r="BL226" s="3" t="n">
        <v>7341</v>
      </c>
      <c r="BM226" s="3" t="n">
        <v>5237</v>
      </c>
      <c r="BN226" s="3" t="n">
        <v>2104</v>
      </c>
      <c r="BO226" s="3" t="n">
        <v>0.9207192480588476</v>
      </c>
      <c r="BP226" s="3" t="n">
        <v>0.9078966403137664</v>
      </c>
      <c r="BQ226" s="3" t="n">
        <v>0.8503683241252302</v>
      </c>
      <c r="BR226" s="3" t="n">
        <v>0.877851711026616</v>
      </c>
      <c r="BS226" s="3" t="n">
        <v>0.9379415696009166</v>
      </c>
      <c r="BT226" s="3" t="n">
        <v>0.8638914873713751</v>
      </c>
      <c r="BU226" s="3" t="n">
        <v>0.9039811078986416</v>
      </c>
      <c r="BV226" s="3" t="n">
        <v>0.9576963525833661</v>
      </c>
      <c r="BW226" s="3" t="n">
        <v>4912</v>
      </c>
      <c r="BX226" s="3" t="n">
        <v>325</v>
      </c>
      <c r="BY226" s="3" t="n">
        <v>257</v>
      </c>
      <c r="BZ226" s="3" t="n">
        <v>1847</v>
      </c>
      <c r="CA226" s="3" t="n">
        <v>7341</v>
      </c>
      <c r="CB226" s="3" t="n">
        <v>5237</v>
      </c>
      <c r="CC226" s="3" t="n">
        <v>2104</v>
      </c>
      <c r="CD226" s="3" t="n">
        <v>0.919901920719248</v>
      </c>
      <c r="CE226" s="3" t="n">
        <v>0.9098828186543396</v>
      </c>
      <c r="CF226" s="3" t="n">
        <v>0.8423667570009034</v>
      </c>
      <c r="CG226" s="3" t="n">
        <v>0.8864068441064639</v>
      </c>
      <c r="CH226" s="3" t="n">
        <v>0.933358793202215</v>
      </c>
      <c r="CI226" s="3" t="n">
        <v>0.8638258452987494</v>
      </c>
      <c r="CJ226" s="3" t="n">
        <v>0.9035454969450134</v>
      </c>
      <c r="CK226" s="3" t="n">
        <v>0.9576963525833661</v>
      </c>
      <c r="CL226" s="3" t="n">
        <v>4888</v>
      </c>
      <c r="CM226" s="3" t="n">
        <v>349</v>
      </c>
      <c r="CN226" s="3" t="n">
        <v>239</v>
      </c>
      <c r="CO226" s="3" t="n">
        <v>1865</v>
      </c>
      <c r="CP226" s="3" t="n">
        <v>1983</v>
      </c>
      <c r="CQ226" s="3" t="n">
        <v>0.9208270297528997</v>
      </c>
      <c r="CR226" s="3" t="n">
        <v>121</v>
      </c>
      <c r="CS226" s="3" t="n">
        <v>0.1735537190082644</v>
      </c>
    </row>
    <row r="227">
      <c r="A227" s="3" t="inlineStr">
        <is>
          <t>S1-W01</t>
        </is>
      </c>
      <c r="B227" s="3" t="inlineStr">
        <is>
          <t>s0_s1__log__peak_rms__pcanone__C0p1__l2__weight_none</t>
        </is>
      </c>
      <c r="C227" s="3" t="n"/>
      <c r="D227" s="3" t="n"/>
      <c r="E227" s="3" t="inlineStr">
        <is>
          <t>l2</t>
        </is>
      </c>
      <c r="F227" s="3" t="n"/>
      <c r="G227" s="3" t="n">
        <v>0.53</v>
      </c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b">
        <v>0</v>
      </c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inlineStr">
        <is>
          <t>A</t>
        </is>
      </c>
      <c r="BE227" s="3" t="inlineStr">
        <is>
          <t>s0_s1__log__peak_rms</t>
        </is>
      </c>
      <c r="BF227" s="3" t="n"/>
      <c r="BG227" s="3" t="n">
        <v>0.1</v>
      </c>
      <c r="BH227" s="3" t="n">
        <v>291</v>
      </c>
      <c r="BI227" s="3" t="n">
        <v>291</v>
      </c>
      <c r="BJ227" s="3" t="n">
        <v>2.721452800033148</v>
      </c>
      <c r="BK227" s="3" t="n">
        <v>8</v>
      </c>
      <c r="BL227" s="3" t="n">
        <v>7341</v>
      </c>
      <c r="BM227" s="3" t="n">
        <v>5237</v>
      </c>
      <c r="BN227" s="3" t="n">
        <v>2104</v>
      </c>
      <c r="BO227" s="3" t="n">
        <v>0.9286200790083096</v>
      </c>
      <c r="BP227" s="3" t="n">
        <v>0.9110173044823648</v>
      </c>
      <c r="BQ227" s="3" t="n">
        <v>0.8798076923076923</v>
      </c>
      <c r="BR227" s="3" t="n">
        <v>0.8697718631178707</v>
      </c>
      <c r="BS227" s="3" t="n">
        <v>0.9522627458468588</v>
      </c>
      <c r="BT227" s="3" t="n">
        <v>0.8747609942638623</v>
      </c>
      <c r="BU227" s="3" t="n">
        <v>0.9124233624396088</v>
      </c>
      <c r="BV227" s="3" t="n">
        <v>0.9628389980331524</v>
      </c>
      <c r="BW227" s="3" t="n">
        <v>4987</v>
      </c>
      <c r="BX227" s="3" t="n">
        <v>250</v>
      </c>
      <c r="BY227" s="3" t="n">
        <v>274</v>
      </c>
      <c r="BZ227" s="3" t="n">
        <v>1830</v>
      </c>
      <c r="CA227" s="3" t="n">
        <v>7341</v>
      </c>
      <c r="CB227" s="3" t="n">
        <v>5237</v>
      </c>
      <c r="CC227" s="3" t="n">
        <v>2104</v>
      </c>
      <c r="CD227" s="3" t="n">
        <v>0.9272578667756436</v>
      </c>
      <c r="CE227" s="3" t="n">
        <v>0.9126215847897128</v>
      </c>
      <c r="CF227" s="3" t="n">
        <v>0.8692380056444027</v>
      </c>
      <c r="CG227" s="3" t="n">
        <v>0.8783269961977186</v>
      </c>
      <c r="CH227" s="3" t="n">
        <v>0.9469161733817072</v>
      </c>
      <c r="CI227" s="3" t="n">
        <v>0.873758865248227</v>
      </c>
      <c r="CJ227" s="3" t="n">
        <v>0.9113340824518976</v>
      </c>
      <c r="CK227" s="3" t="n">
        <v>0.9628389980331524</v>
      </c>
      <c r="CL227" s="3" t="n">
        <v>4959</v>
      </c>
      <c r="CM227" s="3" t="n">
        <v>278</v>
      </c>
      <c r="CN227" s="3" t="n">
        <v>256</v>
      </c>
      <c r="CO227" s="3" t="n">
        <v>1848</v>
      </c>
      <c r="CP227" s="3" t="n">
        <v>1983</v>
      </c>
      <c r="CQ227" s="3" t="n">
        <v>0.9127584467977812</v>
      </c>
      <c r="CR227" s="3" t="n">
        <v>121</v>
      </c>
      <c r="CS227" s="3" t="n">
        <v>0.1652892561983471</v>
      </c>
    </row>
    <row r="228">
      <c r="A228" s="3" t="inlineStr">
        <is>
          <t>S1-W01</t>
        </is>
      </c>
      <c r="B228" s="3" t="inlineStr">
        <is>
          <t>s0_s1__log__peak_rms_crest__pcanone__C0p001__l2__weight_none</t>
        </is>
      </c>
      <c r="C228" s="3" t="n"/>
      <c r="D228" s="3" t="n"/>
      <c r="E228" s="3" t="inlineStr">
        <is>
          <t>l2</t>
        </is>
      </c>
      <c r="F228" s="3" t="n"/>
      <c r="G228" s="3" t="n">
        <v>0.57</v>
      </c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b">
        <v>0</v>
      </c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inlineStr">
        <is>
          <t>A</t>
        </is>
      </c>
      <c r="BE228" s="3" t="inlineStr">
        <is>
          <t>s0_s1__log__peak_rms_crest</t>
        </is>
      </c>
      <c r="BF228" s="3" t="n"/>
      <c r="BG228" s="3" t="n">
        <v>0.001</v>
      </c>
      <c r="BH228" s="3" t="n">
        <v>294</v>
      </c>
      <c r="BI228" s="3" t="n">
        <v>294</v>
      </c>
      <c r="BJ228" s="3" t="n">
        <v>1.581891200039536</v>
      </c>
      <c r="BK228" s="3" t="n">
        <v>5</v>
      </c>
      <c r="BL228" s="3" t="n">
        <v>7341</v>
      </c>
      <c r="BM228" s="3" t="n">
        <v>5237</v>
      </c>
      <c r="BN228" s="3" t="n">
        <v>2104</v>
      </c>
      <c r="BO228" s="3" t="n">
        <v>0.9064160196158562</v>
      </c>
      <c r="BP228" s="3" t="n">
        <v>0.8991513296368121</v>
      </c>
      <c r="BQ228" s="3" t="n">
        <v>0.8087145969498911</v>
      </c>
      <c r="BR228" s="3" t="n">
        <v>0.8821292775665399</v>
      </c>
      <c r="BS228" s="3" t="n">
        <v>0.9161733817070842</v>
      </c>
      <c r="BT228" s="3" t="n">
        <v>0.8438281427597181</v>
      </c>
      <c r="BU228" s="3" t="n">
        <v>0.8885094229309628</v>
      </c>
      <c r="BV228" s="3" t="n">
        <v>0.9483663512982718</v>
      </c>
      <c r="BW228" s="3" t="n">
        <v>4798</v>
      </c>
      <c r="BX228" s="3" t="n">
        <v>439</v>
      </c>
      <c r="BY228" s="3" t="n">
        <v>248</v>
      </c>
      <c r="BZ228" s="3" t="n">
        <v>1856</v>
      </c>
      <c r="CA228" s="3" t="n">
        <v>7341</v>
      </c>
      <c r="CB228" s="3" t="n">
        <v>5237</v>
      </c>
      <c r="CC228" s="3" t="n">
        <v>2104</v>
      </c>
      <c r="CD228" s="3" t="n">
        <v>0.894973436861463</v>
      </c>
      <c r="CE228" s="3" t="n">
        <v>0.904353102122874</v>
      </c>
      <c r="CF228" s="3" t="n">
        <v>0.7598440545808967</v>
      </c>
      <c r="CG228" s="3" t="n">
        <v>0.9263307984790876</v>
      </c>
      <c r="CH228" s="3" t="n">
        <v>0.8823754057666603</v>
      </c>
      <c r="CI228" s="3" t="n">
        <v>0.8348682801456415</v>
      </c>
      <c r="CJ228" s="3" t="n">
        <v>0.8789341900079051</v>
      </c>
      <c r="CK228" s="3" t="n">
        <v>0.9483663512982718</v>
      </c>
      <c r="CL228" s="3" t="n">
        <v>4621</v>
      </c>
      <c r="CM228" s="3" t="n">
        <v>616</v>
      </c>
      <c r="CN228" s="3" t="n">
        <v>155</v>
      </c>
      <c r="CO228" s="3" t="n">
        <v>1949</v>
      </c>
      <c r="CP228" s="3" t="n">
        <v>1983</v>
      </c>
      <c r="CQ228" s="3" t="n">
        <v>0.9258698940998488</v>
      </c>
      <c r="CR228" s="3" t="n">
        <v>121</v>
      </c>
      <c r="CS228" s="3" t="n">
        <v>0.1652892561983471</v>
      </c>
    </row>
    <row r="229">
      <c r="A229" s="3" t="inlineStr">
        <is>
          <t>S1-W01</t>
        </is>
      </c>
      <c r="B229" s="3" t="inlineStr">
        <is>
          <t>s0_s1__log__peak_rms_crest__pcanone__C0p01__l2__weight_none</t>
        </is>
      </c>
      <c r="C229" s="3" t="n"/>
      <c r="D229" s="3" t="n"/>
      <c r="E229" s="3" t="inlineStr">
        <is>
          <t>l2</t>
        </is>
      </c>
      <c r="F229" s="3" t="n"/>
      <c r="G229" s="3" t="n">
        <v>0.51</v>
      </c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b">
        <v>0</v>
      </c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inlineStr">
        <is>
          <t>A</t>
        </is>
      </c>
      <c r="BE229" s="3" t="inlineStr">
        <is>
          <t>s0_s1__log__peak_rms_crest</t>
        </is>
      </c>
      <c r="BF229" s="3" t="n"/>
      <c r="BG229" s="3" t="n">
        <v>0.01</v>
      </c>
      <c r="BH229" s="3" t="n">
        <v>294</v>
      </c>
      <c r="BI229" s="3" t="n">
        <v>294</v>
      </c>
      <c r="BJ229" s="3" t="n">
        <v>1.973309100023471</v>
      </c>
      <c r="BK229" s="3" t="n">
        <v>6</v>
      </c>
      <c r="BL229" s="3" t="n">
        <v>7341</v>
      </c>
      <c r="BM229" s="3" t="n">
        <v>5237</v>
      </c>
      <c r="BN229" s="3" t="n">
        <v>2104</v>
      </c>
      <c r="BO229" s="3" t="n">
        <v>0.9283476365617764</v>
      </c>
      <c r="BP229" s="3" t="n">
        <v>0.9160865743238192</v>
      </c>
      <c r="BQ229" s="3" t="n">
        <v>0.8659554730983302</v>
      </c>
      <c r="BR229" s="3" t="n">
        <v>0.8873574144486692</v>
      </c>
      <c r="BS229" s="3" t="n">
        <v>0.9448157341989688</v>
      </c>
      <c r="BT229" s="3" t="n">
        <v>0.8765258215962441</v>
      </c>
      <c r="BU229" s="3" t="n">
        <v>0.9130278311588972</v>
      </c>
      <c r="BV229" s="3" t="n">
        <v>0.9638246906517026</v>
      </c>
      <c r="BW229" s="3" t="n">
        <v>4948</v>
      </c>
      <c r="BX229" s="3" t="n">
        <v>289</v>
      </c>
      <c r="BY229" s="3" t="n">
        <v>237</v>
      </c>
      <c r="BZ229" s="3" t="n">
        <v>1867</v>
      </c>
      <c r="CA229" s="3" t="n">
        <v>7341</v>
      </c>
      <c r="CB229" s="3" t="n">
        <v>5237</v>
      </c>
      <c r="CC229" s="3" t="n">
        <v>2104</v>
      </c>
      <c r="CD229" s="3" t="n">
        <v>0.92780275166871</v>
      </c>
      <c r="CE229" s="3" t="n">
        <v>0.9169841889857994</v>
      </c>
      <c r="CF229" s="3" t="n">
        <v>0.8613406795224977</v>
      </c>
      <c r="CG229" s="3" t="n">
        <v>0.8916349809885932</v>
      </c>
      <c r="CH229" s="3" t="n">
        <v>0.9423333969830056</v>
      </c>
      <c r="CI229" s="3" t="n">
        <v>0.8762260625875758</v>
      </c>
      <c r="CJ229" s="3" t="n">
        <v>0.9126322620630188</v>
      </c>
      <c r="CK229" s="3" t="n">
        <v>0.9638246906517026</v>
      </c>
      <c r="CL229" s="3" t="n">
        <v>4935</v>
      </c>
      <c r="CM229" s="3" t="n">
        <v>302</v>
      </c>
      <c r="CN229" s="3" t="n">
        <v>228</v>
      </c>
      <c r="CO229" s="3" t="n">
        <v>1876</v>
      </c>
      <c r="CP229" s="3" t="n">
        <v>1983</v>
      </c>
      <c r="CQ229" s="3" t="n">
        <v>0.9299041855774079</v>
      </c>
      <c r="CR229" s="3" t="n">
        <v>121</v>
      </c>
      <c r="CS229" s="3" t="n">
        <v>0.1900826446280991</v>
      </c>
    </row>
    <row r="230">
      <c r="A230" s="3" t="inlineStr">
        <is>
          <t>S1-W01</t>
        </is>
      </c>
      <c r="B230" s="3" t="inlineStr">
        <is>
          <t>s0_s1__log__peak_rms_crest__pcanone__C0p1__l2__weight_none</t>
        </is>
      </c>
      <c r="C230" s="3" t="n"/>
      <c r="D230" s="3" t="n"/>
      <c r="E230" s="3" t="inlineStr">
        <is>
          <t>l2</t>
        </is>
      </c>
      <c r="F230" s="3" t="n"/>
      <c r="G230" s="3" t="n">
        <v>0.58</v>
      </c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b">
        <v>0</v>
      </c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inlineStr">
        <is>
          <t>A</t>
        </is>
      </c>
      <c r="BE230" s="3" t="inlineStr">
        <is>
          <t>s0_s1__log__peak_rms_crest</t>
        </is>
      </c>
      <c r="BF230" s="3" t="n"/>
      <c r="BG230" s="3" t="n">
        <v>0.1</v>
      </c>
      <c r="BH230" s="3" t="n">
        <v>294</v>
      </c>
      <c r="BI230" s="3" t="n">
        <v>294</v>
      </c>
      <c r="BJ230" s="3" t="n">
        <v>2.769720499985852</v>
      </c>
      <c r="BK230" s="3" t="n">
        <v>8</v>
      </c>
      <c r="BL230" s="3" t="n">
        <v>7341</v>
      </c>
      <c r="BM230" s="3" t="n">
        <v>5237</v>
      </c>
      <c r="BN230" s="3" t="n">
        <v>2104</v>
      </c>
      <c r="BO230" s="3" t="n">
        <v>0.9318893883667076</v>
      </c>
      <c r="BP230" s="3" t="n">
        <v>0.9089014822871192</v>
      </c>
      <c r="BQ230" s="3" t="n">
        <v>0.9022066198595788</v>
      </c>
      <c r="BR230" s="3" t="n">
        <v>0.8550380228136882</v>
      </c>
      <c r="BS230" s="3" t="n">
        <v>0.9627649417605501</v>
      </c>
      <c r="BT230" s="3" t="n">
        <v>0.8779892630551489</v>
      </c>
      <c r="BU230" s="3" t="n">
        <v>0.9153740721927296</v>
      </c>
      <c r="BV230" s="3" t="n">
        <v>0.966260016655401</v>
      </c>
      <c r="BW230" s="3" t="n">
        <v>5042</v>
      </c>
      <c r="BX230" s="3" t="n">
        <v>195</v>
      </c>
      <c r="BY230" s="3" t="n">
        <v>305</v>
      </c>
      <c r="BZ230" s="3" t="n">
        <v>1799</v>
      </c>
      <c r="CA230" s="3" t="n">
        <v>7341</v>
      </c>
      <c r="CB230" s="3" t="n">
        <v>5237</v>
      </c>
      <c r="CC230" s="3" t="n">
        <v>2104</v>
      </c>
      <c r="CD230" s="3" t="n">
        <v>0.9288925214548428</v>
      </c>
      <c r="CE230" s="3" t="n">
        <v>0.912629934271428</v>
      </c>
      <c r="CF230" s="3" t="n">
        <v>0.877025738798856</v>
      </c>
      <c r="CG230" s="3" t="n">
        <v>0.8745247148288974</v>
      </c>
      <c r="CH230" s="3" t="n">
        <v>0.9507351537139584</v>
      </c>
      <c r="CI230" s="3" t="n">
        <v>0.8757734412184673</v>
      </c>
      <c r="CJ230" s="3" t="n">
        <v>0.912982140456562</v>
      </c>
      <c r="CK230" s="3" t="n">
        <v>0.966260016655401</v>
      </c>
      <c r="CL230" s="3" t="n">
        <v>4979</v>
      </c>
      <c r="CM230" s="3" t="n">
        <v>258</v>
      </c>
      <c r="CN230" s="3" t="n">
        <v>264</v>
      </c>
      <c r="CO230" s="3" t="n">
        <v>1840</v>
      </c>
      <c r="CP230" s="3" t="n">
        <v>1983</v>
      </c>
      <c r="CQ230" s="3" t="n">
        <v>0.8991427130610187</v>
      </c>
      <c r="CR230" s="3" t="n">
        <v>121</v>
      </c>
      <c r="CS230" s="3" t="n">
        <v>0.1322314049586777</v>
      </c>
    </row>
    <row r="231">
      <c r="A231" s="3" t="inlineStr">
        <is>
          <t>S1-W01</t>
        </is>
      </c>
      <c r="B231" s="3" t="inlineStr">
        <is>
          <t>s0_s1__log__peak_rms_crest__pcanone__C0p0001__l1__weight_none</t>
        </is>
      </c>
      <c r="C231" s="3" t="n"/>
      <c r="D231" s="3" t="n"/>
      <c r="E231" s="3" t="inlineStr">
        <is>
          <t>l1</t>
        </is>
      </c>
      <c r="F231" s="3" t="n"/>
      <c r="G231" s="3" t="n">
        <v>0.51</v>
      </c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b">
        <v>0</v>
      </c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inlineStr">
        <is>
          <t>B</t>
        </is>
      </c>
      <c r="BE231" s="3" t="inlineStr">
        <is>
          <t>s0_s1__log__peak_rms_crest</t>
        </is>
      </c>
      <c r="BF231" s="3" t="n"/>
      <c r="BG231" s="3" t="n">
        <v>0.0001</v>
      </c>
      <c r="BH231" s="3" t="n">
        <v>294</v>
      </c>
      <c r="BI231" s="3" t="n">
        <v>294</v>
      </c>
      <c r="BJ231" s="3" t="n">
        <v>1.051161400042474</v>
      </c>
      <c r="BK231" s="3" t="n">
        <v>0</v>
      </c>
      <c r="BL231" s="3" t="n">
        <v>7341</v>
      </c>
      <c r="BM231" s="3" t="n">
        <v>5237</v>
      </c>
      <c r="BN231" s="3" t="n">
        <v>2104</v>
      </c>
      <c r="BO231" s="3" t="n">
        <v>0.7133905462471053</v>
      </c>
      <c r="BP231" s="3" t="n">
        <v>0.5</v>
      </c>
      <c r="BQ231" s="3" t="n">
        <v>0</v>
      </c>
      <c r="BR231" s="3" t="n">
        <v>0</v>
      </c>
      <c r="BS231" s="3" t="n">
        <v>1</v>
      </c>
      <c r="BT231" s="3" t="n">
        <v>0</v>
      </c>
      <c r="BU231" s="3" t="n">
        <v>0.4163619017331849</v>
      </c>
      <c r="BV231" s="3" t="n">
        <v>0.5</v>
      </c>
      <c r="BW231" s="3" t="n">
        <v>5237</v>
      </c>
      <c r="BX231" s="3" t="n">
        <v>0</v>
      </c>
      <c r="BY231" s="3" t="n">
        <v>2104</v>
      </c>
      <c r="BZ231" s="3" t="n">
        <v>0</v>
      </c>
      <c r="CA231" s="3" t="n">
        <v>7341</v>
      </c>
      <c r="CB231" s="3" t="n">
        <v>5237</v>
      </c>
      <c r="CC231" s="3" t="n">
        <v>2104</v>
      </c>
      <c r="CD231" s="3" t="n">
        <v>0.2866094537528947</v>
      </c>
      <c r="CE231" s="3" t="n">
        <v>0.5</v>
      </c>
      <c r="CF231" s="3" t="n">
        <v>0.2866094537528947</v>
      </c>
      <c r="CG231" s="3" t="n">
        <v>1</v>
      </c>
      <c r="CH231" s="3" t="n">
        <v>0</v>
      </c>
      <c r="CI231" s="3" t="n">
        <v>0.4455267337215458</v>
      </c>
      <c r="CJ231" s="3" t="n">
        <v>0.2227633668607729</v>
      </c>
      <c r="CK231" s="3" t="n">
        <v>0.5</v>
      </c>
      <c r="CL231" s="3" t="n">
        <v>0</v>
      </c>
      <c r="CM231" s="3" t="n">
        <v>5237</v>
      </c>
      <c r="CN231" s="3" t="n">
        <v>0</v>
      </c>
      <c r="CO231" s="3" t="n">
        <v>2104</v>
      </c>
      <c r="CP231" s="3" t="n">
        <v>1983</v>
      </c>
      <c r="CQ231" s="3" t="n">
        <v>0</v>
      </c>
      <c r="CR231" s="3" t="n">
        <v>121</v>
      </c>
      <c r="CS231" s="3" t="n">
        <v>0</v>
      </c>
    </row>
    <row r="232">
      <c r="A232" s="3" t="inlineStr">
        <is>
          <t>S1-W01</t>
        </is>
      </c>
      <c r="B232" s="3" t="inlineStr">
        <is>
          <t>s0_s1__log__peak_rms_crest__pcanone__C0p0001__l1__weight_balanced</t>
        </is>
      </c>
      <c r="C232" s="3" t="n"/>
      <c r="D232" s="3" t="n"/>
      <c r="E232" s="3" t="inlineStr">
        <is>
          <t>l1</t>
        </is>
      </c>
      <c r="F232" s="3" t="inlineStr">
        <is>
          <t>balanced</t>
        </is>
      </c>
      <c r="G232" s="3" t="n">
        <v>0.51</v>
      </c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b">
        <v>0</v>
      </c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inlineStr">
        <is>
          <t>B</t>
        </is>
      </c>
      <c r="BE232" s="3" t="inlineStr">
        <is>
          <t>s0_s1__log__peak_rms_crest</t>
        </is>
      </c>
      <c r="BF232" s="3" t="n"/>
      <c r="BG232" s="3" t="n">
        <v>0.0001</v>
      </c>
      <c r="BH232" s="3" t="n">
        <v>294</v>
      </c>
      <c r="BI232" s="3" t="n">
        <v>294</v>
      </c>
      <c r="BJ232" s="3" t="n">
        <v>1.042365900008008</v>
      </c>
      <c r="BK232" s="3" t="n">
        <v>0</v>
      </c>
      <c r="BL232" s="3" t="n">
        <v>7341</v>
      </c>
      <c r="BM232" s="3" t="n">
        <v>5237</v>
      </c>
      <c r="BN232" s="3" t="n">
        <v>2104</v>
      </c>
      <c r="BO232" s="3" t="n">
        <v>0.7133905462471053</v>
      </c>
      <c r="BP232" s="3" t="n">
        <v>0.5</v>
      </c>
      <c r="BQ232" s="3" t="n">
        <v>0</v>
      </c>
      <c r="BR232" s="3" t="n">
        <v>0</v>
      </c>
      <c r="BS232" s="3" t="n">
        <v>1</v>
      </c>
      <c r="BT232" s="3" t="n">
        <v>0</v>
      </c>
      <c r="BU232" s="3" t="n">
        <v>0.4163619017331849</v>
      </c>
      <c r="BV232" s="3" t="n">
        <v>0.5</v>
      </c>
      <c r="BW232" s="3" t="n">
        <v>5237</v>
      </c>
      <c r="BX232" s="3" t="n">
        <v>0</v>
      </c>
      <c r="BY232" s="3" t="n">
        <v>2104</v>
      </c>
      <c r="BZ232" s="3" t="n">
        <v>0</v>
      </c>
      <c r="CA232" s="3" t="n">
        <v>7341</v>
      </c>
      <c r="CB232" s="3" t="n">
        <v>5237</v>
      </c>
      <c r="CC232" s="3" t="n">
        <v>2104</v>
      </c>
      <c r="CD232" s="3" t="n">
        <v>0.2866094537528947</v>
      </c>
      <c r="CE232" s="3" t="n">
        <v>0.5</v>
      </c>
      <c r="CF232" s="3" t="n">
        <v>0.2866094537528947</v>
      </c>
      <c r="CG232" s="3" t="n">
        <v>1</v>
      </c>
      <c r="CH232" s="3" t="n">
        <v>0</v>
      </c>
      <c r="CI232" s="3" t="n">
        <v>0.4455267337215458</v>
      </c>
      <c r="CJ232" s="3" t="n">
        <v>0.2227633668607729</v>
      </c>
      <c r="CK232" s="3" t="n">
        <v>0.5</v>
      </c>
      <c r="CL232" s="3" t="n">
        <v>0</v>
      </c>
      <c r="CM232" s="3" t="n">
        <v>5237</v>
      </c>
      <c r="CN232" s="3" t="n">
        <v>0</v>
      </c>
      <c r="CO232" s="3" t="n">
        <v>2104</v>
      </c>
      <c r="CP232" s="3" t="n">
        <v>1983</v>
      </c>
      <c r="CQ232" s="3" t="n">
        <v>0</v>
      </c>
      <c r="CR232" s="3" t="n">
        <v>121</v>
      </c>
      <c r="CS232" s="3" t="n">
        <v>0</v>
      </c>
    </row>
    <row r="233">
      <c r="A233" s="3" t="inlineStr">
        <is>
          <t>S1-W01</t>
        </is>
      </c>
      <c r="B233" s="3" t="inlineStr">
        <is>
          <t>s0_s1__log__peak_rms_crest__pcanone__C0p0001__l2__weight_none</t>
        </is>
      </c>
      <c r="C233" s="3" t="n"/>
      <c r="D233" s="3" t="n"/>
      <c r="E233" s="3" t="inlineStr">
        <is>
          <t>l2</t>
        </is>
      </c>
      <c r="F233" s="3" t="n"/>
      <c r="G233" s="3" t="n">
        <v>0.59</v>
      </c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b">
        <v>0</v>
      </c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inlineStr">
        <is>
          <t>B</t>
        </is>
      </c>
      <c r="BE233" s="3" t="inlineStr">
        <is>
          <t>s0_s1__log__peak_rms_crest</t>
        </is>
      </c>
      <c r="BF233" s="3" t="n"/>
      <c r="BG233" s="3" t="n">
        <v>0.0001</v>
      </c>
      <c r="BH233" s="3" t="n">
        <v>294</v>
      </c>
      <c r="BI233" s="3" t="n">
        <v>294</v>
      </c>
      <c r="BJ233" s="3" t="n">
        <v>1.465972699981648</v>
      </c>
      <c r="BK233" s="3" t="n">
        <v>5</v>
      </c>
      <c r="BL233" s="3" t="n">
        <v>7341</v>
      </c>
      <c r="BM233" s="3" t="n">
        <v>5237</v>
      </c>
      <c r="BN233" s="3" t="n">
        <v>2104</v>
      </c>
      <c r="BO233" s="3" t="n">
        <v>0.8759024656041411</v>
      </c>
      <c r="BP233" s="3" t="n">
        <v>0.8675289382145613</v>
      </c>
      <c r="BQ233" s="3" t="n">
        <v>0.7511578947368421</v>
      </c>
      <c r="BR233" s="3" t="n">
        <v>0.8479087452471483</v>
      </c>
      <c r="BS233" s="3" t="n">
        <v>0.8871491311819744</v>
      </c>
      <c r="BT233" s="3" t="n">
        <v>0.7966063853538736</v>
      </c>
      <c r="BU233" s="3" t="n">
        <v>0.8536594604413199</v>
      </c>
      <c r="BV233" s="3" t="n">
        <v>0.9193725945324688</v>
      </c>
      <c r="BW233" s="3" t="n">
        <v>4646</v>
      </c>
      <c r="BX233" s="3" t="n">
        <v>591</v>
      </c>
      <c r="BY233" s="3" t="n">
        <v>320</v>
      </c>
      <c r="BZ233" s="3" t="n">
        <v>1784</v>
      </c>
      <c r="CA233" s="3" t="n">
        <v>7341</v>
      </c>
      <c r="CB233" s="3" t="n">
        <v>5237</v>
      </c>
      <c r="CC233" s="3" t="n">
        <v>2104</v>
      </c>
      <c r="CD233" s="3" t="n">
        <v>0.8286337011306362</v>
      </c>
      <c r="CE233" s="3" t="n">
        <v>0.8607003781226155</v>
      </c>
      <c r="CF233" s="3" t="n">
        <v>0.6368046571798189</v>
      </c>
      <c r="CG233" s="3" t="n">
        <v>0.9358365019011406</v>
      </c>
      <c r="CH233" s="3" t="n">
        <v>0.7855642543440902</v>
      </c>
      <c r="CI233" s="3" t="n">
        <v>0.7578906851424172</v>
      </c>
      <c r="CJ233" s="3" t="n">
        <v>0.81263709884361</v>
      </c>
      <c r="CK233" s="3" t="n">
        <v>0.9193725945324688</v>
      </c>
      <c r="CL233" s="3" t="n">
        <v>4114</v>
      </c>
      <c r="CM233" s="3" t="n">
        <v>1123</v>
      </c>
      <c r="CN233" s="3" t="n">
        <v>135</v>
      </c>
      <c r="CO233" s="3" t="n">
        <v>1969</v>
      </c>
      <c r="CP233" s="3" t="n">
        <v>1983</v>
      </c>
      <c r="CQ233" s="3" t="n">
        <v>0.8875441250630358</v>
      </c>
      <c r="CR233" s="3" t="n">
        <v>121</v>
      </c>
      <c r="CS233" s="3" t="n">
        <v>0.1983471074380165</v>
      </c>
    </row>
    <row r="234">
      <c r="A234" s="3" t="inlineStr">
        <is>
          <t>S1-W01</t>
        </is>
      </c>
      <c r="B234" s="3" t="inlineStr">
        <is>
          <t>s0_s1__log__peak_rms_crest__pcanone__C0p0001__l2__weight_balanced</t>
        </is>
      </c>
      <c r="C234" s="3" t="n"/>
      <c r="D234" s="3" t="n"/>
      <c r="E234" s="3" t="inlineStr">
        <is>
          <t>l2</t>
        </is>
      </c>
      <c r="F234" s="3" t="inlineStr">
        <is>
          <t>balanced</t>
        </is>
      </c>
      <c r="G234" s="3" t="n">
        <v>0.65</v>
      </c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b">
        <v>0</v>
      </c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inlineStr">
        <is>
          <t>B</t>
        </is>
      </c>
      <c r="BE234" s="3" t="inlineStr">
        <is>
          <t>s0_s1__log__peak_rms_crest</t>
        </is>
      </c>
      <c r="BF234" s="3" t="n"/>
      <c r="BG234" s="3" t="n">
        <v>0.0001</v>
      </c>
      <c r="BH234" s="3" t="n">
        <v>294</v>
      </c>
      <c r="BI234" s="3" t="n">
        <v>294</v>
      </c>
      <c r="BJ234" s="3" t="n">
        <v>1.430444500001613</v>
      </c>
      <c r="BK234" s="3" t="n">
        <v>5</v>
      </c>
      <c r="BL234" s="3" t="n">
        <v>7341</v>
      </c>
      <c r="BM234" s="3" t="n">
        <v>5237</v>
      </c>
      <c r="BN234" s="3" t="n">
        <v>2104</v>
      </c>
      <c r="BO234" s="3" t="n">
        <v>0.8684102983244789</v>
      </c>
      <c r="BP234" s="3" t="n">
        <v>0.8557381087044436</v>
      </c>
      <c r="BQ234" s="3" t="n">
        <v>0.7433704020530368</v>
      </c>
      <c r="BR234" s="3" t="n">
        <v>0.8260456273764258</v>
      </c>
      <c r="BS234" s="3" t="n">
        <v>0.8854305900324614</v>
      </c>
      <c r="BT234" s="3" t="n">
        <v>0.7825303917154435</v>
      </c>
      <c r="BU234" s="3" t="n">
        <v>0.8440972271077217</v>
      </c>
      <c r="BV234" s="3" t="n">
        <v>0.9169701219242145</v>
      </c>
      <c r="BW234" s="3" t="n">
        <v>4637</v>
      </c>
      <c r="BX234" s="3" t="n">
        <v>600</v>
      </c>
      <c r="BY234" s="3" t="n">
        <v>366</v>
      </c>
      <c r="BZ234" s="3" t="n">
        <v>1738</v>
      </c>
      <c r="CA234" s="3" t="n">
        <v>7341</v>
      </c>
      <c r="CB234" s="3" t="n">
        <v>5237</v>
      </c>
      <c r="CC234" s="3" t="n">
        <v>2104</v>
      </c>
      <c r="CD234" s="3" t="n">
        <v>0.7956681651001226</v>
      </c>
      <c r="CE234" s="3" t="n">
        <v>0.8421449255843367</v>
      </c>
      <c r="CF234" s="3" t="n">
        <v>0.5888758092995879</v>
      </c>
      <c r="CG234" s="3" t="n">
        <v>0.9510456273764258</v>
      </c>
      <c r="CH234" s="3" t="n">
        <v>0.7332442237922475</v>
      </c>
      <c r="CI234" s="3" t="n">
        <v>0.7273718647764449</v>
      </c>
      <c r="CJ234" s="3" t="n">
        <v>0.7819865859829938</v>
      </c>
      <c r="CK234" s="3" t="n">
        <v>0.9169701219242145</v>
      </c>
      <c r="CL234" s="3" t="n">
        <v>3840</v>
      </c>
      <c r="CM234" s="3" t="n">
        <v>1397</v>
      </c>
      <c r="CN234" s="3" t="n">
        <v>103</v>
      </c>
      <c r="CO234" s="3" t="n">
        <v>2001</v>
      </c>
      <c r="CP234" s="3" t="n">
        <v>1983</v>
      </c>
      <c r="CQ234" s="3" t="n">
        <v>0.864851235501765</v>
      </c>
      <c r="CR234" s="3" t="n">
        <v>121</v>
      </c>
      <c r="CS234" s="3" t="n">
        <v>0.1900826446280991</v>
      </c>
    </row>
    <row r="235">
      <c r="A235" s="3" t="inlineStr">
        <is>
          <t>S1-W01</t>
        </is>
      </c>
      <c r="B235" s="3" t="inlineStr">
        <is>
          <t>s0_s1__log__peak_rms_crest__pcanone__C0p0003__l1__weight_none</t>
        </is>
      </c>
      <c r="C235" s="3" t="n"/>
      <c r="D235" s="3" t="n"/>
      <c r="E235" s="3" t="inlineStr">
        <is>
          <t>l1</t>
        </is>
      </c>
      <c r="F235" s="3" t="n"/>
      <c r="G235" s="3" t="n">
        <v>0.51</v>
      </c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b">
        <v>0</v>
      </c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inlineStr">
        <is>
          <t>B</t>
        </is>
      </c>
      <c r="BE235" s="3" t="inlineStr">
        <is>
          <t>s0_s1__log__peak_rms_crest</t>
        </is>
      </c>
      <c r="BF235" s="3" t="n"/>
      <c r="BG235" s="3" t="n">
        <v>0.0003</v>
      </c>
      <c r="BH235" s="3" t="n">
        <v>294</v>
      </c>
      <c r="BI235" s="3" t="n">
        <v>294</v>
      </c>
      <c r="BJ235" s="3" t="n">
        <v>0.9981312999734656</v>
      </c>
      <c r="BK235" s="3" t="n">
        <v>0</v>
      </c>
      <c r="BL235" s="3" t="n">
        <v>7341</v>
      </c>
      <c r="BM235" s="3" t="n">
        <v>5237</v>
      </c>
      <c r="BN235" s="3" t="n">
        <v>2104</v>
      </c>
      <c r="BO235" s="3" t="n">
        <v>0.7133905462471053</v>
      </c>
      <c r="BP235" s="3" t="n">
        <v>0.5</v>
      </c>
      <c r="BQ235" s="3" t="n">
        <v>0</v>
      </c>
      <c r="BR235" s="3" t="n">
        <v>0</v>
      </c>
      <c r="BS235" s="3" t="n">
        <v>1</v>
      </c>
      <c r="BT235" s="3" t="n">
        <v>0</v>
      </c>
      <c r="BU235" s="3" t="n">
        <v>0.4163619017331849</v>
      </c>
      <c r="BV235" s="3" t="n">
        <v>0.5</v>
      </c>
      <c r="BW235" s="3" t="n">
        <v>5237</v>
      </c>
      <c r="BX235" s="3" t="n">
        <v>0</v>
      </c>
      <c r="BY235" s="3" t="n">
        <v>2104</v>
      </c>
      <c r="BZ235" s="3" t="n">
        <v>0</v>
      </c>
      <c r="CA235" s="3" t="n">
        <v>7341</v>
      </c>
      <c r="CB235" s="3" t="n">
        <v>5237</v>
      </c>
      <c r="CC235" s="3" t="n">
        <v>2104</v>
      </c>
      <c r="CD235" s="3" t="n">
        <v>0.2866094537528947</v>
      </c>
      <c r="CE235" s="3" t="n">
        <v>0.5</v>
      </c>
      <c r="CF235" s="3" t="n">
        <v>0.2866094537528947</v>
      </c>
      <c r="CG235" s="3" t="n">
        <v>1</v>
      </c>
      <c r="CH235" s="3" t="n">
        <v>0</v>
      </c>
      <c r="CI235" s="3" t="n">
        <v>0.4455267337215458</v>
      </c>
      <c r="CJ235" s="3" t="n">
        <v>0.2227633668607729</v>
      </c>
      <c r="CK235" s="3" t="n">
        <v>0.5</v>
      </c>
      <c r="CL235" s="3" t="n">
        <v>0</v>
      </c>
      <c r="CM235" s="3" t="n">
        <v>5237</v>
      </c>
      <c r="CN235" s="3" t="n">
        <v>0</v>
      </c>
      <c r="CO235" s="3" t="n">
        <v>2104</v>
      </c>
      <c r="CP235" s="3" t="n">
        <v>1983</v>
      </c>
      <c r="CQ235" s="3" t="n">
        <v>0</v>
      </c>
      <c r="CR235" s="3" t="n">
        <v>121</v>
      </c>
      <c r="CS235" s="3" t="n">
        <v>0</v>
      </c>
    </row>
    <row r="236">
      <c r="A236" s="3" t="inlineStr">
        <is>
          <t>S1-W01</t>
        </is>
      </c>
      <c r="B236" s="3" t="inlineStr">
        <is>
          <t>s0_s1__log__peak_rms_crest__pcanone__C0p0003__l1__weight_balanced</t>
        </is>
      </c>
      <c r="C236" s="3" t="n"/>
      <c r="D236" s="3" t="n"/>
      <c r="E236" s="3" t="inlineStr">
        <is>
          <t>l1</t>
        </is>
      </c>
      <c r="F236" s="3" t="inlineStr">
        <is>
          <t>balanced</t>
        </is>
      </c>
      <c r="G236" s="3" t="n">
        <v>0.51</v>
      </c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b">
        <v>0</v>
      </c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inlineStr">
        <is>
          <t>B</t>
        </is>
      </c>
      <c r="BE236" s="3" t="inlineStr">
        <is>
          <t>s0_s1__log__peak_rms_crest</t>
        </is>
      </c>
      <c r="BF236" s="3" t="n"/>
      <c r="BG236" s="3" t="n">
        <v>0.0003</v>
      </c>
      <c r="BH236" s="3" t="n">
        <v>294</v>
      </c>
      <c r="BI236" s="3" t="n">
        <v>294</v>
      </c>
      <c r="BJ236" s="3" t="n">
        <v>0.9760672999545932</v>
      </c>
      <c r="BK236" s="3" t="n">
        <v>0</v>
      </c>
      <c r="BL236" s="3" t="n">
        <v>7341</v>
      </c>
      <c r="BM236" s="3" t="n">
        <v>5237</v>
      </c>
      <c r="BN236" s="3" t="n">
        <v>2104</v>
      </c>
      <c r="BO236" s="3" t="n">
        <v>0.7133905462471053</v>
      </c>
      <c r="BP236" s="3" t="n">
        <v>0.5</v>
      </c>
      <c r="BQ236" s="3" t="n">
        <v>0</v>
      </c>
      <c r="BR236" s="3" t="n">
        <v>0</v>
      </c>
      <c r="BS236" s="3" t="n">
        <v>1</v>
      </c>
      <c r="BT236" s="3" t="n">
        <v>0</v>
      </c>
      <c r="BU236" s="3" t="n">
        <v>0.4163619017331849</v>
      </c>
      <c r="BV236" s="3" t="n">
        <v>0.5</v>
      </c>
      <c r="BW236" s="3" t="n">
        <v>5237</v>
      </c>
      <c r="BX236" s="3" t="n">
        <v>0</v>
      </c>
      <c r="BY236" s="3" t="n">
        <v>2104</v>
      </c>
      <c r="BZ236" s="3" t="n">
        <v>0</v>
      </c>
      <c r="CA236" s="3" t="n">
        <v>7341</v>
      </c>
      <c r="CB236" s="3" t="n">
        <v>5237</v>
      </c>
      <c r="CC236" s="3" t="n">
        <v>2104</v>
      </c>
      <c r="CD236" s="3" t="n">
        <v>0.2866094537528947</v>
      </c>
      <c r="CE236" s="3" t="n">
        <v>0.5</v>
      </c>
      <c r="CF236" s="3" t="n">
        <v>0.2866094537528947</v>
      </c>
      <c r="CG236" s="3" t="n">
        <v>1</v>
      </c>
      <c r="CH236" s="3" t="n">
        <v>0</v>
      </c>
      <c r="CI236" s="3" t="n">
        <v>0.4455267337215458</v>
      </c>
      <c r="CJ236" s="3" t="n">
        <v>0.2227633668607729</v>
      </c>
      <c r="CK236" s="3" t="n">
        <v>0.5</v>
      </c>
      <c r="CL236" s="3" t="n">
        <v>0</v>
      </c>
      <c r="CM236" s="3" t="n">
        <v>5237</v>
      </c>
      <c r="CN236" s="3" t="n">
        <v>0</v>
      </c>
      <c r="CO236" s="3" t="n">
        <v>2104</v>
      </c>
      <c r="CP236" s="3" t="n">
        <v>1983</v>
      </c>
      <c r="CQ236" s="3" t="n">
        <v>0</v>
      </c>
      <c r="CR236" s="3" t="n">
        <v>121</v>
      </c>
      <c r="CS236" s="3" t="n">
        <v>0</v>
      </c>
    </row>
    <row r="237">
      <c r="A237" s="3" t="inlineStr">
        <is>
          <t>S1-W01</t>
        </is>
      </c>
      <c r="B237" s="3" t="inlineStr">
        <is>
          <t>s0_s1__log__peak_rms_crest__pcanone__C0p0003__l2__weight_none</t>
        </is>
      </c>
      <c r="C237" s="3" t="n"/>
      <c r="D237" s="3" t="n"/>
      <c r="E237" s="3" t="inlineStr">
        <is>
          <t>l2</t>
        </is>
      </c>
      <c r="F237" s="3" t="n"/>
      <c r="G237" s="3" t="n">
        <v>0.59</v>
      </c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b">
        <v>0</v>
      </c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inlineStr">
        <is>
          <t>B</t>
        </is>
      </c>
      <c r="BE237" s="3" t="inlineStr">
        <is>
          <t>s0_s1__log__peak_rms_crest</t>
        </is>
      </c>
      <c r="BF237" s="3" t="n"/>
      <c r="BG237" s="3" t="n">
        <v>0.0003</v>
      </c>
      <c r="BH237" s="3" t="n">
        <v>294</v>
      </c>
      <c r="BI237" s="3" t="n">
        <v>294</v>
      </c>
      <c r="BJ237" s="3" t="n">
        <v>1.819356299994979</v>
      </c>
      <c r="BK237" s="3" t="n">
        <v>5</v>
      </c>
      <c r="BL237" s="3" t="n">
        <v>7341</v>
      </c>
      <c r="BM237" s="3" t="n">
        <v>5237</v>
      </c>
      <c r="BN237" s="3" t="n">
        <v>2104</v>
      </c>
      <c r="BO237" s="3" t="n">
        <v>0.8917041275030649</v>
      </c>
      <c r="BP237" s="3" t="n">
        <v>0.8858545531175877</v>
      </c>
      <c r="BQ237" s="3" t="n">
        <v>0.7772130453197797</v>
      </c>
      <c r="BR237" s="3" t="n">
        <v>0.872148288973384</v>
      </c>
      <c r="BS237" s="3" t="n">
        <v>0.8995608172617912</v>
      </c>
      <c r="BT237" s="3" t="n">
        <v>0.8219484882418813</v>
      </c>
      <c r="BU237" s="3" t="n">
        <v>0.8720684987945239</v>
      </c>
      <c r="BV237" s="3" t="n">
        <v>0.9328643586763096</v>
      </c>
      <c r="BW237" s="3" t="n">
        <v>4711</v>
      </c>
      <c r="BX237" s="3" t="n">
        <v>526</v>
      </c>
      <c r="BY237" s="3" t="n">
        <v>269</v>
      </c>
      <c r="BZ237" s="3" t="n">
        <v>1835</v>
      </c>
      <c r="CA237" s="3" t="n">
        <v>7341</v>
      </c>
      <c r="CB237" s="3" t="n">
        <v>5237</v>
      </c>
      <c r="CC237" s="3" t="n">
        <v>2104</v>
      </c>
      <c r="CD237" s="3" t="n">
        <v>0.8610543522680834</v>
      </c>
      <c r="CE237" s="3" t="n">
        <v>0.8829968068677754</v>
      </c>
      <c r="CF237" s="3" t="n">
        <v>0.6903089887640449</v>
      </c>
      <c r="CG237" s="3" t="n">
        <v>0.9344106463878328</v>
      </c>
      <c r="CH237" s="3" t="n">
        <v>0.8315829673477182</v>
      </c>
      <c r="CI237" s="3" t="n">
        <v>0.7940226171243941</v>
      </c>
      <c r="CJ237" s="3" t="n">
        <v>0.8445960978736051</v>
      </c>
      <c r="CK237" s="3" t="n">
        <v>0.9328643586763096</v>
      </c>
      <c r="CL237" s="3" t="n">
        <v>4355</v>
      </c>
      <c r="CM237" s="3" t="n">
        <v>882</v>
      </c>
      <c r="CN237" s="3" t="n">
        <v>138</v>
      </c>
      <c r="CO237" s="3" t="n">
        <v>1966</v>
      </c>
      <c r="CP237" s="3" t="n">
        <v>1983</v>
      </c>
      <c r="CQ237" s="3" t="n">
        <v>0.914271306101866</v>
      </c>
      <c r="CR237" s="3" t="n">
        <v>121</v>
      </c>
      <c r="CS237" s="3" t="n">
        <v>0.1818181818181818</v>
      </c>
    </row>
    <row r="238">
      <c r="A238" s="3" t="inlineStr">
        <is>
          <t>S1-W01</t>
        </is>
      </c>
      <c r="B238" s="3" t="inlineStr">
        <is>
          <t>s0_s1__log__peak_rms_crest__pcanone__C0p0003__l2__weight_balanced</t>
        </is>
      </c>
      <c r="C238" s="3" t="n"/>
      <c r="D238" s="3" t="n"/>
      <c r="E238" s="3" t="inlineStr">
        <is>
          <t>l2</t>
        </is>
      </c>
      <c r="F238" s="3" t="inlineStr">
        <is>
          <t>balanced</t>
        </is>
      </c>
      <c r="G238" s="3" t="n">
        <v>0.68</v>
      </c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b">
        <v>0</v>
      </c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inlineStr">
        <is>
          <t>B</t>
        </is>
      </c>
      <c r="BE238" s="3" t="inlineStr">
        <is>
          <t>s0_s1__log__peak_rms_crest</t>
        </is>
      </c>
      <c r="BF238" s="3" t="n"/>
      <c r="BG238" s="3" t="n">
        <v>0.0003</v>
      </c>
      <c r="BH238" s="3" t="n">
        <v>294</v>
      </c>
      <c r="BI238" s="3" t="n">
        <v>294</v>
      </c>
      <c r="BJ238" s="3" t="n">
        <v>1.717797100020107</v>
      </c>
      <c r="BK238" s="3" t="n">
        <v>5</v>
      </c>
      <c r="BL238" s="3" t="n">
        <v>7341</v>
      </c>
      <c r="BM238" s="3" t="n">
        <v>5237</v>
      </c>
      <c r="BN238" s="3" t="n">
        <v>2104</v>
      </c>
      <c r="BO238" s="3" t="n">
        <v>0.8891159242609998</v>
      </c>
      <c r="BP238" s="3" t="n">
        <v>0.8789224866789465</v>
      </c>
      <c r="BQ238" s="3" t="n">
        <v>0.7794627383015598</v>
      </c>
      <c r="BR238" s="3" t="n">
        <v>0.8550380228136882</v>
      </c>
      <c r="BS238" s="3" t="n">
        <v>0.9028069505442048</v>
      </c>
      <c r="BT238" s="3" t="n">
        <v>0.8155031731640979</v>
      </c>
      <c r="BU238" s="3" t="n">
        <v>0.8681215963191473</v>
      </c>
      <c r="BV238" s="3" t="n">
        <v>0.9325033343473718</v>
      </c>
      <c r="BW238" s="3" t="n">
        <v>4728</v>
      </c>
      <c r="BX238" s="3" t="n">
        <v>509</v>
      </c>
      <c r="BY238" s="3" t="n">
        <v>305</v>
      </c>
      <c r="BZ238" s="3" t="n">
        <v>1799</v>
      </c>
      <c r="CA238" s="3" t="n">
        <v>7341</v>
      </c>
      <c r="CB238" s="3" t="n">
        <v>5237</v>
      </c>
      <c r="CC238" s="3" t="n">
        <v>2104</v>
      </c>
      <c r="CD238" s="3" t="n">
        <v>0.8169186759297099</v>
      </c>
      <c r="CE238" s="3" t="n">
        <v>0.8570389488801167</v>
      </c>
      <c r="CF238" s="3" t="n">
        <v>0.6172115977791487</v>
      </c>
      <c r="CG238" s="3" t="n">
        <v>0.9510456273764258</v>
      </c>
      <c r="CH238" s="3" t="n">
        <v>0.7630322703838075</v>
      </c>
      <c r="CI238" s="3" t="n">
        <v>0.7485970819304153</v>
      </c>
      <c r="CJ238" s="3" t="n">
        <v>0.8023191065179069</v>
      </c>
      <c r="CK238" s="3" t="n">
        <v>0.9325033343473718</v>
      </c>
      <c r="CL238" s="3" t="n">
        <v>3996</v>
      </c>
      <c r="CM238" s="3" t="n">
        <v>1241</v>
      </c>
      <c r="CN238" s="3" t="n">
        <v>103</v>
      </c>
      <c r="CO238" s="3" t="n">
        <v>2001</v>
      </c>
      <c r="CP238" s="3" t="n">
        <v>1983</v>
      </c>
      <c r="CQ238" s="3" t="n">
        <v>0.8966212808875441</v>
      </c>
      <c r="CR238" s="3" t="n">
        <v>121</v>
      </c>
      <c r="CS238" s="3" t="n">
        <v>0.1735537190082644</v>
      </c>
    </row>
    <row r="239">
      <c r="A239" s="3" t="inlineStr">
        <is>
          <t>S1-W01</t>
        </is>
      </c>
      <c r="B239" s="3" t="inlineStr">
        <is>
          <t>s0_s1__log__peak_rms_crest__pcanone__C0p001__l1__weight_none</t>
        </is>
      </c>
      <c r="C239" s="3" t="n"/>
      <c r="D239" s="3" t="n"/>
      <c r="E239" s="3" t="inlineStr">
        <is>
          <t>l1</t>
        </is>
      </c>
      <c r="F239" s="3" t="n"/>
      <c r="G239" s="3" t="n">
        <v>0.47</v>
      </c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b">
        <v>0</v>
      </c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inlineStr">
        <is>
          <t>B</t>
        </is>
      </c>
      <c r="BE239" s="3" t="inlineStr">
        <is>
          <t>s0_s1__log__peak_rms_crest</t>
        </is>
      </c>
      <c r="BF239" s="3" t="n"/>
      <c r="BG239" s="3" t="n">
        <v>0.001</v>
      </c>
      <c r="BH239" s="3" t="n">
        <v>294</v>
      </c>
      <c r="BI239" s="3" t="n">
        <v>294</v>
      </c>
      <c r="BJ239" s="3" t="n">
        <v>1.153769400028978</v>
      </c>
      <c r="BK239" s="3" t="n">
        <v>5</v>
      </c>
      <c r="BL239" s="3" t="n">
        <v>7341</v>
      </c>
      <c r="BM239" s="3" t="n">
        <v>5237</v>
      </c>
      <c r="BN239" s="3" t="n">
        <v>2104</v>
      </c>
      <c r="BO239" s="3" t="n">
        <v>0.8429369295736275</v>
      </c>
      <c r="BP239" s="3" t="n">
        <v>0.8097350963566492</v>
      </c>
      <c r="BQ239" s="3" t="n">
        <v>0.72334429309535</v>
      </c>
      <c r="BR239" s="3" t="n">
        <v>0.7319391634980988</v>
      </c>
      <c r="BS239" s="3" t="n">
        <v>0.8875310292151996</v>
      </c>
      <c r="BT239" s="3" t="n">
        <v>0.7276163477439168</v>
      </c>
      <c r="BU239" s="3" t="n">
        <v>0.8086354300687236</v>
      </c>
      <c r="BV239" s="3" t="n">
        <v>0.8645289331322681</v>
      </c>
      <c r="BW239" s="3" t="n">
        <v>4648</v>
      </c>
      <c r="BX239" s="3" t="n">
        <v>589</v>
      </c>
      <c r="BY239" s="3" t="n">
        <v>564</v>
      </c>
      <c r="BZ239" s="3" t="n">
        <v>1540</v>
      </c>
      <c r="CA239" s="3" t="n">
        <v>7341</v>
      </c>
      <c r="CB239" s="3" t="n">
        <v>5237</v>
      </c>
      <c r="CC239" s="3" t="n">
        <v>2104</v>
      </c>
      <c r="CD239" s="3" t="n">
        <v>0.8361258684102983</v>
      </c>
      <c r="CE239" s="3" t="n">
        <v>0.7616001073815952</v>
      </c>
      <c r="CF239" s="3" t="n">
        <v>0.787125557680051</v>
      </c>
      <c r="CG239" s="3" t="n">
        <v>0.5869771863117871</v>
      </c>
      <c r="CH239" s="3" t="n">
        <v>0.9362230284514036</v>
      </c>
      <c r="CI239" s="3" t="n">
        <v>0.6724748162265178</v>
      </c>
      <c r="CJ239" s="3" t="n">
        <v>0.7816002930256034</v>
      </c>
      <c r="CK239" s="3" t="n">
        <v>0.8645289331322681</v>
      </c>
      <c r="CL239" s="3" t="n">
        <v>4903</v>
      </c>
      <c r="CM239" s="3" t="n">
        <v>334</v>
      </c>
      <c r="CN239" s="3" t="n">
        <v>869</v>
      </c>
      <c r="CO239" s="3" t="n">
        <v>1235</v>
      </c>
      <c r="CP239" s="3" t="n">
        <v>1983</v>
      </c>
      <c r="CQ239" s="3" t="n">
        <v>0.7695410993444276</v>
      </c>
      <c r="CR239" s="3" t="n">
        <v>121</v>
      </c>
      <c r="CS239" s="3" t="n">
        <v>0.1157024793388429</v>
      </c>
    </row>
    <row r="240">
      <c r="A240" s="3" t="inlineStr">
        <is>
          <t>S1-W01</t>
        </is>
      </c>
      <c r="B240" s="3" t="inlineStr">
        <is>
          <t>s0_s1__log__peak_rms_crest__pcanone__C0p001__l1__weight_balanced</t>
        </is>
      </c>
      <c r="C240" s="3" t="n"/>
      <c r="D240" s="3" t="n"/>
      <c r="E240" s="3" t="inlineStr">
        <is>
          <t>l1</t>
        </is>
      </c>
      <c r="F240" s="3" t="inlineStr">
        <is>
          <t>balanced</t>
        </is>
      </c>
      <c r="G240" s="3" t="n">
        <v>0.52</v>
      </c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b">
        <v>0</v>
      </c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inlineStr">
        <is>
          <t>B</t>
        </is>
      </c>
      <c r="BE240" s="3" t="inlineStr">
        <is>
          <t>s0_s1__log__peak_rms_crest</t>
        </is>
      </c>
      <c r="BF240" s="3" t="n"/>
      <c r="BG240" s="3" t="n">
        <v>0.001</v>
      </c>
      <c r="BH240" s="3" t="n">
        <v>294</v>
      </c>
      <c r="BI240" s="3" t="n">
        <v>294</v>
      </c>
      <c r="BJ240" s="3" t="n">
        <v>1.224576900014654</v>
      </c>
      <c r="BK240" s="3" t="n">
        <v>6</v>
      </c>
      <c r="BL240" s="3" t="n">
        <v>7341</v>
      </c>
      <c r="BM240" s="3" t="n">
        <v>5237</v>
      </c>
      <c r="BN240" s="3" t="n">
        <v>2104</v>
      </c>
      <c r="BO240" s="3" t="n">
        <v>0.843754256913227</v>
      </c>
      <c r="BP240" s="3" t="n">
        <v>0.8083175903250561</v>
      </c>
      <c r="BQ240" s="3" t="n">
        <v>0.7284009546539379</v>
      </c>
      <c r="BR240" s="3" t="n">
        <v>0.7252851711026616</v>
      </c>
      <c r="BS240" s="3" t="n">
        <v>0.8913500095474508</v>
      </c>
      <c r="BT240" s="3" t="n">
        <v>0.7268397237437485</v>
      </c>
      <c r="BU240" s="3" t="n">
        <v>0.8087122400079041</v>
      </c>
      <c r="BV240" s="3" t="n">
        <v>0.8709750052819547</v>
      </c>
      <c r="BW240" s="3" t="n">
        <v>4668</v>
      </c>
      <c r="BX240" s="3" t="n">
        <v>569</v>
      </c>
      <c r="BY240" s="3" t="n">
        <v>578</v>
      </c>
      <c r="BZ240" s="3" t="n">
        <v>1526</v>
      </c>
      <c r="CA240" s="3" t="n">
        <v>7341</v>
      </c>
      <c r="CB240" s="3" t="n">
        <v>5237</v>
      </c>
      <c r="CC240" s="3" t="n">
        <v>2104</v>
      </c>
      <c r="CD240" s="3" t="n">
        <v>0.8361258684102983</v>
      </c>
      <c r="CE240" s="3" t="n">
        <v>0.819036010588595</v>
      </c>
      <c r="CF240" s="3" t="n">
        <v>0.6895246108540176</v>
      </c>
      <c r="CG240" s="3" t="n">
        <v>0.7789923954372624</v>
      </c>
      <c r="CH240" s="3" t="n">
        <v>0.8590796257399275</v>
      </c>
      <c r="CI240" s="3" t="n">
        <v>0.7315331399241241</v>
      </c>
      <c r="CJ240" s="3" t="n">
        <v>0.8068017625902357</v>
      </c>
      <c r="CK240" s="3" t="n">
        <v>0.8709750052819547</v>
      </c>
      <c r="CL240" s="3" t="n">
        <v>4499</v>
      </c>
      <c r="CM240" s="3" t="n">
        <v>738</v>
      </c>
      <c r="CN240" s="3" t="n">
        <v>465</v>
      </c>
      <c r="CO240" s="3" t="n">
        <v>1639</v>
      </c>
      <c r="CP240" s="3" t="n">
        <v>1983</v>
      </c>
      <c r="CQ240" s="3" t="n">
        <v>0.762481089258699</v>
      </c>
      <c r="CR240" s="3" t="n">
        <v>121</v>
      </c>
      <c r="CS240" s="3" t="n">
        <v>0.1157024793388429</v>
      </c>
    </row>
    <row r="241">
      <c r="A241" s="3" t="inlineStr">
        <is>
          <t>S1-W01</t>
        </is>
      </c>
      <c r="B241" s="3" t="inlineStr">
        <is>
          <t>s0_s1__log__peak_rms_crest__pcanone__C0p001__l2__weight_none</t>
        </is>
      </c>
      <c r="C241" s="3" t="n"/>
      <c r="D241" s="3" t="n"/>
      <c r="E241" s="3" t="inlineStr">
        <is>
          <t>l2</t>
        </is>
      </c>
      <c r="F241" s="3" t="n"/>
      <c r="G241" s="3" t="n">
        <v>0.57</v>
      </c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b">
        <v>0</v>
      </c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inlineStr">
        <is>
          <t>B</t>
        </is>
      </c>
      <c r="BE241" s="3" t="inlineStr">
        <is>
          <t>s0_s1__log__peak_rms_crest</t>
        </is>
      </c>
      <c r="BF241" s="3" t="n"/>
      <c r="BG241" s="3" t="n">
        <v>0.001</v>
      </c>
      <c r="BH241" s="3" t="n">
        <v>294</v>
      </c>
      <c r="BI241" s="3" t="n">
        <v>294</v>
      </c>
      <c r="BJ241" s="3" t="n">
        <v>1.71824319998268</v>
      </c>
      <c r="BK241" s="3" t="n">
        <v>5</v>
      </c>
      <c r="BL241" s="3" t="n">
        <v>7341</v>
      </c>
      <c r="BM241" s="3" t="n">
        <v>5237</v>
      </c>
      <c r="BN241" s="3" t="n">
        <v>2104</v>
      </c>
      <c r="BO241" s="3" t="n">
        <v>0.9064160196158562</v>
      </c>
      <c r="BP241" s="3" t="n">
        <v>0.8991513296368121</v>
      </c>
      <c r="BQ241" s="3" t="n">
        <v>0.8087145969498911</v>
      </c>
      <c r="BR241" s="3" t="n">
        <v>0.8821292775665399</v>
      </c>
      <c r="BS241" s="3" t="n">
        <v>0.9161733817070842</v>
      </c>
      <c r="BT241" s="3" t="n">
        <v>0.8438281427597181</v>
      </c>
      <c r="BU241" s="3" t="n">
        <v>0.8885094229309628</v>
      </c>
      <c r="BV241" s="3" t="n">
        <v>0.9483663512982718</v>
      </c>
      <c r="BW241" s="3" t="n">
        <v>4798</v>
      </c>
      <c r="BX241" s="3" t="n">
        <v>439</v>
      </c>
      <c r="BY241" s="3" t="n">
        <v>248</v>
      </c>
      <c r="BZ241" s="3" t="n">
        <v>1856</v>
      </c>
      <c r="CA241" s="3" t="n">
        <v>7341</v>
      </c>
      <c r="CB241" s="3" t="n">
        <v>5237</v>
      </c>
      <c r="CC241" s="3" t="n">
        <v>2104</v>
      </c>
      <c r="CD241" s="3" t="n">
        <v>0.894973436861463</v>
      </c>
      <c r="CE241" s="3" t="n">
        <v>0.904353102122874</v>
      </c>
      <c r="CF241" s="3" t="n">
        <v>0.7598440545808967</v>
      </c>
      <c r="CG241" s="3" t="n">
        <v>0.9263307984790876</v>
      </c>
      <c r="CH241" s="3" t="n">
        <v>0.8823754057666603</v>
      </c>
      <c r="CI241" s="3" t="n">
        <v>0.8348682801456415</v>
      </c>
      <c r="CJ241" s="3" t="n">
        <v>0.8789341900079051</v>
      </c>
      <c r="CK241" s="3" t="n">
        <v>0.9483663512982718</v>
      </c>
      <c r="CL241" s="3" t="n">
        <v>4621</v>
      </c>
      <c r="CM241" s="3" t="n">
        <v>616</v>
      </c>
      <c r="CN241" s="3" t="n">
        <v>155</v>
      </c>
      <c r="CO241" s="3" t="n">
        <v>1949</v>
      </c>
      <c r="CP241" s="3" t="n">
        <v>1983</v>
      </c>
      <c r="CQ241" s="3" t="n">
        <v>0.9258698940998488</v>
      </c>
      <c r="CR241" s="3" t="n">
        <v>121</v>
      </c>
      <c r="CS241" s="3" t="n">
        <v>0.1652892561983471</v>
      </c>
    </row>
    <row r="242">
      <c r="A242" s="3" t="inlineStr">
        <is>
          <t>S1-W01</t>
        </is>
      </c>
      <c r="B242" s="3" t="inlineStr">
        <is>
          <t>s0_s1__log__peak_rms_crest__pcanone__C0p001__l2__weight_balanced</t>
        </is>
      </c>
      <c r="C242" s="3" t="n"/>
      <c r="D242" s="3" t="n"/>
      <c r="E242" s="3" t="inlineStr">
        <is>
          <t>l2</t>
        </is>
      </c>
      <c r="F242" s="3" t="inlineStr">
        <is>
          <t>balanced</t>
        </is>
      </c>
      <c r="G242" s="3" t="n">
        <v>0.7</v>
      </c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b">
        <v>0</v>
      </c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inlineStr">
        <is>
          <t>B</t>
        </is>
      </c>
      <c r="BE242" s="3" t="inlineStr">
        <is>
          <t>s0_s1__log__peak_rms_crest</t>
        </is>
      </c>
      <c r="BF242" s="3" t="n"/>
      <c r="BG242" s="3" t="n">
        <v>0.001</v>
      </c>
      <c r="BH242" s="3" t="n">
        <v>294</v>
      </c>
      <c r="BI242" s="3" t="n">
        <v>294</v>
      </c>
      <c r="BJ242" s="3" t="n">
        <v>1.649412399972789</v>
      </c>
      <c r="BK242" s="3" t="n">
        <v>6</v>
      </c>
      <c r="BL242" s="3" t="n">
        <v>7341</v>
      </c>
      <c r="BM242" s="3" t="n">
        <v>5237</v>
      </c>
      <c r="BN242" s="3" t="n">
        <v>2104</v>
      </c>
      <c r="BO242" s="3" t="n">
        <v>0.9038278163737912</v>
      </c>
      <c r="BP242" s="3" t="n">
        <v>0.8925035993526611</v>
      </c>
      <c r="BQ242" s="3" t="n">
        <v>0.8112199465716829</v>
      </c>
      <c r="BR242" s="3" t="n">
        <v>0.8659695817490495</v>
      </c>
      <c r="BS242" s="3" t="n">
        <v>0.9190376169562728</v>
      </c>
      <c r="BT242" s="3" t="n">
        <v>0.8377011494252874</v>
      </c>
      <c r="BU242" s="3" t="n">
        <v>0.8846848759127985</v>
      </c>
      <c r="BV242" s="3" t="n">
        <v>0.9485131932701726</v>
      </c>
      <c r="BW242" s="3" t="n">
        <v>4813</v>
      </c>
      <c r="BX242" s="3" t="n">
        <v>424</v>
      </c>
      <c r="BY242" s="3" t="n">
        <v>282</v>
      </c>
      <c r="BZ242" s="3" t="n">
        <v>1822</v>
      </c>
      <c r="CA242" s="3" t="n">
        <v>7341</v>
      </c>
      <c r="CB242" s="3" t="n">
        <v>5237</v>
      </c>
      <c r="CC242" s="3" t="n">
        <v>2104</v>
      </c>
      <c r="CD242" s="3" t="n">
        <v>0.8485219997275576</v>
      </c>
      <c r="CE242" s="3" t="n">
        <v>0.8789046986526841</v>
      </c>
      <c r="CF242" s="3" t="n">
        <v>0.6650033266799734</v>
      </c>
      <c r="CG242" s="3" t="n">
        <v>0.9500950570342204</v>
      </c>
      <c r="CH242" s="3" t="n">
        <v>0.8077143402711476</v>
      </c>
      <c r="CI242" s="3" t="n">
        <v>0.7823874755381605</v>
      </c>
      <c r="CJ242" s="3" t="n">
        <v>0.8331076533562094</v>
      </c>
      <c r="CK242" s="3" t="n">
        <v>0.9485131932701726</v>
      </c>
      <c r="CL242" s="3" t="n">
        <v>4230</v>
      </c>
      <c r="CM242" s="3" t="n">
        <v>1007</v>
      </c>
      <c r="CN242" s="3" t="n">
        <v>105</v>
      </c>
      <c r="CO242" s="3" t="n">
        <v>1999</v>
      </c>
      <c r="CP242" s="3" t="n">
        <v>1983</v>
      </c>
      <c r="CQ242" s="3" t="n">
        <v>0.908724155320222</v>
      </c>
      <c r="CR242" s="3" t="n">
        <v>121</v>
      </c>
      <c r="CS242" s="3" t="n">
        <v>0.1652892561983471</v>
      </c>
    </row>
    <row r="243">
      <c r="A243" s="3" t="inlineStr">
        <is>
          <t>S1-W01</t>
        </is>
      </c>
      <c r="B243" s="3" t="inlineStr">
        <is>
          <t>s0_s1__log__peak_rms_crest__pcanone__C0p003__l1__weight_none</t>
        </is>
      </c>
      <c r="C243" s="3" t="n"/>
      <c r="D243" s="3" t="n"/>
      <c r="E243" s="3" t="inlineStr">
        <is>
          <t>l1</t>
        </is>
      </c>
      <c r="F243" s="3" t="n"/>
      <c r="G243" s="3" t="n">
        <v>0.42</v>
      </c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b">
        <v>0</v>
      </c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inlineStr">
        <is>
          <t>B</t>
        </is>
      </c>
      <c r="BE243" s="3" t="inlineStr">
        <is>
          <t>s0_s1__log__peak_rms_crest</t>
        </is>
      </c>
      <c r="BF243" s="3" t="n"/>
      <c r="BG243" s="3" t="n">
        <v>0.003</v>
      </c>
      <c r="BH243" s="3" t="n">
        <v>294</v>
      </c>
      <c r="BI243" s="3" t="n">
        <v>294</v>
      </c>
      <c r="BJ243" s="3" t="n">
        <v>1.275436599971726</v>
      </c>
      <c r="BK243" s="3" t="n">
        <v>12</v>
      </c>
      <c r="BL243" s="3" t="n">
        <v>7341</v>
      </c>
      <c r="BM243" s="3" t="n">
        <v>5237</v>
      </c>
      <c r="BN243" s="3" t="n">
        <v>2104</v>
      </c>
      <c r="BO243" s="3" t="n">
        <v>0.8919765699495982</v>
      </c>
      <c r="BP243" s="3" t="n">
        <v>0.8770889132677622</v>
      </c>
      <c r="BQ243" s="3" t="n">
        <v>0.793551276309897</v>
      </c>
      <c r="BR243" s="3" t="n">
        <v>0.8422053231939164</v>
      </c>
      <c r="BS243" s="3" t="n">
        <v>0.9119725033416078</v>
      </c>
      <c r="BT243" s="3" t="n">
        <v>0.81715471524095</v>
      </c>
      <c r="BU243" s="3" t="n">
        <v>0.8702496630820507</v>
      </c>
      <c r="BV243" s="3" t="n">
        <v>0.9327981073540056</v>
      </c>
      <c r="BW243" s="3" t="n">
        <v>4776</v>
      </c>
      <c r="BX243" s="3" t="n">
        <v>461</v>
      </c>
      <c r="BY243" s="3" t="n">
        <v>332</v>
      </c>
      <c r="BZ243" s="3" t="n">
        <v>1772</v>
      </c>
      <c r="CA243" s="3" t="n">
        <v>7341</v>
      </c>
      <c r="CB243" s="3" t="n">
        <v>5237</v>
      </c>
      <c r="CC243" s="3" t="n">
        <v>2104</v>
      </c>
      <c r="CD243" s="3" t="n">
        <v>0.8846206238932025</v>
      </c>
      <c r="CE243" s="3" t="n">
        <v>0.8366756066624508</v>
      </c>
      <c r="CF243" s="3" t="n">
        <v>0.8509212730318257</v>
      </c>
      <c r="CG243" s="3" t="n">
        <v>0.7243346007604563</v>
      </c>
      <c r="CH243" s="3" t="n">
        <v>0.9490166125644452</v>
      </c>
      <c r="CI243" s="3" t="n">
        <v>0.7825417201540437</v>
      </c>
      <c r="CJ243" s="3" t="n">
        <v>0.8520106394410711</v>
      </c>
      <c r="CK243" s="3" t="n">
        <v>0.9327981073540056</v>
      </c>
      <c r="CL243" s="3" t="n">
        <v>4970</v>
      </c>
      <c r="CM243" s="3" t="n">
        <v>267</v>
      </c>
      <c r="CN243" s="3" t="n">
        <v>580</v>
      </c>
      <c r="CO243" s="3" t="n">
        <v>1524</v>
      </c>
      <c r="CP243" s="3" t="n">
        <v>1983</v>
      </c>
      <c r="CQ243" s="3" t="n">
        <v>0.8835098335854765</v>
      </c>
      <c r="CR243" s="3" t="n">
        <v>121</v>
      </c>
      <c r="CS243" s="3" t="n">
        <v>0.1652892561983471</v>
      </c>
    </row>
    <row r="244">
      <c r="A244" s="3" t="inlineStr">
        <is>
          <t>S1-W01</t>
        </is>
      </c>
      <c r="B244" s="3" t="inlineStr">
        <is>
          <t>s0_s1__log__peak_rms_crest__pcanone__C0p003__l1__weight_balanced</t>
        </is>
      </c>
      <c r="C244" s="3" t="n"/>
      <c r="D244" s="3" t="n"/>
      <c r="E244" s="3" t="inlineStr">
        <is>
          <t>l1</t>
        </is>
      </c>
      <c r="F244" s="3" t="inlineStr">
        <is>
          <t>balanced</t>
        </is>
      </c>
      <c r="G244" s="3" t="n">
        <v>0.61</v>
      </c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b">
        <v>0</v>
      </c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inlineStr">
        <is>
          <t>B</t>
        </is>
      </c>
      <c r="BE244" s="3" t="inlineStr">
        <is>
          <t>s0_s1__log__peak_rms_crest</t>
        </is>
      </c>
      <c r="BF244" s="3" t="n"/>
      <c r="BG244" s="3" t="n">
        <v>0.003</v>
      </c>
      <c r="BH244" s="3" t="n">
        <v>294</v>
      </c>
      <c r="BI244" s="3" t="n">
        <v>294</v>
      </c>
      <c r="BJ244" s="3" t="n">
        <v>1.3524387999787</v>
      </c>
      <c r="BK244" s="3" t="n">
        <v>14</v>
      </c>
      <c r="BL244" s="3" t="n">
        <v>7341</v>
      </c>
      <c r="BM244" s="3" t="n">
        <v>5237</v>
      </c>
      <c r="BN244" s="3" t="n">
        <v>2104</v>
      </c>
      <c r="BO244" s="3" t="n">
        <v>0.8925214548426645</v>
      </c>
      <c r="BP244" s="3" t="n">
        <v>0.8780394836099674</v>
      </c>
      <c r="BQ244" s="3" t="n">
        <v>0.7939204291461779</v>
      </c>
      <c r="BR244" s="3" t="n">
        <v>0.844106463878327</v>
      </c>
      <c r="BS244" s="3" t="n">
        <v>0.9119725033416078</v>
      </c>
      <c r="BT244" s="3" t="n">
        <v>0.8182446440912232</v>
      </c>
      <c r="BU244" s="3" t="n">
        <v>0.8709732068729977</v>
      </c>
      <c r="BV244" s="3" t="n">
        <v>0.93488720213224</v>
      </c>
      <c r="BW244" s="3" t="n">
        <v>4776</v>
      </c>
      <c r="BX244" s="3" t="n">
        <v>461</v>
      </c>
      <c r="BY244" s="3" t="n">
        <v>328</v>
      </c>
      <c r="BZ244" s="3" t="n">
        <v>1776</v>
      </c>
      <c r="CA244" s="3" t="n">
        <v>7341</v>
      </c>
      <c r="CB244" s="3" t="n">
        <v>5237</v>
      </c>
      <c r="CC244" s="3" t="n">
        <v>2104</v>
      </c>
      <c r="CD244" s="3" t="n">
        <v>0.8447078054760931</v>
      </c>
      <c r="CE244" s="3" t="n">
        <v>0.8681278320171404</v>
      </c>
      <c r="CF244" s="3" t="n">
        <v>0.6650684931506849</v>
      </c>
      <c r="CG244" s="3" t="n">
        <v>0.9230038022813688</v>
      </c>
      <c r="CH244" s="3" t="n">
        <v>0.813251861752912</v>
      </c>
      <c r="CI244" s="3" t="n">
        <v>0.7730891719745223</v>
      </c>
      <c r="CJ244" s="3" t="n">
        <v>0.8275261556704254</v>
      </c>
      <c r="CK244" s="3" t="n">
        <v>0.93488720213224</v>
      </c>
      <c r="CL244" s="3" t="n">
        <v>4259</v>
      </c>
      <c r="CM244" s="3" t="n">
        <v>978</v>
      </c>
      <c r="CN244" s="3" t="n">
        <v>162</v>
      </c>
      <c r="CO244" s="3" t="n">
        <v>1942</v>
      </c>
      <c r="CP244" s="3" t="n">
        <v>1983</v>
      </c>
      <c r="CQ244" s="3" t="n">
        <v>0.8855269793242562</v>
      </c>
      <c r="CR244" s="3" t="n">
        <v>121</v>
      </c>
      <c r="CS244" s="3" t="n">
        <v>0.1652892561983471</v>
      </c>
    </row>
    <row r="245">
      <c r="A245" s="3" t="inlineStr">
        <is>
          <t>S1-W01</t>
        </is>
      </c>
      <c r="B245" s="3" t="inlineStr">
        <is>
          <t>s0_s1__log__peak_rms_crest__pcanone__C0p003__l2__weight_none</t>
        </is>
      </c>
      <c r="C245" s="3" t="n"/>
      <c r="D245" s="3" t="n"/>
      <c r="E245" s="3" t="inlineStr">
        <is>
          <t>l2</t>
        </is>
      </c>
      <c r="F245" s="3" t="n"/>
      <c r="G245" s="3" t="n">
        <v>0.57</v>
      </c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b">
        <v>0</v>
      </c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inlineStr">
        <is>
          <t>B</t>
        </is>
      </c>
      <c r="BE245" s="3" t="inlineStr">
        <is>
          <t>s0_s1__log__peak_rms_crest</t>
        </is>
      </c>
      <c r="BF245" s="3" t="n"/>
      <c r="BG245" s="3" t="n">
        <v>0.003</v>
      </c>
      <c r="BH245" s="3" t="n">
        <v>294</v>
      </c>
      <c r="BI245" s="3" t="n">
        <v>294</v>
      </c>
      <c r="BJ245" s="3" t="n">
        <v>2.255476500024088</v>
      </c>
      <c r="BK245" s="3" t="n">
        <v>6</v>
      </c>
      <c r="BL245" s="3" t="n">
        <v>7341</v>
      </c>
      <c r="BM245" s="3" t="n">
        <v>5237</v>
      </c>
      <c r="BN245" s="3" t="n">
        <v>2104</v>
      </c>
      <c r="BO245" s="3" t="n">
        <v>0.9184034872633156</v>
      </c>
      <c r="BP245" s="3" t="n">
        <v>0.9034302121276584</v>
      </c>
      <c r="BQ245" s="3" t="n">
        <v>0.8501628664495114</v>
      </c>
      <c r="BR245" s="3" t="n">
        <v>0.8683460076045627</v>
      </c>
      <c r="BS245" s="3" t="n">
        <v>0.9385144166507544</v>
      </c>
      <c r="BT245" s="3" t="n">
        <v>0.8591582412414766</v>
      </c>
      <c r="BU245" s="3" t="n">
        <v>0.9008611227302404</v>
      </c>
      <c r="BV245" s="3" t="n">
        <v>0.9586808653838474</v>
      </c>
      <c r="BW245" s="3" t="n">
        <v>4915</v>
      </c>
      <c r="BX245" s="3" t="n">
        <v>322</v>
      </c>
      <c r="BY245" s="3" t="n">
        <v>277</v>
      </c>
      <c r="BZ245" s="3" t="n">
        <v>1827</v>
      </c>
      <c r="CA245" s="3" t="n">
        <v>7341</v>
      </c>
      <c r="CB245" s="3" t="n">
        <v>5237</v>
      </c>
      <c r="CC245" s="3" t="n">
        <v>2104</v>
      </c>
      <c r="CD245" s="3" t="n">
        <v>0.9155428415747172</v>
      </c>
      <c r="CE245" s="3" t="n">
        <v>0.9120878532466052</v>
      </c>
      <c r="CF245" s="3" t="n">
        <v>0.8198275862068966</v>
      </c>
      <c r="CG245" s="3" t="n">
        <v>0.9039923954372624</v>
      </c>
      <c r="CH245" s="3" t="n">
        <v>0.920183311055948</v>
      </c>
      <c r="CI245" s="3" t="n">
        <v>0.8598553345388789</v>
      </c>
      <c r="CJ245" s="3" t="n">
        <v>0.8997073514183964</v>
      </c>
      <c r="CK245" s="3" t="n">
        <v>0.9586808653838474</v>
      </c>
      <c r="CL245" s="3" t="n">
        <v>4819</v>
      </c>
      <c r="CM245" s="3" t="n">
        <v>418</v>
      </c>
      <c r="CN245" s="3" t="n">
        <v>202</v>
      </c>
      <c r="CO245" s="3" t="n">
        <v>1902</v>
      </c>
      <c r="CP245" s="3" t="n">
        <v>1983</v>
      </c>
      <c r="CQ245" s="3" t="n">
        <v>0.9112455874936964</v>
      </c>
      <c r="CR245" s="3" t="n">
        <v>121</v>
      </c>
      <c r="CS245" s="3" t="n">
        <v>0.1652892561983471</v>
      </c>
    </row>
    <row r="246">
      <c r="A246" s="3" t="inlineStr">
        <is>
          <t>S1-W01</t>
        </is>
      </c>
      <c r="B246" s="3" t="inlineStr">
        <is>
          <t>s0_s1__log__peak_rms_crest__pcanone__C0p003__l2__weight_balanced</t>
        </is>
      </c>
      <c r="C246" s="3" t="n"/>
      <c r="D246" s="3" t="n"/>
      <c r="E246" s="3" t="inlineStr">
        <is>
          <t>l2</t>
        </is>
      </c>
      <c r="F246" s="3" t="inlineStr">
        <is>
          <t>balanced</t>
        </is>
      </c>
      <c r="G246" s="3" t="n">
        <v>0.68</v>
      </c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b">
        <v>0</v>
      </c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inlineStr">
        <is>
          <t>B</t>
        </is>
      </c>
      <c r="BE246" s="3" t="inlineStr">
        <is>
          <t>s0_s1__log__peak_rms_crest</t>
        </is>
      </c>
      <c r="BF246" s="3" t="n"/>
      <c r="BG246" s="3" t="n">
        <v>0.003</v>
      </c>
      <c r="BH246" s="3" t="n">
        <v>294</v>
      </c>
      <c r="BI246" s="3" t="n">
        <v>294</v>
      </c>
      <c r="BJ246" s="3" t="n">
        <v>2.19689359999029</v>
      </c>
      <c r="BK246" s="3" t="n">
        <v>6</v>
      </c>
      <c r="BL246" s="3" t="n">
        <v>7341</v>
      </c>
      <c r="BM246" s="3" t="n">
        <v>5237</v>
      </c>
      <c r="BN246" s="3" t="n">
        <v>2104</v>
      </c>
      <c r="BO246" s="3" t="n">
        <v>0.9181310448167824</v>
      </c>
      <c r="BP246" s="3" t="n">
        <v>0.9082151458146226</v>
      </c>
      <c r="BQ246" s="3" t="n">
        <v>0.8383610986042324</v>
      </c>
      <c r="BR246" s="3" t="n">
        <v>0.8849809885931559</v>
      </c>
      <c r="BS246" s="3" t="n">
        <v>0.9314493030360894</v>
      </c>
      <c r="BT246" s="3" t="n">
        <v>0.8610404624277457</v>
      </c>
      <c r="BU246" s="3" t="n">
        <v>0.9015060379146548</v>
      </c>
      <c r="BV246" s="3" t="n">
        <v>0.9582998749029829</v>
      </c>
      <c r="BW246" s="3" t="n">
        <v>4878</v>
      </c>
      <c r="BX246" s="3" t="n">
        <v>359</v>
      </c>
      <c r="BY246" s="3" t="n">
        <v>242</v>
      </c>
      <c r="BZ246" s="3" t="n">
        <v>1862</v>
      </c>
      <c r="CA246" s="3" t="n">
        <v>7341</v>
      </c>
      <c r="CB246" s="3" t="n">
        <v>5237</v>
      </c>
      <c r="CC246" s="3" t="n">
        <v>2104</v>
      </c>
      <c r="CD246" s="3" t="n">
        <v>0.8813513145348045</v>
      </c>
      <c r="CE246" s="3" t="n">
        <v>0.8997815339958224</v>
      </c>
      <c r="CF246" s="3" t="n">
        <v>0.7254113345521024</v>
      </c>
      <c r="CG246" s="3" t="n">
        <v>0.9429657794676806</v>
      </c>
      <c r="CH246" s="3" t="n">
        <v>0.8565972885239641</v>
      </c>
      <c r="CI246" s="3" t="n">
        <v>0.8200041330853483</v>
      </c>
      <c r="CJ246" s="3" t="n">
        <v>0.8657574256811482</v>
      </c>
      <c r="CK246" s="3" t="n">
        <v>0.9582998749029829</v>
      </c>
      <c r="CL246" s="3" t="n">
        <v>4486</v>
      </c>
      <c r="CM246" s="3" t="n">
        <v>751</v>
      </c>
      <c r="CN246" s="3" t="n">
        <v>120</v>
      </c>
      <c r="CO246" s="3" t="n">
        <v>1984</v>
      </c>
      <c r="CP246" s="3" t="n">
        <v>1983</v>
      </c>
      <c r="CQ246" s="3" t="n">
        <v>0.9273827534039334</v>
      </c>
      <c r="CR246" s="3" t="n">
        <v>121</v>
      </c>
      <c r="CS246" s="3" t="n">
        <v>0.1900826446280991</v>
      </c>
    </row>
    <row r="247">
      <c r="A247" s="3" t="inlineStr">
        <is>
          <t>S1-W01</t>
        </is>
      </c>
      <c r="B247" s="3" t="inlineStr">
        <is>
          <t>s0_s1__log__peak_rms_crest__pcanone__C0p01__l1__weight_none</t>
        </is>
      </c>
      <c r="C247" s="3" t="n"/>
      <c r="D247" s="3" t="n"/>
      <c r="E247" s="3" t="inlineStr">
        <is>
          <t>l1</t>
        </is>
      </c>
      <c r="F247" s="3" t="n"/>
      <c r="G247" s="3" t="n">
        <v>0.49</v>
      </c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b">
        <v>0</v>
      </c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inlineStr">
        <is>
          <t>B</t>
        </is>
      </c>
      <c r="BE247" s="3" t="inlineStr">
        <is>
          <t>s0_s1__log__peak_rms_crest</t>
        </is>
      </c>
      <c r="BF247" s="3" t="n"/>
      <c r="BG247" s="3" t="n">
        <v>0.01</v>
      </c>
      <c r="BH247" s="3" t="n">
        <v>294</v>
      </c>
      <c r="BI247" s="3" t="n">
        <v>294</v>
      </c>
      <c r="BJ247" s="3" t="n">
        <v>1.659556800033897</v>
      </c>
      <c r="BK247" s="3" t="n">
        <v>14</v>
      </c>
      <c r="BL247" s="3" t="n">
        <v>7341</v>
      </c>
      <c r="BM247" s="3" t="n">
        <v>5237</v>
      </c>
      <c r="BN247" s="3" t="n">
        <v>2104</v>
      </c>
      <c r="BO247" s="3" t="n">
        <v>0.9154066203514508</v>
      </c>
      <c r="BP247" s="3" t="n">
        <v>0.8903828309970515</v>
      </c>
      <c r="BQ247" s="3" t="n">
        <v>0.8676251859196827</v>
      </c>
      <c r="BR247" s="3" t="n">
        <v>0.8317490494296578</v>
      </c>
      <c r="BS247" s="3" t="n">
        <v>0.9490166125644452</v>
      </c>
      <c r="BT247" s="3" t="n">
        <v>0.8493084202863382</v>
      </c>
      <c r="BU247" s="3" t="n">
        <v>0.8952535852023491</v>
      </c>
      <c r="BV247" s="3" t="n">
        <v>0.9546640386370452</v>
      </c>
      <c r="BW247" s="3" t="n">
        <v>4970</v>
      </c>
      <c r="BX247" s="3" t="n">
        <v>267</v>
      </c>
      <c r="BY247" s="3" t="n">
        <v>354</v>
      </c>
      <c r="BZ247" s="3" t="n">
        <v>1750</v>
      </c>
      <c r="CA247" s="3" t="n">
        <v>7341</v>
      </c>
      <c r="CB247" s="3" t="n">
        <v>5237</v>
      </c>
      <c r="CC247" s="3" t="n">
        <v>2104</v>
      </c>
      <c r="CD247" s="3" t="n">
        <v>0.9151341779049176</v>
      </c>
      <c r="CE247" s="3" t="n">
        <v>0.887348520435538</v>
      </c>
      <c r="CF247" s="3" t="n">
        <v>0.8741788782213239</v>
      </c>
      <c r="CG247" s="3" t="n">
        <v>0.8222433460076045</v>
      </c>
      <c r="CH247" s="3" t="n">
        <v>0.9524536948634714</v>
      </c>
      <c r="CI247" s="3" t="n">
        <v>0.8474161156012736</v>
      </c>
      <c r="CJ247" s="3" t="n">
        <v>0.8943184927473299</v>
      </c>
      <c r="CK247" s="3" t="n">
        <v>0.9546640386370452</v>
      </c>
      <c r="CL247" s="3" t="n">
        <v>4988</v>
      </c>
      <c r="CM247" s="3" t="n">
        <v>249</v>
      </c>
      <c r="CN247" s="3" t="n">
        <v>374</v>
      </c>
      <c r="CO247" s="3" t="n">
        <v>1730</v>
      </c>
      <c r="CP247" s="3" t="n">
        <v>1983</v>
      </c>
      <c r="CQ247" s="3" t="n">
        <v>0.8744326777609682</v>
      </c>
      <c r="CR247" s="3" t="n">
        <v>121</v>
      </c>
      <c r="CS247" s="3" t="n">
        <v>0.1322314049586777</v>
      </c>
    </row>
    <row r="248">
      <c r="A248" s="3" t="inlineStr">
        <is>
          <t>S1-W01</t>
        </is>
      </c>
      <c r="B248" s="3" t="inlineStr">
        <is>
          <t>s0_s1__log__peak_rms_crest__pcanone__C0p01__l1__weight_balanced</t>
        </is>
      </c>
      <c r="C248" s="3" t="n"/>
      <c r="D248" s="3" t="n"/>
      <c r="E248" s="3" t="inlineStr">
        <is>
          <t>l1</t>
        </is>
      </c>
      <c r="F248" s="3" t="inlineStr">
        <is>
          <t>balanced</t>
        </is>
      </c>
      <c r="G248" s="3" t="n">
        <v>0.66</v>
      </c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b">
        <v>0</v>
      </c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inlineStr">
        <is>
          <t>B</t>
        </is>
      </c>
      <c r="BE248" s="3" t="inlineStr">
        <is>
          <t>s0_s1__log__peak_rms_crest</t>
        </is>
      </c>
      <c r="BF248" s="3" t="n"/>
      <c r="BG248" s="3" t="n">
        <v>0.01</v>
      </c>
      <c r="BH248" s="3" t="n">
        <v>294</v>
      </c>
      <c r="BI248" s="3" t="n">
        <v>294</v>
      </c>
      <c r="BJ248" s="3" t="n">
        <v>1.425698000006378</v>
      </c>
      <c r="BK248" s="3" t="n">
        <v>13</v>
      </c>
      <c r="BL248" s="3" t="n">
        <v>7341</v>
      </c>
      <c r="BM248" s="3" t="n">
        <v>5237</v>
      </c>
      <c r="BN248" s="3" t="n">
        <v>2104</v>
      </c>
      <c r="BO248" s="3" t="n">
        <v>0.9137719656722516</v>
      </c>
      <c r="BP248" s="3" t="n">
        <v>0.8920804984422771</v>
      </c>
      <c r="BQ248" s="3" t="n">
        <v>0.8554857419043016</v>
      </c>
      <c r="BR248" s="3" t="n">
        <v>0.841254752851711</v>
      </c>
      <c r="BS248" s="3" t="n">
        <v>0.9429062440328432</v>
      </c>
      <c r="BT248" s="3" t="n">
        <v>0.8483105679367362</v>
      </c>
      <c r="BU248" s="3" t="n">
        <v>0.8940382414333981</v>
      </c>
      <c r="BV248" s="3" t="n">
        <v>0.9549986531922972</v>
      </c>
      <c r="BW248" s="3" t="n">
        <v>4938</v>
      </c>
      <c r="BX248" s="3" t="n">
        <v>299</v>
      </c>
      <c r="BY248" s="3" t="n">
        <v>334</v>
      </c>
      <c r="BZ248" s="3" t="n">
        <v>1770</v>
      </c>
      <c r="CA248" s="3" t="n">
        <v>7341</v>
      </c>
      <c r="CB248" s="3" t="n">
        <v>5237</v>
      </c>
      <c r="CC248" s="3" t="n">
        <v>2104</v>
      </c>
      <c r="CD248" s="3" t="n">
        <v>0.8885710393679336</v>
      </c>
      <c r="CE248" s="3" t="n">
        <v>0.8977332790738028</v>
      </c>
      <c r="CF248" s="3" t="n">
        <v>0.7490317583268784</v>
      </c>
      <c r="CG248" s="3" t="n">
        <v>0.9192015209125476</v>
      </c>
      <c r="CH248" s="3" t="n">
        <v>0.8762650372350582</v>
      </c>
      <c r="CI248" s="3" t="n">
        <v>0.8254374733247972</v>
      </c>
      <c r="CJ248" s="3" t="n">
        <v>0.87180237011578</v>
      </c>
      <c r="CK248" s="3" t="n">
        <v>0.9549986531922972</v>
      </c>
      <c r="CL248" s="3" t="n">
        <v>4589</v>
      </c>
      <c r="CM248" s="3" t="n">
        <v>648</v>
      </c>
      <c r="CN248" s="3" t="n">
        <v>170</v>
      </c>
      <c r="CO248" s="3" t="n">
        <v>1934</v>
      </c>
      <c r="CP248" s="3" t="n">
        <v>1983</v>
      </c>
      <c r="CQ248" s="3" t="n">
        <v>0.8840141200201714</v>
      </c>
      <c r="CR248" s="3" t="n">
        <v>121</v>
      </c>
      <c r="CS248" s="3" t="n">
        <v>0.140495867768595</v>
      </c>
    </row>
    <row r="249">
      <c r="A249" s="3" t="inlineStr">
        <is>
          <t>S1-W01</t>
        </is>
      </c>
      <c r="B249" s="3" t="inlineStr">
        <is>
          <t>s0_s1__log__peak_rms_crest__pcanone__C0p01__l2__weight_none</t>
        </is>
      </c>
      <c r="C249" s="3" t="n"/>
      <c r="D249" s="3" t="n"/>
      <c r="E249" s="3" t="inlineStr">
        <is>
          <t>l2</t>
        </is>
      </c>
      <c r="F249" s="3" t="n"/>
      <c r="G249" s="3" t="n">
        <v>0.51</v>
      </c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b">
        <v>0</v>
      </c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inlineStr">
        <is>
          <t>B</t>
        </is>
      </c>
      <c r="BE249" s="3" t="inlineStr">
        <is>
          <t>s0_s1__log__peak_rms_crest</t>
        </is>
      </c>
      <c r="BF249" s="3" t="n"/>
      <c r="BG249" s="3" t="n">
        <v>0.01</v>
      </c>
      <c r="BH249" s="3" t="n">
        <v>294</v>
      </c>
      <c r="BI249" s="3" t="n">
        <v>294</v>
      </c>
      <c r="BJ249" s="3" t="n">
        <v>2.082045299990568</v>
      </c>
      <c r="BK249" s="3" t="n">
        <v>6</v>
      </c>
      <c r="BL249" s="3" t="n">
        <v>7341</v>
      </c>
      <c r="BM249" s="3" t="n">
        <v>5237</v>
      </c>
      <c r="BN249" s="3" t="n">
        <v>2104</v>
      </c>
      <c r="BO249" s="3" t="n">
        <v>0.9283476365617764</v>
      </c>
      <c r="BP249" s="3" t="n">
        <v>0.9160865743238192</v>
      </c>
      <c r="BQ249" s="3" t="n">
        <v>0.8659554730983302</v>
      </c>
      <c r="BR249" s="3" t="n">
        <v>0.8873574144486692</v>
      </c>
      <c r="BS249" s="3" t="n">
        <v>0.9448157341989688</v>
      </c>
      <c r="BT249" s="3" t="n">
        <v>0.8765258215962441</v>
      </c>
      <c r="BU249" s="3" t="n">
        <v>0.9130278311588972</v>
      </c>
      <c r="BV249" s="3" t="n">
        <v>0.9638246906517026</v>
      </c>
      <c r="BW249" s="3" t="n">
        <v>4948</v>
      </c>
      <c r="BX249" s="3" t="n">
        <v>289</v>
      </c>
      <c r="BY249" s="3" t="n">
        <v>237</v>
      </c>
      <c r="BZ249" s="3" t="n">
        <v>1867</v>
      </c>
      <c r="CA249" s="3" t="n">
        <v>7341</v>
      </c>
      <c r="CB249" s="3" t="n">
        <v>5237</v>
      </c>
      <c r="CC249" s="3" t="n">
        <v>2104</v>
      </c>
      <c r="CD249" s="3" t="n">
        <v>0.92780275166871</v>
      </c>
      <c r="CE249" s="3" t="n">
        <v>0.9169841889857994</v>
      </c>
      <c r="CF249" s="3" t="n">
        <v>0.8613406795224977</v>
      </c>
      <c r="CG249" s="3" t="n">
        <v>0.8916349809885932</v>
      </c>
      <c r="CH249" s="3" t="n">
        <v>0.9423333969830056</v>
      </c>
      <c r="CI249" s="3" t="n">
        <v>0.8762260625875758</v>
      </c>
      <c r="CJ249" s="3" t="n">
        <v>0.9126322620630188</v>
      </c>
      <c r="CK249" s="3" t="n">
        <v>0.9638246906517026</v>
      </c>
      <c r="CL249" s="3" t="n">
        <v>4935</v>
      </c>
      <c r="CM249" s="3" t="n">
        <v>302</v>
      </c>
      <c r="CN249" s="3" t="n">
        <v>228</v>
      </c>
      <c r="CO249" s="3" t="n">
        <v>1876</v>
      </c>
      <c r="CP249" s="3" t="n">
        <v>1983</v>
      </c>
      <c r="CQ249" s="3" t="n">
        <v>0.9299041855774079</v>
      </c>
      <c r="CR249" s="3" t="n">
        <v>121</v>
      </c>
      <c r="CS249" s="3" t="n">
        <v>0.1900826446280991</v>
      </c>
    </row>
    <row r="250">
      <c r="A250" s="3" t="inlineStr">
        <is>
          <t>S1-W01</t>
        </is>
      </c>
      <c r="B250" s="3" t="inlineStr">
        <is>
          <t>s0_s1__log__peak_rms_crest__pcanone__C0p01__l2__weight_balanced</t>
        </is>
      </c>
      <c r="C250" s="3" t="n"/>
      <c r="D250" s="3" t="n"/>
      <c r="E250" s="3" t="inlineStr">
        <is>
          <t>l2</t>
        </is>
      </c>
      <c r="F250" s="3" t="inlineStr">
        <is>
          <t>balanced</t>
        </is>
      </c>
      <c r="G250" s="3" t="n">
        <v>0.67</v>
      </c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b">
        <v>0</v>
      </c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inlineStr">
        <is>
          <t>B</t>
        </is>
      </c>
      <c r="BE250" s="3" t="inlineStr">
        <is>
          <t>s0_s1__log__peak_rms_crest</t>
        </is>
      </c>
      <c r="BF250" s="3" t="n"/>
      <c r="BG250" s="3" t="n">
        <v>0.01</v>
      </c>
      <c r="BH250" s="3" t="n">
        <v>294</v>
      </c>
      <c r="BI250" s="3" t="n">
        <v>294</v>
      </c>
      <c r="BJ250" s="3" t="n">
        <v>2.153776700026356</v>
      </c>
      <c r="BK250" s="3" t="n">
        <v>7</v>
      </c>
      <c r="BL250" s="3" t="n">
        <v>7341</v>
      </c>
      <c r="BM250" s="3" t="n">
        <v>5237</v>
      </c>
      <c r="BN250" s="3" t="n">
        <v>2104</v>
      </c>
      <c r="BO250" s="3" t="n">
        <v>0.9286200790083096</v>
      </c>
      <c r="BP250" s="3" t="n">
        <v>0.9169883637266568</v>
      </c>
      <c r="BQ250" s="3" t="n">
        <v>0.8650646950092421</v>
      </c>
      <c r="BR250" s="3" t="n">
        <v>0.8897338403041825</v>
      </c>
      <c r="BS250" s="3" t="n">
        <v>0.9442428871491312</v>
      </c>
      <c r="BT250" s="3" t="n">
        <v>0.8772258669165885</v>
      </c>
      <c r="BU250" s="3" t="n">
        <v>0.9134544928975108</v>
      </c>
      <c r="BV250" s="3" t="n">
        <v>0.963271900509028</v>
      </c>
      <c r="BW250" s="3" t="n">
        <v>4945</v>
      </c>
      <c r="BX250" s="3" t="n">
        <v>292</v>
      </c>
      <c r="BY250" s="3" t="n">
        <v>232</v>
      </c>
      <c r="BZ250" s="3" t="n">
        <v>1872</v>
      </c>
      <c r="CA250" s="3" t="n">
        <v>7341</v>
      </c>
      <c r="CB250" s="3" t="n">
        <v>5237</v>
      </c>
      <c r="CC250" s="3" t="n">
        <v>2104</v>
      </c>
      <c r="CD250" s="3" t="n">
        <v>0.9036915951505244</v>
      </c>
      <c r="CE250" s="3" t="n">
        <v>0.9128803279676416</v>
      </c>
      <c r="CF250" s="3" t="n">
        <v>0.7755424063116371</v>
      </c>
      <c r="CG250" s="3" t="n">
        <v>0.9344106463878328</v>
      </c>
      <c r="CH250" s="3" t="n">
        <v>0.8913500095474508</v>
      </c>
      <c r="CI250" s="3" t="n">
        <v>0.8475964647553352</v>
      </c>
      <c r="CJ250" s="3" t="n">
        <v>0.8885995865547063</v>
      </c>
      <c r="CK250" s="3" t="n">
        <v>0.963271900509028</v>
      </c>
      <c r="CL250" s="3" t="n">
        <v>4668</v>
      </c>
      <c r="CM250" s="3" t="n">
        <v>569</v>
      </c>
      <c r="CN250" s="3" t="n">
        <v>138</v>
      </c>
      <c r="CO250" s="3" t="n">
        <v>1966</v>
      </c>
      <c r="CP250" s="3" t="n">
        <v>1983</v>
      </c>
      <c r="CQ250" s="3" t="n">
        <v>0.9324256177508824</v>
      </c>
      <c r="CR250" s="3" t="n">
        <v>121</v>
      </c>
      <c r="CS250" s="3" t="n">
        <v>0.1900826446280991</v>
      </c>
    </row>
    <row r="251">
      <c r="A251" s="3" t="inlineStr">
        <is>
          <t>S1-W01</t>
        </is>
      </c>
      <c r="B251" s="3" t="inlineStr">
        <is>
          <t>s0_s1__log__peak_rms_crest__pcanone__C0p03__l1__weight_none</t>
        </is>
      </c>
      <c r="C251" s="3" t="n"/>
      <c r="D251" s="3" t="n"/>
      <c r="E251" s="3" t="inlineStr">
        <is>
          <t>l1</t>
        </is>
      </c>
      <c r="F251" s="3" t="n"/>
      <c r="G251" s="3" t="n">
        <v>0.45</v>
      </c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b">
        <v>0</v>
      </c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inlineStr">
        <is>
          <t>B</t>
        </is>
      </c>
      <c r="BE251" s="3" t="inlineStr">
        <is>
          <t>s0_s1__log__peak_rms_crest</t>
        </is>
      </c>
      <c r="BF251" s="3" t="n"/>
      <c r="BG251" s="3" t="n">
        <v>0.03</v>
      </c>
      <c r="BH251" s="3" t="n">
        <v>294</v>
      </c>
      <c r="BI251" s="3" t="n">
        <v>294</v>
      </c>
      <c r="BJ251" s="3" t="n">
        <v>1.747939999972004</v>
      </c>
      <c r="BK251" s="3" t="n">
        <v>14</v>
      </c>
      <c r="BL251" s="3" t="n">
        <v>7341</v>
      </c>
      <c r="BM251" s="3" t="n">
        <v>5237</v>
      </c>
      <c r="BN251" s="3" t="n">
        <v>2104</v>
      </c>
      <c r="BO251" s="3" t="n">
        <v>0.9242609998637789</v>
      </c>
      <c r="BP251" s="3" t="n">
        <v>0.9095259690662594</v>
      </c>
      <c r="BQ251" s="3" t="n">
        <v>0.8626991565135895</v>
      </c>
      <c r="BR251" s="3" t="n">
        <v>0.875</v>
      </c>
      <c r="BS251" s="3" t="n">
        <v>0.9440519381325186</v>
      </c>
      <c r="BT251" s="3" t="n">
        <v>0.8688060405851817</v>
      </c>
      <c r="BU251" s="3" t="n">
        <v>0.9077848663285925</v>
      </c>
      <c r="BV251" s="3" t="n">
        <v>0.9603690942845255</v>
      </c>
      <c r="BW251" s="3" t="n">
        <v>4944</v>
      </c>
      <c r="BX251" s="3" t="n">
        <v>293</v>
      </c>
      <c r="BY251" s="3" t="n">
        <v>263</v>
      </c>
      <c r="BZ251" s="3" t="n">
        <v>1841</v>
      </c>
      <c r="CA251" s="3" t="n">
        <v>7341</v>
      </c>
      <c r="CB251" s="3" t="n">
        <v>5237</v>
      </c>
      <c r="CC251" s="3" t="n">
        <v>2104</v>
      </c>
      <c r="CD251" s="3" t="n">
        <v>0.9253507696499116</v>
      </c>
      <c r="CE251" s="3" t="n">
        <v>0.9031813612704572</v>
      </c>
      <c r="CF251" s="3" t="n">
        <v>0.8840078973346496</v>
      </c>
      <c r="CG251" s="3" t="n">
        <v>0.8512357414448669</v>
      </c>
      <c r="CH251" s="3" t="n">
        <v>0.9551269810960472</v>
      </c>
      <c r="CI251" s="3" t="n">
        <v>0.8673123486682809</v>
      </c>
      <c r="CJ251" s="3" t="n">
        <v>0.9076895329391442</v>
      </c>
      <c r="CK251" s="3" t="n">
        <v>0.9603690942845255</v>
      </c>
      <c r="CL251" s="3" t="n">
        <v>5002</v>
      </c>
      <c r="CM251" s="3" t="n">
        <v>235</v>
      </c>
      <c r="CN251" s="3" t="n">
        <v>313</v>
      </c>
      <c r="CO251" s="3" t="n">
        <v>1791</v>
      </c>
      <c r="CP251" s="3" t="n">
        <v>1983</v>
      </c>
      <c r="CQ251" s="3" t="n">
        <v>0.9172970247100352</v>
      </c>
      <c r="CR251" s="3" t="n">
        <v>121</v>
      </c>
      <c r="CS251" s="3" t="n">
        <v>0.1818181818181818</v>
      </c>
    </row>
    <row r="252">
      <c r="A252" s="3" t="inlineStr">
        <is>
          <t>S1-W01</t>
        </is>
      </c>
      <c r="B252" s="3" t="inlineStr">
        <is>
          <t>s0_s1__log__peak_rms_crest__pcanone__C0p03__l1__weight_balanced</t>
        </is>
      </c>
      <c r="C252" s="3" t="n"/>
      <c r="D252" s="3" t="n"/>
      <c r="E252" s="3" t="inlineStr">
        <is>
          <t>l1</t>
        </is>
      </c>
      <c r="F252" s="3" t="inlineStr">
        <is>
          <t>balanced</t>
        </is>
      </c>
      <c r="G252" s="3" t="n">
        <v>0.68</v>
      </c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b">
        <v>0</v>
      </c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inlineStr">
        <is>
          <t>B</t>
        </is>
      </c>
      <c r="BE252" s="3" t="inlineStr">
        <is>
          <t>s0_s1__log__peak_rms_crest</t>
        </is>
      </c>
      <c r="BF252" s="3" t="n"/>
      <c r="BG252" s="3" t="n">
        <v>0.03</v>
      </c>
      <c r="BH252" s="3" t="n">
        <v>294</v>
      </c>
      <c r="BI252" s="3" t="n">
        <v>294</v>
      </c>
      <c r="BJ252" s="3" t="n">
        <v>1.798441100050695</v>
      </c>
      <c r="BK252" s="3" t="n">
        <v>15</v>
      </c>
      <c r="BL252" s="3" t="n">
        <v>7341</v>
      </c>
      <c r="BM252" s="3" t="n">
        <v>5237</v>
      </c>
      <c r="BN252" s="3" t="n">
        <v>2104</v>
      </c>
      <c r="BO252" s="3" t="n">
        <v>0.9253507696499116</v>
      </c>
      <c r="BP252" s="3" t="n">
        <v>0.905598218583623</v>
      </c>
      <c r="BQ252" s="3" t="n">
        <v>0.8776699029126214</v>
      </c>
      <c r="BR252" s="3" t="n">
        <v>0.8593155893536122</v>
      </c>
      <c r="BS252" s="3" t="n">
        <v>0.9518808478136338</v>
      </c>
      <c r="BT252" s="3" t="n">
        <v>0.8683957732949087</v>
      </c>
      <c r="BU252" s="3" t="n">
        <v>0.9081473066892872</v>
      </c>
      <c r="BV252" s="3" t="n">
        <v>0.9604828105952744</v>
      </c>
      <c r="BW252" s="3" t="n">
        <v>4985</v>
      </c>
      <c r="BX252" s="3" t="n">
        <v>252</v>
      </c>
      <c r="BY252" s="3" t="n">
        <v>296</v>
      </c>
      <c r="BZ252" s="3" t="n">
        <v>1808</v>
      </c>
      <c r="CA252" s="3" t="n">
        <v>7341</v>
      </c>
      <c r="CB252" s="3" t="n">
        <v>5237</v>
      </c>
      <c r="CC252" s="3" t="n">
        <v>2104</v>
      </c>
      <c r="CD252" s="3" t="n">
        <v>0.9085955591881216</v>
      </c>
      <c r="CE252" s="3" t="n">
        <v>0.913758384876257</v>
      </c>
      <c r="CF252" s="3" t="n">
        <v>0.7909053999187983</v>
      </c>
      <c r="CG252" s="3" t="n">
        <v>0.9258555133079848</v>
      </c>
      <c r="CH252" s="3" t="n">
        <v>0.9016612564445292</v>
      </c>
      <c r="CI252" s="3" t="n">
        <v>0.8530764177797241</v>
      </c>
      <c r="CJ252" s="3" t="n">
        <v>0.8933696473475981</v>
      </c>
      <c r="CK252" s="3" t="n">
        <v>0.9604828105952744</v>
      </c>
      <c r="CL252" s="3" t="n">
        <v>4722</v>
      </c>
      <c r="CM252" s="3" t="n">
        <v>515</v>
      </c>
      <c r="CN252" s="3" t="n">
        <v>156</v>
      </c>
      <c r="CO252" s="3" t="n">
        <v>1948</v>
      </c>
      <c r="CP252" s="3" t="n">
        <v>1983</v>
      </c>
      <c r="CQ252" s="3" t="n">
        <v>0.9016641452344932</v>
      </c>
      <c r="CR252" s="3" t="n">
        <v>121</v>
      </c>
      <c r="CS252" s="3" t="n">
        <v>0.1652892561983471</v>
      </c>
    </row>
    <row r="253">
      <c r="A253" s="3" t="inlineStr">
        <is>
          <t>S1-W01</t>
        </is>
      </c>
      <c r="B253" s="3" t="inlineStr">
        <is>
          <t>s0_s1__log__peak_rms_crest__pcanone__C0p03__l2__weight_none</t>
        </is>
      </c>
      <c r="C253" s="3" t="n"/>
      <c r="D253" s="3" t="n"/>
      <c r="E253" s="3" t="inlineStr">
        <is>
          <t>l2</t>
        </is>
      </c>
      <c r="F253" s="3" t="n"/>
      <c r="G253" s="3" t="n">
        <v>0.49</v>
      </c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b">
        <v>0</v>
      </c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inlineStr">
        <is>
          <t>B</t>
        </is>
      </c>
      <c r="BE253" s="3" t="inlineStr">
        <is>
          <t>s0_s1__log__peak_rms_crest</t>
        </is>
      </c>
      <c r="BF253" s="3" t="n"/>
      <c r="BG253" s="3" t="n">
        <v>0.03</v>
      </c>
      <c r="BH253" s="3" t="n">
        <v>294</v>
      </c>
      <c r="BI253" s="3" t="n">
        <v>294</v>
      </c>
      <c r="BJ253" s="3" t="n">
        <v>2.394506999989972</v>
      </c>
      <c r="BK253" s="3" t="n">
        <v>6</v>
      </c>
      <c r="BL253" s="3" t="n">
        <v>7341</v>
      </c>
      <c r="BM253" s="3" t="n">
        <v>5237</v>
      </c>
      <c r="BN253" s="3" t="n">
        <v>2104</v>
      </c>
      <c r="BO253" s="3" t="n">
        <v>0.9306633973573084</v>
      </c>
      <c r="BP253" s="3" t="n">
        <v>0.9177096409650258</v>
      </c>
      <c r="BQ253" s="3" t="n">
        <v>0.8728377746610566</v>
      </c>
      <c r="BR253" s="3" t="n">
        <v>0.8873574144486692</v>
      </c>
      <c r="BS253" s="3" t="n">
        <v>0.9480618674813824</v>
      </c>
      <c r="BT253" s="3" t="n">
        <v>0.8800377091680415</v>
      </c>
      <c r="BU253" s="3" t="n">
        <v>0.9156391247248388</v>
      </c>
      <c r="BV253" s="3" t="n">
        <v>0.9656849914798984</v>
      </c>
      <c r="BW253" s="3" t="n">
        <v>4965</v>
      </c>
      <c r="BX253" s="3" t="n">
        <v>272</v>
      </c>
      <c r="BY253" s="3" t="n">
        <v>237</v>
      </c>
      <c r="BZ253" s="3" t="n">
        <v>1867</v>
      </c>
      <c r="CA253" s="3" t="n">
        <v>7341</v>
      </c>
      <c r="CB253" s="3" t="n">
        <v>5237</v>
      </c>
      <c r="CC253" s="3" t="n">
        <v>2104</v>
      </c>
      <c r="CD253" s="3" t="n">
        <v>0.9303909549107752</v>
      </c>
      <c r="CE253" s="3" t="n">
        <v>0.9159548430987176</v>
      </c>
      <c r="CF253" s="3" t="n">
        <v>0.8758848513449741</v>
      </c>
      <c r="CG253" s="3" t="n">
        <v>0.8821292775665399</v>
      </c>
      <c r="CH253" s="3" t="n">
        <v>0.9497804086308956</v>
      </c>
      <c r="CI253" s="3" t="n">
        <v>0.8789959744257637</v>
      </c>
      <c r="CJ253" s="3" t="n">
        <v>0.9150692655377696</v>
      </c>
      <c r="CK253" s="3" t="n">
        <v>0.9656849914798984</v>
      </c>
      <c r="CL253" s="3" t="n">
        <v>4974</v>
      </c>
      <c r="CM253" s="3" t="n">
        <v>263</v>
      </c>
      <c r="CN253" s="3" t="n">
        <v>248</v>
      </c>
      <c r="CO253" s="3" t="n">
        <v>1856</v>
      </c>
      <c r="CP253" s="3" t="n">
        <v>1983</v>
      </c>
      <c r="CQ253" s="3" t="n">
        <v>0.929399899142713</v>
      </c>
      <c r="CR253" s="3" t="n">
        <v>121</v>
      </c>
      <c r="CS253" s="3" t="n">
        <v>0.1983471074380165</v>
      </c>
    </row>
    <row r="254">
      <c r="A254" s="3" t="inlineStr">
        <is>
          <t>S1-W01</t>
        </is>
      </c>
      <c r="B254" s="3" t="inlineStr">
        <is>
          <t>s0_s1__log__peak_rms_crest__pcanone__C0p03__l2__weight_balanced</t>
        </is>
      </c>
      <c r="C254" s="3" t="n"/>
      <c r="D254" s="3" t="n"/>
      <c r="E254" s="3" t="inlineStr">
        <is>
          <t>l2</t>
        </is>
      </c>
      <c r="F254" s="3" t="inlineStr">
        <is>
          <t>balanced</t>
        </is>
      </c>
      <c r="G254" s="3" t="n">
        <v>0.72</v>
      </c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b">
        <v>0</v>
      </c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inlineStr">
        <is>
          <t>B</t>
        </is>
      </c>
      <c r="BE254" s="3" t="inlineStr">
        <is>
          <t>s0_s1__log__peak_rms_crest</t>
        </is>
      </c>
      <c r="BF254" s="3" t="n"/>
      <c r="BG254" s="3" t="n">
        <v>0.03</v>
      </c>
      <c r="BH254" s="3" t="n">
        <v>294</v>
      </c>
      <c r="BI254" s="3" t="n">
        <v>294</v>
      </c>
      <c r="BJ254" s="3" t="n">
        <v>2.585955499962438</v>
      </c>
      <c r="BK254" s="3" t="n">
        <v>8</v>
      </c>
      <c r="BL254" s="3" t="n">
        <v>7341</v>
      </c>
      <c r="BM254" s="3" t="n">
        <v>5237</v>
      </c>
      <c r="BN254" s="3" t="n">
        <v>2104</v>
      </c>
      <c r="BO254" s="3" t="n">
        <v>0.9305271761340416</v>
      </c>
      <c r="BP254" s="3" t="n">
        <v>0.9109322668262024</v>
      </c>
      <c r="BQ254" s="3" t="n">
        <v>0.8895405669599218</v>
      </c>
      <c r="BR254" s="3" t="n">
        <v>0.8650190114068441</v>
      </c>
      <c r="BS254" s="3" t="n">
        <v>0.9568455222455604</v>
      </c>
      <c r="BT254" s="3" t="n">
        <v>0.8771084337349397</v>
      </c>
      <c r="BU254" s="3" t="n">
        <v>0.9143422913072724</v>
      </c>
      <c r="BV254" s="3" t="n">
        <v>0.965071939860498</v>
      </c>
      <c r="BW254" s="3" t="n">
        <v>5011</v>
      </c>
      <c r="BX254" s="3" t="n">
        <v>226</v>
      </c>
      <c r="BY254" s="3" t="n">
        <v>284</v>
      </c>
      <c r="BZ254" s="3" t="n">
        <v>1820</v>
      </c>
      <c r="CA254" s="3" t="n">
        <v>7341</v>
      </c>
      <c r="CB254" s="3" t="n">
        <v>5237</v>
      </c>
      <c r="CC254" s="3" t="n">
        <v>2104</v>
      </c>
      <c r="CD254" s="3" t="n">
        <v>0.9156790627979839</v>
      </c>
      <c r="CE254" s="3" t="n">
        <v>0.9194338996944088</v>
      </c>
      <c r="CF254" s="3" t="n">
        <v>0.8066914498141264</v>
      </c>
      <c r="CG254" s="3" t="n">
        <v>0.928231939163498</v>
      </c>
      <c r="CH254" s="3" t="n">
        <v>0.9106358602253198</v>
      </c>
      <c r="CI254" s="3" t="n">
        <v>0.8632044198895028</v>
      </c>
      <c r="CJ254" s="3" t="n">
        <v>0.9011306140010672</v>
      </c>
      <c r="CK254" s="3" t="n">
        <v>0.965071939860498</v>
      </c>
      <c r="CL254" s="3" t="n">
        <v>4769</v>
      </c>
      <c r="CM254" s="3" t="n">
        <v>468</v>
      </c>
      <c r="CN254" s="3" t="n">
        <v>151</v>
      </c>
      <c r="CO254" s="3" t="n">
        <v>1953</v>
      </c>
      <c r="CP254" s="3" t="n">
        <v>1983</v>
      </c>
      <c r="CQ254" s="3" t="n">
        <v>0.908219868885527</v>
      </c>
      <c r="CR254" s="3" t="n">
        <v>121</v>
      </c>
      <c r="CS254" s="3" t="n">
        <v>0.1570247933884297</v>
      </c>
    </row>
    <row r="255">
      <c r="A255" s="3" t="inlineStr">
        <is>
          <t>S1-W01</t>
        </is>
      </c>
      <c r="B255" s="3" t="inlineStr">
        <is>
          <t>s0_s1__log__peak_rms_crest__pcanone__C0p1__l1__weight_none</t>
        </is>
      </c>
      <c r="C255" s="3" t="n"/>
      <c r="D255" s="3" t="n"/>
      <c r="E255" s="3" t="inlineStr">
        <is>
          <t>l1</t>
        </is>
      </c>
      <c r="F255" s="3" t="n"/>
      <c r="G255" s="3" t="n">
        <v>0.44</v>
      </c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b">
        <v>0</v>
      </c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inlineStr">
        <is>
          <t>B</t>
        </is>
      </c>
      <c r="BE255" s="3" t="inlineStr">
        <is>
          <t>s0_s1__log__peak_rms_crest</t>
        </is>
      </c>
      <c r="BF255" s="3" t="n"/>
      <c r="BG255" s="3" t="n">
        <v>0.1</v>
      </c>
      <c r="BH255" s="3" t="n">
        <v>294</v>
      </c>
      <c r="BI255" s="3" t="n">
        <v>294</v>
      </c>
      <c r="BJ255" s="3" t="n">
        <v>2.131835799955297</v>
      </c>
      <c r="BK255" s="3" t="n">
        <v>14</v>
      </c>
      <c r="BL255" s="3" t="n">
        <v>7341</v>
      </c>
      <c r="BM255" s="3" t="n">
        <v>5237</v>
      </c>
      <c r="BN255" s="3" t="n">
        <v>2104</v>
      </c>
      <c r="BO255" s="3" t="n">
        <v>0.9309358398038414</v>
      </c>
      <c r="BP255" s="3" t="n">
        <v>0.9190379345995988</v>
      </c>
      <c r="BQ255" s="3" t="n">
        <v>0.8708778448676265</v>
      </c>
      <c r="BR255" s="3" t="n">
        <v>0.8911596958174905</v>
      </c>
      <c r="BS255" s="3" t="n">
        <v>0.9469161733817072</v>
      </c>
      <c r="BT255" s="3" t="n">
        <v>0.8809020436927414</v>
      </c>
      <c r="BU255" s="3" t="n">
        <v>0.9161344750837808</v>
      </c>
      <c r="BV255" s="3" t="n">
        <v>0.9650304647176317</v>
      </c>
      <c r="BW255" s="3" t="n">
        <v>4959</v>
      </c>
      <c r="BX255" s="3" t="n">
        <v>278</v>
      </c>
      <c r="BY255" s="3" t="n">
        <v>229</v>
      </c>
      <c r="BZ255" s="3" t="n">
        <v>1875</v>
      </c>
      <c r="CA255" s="3" t="n">
        <v>7341</v>
      </c>
      <c r="CB255" s="3" t="n">
        <v>5237</v>
      </c>
      <c r="CC255" s="3" t="n">
        <v>2104</v>
      </c>
      <c r="CD255" s="3" t="n">
        <v>0.9306633973573084</v>
      </c>
      <c r="CE255" s="3" t="n">
        <v>0.912449422106959</v>
      </c>
      <c r="CF255" s="3" t="n">
        <v>0.8861985472154964</v>
      </c>
      <c r="CG255" s="3" t="n">
        <v>0.8697718631178707</v>
      </c>
      <c r="CH255" s="3" t="n">
        <v>0.9551269810960472</v>
      </c>
      <c r="CI255" s="3" t="n">
        <v>0.8779083713120652</v>
      </c>
      <c r="CJ255" s="3" t="n">
        <v>0.9147460623800884</v>
      </c>
      <c r="CK255" s="3" t="n">
        <v>0.9650304647176317</v>
      </c>
      <c r="CL255" s="3" t="n">
        <v>5002</v>
      </c>
      <c r="CM255" s="3" t="n">
        <v>235</v>
      </c>
      <c r="CN255" s="3" t="n">
        <v>274</v>
      </c>
      <c r="CO255" s="3" t="n">
        <v>1830</v>
      </c>
      <c r="CP255" s="3" t="n">
        <v>1983</v>
      </c>
      <c r="CQ255" s="3" t="n">
        <v>0.9334341906202724</v>
      </c>
      <c r="CR255" s="3" t="n">
        <v>121</v>
      </c>
      <c r="CS255" s="3" t="n">
        <v>0.1983471074380165</v>
      </c>
    </row>
    <row r="256">
      <c r="A256" s="3" t="inlineStr">
        <is>
          <t>S1-W01</t>
        </is>
      </c>
      <c r="B256" s="3" t="inlineStr">
        <is>
          <t>s0_s1__log__peak_rms_crest__pcanone__C0p1__l1__weight_balanced</t>
        </is>
      </c>
      <c r="C256" s="3" t="n"/>
      <c r="D256" s="3" t="n"/>
      <c r="E256" s="3" t="inlineStr">
        <is>
          <t>l1</t>
        </is>
      </c>
      <c r="F256" s="3" t="inlineStr">
        <is>
          <t>balanced</t>
        </is>
      </c>
      <c r="G256" s="3" t="n">
        <v>0.66</v>
      </c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b">
        <v>0</v>
      </c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inlineStr">
        <is>
          <t>B</t>
        </is>
      </c>
      <c r="BE256" s="3" t="inlineStr">
        <is>
          <t>s0_s1__log__peak_rms_crest</t>
        </is>
      </c>
      <c r="BF256" s="3" t="n"/>
      <c r="BG256" s="3" t="n">
        <v>0.1</v>
      </c>
      <c r="BH256" s="3" t="n">
        <v>294</v>
      </c>
      <c r="BI256" s="3" t="n">
        <v>294</v>
      </c>
      <c r="BJ256" s="3" t="n">
        <v>2.320660999976099</v>
      </c>
      <c r="BK256" s="3" t="n">
        <v>16</v>
      </c>
      <c r="BL256" s="3" t="n">
        <v>7341</v>
      </c>
      <c r="BM256" s="3" t="n">
        <v>5237</v>
      </c>
      <c r="BN256" s="3" t="n">
        <v>2104</v>
      </c>
      <c r="BO256" s="3" t="n">
        <v>0.9306633973573084</v>
      </c>
      <c r="BP256" s="3" t="n">
        <v>0.9162879601925752</v>
      </c>
      <c r="BQ256" s="3" t="n">
        <v>0.8763567720622936</v>
      </c>
      <c r="BR256" s="3" t="n">
        <v>0.8826045627376425</v>
      </c>
      <c r="BS256" s="3" t="n">
        <v>0.949971357647508</v>
      </c>
      <c r="BT256" s="3" t="n">
        <v>0.879469571394743</v>
      </c>
      <c r="BU256" s="3" t="n">
        <v>0.9154016754573868</v>
      </c>
      <c r="BV256" s="3" t="n">
        <v>0.9653148008721216</v>
      </c>
      <c r="BW256" s="3" t="n">
        <v>4975</v>
      </c>
      <c r="BX256" s="3" t="n">
        <v>262</v>
      </c>
      <c r="BY256" s="3" t="n">
        <v>247</v>
      </c>
      <c r="BZ256" s="3" t="n">
        <v>1857</v>
      </c>
      <c r="CA256" s="3" t="n">
        <v>7341</v>
      </c>
      <c r="CB256" s="3" t="n">
        <v>5237</v>
      </c>
      <c r="CC256" s="3" t="n">
        <v>2104</v>
      </c>
      <c r="CD256" s="3" t="n">
        <v>0.917994823593516</v>
      </c>
      <c r="CE256" s="3" t="n">
        <v>0.9197774536404104</v>
      </c>
      <c r="CF256" s="3" t="n">
        <v>0.8147527242246437</v>
      </c>
      <c r="CG256" s="3" t="n">
        <v>0.9239543726235742</v>
      </c>
      <c r="CH256" s="3" t="n">
        <v>0.9156005346572466</v>
      </c>
      <c r="CI256" s="3" t="n">
        <v>0.865924276169265</v>
      </c>
      <c r="CJ256" s="3" t="n">
        <v>0.9034291710516656</v>
      </c>
      <c r="CK256" s="3" t="n">
        <v>0.9653148008721216</v>
      </c>
      <c r="CL256" s="3" t="n">
        <v>4795</v>
      </c>
      <c r="CM256" s="3" t="n">
        <v>442</v>
      </c>
      <c r="CN256" s="3" t="n">
        <v>160</v>
      </c>
      <c r="CO256" s="3" t="n">
        <v>1944</v>
      </c>
      <c r="CP256" s="3" t="n">
        <v>1983</v>
      </c>
      <c r="CQ256" s="3" t="n">
        <v>0.925365607665154</v>
      </c>
      <c r="CR256" s="3" t="n">
        <v>121</v>
      </c>
      <c r="CS256" s="3" t="n">
        <v>0.1818181818181818</v>
      </c>
    </row>
    <row r="257">
      <c r="A257" s="3" t="inlineStr">
        <is>
          <t>S1-W01</t>
        </is>
      </c>
      <c r="B257" s="3" t="inlineStr">
        <is>
          <t>s0_s1__log__peak_rms_crest__pcanone__C0p1__l2__weight_none</t>
        </is>
      </c>
      <c r="C257" s="3" t="n"/>
      <c r="D257" s="3" t="n"/>
      <c r="E257" s="3" t="inlineStr">
        <is>
          <t>l2</t>
        </is>
      </c>
      <c r="F257" s="3" t="n"/>
      <c r="G257" s="3" t="n">
        <v>0.58</v>
      </c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b">
        <v>0</v>
      </c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inlineStr">
        <is>
          <t>B</t>
        </is>
      </c>
      <c r="BE257" s="3" t="inlineStr">
        <is>
          <t>s0_s1__log__peak_rms_crest</t>
        </is>
      </c>
      <c r="BF257" s="3" t="n"/>
      <c r="BG257" s="3" t="n">
        <v>0.1</v>
      </c>
      <c r="BH257" s="3" t="n">
        <v>294</v>
      </c>
      <c r="BI257" s="3" t="n">
        <v>294</v>
      </c>
      <c r="BJ257" s="3" t="n">
        <v>2.94909839995671</v>
      </c>
      <c r="BK257" s="3" t="n">
        <v>8</v>
      </c>
      <c r="BL257" s="3" t="n">
        <v>7341</v>
      </c>
      <c r="BM257" s="3" t="n">
        <v>5237</v>
      </c>
      <c r="BN257" s="3" t="n">
        <v>2104</v>
      </c>
      <c r="BO257" s="3" t="n">
        <v>0.9318893883667076</v>
      </c>
      <c r="BP257" s="3" t="n">
        <v>0.9089014822871192</v>
      </c>
      <c r="BQ257" s="3" t="n">
        <v>0.9022066198595788</v>
      </c>
      <c r="BR257" s="3" t="n">
        <v>0.8550380228136882</v>
      </c>
      <c r="BS257" s="3" t="n">
        <v>0.9627649417605501</v>
      </c>
      <c r="BT257" s="3" t="n">
        <v>0.8779892630551489</v>
      </c>
      <c r="BU257" s="3" t="n">
        <v>0.9153740721927296</v>
      </c>
      <c r="BV257" s="3" t="n">
        <v>0.966260016655401</v>
      </c>
      <c r="BW257" s="3" t="n">
        <v>5042</v>
      </c>
      <c r="BX257" s="3" t="n">
        <v>195</v>
      </c>
      <c r="BY257" s="3" t="n">
        <v>305</v>
      </c>
      <c r="BZ257" s="3" t="n">
        <v>1799</v>
      </c>
      <c r="CA257" s="3" t="n">
        <v>7341</v>
      </c>
      <c r="CB257" s="3" t="n">
        <v>5237</v>
      </c>
      <c r="CC257" s="3" t="n">
        <v>2104</v>
      </c>
      <c r="CD257" s="3" t="n">
        <v>0.9288925214548428</v>
      </c>
      <c r="CE257" s="3" t="n">
        <v>0.912629934271428</v>
      </c>
      <c r="CF257" s="3" t="n">
        <v>0.877025738798856</v>
      </c>
      <c r="CG257" s="3" t="n">
        <v>0.8745247148288974</v>
      </c>
      <c r="CH257" s="3" t="n">
        <v>0.9507351537139584</v>
      </c>
      <c r="CI257" s="3" t="n">
        <v>0.8757734412184673</v>
      </c>
      <c r="CJ257" s="3" t="n">
        <v>0.912982140456562</v>
      </c>
      <c r="CK257" s="3" t="n">
        <v>0.966260016655401</v>
      </c>
      <c r="CL257" s="3" t="n">
        <v>4979</v>
      </c>
      <c r="CM257" s="3" t="n">
        <v>258</v>
      </c>
      <c r="CN257" s="3" t="n">
        <v>264</v>
      </c>
      <c r="CO257" s="3" t="n">
        <v>1840</v>
      </c>
      <c r="CP257" s="3" t="n">
        <v>1983</v>
      </c>
      <c r="CQ257" s="3" t="n">
        <v>0.8991427130610187</v>
      </c>
      <c r="CR257" s="3" t="n">
        <v>121</v>
      </c>
      <c r="CS257" s="3" t="n">
        <v>0.1322314049586777</v>
      </c>
    </row>
    <row r="258">
      <c r="A258" s="3" t="inlineStr">
        <is>
          <t>S1-W01</t>
        </is>
      </c>
      <c r="B258" s="3" t="inlineStr">
        <is>
          <t>s0_s1__log__peak_rms_crest__pcanone__C0p1__l2__weight_balanced</t>
        </is>
      </c>
      <c r="C258" s="3" t="n"/>
      <c r="D258" s="3" t="n"/>
      <c r="E258" s="3" t="inlineStr">
        <is>
          <t>l2</t>
        </is>
      </c>
      <c r="F258" s="3" t="inlineStr">
        <is>
          <t>balanced</t>
        </is>
      </c>
      <c r="G258" s="3" t="n">
        <v>0.75</v>
      </c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b">
        <v>0</v>
      </c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inlineStr">
        <is>
          <t>B</t>
        </is>
      </c>
      <c r="BE258" s="3" t="inlineStr">
        <is>
          <t>s0_s1__log__peak_rms_crest</t>
        </is>
      </c>
      <c r="BF258" s="3" t="n"/>
      <c r="BG258" s="3" t="n">
        <v>0.1</v>
      </c>
      <c r="BH258" s="3" t="n">
        <v>294</v>
      </c>
      <c r="BI258" s="3" t="n">
        <v>294</v>
      </c>
      <c r="BJ258" s="3" t="n">
        <v>3.109477900026832</v>
      </c>
      <c r="BK258" s="3" t="n">
        <v>10</v>
      </c>
      <c r="BL258" s="3" t="n">
        <v>7341</v>
      </c>
      <c r="BM258" s="3" t="n">
        <v>5237</v>
      </c>
      <c r="BN258" s="3" t="n">
        <v>2104</v>
      </c>
      <c r="BO258" s="3" t="n">
        <v>0.9298460700177088</v>
      </c>
      <c r="BP258" s="3" t="n">
        <v>0.9073271965852798</v>
      </c>
      <c r="BQ258" s="3" t="n">
        <v>0.8958644743398106</v>
      </c>
      <c r="BR258" s="3" t="n">
        <v>0.8545627376425855</v>
      </c>
      <c r="BS258" s="3" t="n">
        <v>0.960091655527974</v>
      </c>
      <c r="BT258" s="3" t="n">
        <v>0.8747263439552421</v>
      </c>
      <c r="BU258" s="3" t="n">
        <v>0.9130040763386088</v>
      </c>
      <c r="BV258" s="3" t="n">
        <v>0.9654675419343642</v>
      </c>
      <c r="BW258" s="3" t="n">
        <v>5028</v>
      </c>
      <c r="BX258" s="3" t="n">
        <v>209</v>
      </c>
      <c r="BY258" s="3" t="n">
        <v>306</v>
      </c>
      <c r="BZ258" s="3" t="n">
        <v>1798</v>
      </c>
      <c r="CA258" s="3" t="n">
        <v>7341</v>
      </c>
      <c r="CB258" s="3" t="n">
        <v>5237</v>
      </c>
      <c r="CC258" s="3" t="n">
        <v>2104</v>
      </c>
      <c r="CD258" s="3" t="n">
        <v>0.9163601689143168</v>
      </c>
      <c r="CE258" s="3" t="n">
        <v>0.9183474233862448</v>
      </c>
      <c r="CF258" s="3" t="n">
        <v>0.8111946532999165</v>
      </c>
      <c r="CG258" s="3" t="n">
        <v>0.9230038022813688</v>
      </c>
      <c r="CH258" s="3" t="n">
        <v>0.9136910444911208</v>
      </c>
      <c r="CI258" s="3" t="n">
        <v>0.8634948866162739</v>
      </c>
      <c r="CJ258" s="3" t="n">
        <v>0.9016021173065658</v>
      </c>
      <c r="CK258" s="3" t="n">
        <v>0.9654675419343642</v>
      </c>
      <c r="CL258" s="3" t="n">
        <v>4785</v>
      </c>
      <c r="CM258" s="3" t="n">
        <v>452</v>
      </c>
      <c r="CN258" s="3" t="n">
        <v>162</v>
      </c>
      <c r="CO258" s="3" t="n">
        <v>1942</v>
      </c>
      <c r="CP258" s="3" t="n">
        <v>1983</v>
      </c>
      <c r="CQ258" s="3" t="n">
        <v>0.8981341401916288</v>
      </c>
      <c r="CR258" s="3" t="n">
        <v>121</v>
      </c>
      <c r="CS258" s="3" t="n">
        <v>0.140495867768595</v>
      </c>
    </row>
    <row r="259">
      <c r="A259" s="3" t="inlineStr">
        <is>
          <t>S1-W01</t>
        </is>
      </c>
      <c r="B259" s="3" t="inlineStr">
        <is>
          <t>s0_s1__log__peak_rms_crest__pcanone__C0p3__l1__weight_none</t>
        </is>
      </c>
      <c r="C259" s="3" t="n"/>
      <c r="D259" s="3" t="n"/>
      <c r="E259" s="3" t="inlineStr">
        <is>
          <t>l1</t>
        </is>
      </c>
      <c r="F259" s="3" t="n"/>
      <c r="G259" s="3" t="n">
        <v>0.49</v>
      </c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b">
        <v>1</v>
      </c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inlineStr">
        <is>
          <t>B</t>
        </is>
      </c>
      <c r="BE259" s="3" t="inlineStr">
        <is>
          <t>s0_s1__log__peak_rms_crest</t>
        </is>
      </c>
      <c r="BF259" s="3" t="n"/>
      <c r="BG259" s="3" t="n">
        <v>0.3</v>
      </c>
      <c r="BH259" s="3" t="n">
        <v>294</v>
      </c>
      <c r="BI259" s="3" t="n">
        <v>294</v>
      </c>
      <c r="BJ259" s="3" t="n">
        <v>3.456501199980266</v>
      </c>
      <c r="BK259" s="3" t="n">
        <v>16</v>
      </c>
      <c r="BL259" s="3" t="n">
        <v>7341</v>
      </c>
      <c r="BM259" s="3" t="n">
        <v>5237</v>
      </c>
      <c r="BN259" s="3" t="n">
        <v>2104</v>
      </c>
      <c r="BO259" s="3" t="n">
        <v>0.93338782182264</v>
      </c>
      <c r="BP259" s="3" t="n">
        <v>0.917913114204211</v>
      </c>
      <c r="BQ259" s="3" t="n">
        <v>0.8854415274463007</v>
      </c>
      <c r="BR259" s="3" t="n">
        <v>0.8816539923954373</v>
      </c>
      <c r="BS259" s="3" t="n">
        <v>0.9541722360129844</v>
      </c>
      <c r="BT259" s="3" t="n">
        <v>0.8835437008811622</v>
      </c>
      <c r="BU259" s="3" t="n">
        <v>0.9184483743364124</v>
      </c>
      <c r="BV259" s="3" t="n">
        <v>0.9665570585429356</v>
      </c>
      <c r="BW259" s="3" t="n">
        <v>4997</v>
      </c>
      <c r="BX259" s="3" t="n">
        <v>240</v>
      </c>
      <c r="BY259" s="3" t="n">
        <v>249</v>
      </c>
      <c r="BZ259" s="3" t="n">
        <v>1855</v>
      </c>
      <c r="CA259" s="3" t="n">
        <v>7341</v>
      </c>
      <c r="CB259" s="3" t="n">
        <v>5237</v>
      </c>
      <c r="CC259" s="3" t="n">
        <v>2104</v>
      </c>
      <c r="CD259" s="3" t="n">
        <v>0.932434273259774</v>
      </c>
      <c r="CE259" s="3" t="n">
        <v>0.9158231118736164</v>
      </c>
      <c r="CF259" s="3" t="n">
        <v>0.8861671469740634</v>
      </c>
      <c r="CG259" s="3" t="n">
        <v>0.8769011406844106</v>
      </c>
      <c r="CH259" s="3" t="n">
        <v>0.9547450830628222</v>
      </c>
      <c r="CI259" s="3" t="n">
        <v>0.8815097945532728</v>
      </c>
      <c r="CJ259" s="3" t="n">
        <v>0.9171268484961486</v>
      </c>
      <c r="CK259" s="3" t="n">
        <v>0.9665570585429356</v>
      </c>
      <c r="CL259" s="3" t="n">
        <v>5000</v>
      </c>
      <c r="CM259" s="3" t="n">
        <v>237</v>
      </c>
      <c r="CN259" s="3" t="n">
        <v>259</v>
      </c>
      <c r="CO259" s="3" t="n">
        <v>1845</v>
      </c>
      <c r="CP259" s="3" t="n">
        <v>1983</v>
      </c>
      <c r="CQ259" s="3" t="n">
        <v>0.9258698940998488</v>
      </c>
      <c r="CR259" s="3" t="n">
        <v>121</v>
      </c>
      <c r="CS259" s="3" t="n">
        <v>0.1570247933884297</v>
      </c>
    </row>
    <row r="260">
      <c r="A260" s="3" t="inlineStr">
        <is>
          <t>S1-W01</t>
        </is>
      </c>
      <c r="B260" s="3" t="inlineStr">
        <is>
          <t>s0_s1__log__peak_rms_crest__pcanone__C0p3__l1__weight_balanced</t>
        </is>
      </c>
      <c r="C260" s="3" t="n"/>
      <c r="D260" s="3" t="n"/>
      <c r="E260" s="3" t="inlineStr">
        <is>
          <t>l1</t>
        </is>
      </c>
      <c r="F260" s="3" t="inlineStr">
        <is>
          <t>balanced</t>
        </is>
      </c>
      <c r="G260" s="3" t="n">
        <v>0.7</v>
      </c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b">
        <v>0</v>
      </c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inlineStr">
        <is>
          <t>B</t>
        </is>
      </c>
      <c r="BE260" s="3" t="inlineStr">
        <is>
          <t>s0_s1__log__peak_rms_crest</t>
        </is>
      </c>
      <c r="BF260" s="3" t="n"/>
      <c r="BG260" s="3" t="n">
        <v>0.3</v>
      </c>
      <c r="BH260" s="3" t="n">
        <v>294</v>
      </c>
      <c r="BI260" s="3" t="n">
        <v>294</v>
      </c>
      <c r="BJ260" s="3" t="n">
        <v>3.702248200017493</v>
      </c>
      <c r="BK260" s="3" t="n">
        <v>16</v>
      </c>
      <c r="BL260" s="3" t="n">
        <v>7341</v>
      </c>
      <c r="BM260" s="3" t="n">
        <v>5237</v>
      </c>
      <c r="BN260" s="3" t="n">
        <v>2104</v>
      </c>
      <c r="BO260" s="3" t="n">
        <v>0.9305271761340416</v>
      </c>
      <c r="BP260" s="3" t="n">
        <v>0.9136334602938582</v>
      </c>
      <c r="BQ260" s="3" t="n">
        <v>0.8824376199616123</v>
      </c>
      <c r="BR260" s="3" t="n">
        <v>0.8740494296577946</v>
      </c>
      <c r="BS260" s="3" t="n">
        <v>0.9532174909299216</v>
      </c>
      <c r="BT260" s="3" t="n">
        <v>0.8782234957020058</v>
      </c>
      <c r="BU260" s="3" t="n">
        <v>0.914812148079705</v>
      </c>
      <c r="BV260" s="3" t="n">
        <v>0.9659799459970044</v>
      </c>
      <c r="BW260" s="3" t="n">
        <v>4992</v>
      </c>
      <c r="BX260" s="3" t="n">
        <v>245</v>
      </c>
      <c r="BY260" s="3" t="n">
        <v>265</v>
      </c>
      <c r="BZ260" s="3" t="n">
        <v>1839</v>
      </c>
      <c r="CA260" s="3" t="n">
        <v>7341</v>
      </c>
      <c r="CB260" s="3" t="n">
        <v>5237</v>
      </c>
      <c r="CC260" s="3" t="n">
        <v>2104</v>
      </c>
      <c r="CD260" s="3" t="n">
        <v>0.918267266040049</v>
      </c>
      <c r="CE260" s="3" t="n">
        <v>0.9185467218845724</v>
      </c>
      <c r="CF260" s="3" t="n">
        <v>0.8181049069373942</v>
      </c>
      <c r="CG260" s="3" t="n">
        <v>0.9192015209125476</v>
      </c>
      <c r="CH260" s="3" t="n">
        <v>0.9178919228565972</v>
      </c>
      <c r="CI260" s="3" t="n">
        <v>0.8657117278424351</v>
      </c>
      <c r="CJ260" s="3" t="n">
        <v>0.9034844129715408</v>
      </c>
      <c r="CK260" s="3" t="n">
        <v>0.9659799459970044</v>
      </c>
      <c r="CL260" s="3" t="n">
        <v>4807</v>
      </c>
      <c r="CM260" s="3" t="n">
        <v>430</v>
      </c>
      <c r="CN260" s="3" t="n">
        <v>170</v>
      </c>
      <c r="CO260" s="3" t="n">
        <v>1934</v>
      </c>
      <c r="CP260" s="3" t="n">
        <v>1983</v>
      </c>
      <c r="CQ260" s="3" t="n">
        <v>0.9178013111447302</v>
      </c>
      <c r="CR260" s="3" t="n">
        <v>121</v>
      </c>
      <c r="CS260" s="3" t="n">
        <v>0.1570247933884297</v>
      </c>
    </row>
    <row r="261">
      <c r="A261" s="3" t="inlineStr">
        <is>
          <t>S1-W01</t>
        </is>
      </c>
      <c r="B261" s="3" t="inlineStr">
        <is>
          <t>s0_s1__log__peak_rms_crest__pcanone__C0p3__l2__weight_none</t>
        </is>
      </c>
      <c r="C261" s="3" t="n"/>
      <c r="D261" s="3" t="n"/>
      <c r="E261" s="3" t="inlineStr">
        <is>
          <t>l2</t>
        </is>
      </c>
      <c r="F261" s="3" t="n"/>
      <c r="G261" s="3" t="n">
        <v>0.5600000000000001</v>
      </c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b">
        <v>0</v>
      </c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inlineStr">
        <is>
          <t>B</t>
        </is>
      </c>
      <c r="BE261" s="3" t="inlineStr">
        <is>
          <t>s0_s1__log__peak_rms_crest</t>
        </is>
      </c>
      <c r="BF261" s="3" t="n"/>
      <c r="BG261" s="3" t="n">
        <v>0.3</v>
      </c>
      <c r="BH261" s="3" t="n">
        <v>294</v>
      </c>
      <c r="BI261" s="3" t="n">
        <v>294</v>
      </c>
      <c r="BJ261" s="3" t="n">
        <v>3.68035380000947</v>
      </c>
      <c r="BK261" s="3" t="n">
        <v>12</v>
      </c>
      <c r="BL261" s="3" t="n">
        <v>7341</v>
      </c>
      <c r="BM261" s="3" t="n">
        <v>5237</v>
      </c>
      <c r="BN261" s="3" t="n">
        <v>2104</v>
      </c>
      <c r="BO261" s="3" t="n">
        <v>0.9303909549107752</v>
      </c>
      <c r="BP261" s="3" t="n">
        <v>0.9094151115454456</v>
      </c>
      <c r="BQ261" s="3" t="n">
        <v>0.8929452392698569</v>
      </c>
      <c r="BR261" s="3" t="n">
        <v>0.8602661596958175</v>
      </c>
      <c r="BS261" s="3" t="n">
        <v>0.9585640633950736</v>
      </c>
      <c r="BT261" s="3" t="n">
        <v>0.8763011377390463</v>
      </c>
      <c r="BU261" s="3" t="n">
        <v>0.9139348547192055</v>
      </c>
      <c r="BV261" s="3" t="n">
        <v>0.9657000568490796</v>
      </c>
      <c r="BW261" s="3" t="n">
        <v>5020</v>
      </c>
      <c r="BX261" s="3" t="n">
        <v>217</v>
      </c>
      <c r="BY261" s="3" t="n">
        <v>294</v>
      </c>
      <c r="BZ261" s="3" t="n">
        <v>1810</v>
      </c>
      <c r="CA261" s="3" t="n">
        <v>7341</v>
      </c>
      <c r="CB261" s="3" t="n">
        <v>5237</v>
      </c>
      <c r="CC261" s="3" t="n">
        <v>2104</v>
      </c>
      <c r="CD261" s="3" t="n">
        <v>0.9294374063479092</v>
      </c>
      <c r="CE261" s="3" t="n">
        <v>0.913011832304653</v>
      </c>
      <c r="CF261" s="3" t="n">
        <v>0.8787010506208214</v>
      </c>
      <c r="CG261" s="3" t="n">
        <v>0.8745247148288974</v>
      </c>
      <c r="CH261" s="3" t="n">
        <v>0.9514989497804086</v>
      </c>
      <c r="CI261" s="3" t="n">
        <v>0.8766079085278704</v>
      </c>
      <c r="CJ261" s="3" t="n">
        <v>0.9135996429323824</v>
      </c>
      <c r="CK261" s="3" t="n">
        <v>0.9657000568490796</v>
      </c>
      <c r="CL261" s="3" t="n">
        <v>4983</v>
      </c>
      <c r="CM261" s="3" t="n">
        <v>254</v>
      </c>
      <c r="CN261" s="3" t="n">
        <v>264</v>
      </c>
      <c r="CO261" s="3" t="n">
        <v>1840</v>
      </c>
      <c r="CP261" s="3" t="n">
        <v>1983</v>
      </c>
      <c r="CQ261" s="3" t="n">
        <v>0.9041855774079676</v>
      </c>
      <c r="CR261" s="3" t="n">
        <v>121</v>
      </c>
      <c r="CS261" s="3" t="n">
        <v>0.140495867768595</v>
      </c>
    </row>
    <row r="262">
      <c r="A262" s="3" t="inlineStr">
        <is>
          <t>S1-W01</t>
        </is>
      </c>
      <c r="B262" s="3" t="inlineStr">
        <is>
          <t>s0_s1__log__peak_rms_crest__pcanone__C0p3__l2__weight_balanced</t>
        </is>
      </c>
      <c r="C262" s="3" t="n"/>
      <c r="D262" s="3" t="n"/>
      <c r="E262" s="3" t="inlineStr">
        <is>
          <t>l2</t>
        </is>
      </c>
      <c r="F262" s="3" t="inlineStr">
        <is>
          <t>balanced</t>
        </is>
      </c>
      <c r="G262" s="3" t="n">
        <v>0.67</v>
      </c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b">
        <v>0</v>
      </c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inlineStr">
        <is>
          <t>B</t>
        </is>
      </c>
      <c r="BE262" s="3" t="inlineStr">
        <is>
          <t>s0_s1__log__peak_rms_crest</t>
        </is>
      </c>
      <c r="BF262" s="3" t="n"/>
      <c r="BG262" s="3" t="n">
        <v>0.3</v>
      </c>
      <c r="BH262" s="3" t="n">
        <v>294</v>
      </c>
      <c r="BI262" s="3" t="n">
        <v>294</v>
      </c>
      <c r="BJ262" s="3" t="n">
        <v>4.22805169998901</v>
      </c>
      <c r="BK262" s="3" t="n">
        <v>11</v>
      </c>
      <c r="BL262" s="3" t="n">
        <v>7341</v>
      </c>
      <c r="BM262" s="3" t="n">
        <v>5237</v>
      </c>
      <c r="BN262" s="3" t="n">
        <v>2104</v>
      </c>
      <c r="BO262" s="3" t="n">
        <v>0.9271216455523772</v>
      </c>
      <c r="BP262" s="3" t="n">
        <v>0.913521286822122</v>
      </c>
      <c r="BQ262" s="3" t="n">
        <v>0.8664175618869687</v>
      </c>
      <c r="BR262" s="3" t="n">
        <v>0.8816539923954373</v>
      </c>
      <c r="BS262" s="3" t="n">
        <v>0.9453885812488064</v>
      </c>
      <c r="BT262" s="3" t="n">
        <v>0.8739693757361602</v>
      </c>
      <c r="BU262" s="3" t="n">
        <v>0.9113547175701018</v>
      </c>
      <c r="BV262" s="3" t="n">
        <v>0.9646970299804476</v>
      </c>
      <c r="BW262" s="3" t="n">
        <v>4951</v>
      </c>
      <c r="BX262" s="3" t="n">
        <v>286</v>
      </c>
      <c r="BY262" s="3" t="n">
        <v>249</v>
      </c>
      <c r="BZ262" s="3" t="n">
        <v>1855</v>
      </c>
      <c r="CA262" s="3" t="n">
        <v>7341</v>
      </c>
      <c r="CB262" s="3" t="n">
        <v>5237</v>
      </c>
      <c r="CC262" s="3" t="n">
        <v>2104</v>
      </c>
      <c r="CD262" s="3" t="n">
        <v>0.913363302002452</v>
      </c>
      <c r="CE262" s="3" t="n">
        <v>0.9141144630448308</v>
      </c>
      <c r="CF262" s="3" t="n">
        <v>0.8076278290025146</v>
      </c>
      <c r="CG262" s="3" t="n">
        <v>0.9158745247148288</v>
      </c>
      <c r="CH262" s="3" t="n">
        <v>0.9123544013748328</v>
      </c>
      <c r="CI262" s="3" t="n">
        <v>0.8583518930957684</v>
      </c>
      <c r="CJ262" s="3" t="n">
        <v>0.8979750046326566</v>
      </c>
      <c r="CK262" s="3" t="n">
        <v>0.9646970299804476</v>
      </c>
      <c r="CL262" s="3" t="n">
        <v>4778</v>
      </c>
      <c r="CM262" s="3" t="n">
        <v>459</v>
      </c>
      <c r="CN262" s="3" t="n">
        <v>177</v>
      </c>
      <c r="CO262" s="3" t="n">
        <v>1927</v>
      </c>
      <c r="CP262" s="3" t="n">
        <v>1983</v>
      </c>
      <c r="CQ262" s="3" t="n">
        <v>0.9248613212304588</v>
      </c>
      <c r="CR262" s="3" t="n">
        <v>121</v>
      </c>
      <c r="CS262" s="3" t="n">
        <v>0.1735537190082644</v>
      </c>
    </row>
    <row r="263">
      <c r="A263" s="3" t="inlineStr">
        <is>
          <t>S1-W01</t>
        </is>
      </c>
      <c r="B263" s="3" t="inlineStr">
        <is>
          <t>s0_s1__log__peak_rms_crest__pcanone__C1__l1__weight_none</t>
        </is>
      </c>
      <c r="C263" s="3" t="n"/>
      <c r="D263" s="3" t="n"/>
      <c r="E263" s="3" t="inlineStr">
        <is>
          <t>l1</t>
        </is>
      </c>
      <c r="F263" s="3" t="n"/>
      <c r="G263" s="3" t="n">
        <v>0.5600000000000001</v>
      </c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b">
        <v>0</v>
      </c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inlineStr">
        <is>
          <t>B</t>
        </is>
      </c>
      <c r="BE263" s="3" t="inlineStr">
        <is>
          <t>s0_s1__log__peak_rms_crest</t>
        </is>
      </c>
      <c r="BF263" s="3" t="n"/>
      <c r="BG263" s="3" t="n">
        <v>1</v>
      </c>
      <c r="BH263" s="3" t="n">
        <v>294</v>
      </c>
      <c r="BI263" s="3" t="n">
        <v>294</v>
      </c>
      <c r="BJ263" s="3" t="n">
        <v>9.521144400001504</v>
      </c>
      <c r="BK263" s="3" t="n">
        <v>20</v>
      </c>
      <c r="BL263" s="3" t="n">
        <v>7341</v>
      </c>
      <c r="BM263" s="3" t="n">
        <v>5237</v>
      </c>
      <c r="BN263" s="3" t="n">
        <v>2104</v>
      </c>
      <c r="BO263" s="3" t="n">
        <v>0.9305271761340416</v>
      </c>
      <c r="BP263" s="3" t="n">
        <v>0.9092262498992616</v>
      </c>
      <c r="BQ263" s="3" t="n">
        <v>0.8941641938674579</v>
      </c>
      <c r="BR263" s="3" t="n">
        <v>0.8593155893536122</v>
      </c>
      <c r="BS263" s="3" t="n">
        <v>0.9591369104449112</v>
      </c>
      <c r="BT263" s="3" t="n">
        <v>0.8763936015511391</v>
      </c>
      <c r="BU263" s="3" t="n">
        <v>0.9140399231704162</v>
      </c>
      <c r="BV263" s="3" t="n">
        <v>0.9651214014641361</v>
      </c>
      <c r="BW263" s="3" t="n">
        <v>5023</v>
      </c>
      <c r="BX263" s="3" t="n">
        <v>214</v>
      </c>
      <c r="BY263" s="3" t="n">
        <v>296</v>
      </c>
      <c r="BZ263" s="3" t="n">
        <v>1808</v>
      </c>
      <c r="CA263" s="3" t="n">
        <v>7341</v>
      </c>
      <c r="CB263" s="3" t="n">
        <v>5237</v>
      </c>
      <c r="CC263" s="3" t="n">
        <v>2104</v>
      </c>
      <c r="CD263" s="3" t="n">
        <v>0.9279389728919766</v>
      </c>
      <c r="CE263" s="3" t="n">
        <v>0.9109664361725685</v>
      </c>
      <c r="CF263" s="3" t="n">
        <v>0.8766140602582496</v>
      </c>
      <c r="CG263" s="3" t="n">
        <v>0.8711977186311787</v>
      </c>
      <c r="CH263" s="3" t="n">
        <v>0.9507351537139584</v>
      </c>
      <c r="CI263" s="3" t="n">
        <v>0.8738974970202622</v>
      </c>
      <c r="CJ263" s="3" t="n">
        <v>0.9117270454491986</v>
      </c>
      <c r="CK263" s="3" t="n">
        <v>0.9651214014641361</v>
      </c>
      <c r="CL263" s="3" t="n">
        <v>4979</v>
      </c>
      <c r="CM263" s="3" t="n">
        <v>258</v>
      </c>
      <c r="CN263" s="3" t="n">
        <v>271</v>
      </c>
      <c r="CO263" s="3" t="n">
        <v>1833</v>
      </c>
      <c r="CP263" s="3" t="n">
        <v>1983</v>
      </c>
      <c r="CQ263" s="3" t="n">
        <v>0.9041855774079676</v>
      </c>
      <c r="CR263" s="3" t="n">
        <v>121</v>
      </c>
      <c r="CS263" s="3" t="n">
        <v>0.1239669421487603</v>
      </c>
    </row>
    <row r="264">
      <c r="A264" s="3" t="inlineStr">
        <is>
          <t>S1-W01</t>
        </is>
      </c>
      <c r="B264" s="3" t="inlineStr">
        <is>
          <t>s0_s1__log__peak_rms_crest__pcanone__C1__l1__weight_balanced</t>
        </is>
      </c>
      <c r="C264" s="3" t="n"/>
      <c r="D264" s="3" t="n"/>
      <c r="E264" s="3" t="inlineStr">
        <is>
          <t>l1</t>
        </is>
      </c>
      <c r="F264" s="3" t="inlineStr">
        <is>
          <t>balanced</t>
        </is>
      </c>
      <c r="G264" s="3" t="n">
        <v>0.73</v>
      </c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b">
        <v>0</v>
      </c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inlineStr">
        <is>
          <t>B</t>
        </is>
      </c>
      <c r="BE264" s="3" t="inlineStr">
        <is>
          <t>s0_s1__log__peak_rms_crest</t>
        </is>
      </c>
      <c r="BF264" s="3" t="n"/>
      <c r="BG264" s="3" t="n">
        <v>1</v>
      </c>
      <c r="BH264" s="3" t="n">
        <v>294</v>
      </c>
      <c r="BI264" s="3" t="n">
        <v>294</v>
      </c>
      <c r="BJ264" s="3" t="n">
        <v>9.579840999969749</v>
      </c>
      <c r="BK264" s="3" t="n">
        <v>21</v>
      </c>
      <c r="BL264" s="3" t="n">
        <v>7341</v>
      </c>
      <c r="BM264" s="3" t="n">
        <v>5237</v>
      </c>
      <c r="BN264" s="3" t="n">
        <v>2104</v>
      </c>
      <c r="BO264" s="3" t="n">
        <v>0.9271216455523772</v>
      </c>
      <c r="BP264" s="3" t="n">
        <v>0.90783456373232</v>
      </c>
      <c r="BQ264" s="3" t="n">
        <v>0.8806404657933042</v>
      </c>
      <c r="BR264" s="3" t="n">
        <v>0.8626425855513308</v>
      </c>
      <c r="BS264" s="3" t="n">
        <v>0.9530265419133092</v>
      </c>
      <c r="BT264" s="3" t="n">
        <v>0.8715486194477791</v>
      </c>
      <c r="BU264" s="3" t="n">
        <v>0.910339299740054</v>
      </c>
      <c r="BV264" s="3" t="n">
        <v>0.9638410265941882</v>
      </c>
      <c r="BW264" s="3" t="n">
        <v>4991</v>
      </c>
      <c r="BX264" s="3" t="n">
        <v>246</v>
      </c>
      <c r="BY264" s="3" t="n">
        <v>289</v>
      </c>
      <c r="BZ264" s="3" t="n">
        <v>1815</v>
      </c>
      <c r="CA264" s="3" t="n">
        <v>7341</v>
      </c>
      <c r="CB264" s="3" t="n">
        <v>5237</v>
      </c>
      <c r="CC264" s="3" t="n">
        <v>2104</v>
      </c>
      <c r="CD264" s="3" t="n">
        <v>0.9125459746628524</v>
      </c>
      <c r="CE264" s="3" t="n">
        <v>0.9122621032997876</v>
      </c>
      <c r="CF264" s="3" t="n">
        <v>0.8079191238416176</v>
      </c>
      <c r="CG264" s="3" t="n">
        <v>0.9115969581749048</v>
      </c>
      <c r="CH264" s="3" t="n">
        <v>0.9129272484246708</v>
      </c>
      <c r="CI264" s="3" t="n">
        <v>0.8566324251898169</v>
      </c>
      <c r="CJ264" s="3" t="n">
        <v>0.8968579609288951</v>
      </c>
      <c r="CK264" s="3" t="n">
        <v>0.9638410265941882</v>
      </c>
      <c r="CL264" s="3" t="n">
        <v>4781</v>
      </c>
      <c r="CM264" s="3" t="n">
        <v>456</v>
      </c>
      <c r="CN264" s="3" t="n">
        <v>186</v>
      </c>
      <c r="CO264" s="3" t="n">
        <v>1918</v>
      </c>
      <c r="CP264" s="3" t="n">
        <v>1983</v>
      </c>
      <c r="CQ264" s="3" t="n">
        <v>0.9072112960161371</v>
      </c>
      <c r="CR264" s="3" t="n">
        <v>121</v>
      </c>
      <c r="CS264" s="3" t="n">
        <v>0.1322314049586777</v>
      </c>
    </row>
    <row r="265">
      <c r="A265" s="3" t="inlineStr">
        <is>
          <t>S1-W01</t>
        </is>
      </c>
      <c r="B265" s="3" t="inlineStr">
        <is>
          <t>s0_s1__log__peak_rms_crest__pcanone__C1__l2__weight_none</t>
        </is>
      </c>
      <c r="C265" s="3" t="n"/>
      <c r="D265" s="3" t="n"/>
      <c r="E265" s="3" t="inlineStr">
        <is>
          <t>l2</t>
        </is>
      </c>
      <c r="F265" s="3" t="n"/>
      <c r="G265" s="3" t="n">
        <v>0.55</v>
      </c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b">
        <v>0</v>
      </c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inlineStr">
        <is>
          <t>B</t>
        </is>
      </c>
      <c r="BE265" s="3" t="inlineStr">
        <is>
          <t>s0_s1__log__peak_rms_crest</t>
        </is>
      </c>
      <c r="BF265" s="3" t="n"/>
      <c r="BG265" s="3" t="n">
        <v>1</v>
      </c>
      <c r="BH265" s="3" t="n">
        <v>294</v>
      </c>
      <c r="BI265" s="3" t="n">
        <v>294</v>
      </c>
      <c r="BJ265" s="3" t="n">
        <v>4.325351100007538</v>
      </c>
      <c r="BK265" s="3" t="n">
        <v>18</v>
      </c>
      <c r="BL265" s="3" t="n">
        <v>7341</v>
      </c>
      <c r="BM265" s="3" t="n">
        <v>5237</v>
      </c>
      <c r="BN265" s="3" t="n">
        <v>2104</v>
      </c>
      <c r="BO265" s="3" t="n">
        <v>0.9286200790083096</v>
      </c>
      <c r="BP265" s="3" t="n">
        <v>0.908458279091954</v>
      </c>
      <c r="BQ265" s="3" t="n">
        <v>0.8864970645792564</v>
      </c>
      <c r="BR265" s="3" t="n">
        <v>0.8612167300380228</v>
      </c>
      <c r="BS265" s="3" t="n">
        <v>0.9556998281458851</v>
      </c>
      <c r="BT265" s="3" t="n">
        <v>0.8736740597878495</v>
      </c>
      <c r="BU265" s="3" t="n">
        <v>0.9119651863397192</v>
      </c>
      <c r="BV265" s="3" t="n">
        <v>0.9644988205449524</v>
      </c>
      <c r="BW265" s="3" t="n">
        <v>5005</v>
      </c>
      <c r="BX265" s="3" t="n">
        <v>232</v>
      </c>
      <c r="BY265" s="3" t="n">
        <v>292</v>
      </c>
      <c r="BZ265" s="3" t="n">
        <v>1812</v>
      </c>
      <c r="CA265" s="3" t="n">
        <v>7341</v>
      </c>
      <c r="CB265" s="3" t="n">
        <v>5237</v>
      </c>
      <c r="CC265" s="3" t="n">
        <v>2104</v>
      </c>
      <c r="CD265" s="3" t="n">
        <v>0.926168096989511</v>
      </c>
      <c r="CE265" s="3" t="n">
        <v>0.9091565952556068</v>
      </c>
      <c r="CF265" s="3" t="n">
        <v>0.8726145038167938</v>
      </c>
      <c r="CG265" s="3" t="n">
        <v>0.8692965779467681</v>
      </c>
      <c r="CH265" s="3" t="n">
        <v>0.9490166125644452</v>
      </c>
      <c r="CI265" s="3" t="n">
        <v>0.8709523809523809</v>
      </c>
      <c r="CJ265" s="3" t="n">
        <v>0.9096223457900618</v>
      </c>
      <c r="CK265" s="3" t="n">
        <v>0.9644988205449524</v>
      </c>
      <c r="CL265" s="3" t="n">
        <v>4970</v>
      </c>
      <c r="CM265" s="3" t="n">
        <v>267</v>
      </c>
      <c r="CN265" s="3" t="n">
        <v>275</v>
      </c>
      <c r="CO265" s="3" t="n">
        <v>1829</v>
      </c>
      <c r="CP265" s="3" t="n">
        <v>1983</v>
      </c>
      <c r="CQ265" s="3" t="n">
        <v>0.9046898638426626</v>
      </c>
      <c r="CR265" s="3" t="n">
        <v>121</v>
      </c>
      <c r="CS265" s="3" t="n">
        <v>0.1487603305785124</v>
      </c>
    </row>
    <row r="266">
      <c r="A266" s="3" t="inlineStr">
        <is>
          <t>S1-W01</t>
        </is>
      </c>
      <c r="B266" s="3" t="inlineStr">
        <is>
          <t>s0_s1__log__peak_rms_crest__pcanone__C1__l2__weight_balanced</t>
        </is>
      </c>
      <c r="C266" s="3" t="n"/>
      <c r="D266" s="3" t="n"/>
      <c r="E266" s="3" t="inlineStr">
        <is>
          <t>l2</t>
        </is>
      </c>
      <c r="F266" s="3" t="inlineStr">
        <is>
          <t>balanced</t>
        </is>
      </c>
      <c r="G266" s="3" t="n">
        <v>0.6899999999999999</v>
      </c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b">
        <v>0</v>
      </c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inlineStr">
        <is>
          <t>B</t>
        </is>
      </c>
      <c r="BE266" s="3" t="inlineStr">
        <is>
          <t>s0_s1__log__peak_rms_crest</t>
        </is>
      </c>
      <c r="BF266" s="3" t="n"/>
      <c r="BG266" s="3" t="n">
        <v>1</v>
      </c>
      <c r="BH266" s="3" t="n">
        <v>294</v>
      </c>
      <c r="BI266" s="3" t="n">
        <v>294</v>
      </c>
      <c r="BJ266" s="3" t="n">
        <v>5.073430599994026</v>
      </c>
      <c r="BK266" s="3" t="n">
        <v>23</v>
      </c>
      <c r="BL266" s="3" t="n">
        <v>7341</v>
      </c>
      <c r="BM266" s="3" t="n">
        <v>5237</v>
      </c>
      <c r="BN266" s="3" t="n">
        <v>2104</v>
      </c>
      <c r="BO266" s="3" t="n">
        <v>0.9242609998637789</v>
      </c>
      <c r="BP266" s="3" t="n">
        <v>0.9093838009890144</v>
      </c>
      <c r="BQ266" s="3" t="n">
        <v>0.8630393996247655</v>
      </c>
      <c r="BR266" s="3" t="n">
        <v>0.8745247148288974</v>
      </c>
      <c r="BS266" s="3" t="n">
        <v>0.9442428871491312</v>
      </c>
      <c r="BT266" s="3" t="n">
        <v>0.8687440982058546</v>
      </c>
      <c r="BU266" s="3" t="n">
        <v>0.9077589914732126</v>
      </c>
      <c r="BV266" s="3" t="n">
        <v>0.9632711744671396</v>
      </c>
      <c r="BW266" s="3" t="n">
        <v>4945</v>
      </c>
      <c r="BX266" s="3" t="n">
        <v>292</v>
      </c>
      <c r="BY266" s="3" t="n">
        <v>264</v>
      </c>
      <c r="BZ266" s="3" t="n">
        <v>1840</v>
      </c>
      <c r="CA266" s="3" t="n">
        <v>7341</v>
      </c>
      <c r="CB266" s="3" t="n">
        <v>5237</v>
      </c>
      <c r="CC266" s="3" t="n">
        <v>2104</v>
      </c>
      <c r="CD266" s="3" t="n">
        <v>0.9103664350905872</v>
      </c>
      <c r="CE266" s="3" t="n">
        <v>0.9104501750123972</v>
      </c>
      <c r="CF266" s="3" t="n">
        <v>0.8030176026823135</v>
      </c>
      <c r="CG266" s="3" t="n">
        <v>0.9106463878326996</v>
      </c>
      <c r="CH266" s="3" t="n">
        <v>0.9102539621920948</v>
      </c>
      <c r="CI266" s="3" t="n">
        <v>0.8534521158129176</v>
      </c>
      <c r="CJ266" s="3" t="n">
        <v>0.894445838126239</v>
      </c>
      <c r="CK266" s="3" t="n">
        <v>0.9632711744671396</v>
      </c>
      <c r="CL266" s="3" t="n">
        <v>4767</v>
      </c>
      <c r="CM266" s="3" t="n">
        <v>470</v>
      </c>
      <c r="CN266" s="3" t="n">
        <v>188</v>
      </c>
      <c r="CO266" s="3" t="n">
        <v>1916</v>
      </c>
      <c r="CP266" s="3" t="n">
        <v>1983</v>
      </c>
      <c r="CQ266" s="3" t="n">
        <v>0.9183055975794252</v>
      </c>
      <c r="CR266" s="3" t="n">
        <v>121</v>
      </c>
      <c r="CS266" s="3" t="n">
        <v>0.1570247933884297</v>
      </c>
    </row>
    <row r="267">
      <c r="A267" s="3" t="inlineStr">
        <is>
          <t>S1-W01</t>
        </is>
      </c>
      <c r="B267" s="3" t="inlineStr">
        <is>
          <t>s0_s1__log__peak_rms_crest__pca32__C0p0001__l1__weight_none</t>
        </is>
      </c>
      <c r="C267" s="3" t="n"/>
      <c r="D267" s="3" t="n"/>
      <c r="E267" s="3" t="inlineStr">
        <is>
          <t>l1</t>
        </is>
      </c>
      <c r="F267" s="3" t="n"/>
      <c r="G267" s="3" t="n">
        <v>0.51</v>
      </c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b">
        <v>0</v>
      </c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inlineStr">
        <is>
          <t>B</t>
        </is>
      </c>
      <c r="BE267" s="3" t="inlineStr">
        <is>
          <t>s0_s1__log__peak_rms_crest</t>
        </is>
      </c>
      <c r="BF267" s="3" t="n">
        <v>32</v>
      </c>
      <c r="BG267" s="3" t="n">
        <v>0.0001</v>
      </c>
      <c r="BH267" s="3" t="n">
        <v>294</v>
      </c>
      <c r="BI267" s="3" t="n">
        <v>32</v>
      </c>
      <c r="BJ267" s="3" t="n">
        <v>0.9026076999725774</v>
      </c>
      <c r="BK267" s="3" t="n">
        <v>2</v>
      </c>
      <c r="BL267" s="3" t="n">
        <v>7341</v>
      </c>
      <c r="BM267" s="3" t="n">
        <v>5237</v>
      </c>
      <c r="BN267" s="3" t="n">
        <v>2104</v>
      </c>
      <c r="BO267" s="3" t="n">
        <v>0.7069881487535759</v>
      </c>
      <c r="BP267" s="3" t="n">
        <v>0.5128572035335007</v>
      </c>
      <c r="BQ267" s="3" t="n">
        <v>0.4192439862542955</v>
      </c>
      <c r="BR267" s="3" t="n">
        <v>0.0579847908745247</v>
      </c>
      <c r="BS267" s="3" t="n">
        <v>0.9677296161924768</v>
      </c>
      <c r="BT267" s="3" t="n">
        <v>0.1018789144050104</v>
      </c>
      <c r="BU267" s="3" t="n">
        <v>0.4634079198052561</v>
      </c>
      <c r="BV267" s="3" t="n">
        <v>0.5589670347941055</v>
      </c>
      <c r="BW267" s="3" t="n">
        <v>5068</v>
      </c>
      <c r="BX267" s="3" t="n">
        <v>169</v>
      </c>
      <c r="BY267" s="3" t="n">
        <v>1982</v>
      </c>
      <c r="BZ267" s="3" t="n">
        <v>122</v>
      </c>
      <c r="CA267" s="3" t="n">
        <v>7341</v>
      </c>
      <c r="CB267" s="3" t="n">
        <v>5237</v>
      </c>
      <c r="CC267" s="3" t="n">
        <v>2104</v>
      </c>
      <c r="CD267" s="3" t="n">
        <v>0.3440948099713935</v>
      </c>
      <c r="CE267" s="3" t="n">
        <v>0.5274951155531967</v>
      </c>
      <c r="CF267" s="3" t="n">
        <v>0.2988573972399466</v>
      </c>
      <c r="CG267" s="3" t="n">
        <v>0.9572243346007604</v>
      </c>
      <c r="CH267" s="3" t="n">
        <v>0.097765896505633</v>
      </c>
      <c r="CI267" s="3" t="n">
        <v>0.4555015266312337</v>
      </c>
      <c r="CJ267" s="3" t="n">
        <v>0.3154370109607616</v>
      </c>
      <c r="CK267" s="3" t="n">
        <v>0.5589670347941055</v>
      </c>
      <c r="CL267" s="3" t="n">
        <v>512</v>
      </c>
      <c r="CM267" s="3" t="n">
        <v>4725</v>
      </c>
      <c r="CN267" s="3" t="n">
        <v>90</v>
      </c>
      <c r="CO267" s="3" t="n">
        <v>2014</v>
      </c>
      <c r="CP267" s="3" t="n">
        <v>1983</v>
      </c>
      <c r="CQ267" s="3" t="n">
        <v>0.0600100857286939</v>
      </c>
      <c r="CR267" s="3" t="n">
        <v>121</v>
      </c>
      <c r="CS267" s="3" t="n">
        <v>0.024793388429752</v>
      </c>
    </row>
    <row r="268">
      <c r="A268" s="3" t="inlineStr">
        <is>
          <t>S1-W01</t>
        </is>
      </c>
      <c r="B268" s="3" t="inlineStr">
        <is>
          <t>s0_s1__log__peak_rms_crest__pca32__C0p0001__l1__weight_balanced</t>
        </is>
      </c>
      <c r="C268" s="3" t="n"/>
      <c r="D268" s="3" t="n"/>
      <c r="E268" s="3" t="inlineStr">
        <is>
          <t>l1</t>
        </is>
      </c>
      <c r="F268" s="3" t="inlineStr">
        <is>
          <t>balanced</t>
        </is>
      </c>
      <c r="G268" s="3" t="n">
        <v>0.51</v>
      </c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b">
        <v>0</v>
      </c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inlineStr">
        <is>
          <t>B</t>
        </is>
      </c>
      <c r="BE268" s="3" t="inlineStr">
        <is>
          <t>s0_s1__log__peak_rms_crest</t>
        </is>
      </c>
      <c r="BF268" s="3" t="n">
        <v>32</v>
      </c>
      <c r="BG268" s="3" t="n">
        <v>0.0001</v>
      </c>
      <c r="BH268" s="3" t="n">
        <v>294</v>
      </c>
      <c r="BI268" s="3" t="n">
        <v>32</v>
      </c>
      <c r="BJ268" s="3" t="n">
        <v>0.9034840000094846</v>
      </c>
      <c r="BK268" s="3" t="n">
        <v>3</v>
      </c>
      <c r="BL268" s="3" t="n">
        <v>7341</v>
      </c>
      <c r="BM268" s="3" t="n">
        <v>5237</v>
      </c>
      <c r="BN268" s="3" t="n">
        <v>2104</v>
      </c>
      <c r="BO268" s="3" t="n">
        <v>0.6977251055714481</v>
      </c>
      <c r="BP268" s="3" t="n">
        <v>0.5693453951882299</v>
      </c>
      <c r="BQ268" s="3" t="n">
        <v>0.4538152610441767</v>
      </c>
      <c r="BR268" s="3" t="n">
        <v>0.2685361216730038</v>
      </c>
      <c r="BS268" s="3" t="n">
        <v>0.8701546687034561</v>
      </c>
      <c r="BT268" s="3" t="n">
        <v>0.3374141534786503</v>
      </c>
      <c r="BU268" s="3" t="n">
        <v>0.5708071385058477</v>
      </c>
      <c r="BV268" s="3" t="n">
        <v>0.6674892418743208</v>
      </c>
      <c r="BW268" s="3" t="n">
        <v>4557</v>
      </c>
      <c r="BX268" s="3" t="n">
        <v>680</v>
      </c>
      <c r="BY268" s="3" t="n">
        <v>1539</v>
      </c>
      <c r="BZ268" s="3" t="n">
        <v>565</v>
      </c>
      <c r="CA268" s="3" t="n">
        <v>7341</v>
      </c>
      <c r="CB268" s="3" t="n">
        <v>5237</v>
      </c>
      <c r="CC268" s="3" t="n">
        <v>2104</v>
      </c>
      <c r="CD268" s="3" t="n">
        <v>0.4966625800299686</v>
      </c>
      <c r="CE268" s="3" t="n">
        <v>0.5993110497767058</v>
      </c>
      <c r="CF268" s="3" t="n">
        <v>0.344780487804878</v>
      </c>
      <c r="CG268" s="3" t="n">
        <v>0.839828897338403</v>
      </c>
      <c r="CH268" s="3" t="n">
        <v>0.3587932022150086</v>
      </c>
      <c r="CI268" s="3" t="n">
        <v>0.4888642965832065</v>
      </c>
      <c r="CJ268" s="3" t="n">
        <v>0.4965453912810035</v>
      </c>
      <c r="CK268" s="3" t="n">
        <v>0.6674892418743208</v>
      </c>
      <c r="CL268" s="3" t="n">
        <v>1879</v>
      </c>
      <c r="CM268" s="3" t="n">
        <v>3358</v>
      </c>
      <c r="CN268" s="3" t="n">
        <v>337</v>
      </c>
      <c r="CO268" s="3" t="n">
        <v>1767</v>
      </c>
      <c r="CP268" s="3" t="n">
        <v>1983</v>
      </c>
      <c r="CQ268" s="3" t="n">
        <v>0.2818961169944528</v>
      </c>
      <c r="CR268" s="3" t="n">
        <v>121</v>
      </c>
      <c r="CS268" s="3" t="n">
        <v>0.0495867768595041</v>
      </c>
    </row>
    <row r="269">
      <c r="A269" s="3" t="inlineStr">
        <is>
          <t>S1-W01</t>
        </is>
      </c>
      <c r="B269" s="3" t="inlineStr">
        <is>
          <t>s0_s1__log__peak_rms_crest__pca32__C0p0001__l2__weight_none</t>
        </is>
      </c>
      <c r="C269" s="3" t="n"/>
      <c r="D269" s="3" t="n"/>
      <c r="E269" s="3" t="inlineStr">
        <is>
          <t>l2</t>
        </is>
      </c>
      <c r="F269" s="3" t="n"/>
      <c r="G269" s="3" t="n">
        <v>0.59</v>
      </c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b">
        <v>0</v>
      </c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inlineStr">
        <is>
          <t>B</t>
        </is>
      </c>
      <c r="BE269" s="3" t="inlineStr">
        <is>
          <t>s0_s1__log__peak_rms_crest</t>
        </is>
      </c>
      <c r="BF269" s="3" t="n">
        <v>32</v>
      </c>
      <c r="BG269" s="3" t="n">
        <v>0.0001</v>
      </c>
      <c r="BH269" s="3" t="n">
        <v>294</v>
      </c>
      <c r="BI269" s="3" t="n">
        <v>32</v>
      </c>
      <c r="BJ269" s="3" t="n">
        <v>0.9584382000030018</v>
      </c>
      <c r="BK269" s="3" t="n">
        <v>5</v>
      </c>
      <c r="BL269" s="3" t="n">
        <v>7341</v>
      </c>
      <c r="BM269" s="3" t="n">
        <v>5237</v>
      </c>
      <c r="BN269" s="3" t="n">
        <v>2104</v>
      </c>
      <c r="BO269" s="3" t="n">
        <v>0.875630023157608</v>
      </c>
      <c r="BP269" s="3" t="n">
        <v>0.8676223253524389</v>
      </c>
      <c r="BQ269" s="3" t="n">
        <v>0.750104997900042</v>
      </c>
      <c r="BR269" s="3" t="n">
        <v>0.8488593155893536</v>
      </c>
      <c r="BS269" s="3" t="n">
        <v>0.8863853351155242</v>
      </c>
      <c r="BT269" s="3" t="n">
        <v>0.7964325529542921</v>
      </c>
      <c r="BU269" s="3" t="n">
        <v>0.8534482074372323</v>
      </c>
      <c r="BV269" s="3" t="n">
        <v>0.9186347544635241</v>
      </c>
      <c r="BW269" s="3" t="n">
        <v>4642</v>
      </c>
      <c r="BX269" s="3" t="n">
        <v>595</v>
      </c>
      <c r="BY269" s="3" t="n">
        <v>318</v>
      </c>
      <c r="BZ269" s="3" t="n">
        <v>1786</v>
      </c>
      <c r="CA269" s="3" t="n">
        <v>7341</v>
      </c>
      <c r="CB269" s="3" t="n">
        <v>5237</v>
      </c>
      <c r="CC269" s="3" t="n">
        <v>2104</v>
      </c>
      <c r="CD269" s="3" t="n">
        <v>0.8276801525677701</v>
      </c>
      <c r="CE269" s="3" t="n">
        <v>0.8600320565644715</v>
      </c>
      <c r="CF269" s="3" t="n">
        <v>0.6353662471765086</v>
      </c>
      <c r="CG269" s="3" t="n">
        <v>0.9358365019011406</v>
      </c>
      <c r="CH269" s="3" t="n">
        <v>0.7842276112278022</v>
      </c>
      <c r="CI269" s="3" t="n">
        <v>0.7568710359408034</v>
      </c>
      <c r="CJ269" s="3" t="n">
        <v>0.8117090700328555</v>
      </c>
      <c r="CK269" s="3" t="n">
        <v>0.9186347544635241</v>
      </c>
      <c r="CL269" s="3" t="n">
        <v>4107</v>
      </c>
      <c r="CM269" s="3" t="n">
        <v>1130</v>
      </c>
      <c r="CN269" s="3" t="n">
        <v>135</v>
      </c>
      <c r="CO269" s="3" t="n">
        <v>1969</v>
      </c>
      <c r="CP269" s="3" t="n">
        <v>1983</v>
      </c>
      <c r="CQ269" s="3" t="n">
        <v>0.8885526979324256</v>
      </c>
      <c r="CR269" s="3" t="n">
        <v>121</v>
      </c>
      <c r="CS269" s="3" t="n">
        <v>0.1983471074380165</v>
      </c>
    </row>
    <row r="270">
      <c r="A270" s="3" t="inlineStr">
        <is>
          <t>S1-W01</t>
        </is>
      </c>
      <c r="B270" s="3" t="inlineStr">
        <is>
          <t>s0_s1__log__peak_rms_crest__pca32__C0p0001__l2__weight_balanced</t>
        </is>
      </c>
      <c r="C270" s="3" t="n"/>
      <c r="D270" s="3" t="n"/>
      <c r="E270" s="3" t="inlineStr">
        <is>
          <t>l2</t>
        </is>
      </c>
      <c r="F270" s="3" t="inlineStr">
        <is>
          <t>balanced</t>
        </is>
      </c>
      <c r="G270" s="3" t="n">
        <v>0.64</v>
      </c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b">
        <v>0</v>
      </c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inlineStr">
        <is>
          <t>B</t>
        </is>
      </c>
      <c r="BE270" s="3" t="inlineStr">
        <is>
          <t>s0_s1__log__peak_rms_crest</t>
        </is>
      </c>
      <c r="BF270" s="3" t="n">
        <v>32</v>
      </c>
      <c r="BG270" s="3" t="n">
        <v>0.0001</v>
      </c>
      <c r="BH270" s="3" t="n">
        <v>294</v>
      </c>
      <c r="BI270" s="3" t="n">
        <v>32</v>
      </c>
      <c r="BJ270" s="3" t="n">
        <v>0.9164592999732122</v>
      </c>
      <c r="BK270" s="3" t="n">
        <v>5</v>
      </c>
      <c r="BL270" s="3" t="n">
        <v>7341</v>
      </c>
      <c r="BM270" s="3" t="n">
        <v>5237</v>
      </c>
      <c r="BN270" s="3" t="n">
        <v>2104</v>
      </c>
      <c r="BO270" s="3" t="n">
        <v>0.8662307587522136</v>
      </c>
      <c r="BP270" s="3" t="n">
        <v>0.8587598950433846</v>
      </c>
      <c r="BQ270" s="3" t="n">
        <v>0.7320099255583127</v>
      </c>
      <c r="BR270" s="3" t="n">
        <v>0.841254752851711</v>
      </c>
      <c r="BS270" s="3" t="n">
        <v>0.8762650372350582</v>
      </c>
      <c r="BT270" s="3" t="n">
        <v>0.7828394515701017</v>
      </c>
      <c r="BU270" s="3" t="n">
        <v>0.8430929541315075</v>
      </c>
      <c r="BV270" s="3" t="n">
        <v>0.9162234785973742</v>
      </c>
      <c r="BW270" s="3" t="n">
        <v>4589</v>
      </c>
      <c r="BX270" s="3" t="n">
        <v>648</v>
      </c>
      <c r="BY270" s="3" t="n">
        <v>334</v>
      </c>
      <c r="BZ270" s="3" t="n">
        <v>1770</v>
      </c>
      <c r="CA270" s="3" t="n">
        <v>7341</v>
      </c>
      <c r="CB270" s="3" t="n">
        <v>5237</v>
      </c>
      <c r="CC270" s="3" t="n">
        <v>2104</v>
      </c>
      <c r="CD270" s="3" t="n">
        <v>0.7952595014303229</v>
      </c>
      <c r="CE270" s="3" t="n">
        <v>0.8415741659049276</v>
      </c>
      <c r="CF270" s="3" t="n">
        <v>0.5884604062408008</v>
      </c>
      <c r="CG270" s="3" t="n">
        <v>0.9500950570342204</v>
      </c>
      <c r="CH270" s="3" t="n">
        <v>0.7330532747756349</v>
      </c>
      <c r="CI270" s="3" t="n">
        <v>0.726776949645519</v>
      </c>
      <c r="CJ270" s="3" t="n">
        <v>0.781534646263779</v>
      </c>
      <c r="CK270" s="3" t="n">
        <v>0.9162234785973742</v>
      </c>
      <c r="CL270" s="3" t="n">
        <v>3839</v>
      </c>
      <c r="CM270" s="3" t="n">
        <v>1398</v>
      </c>
      <c r="CN270" s="3" t="n">
        <v>105</v>
      </c>
      <c r="CO270" s="3" t="n">
        <v>1999</v>
      </c>
      <c r="CP270" s="3" t="n">
        <v>1983</v>
      </c>
      <c r="CQ270" s="3" t="n">
        <v>0.8799798285426123</v>
      </c>
      <c r="CR270" s="3" t="n">
        <v>121</v>
      </c>
      <c r="CS270" s="3" t="n">
        <v>0.2066115702479339</v>
      </c>
    </row>
    <row r="271">
      <c r="A271" s="3" t="inlineStr">
        <is>
          <t>S1-W01</t>
        </is>
      </c>
      <c r="B271" s="3" t="inlineStr">
        <is>
          <t>s0_s1__log__peak_rms_crest__pca32__C0p0003__l1__weight_none</t>
        </is>
      </c>
      <c r="C271" s="3" t="n"/>
      <c r="D271" s="3" t="n"/>
      <c r="E271" s="3" t="inlineStr">
        <is>
          <t>l1</t>
        </is>
      </c>
      <c r="F271" s="3" t="n"/>
      <c r="G271" s="3" t="n">
        <v>0.54</v>
      </c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b">
        <v>0</v>
      </c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/>
      <c r="BD271" s="3" t="inlineStr">
        <is>
          <t>B</t>
        </is>
      </c>
      <c r="BE271" s="3" t="inlineStr">
        <is>
          <t>s0_s1__log__peak_rms_crest</t>
        </is>
      </c>
      <c r="BF271" s="3" t="n">
        <v>32</v>
      </c>
      <c r="BG271" s="3" t="n">
        <v>0.0003</v>
      </c>
      <c r="BH271" s="3" t="n">
        <v>294</v>
      </c>
      <c r="BI271" s="3" t="n">
        <v>32</v>
      </c>
      <c r="BJ271" s="3" t="n">
        <v>0.9477123999968172</v>
      </c>
      <c r="BK271" s="3" t="n">
        <v>7</v>
      </c>
      <c r="BL271" s="3" t="n">
        <v>7341</v>
      </c>
      <c r="BM271" s="3" t="n">
        <v>5237</v>
      </c>
      <c r="BN271" s="3" t="n">
        <v>2104</v>
      </c>
      <c r="BO271" s="3" t="n">
        <v>0.8109249421059801</v>
      </c>
      <c r="BP271" s="3" t="n">
        <v>0.7971081842345812</v>
      </c>
      <c r="BQ271" s="3" t="n">
        <v>0.6430855315747402</v>
      </c>
      <c r="BR271" s="3" t="n">
        <v>0.7647338403041825</v>
      </c>
      <c r="BS271" s="3" t="n">
        <v>0.8294825281649799</v>
      </c>
      <c r="BT271" s="3" t="n">
        <v>0.6986539296569692</v>
      </c>
      <c r="BU271" s="3" t="n">
        <v>0.7804504265196319</v>
      </c>
      <c r="BV271" s="3" t="n">
        <v>0.8685943139303479</v>
      </c>
      <c r="BW271" s="3" t="n">
        <v>4344</v>
      </c>
      <c r="BX271" s="3" t="n">
        <v>893</v>
      </c>
      <c r="BY271" s="3" t="n">
        <v>495</v>
      </c>
      <c r="BZ271" s="3" t="n">
        <v>1609</v>
      </c>
      <c r="CA271" s="3" t="n">
        <v>7341</v>
      </c>
      <c r="CB271" s="3" t="n">
        <v>5237</v>
      </c>
      <c r="CC271" s="3" t="n">
        <v>2104</v>
      </c>
      <c r="CD271" s="3" t="n">
        <v>0.7733278844844027</v>
      </c>
      <c r="CE271" s="3" t="n">
        <v>0.8099956092616807</v>
      </c>
      <c r="CF271" s="3" t="n">
        <v>0.566066066066066</v>
      </c>
      <c r="CG271" s="3" t="n">
        <v>0.8959125475285171</v>
      </c>
      <c r="CH271" s="3" t="n">
        <v>0.7240786709948444</v>
      </c>
      <c r="CI271" s="3" t="n">
        <v>0.6937799043062201</v>
      </c>
      <c r="CJ271" s="3" t="n">
        <v>0.7569245542292347</v>
      </c>
      <c r="CK271" s="3" t="n">
        <v>0.8685943139303479</v>
      </c>
      <c r="CL271" s="3" t="n">
        <v>3792</v>
      </c>
      <c r="CM271" s="3" t="n">
        <v>1445</v>
      </c>
      <c r="CN271" s="3" t="n">
        <v>219</v>
      </c>
      <c r="CO271" s="3" t="n">
        <v>1885</v>
      </c>
      <c r="CP271" s="3" t="n">
        <v>1983</v>
      </c>
      <c r="CQ271" s="3" t="n">
        <v>0.7977811396873424</v>
      </c>
      <c r="CR271" s="3" t="n">
        <v>121</v>
      </c>
      <c r="CS271" s="3" t="n">
        <v>0.2231404958677686</v>
      </c>
    </row>
    <row r="272">
      <c r="A272" s="3" t="inlineStr">
        <is>
          <t>S1-W01</t>
        </is>
      </c>
      <c r="B272" s="3" t="inlineStr">
        <is>
          <t>s0_s1__log__peak_rms_crest__pca32__C0p0003__l1__weight_balanced</t>
        </is>
      </c>
      <c r="C272" s="3" t="n"/>
      <c r="D272" s="3" t="n"/>
      <c r="E272" s="3" t="inlineStr">
        <is>
          <t>l1</t>
        </is>
      </c>
      <c r="F272" s="3" t="inlineStr">
        <is>
          <t>balanced</t>
        </is>
      </c>
      <c r="G272" s="3" t="n">
        <v>0.57</v>
      </c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b">
        <v>0</v>
      </c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inlineStr">
        <is>
          <t>B</t>
        </is>
      </c>
      <c r="BE272" s="3" t="inlineStr">
        <is>
          <t>s0_s1__log__peak_rms_crest</t>
        </is>
      </c>
      <c r="BF272" s="3" t="n">
        <v>32</v>
      </c>
      <c r="BG272" s="3" t="n">
        <v>0.0003</v>
      </c>
      <c r="BH272" s="3" t="n">
        <v>294</v>
      </c>
      <c r="BI272" s="3" t="n">
        <v>32</v>
      </c>
      <c r="BJ272" s="3" t="n">
        <v>0.9640327999950388</v>
      </c>
      <c r="BK272" s="3" t="n">
        <v>6</v>
      </c>
      <c r="BL272" s="3" t="n">
        <v>7341</v>
      </c>
      <c r="BM272" s="3" t="n">
        <v>5237</v>
      </c>
      <c r="BN272" s="3" t="n">
        <v>2104</v>
      </c>
      <c r="BO272" s="3" t="n">
        <v>0.8095627298733142</v>
      </c>
      <c r="BP272" s="3" t="n">
        <v>0.7955847668425382</v>
      </c>
      <c r="BQ272" s="3" t="n">
        <v>0.6409744408945687</v>
      </c>
      <c r="BR272" s="3" t="n">
        <v>0.7628326996197718</v>
      </c>
      <c r="BS272" s="3" t="n">
        <v>0.8283368340653046</v>
      </c>
      <c r="BT272" s="3" t="n">
        <v>0.6966145833333334</v>
      </c>
      <c r="BU272" s="3" t="n">
        <v>0.7789207520597579</v>
      </c>
      <c r="BV272" s="3" t="n">
        <v>0.8685295146918206</v>
      </c>
      <c r="BW272" s="3" t="n">
        <v>4338</v>
      </c>
      <c r="BX272" s="3" t="n">
        <v>899</v>
      </c>
      <c r="BY272" s="3" t="n">
        <v>499</v>
      </c>
      <c r="BZ272" s="3" t="n">
        <v>1605</v>
      </c>
      <c r="CA272" s="3" t="n">
        <v>7341</v>
      </c>
      <c r="CB272" s="3" t="n">
        <v>5237</v>
      </c>
      <c r="CC272" s="3" t="n">
        <v>2104</v>
      </c>
      <c r="CD272" s="3" t="n">
        <v>0.7543931344503474</v>
      </c>
      <c r="CE272" s="3" t="n">
        <v>0.8028378799286446</v>
      </c>
      <c r="CF272" s="3" t="n">
        <v>0.5423347398030942</v>
      </c>
      <c r="CG272" s="3" t="n">
        <v>0.9163498098859316</v>
      </c>
      <c r="CH272" s="3" t="n">
        <v>0.6893259499713577</v>
      </c>
      <c r="CI272" s="3" t="n">
        <v>0.6813924721682276</v>
      </c>
      <c r="CJ272" s="3" t="n">
        <v>0.7407848983915504</v>
      </c>
      <c r="CK272" s="3" t="n">
        <v>0.8685295146918206</v>
      </c>
      <c r="CL272" s="3" t="n">
        <v>3610</v>
      </c>
      <c r="CM272" s="3" t="n">
        <v>1627</v>
      </c>
      <c r="CN272" s="3" t="n">
        <v>176</v>
      </c>
      <c r="CO272" s="3" t="n">
        <v>1928</v>
      </c>
      <c r="CP272" s="3" t="n">
        <v>1983</v>
      </c>
      <c r="CQ272" s="3" t="n">
        <v>0.7972768532526475</v>
      </c>
      <c r="CR272" s="3" t="n">
        <v>121</v>
      </c>
      <c r="CS272" s="3" t="n">
        <v>0.1983471074380165</v>
      </c>
    </row>
    <row r="273">
      <c r="A273" s="3" t="inlineStr">
        <is>
          <t>S1-W01</t>
        </is>
      </c>
      <c r="B273" s="3" t="inlineStr">
        <is>
          <t>s0_s1__log__peak_rms_crest__pca32__C0p0003__l2__weight_none</t>
        </is>
      </c>
      <c r="C273" s="3" t="n"/>
      <c r="D273" s="3" t="n"/>
      <c r="E273" s="3" t="inlineStr">
        <is>
          <t>l2</t>
        </is>
      </c>
      <c r="F273" s="3" t="n"/>
      <c r="G273" s="3" t="n">
        <v>0.59</v>
      </c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b">
        <v>0</v>
      </c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inlineStr">
        <is>
          <t>B</t>
        </is>
      </c>
      <c r="BE273" s="3" t="inlineStr">
        <is>
          <t>s0_s1__log__peak_rms_crest</t>
        </is>
      </c>
      <c r="BF273" s="3" t="n">
        <v>32</v>
      </c>
      <c r="BG273" s="3" t="n">
        <v>0.0003</v>
      </c>
      <c r="BH273" s="3" t="n">
        <v>294</v>
      </c>
      <c r="BI273" s="3" t="n">
        <v>32</v>
      </c>
      <c r="BJ273" s="3" t="n">
        <v>0.9527102999854832</v>
      </c>
      <c r="BK273" s="3" t="n">
        <v>5</v>
      </c>
      <c r="BL273" s="3" t="n">
        <v>7341</v>
      </c>
      <c r="BM273" s="3" t="n">
        <v>5237</v>
      </c>
      <c r="BN273" s="3" t="n">
        <v>2104</v>
      </c>
      <c r="BO273" s="3" t="n">
        <v>0.8902056940471326</v>
      </c>
      <c r="BP273" s="3" t="n">
        <v>0.8842356612172383</v>
      </c>
      <c r="BQ273" s="3" t="n">
        <v>0.7745346869712352</v>
      </c>
      <c r="BR273" s="3" t="n">
        <v>0.8702471482889734</v>
      </c>
      <c r="BS273" s="3" t="n">
        <v>0.8982241741455032</v>
      </c>
      <c r="BT273" s="3" t="n">
        <v>0.8196060877350044</v>
      </c>
      <c r="BU273" s="3" t="n">
        <v>0.8703473947584361</v>
      </c>
      <c r="BV273" s="3" t="n">
        <v>0.9314634608529104</v>
      </c>
      <c r="BW273" s="3" t="n">
        <v>4704</v>
      </c>
      <c r="BX273" s="3" t="n">
        <v>533</v>
      </c>
      <c r="BY273" s="3" t="n">
        <v>273</v>
      </c>
      <c r="BZ273" s="3" t="n">
        <v>1831</v>
      </c>
      <c r="CA273" s="3" t="n">
        <v>7341</v>
      </c>
      <c r="CB273" s="3" t="n">
        <v>5237</v>
      </c>
      <c r="CC273" s="3" t="n">
        <v>2104</v>
      </c>
      <c r="CD273" s="3" t="n">
        <v>0.8583299278027516</v>
      </c>
      <c r="CE273" s="3" t="n">
        <v>0.8808029805471598</v>
      </c>
      <c r="CF273" s="3" t="n">
        <v>0.6857541899441341</v>
      </c>
      <c r="CG273" s="3" t="n">
        <v>0.9334600760456274</v>
      </c>
      <c r="CH273" s="3" t="n">
        <v>0.828145885048692</v>
      </c>
      <c r="CI273" s="3" t="n">
        <v>0.7906602254428341</v>
      </c>
      <c r="CJ273" s="3" t="n">
        <v>0.8417991265159404</v>
      </c>
      <c r="CK273" s="3" t="n">
        <v>0.9314634608529104</v>
      </c>
      <c r="CL273" s="3" t="n">
        <v>4337</v>
      </c>
      <c r="CM273" s="3" t="n">
        <v>900</v>
      </c>
      <c r="CN273" s="3" t="n">
        <v>140</v>
      </c>
      <c r="CO273" s="3" t="n">
        <v>1964</v>
      </c>
      <c r="CP273" s="3" t="n">
        <v>1983</v>
      </c>
      <c r="CQ273" s="3" t="n">
        <v>0.9117498739283914</v>
      </c>
      <c r="CR273" s="3" t="n">
        <v>121</v>
      </c>
      <c r="CS273" s="3" t="n">
        <v>0.1900826446280991</v>
      </c>
    </row>
    <row r="274">
      <c r="A274" s="3" t="inlineStr">
        <is>
          <t>S1-W01</t>
        </is>
      </c>
      <c r="B274" s="3" t="inlineStr">
        <is>
          <t>s0_s1__log__peak_rms_crest__pca32__C0p0003__l2__weight_balanced</t>
        </is>
      </c>
      <c r="C274" s="3" t="n"/>
      <c r="D274" s="3" t="n"/>
      <c r="E274" s="3" t="inlineStr">
        <is>
          <t>l2</t>
        </is>
      </c>
      <c r="F274" s="3" t="inlineStr">
        <is>
          <t>balanced</t>
        </is>
      </c>
      <c r="G274" s="3" t="n">
        <v>0.67</v>
      </c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b">
        <v>0</v>
      </c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inlineStr">
        <is>
          <t>B</t>
        </is>
      </c>
      <c r="BE274" s="3" t="inlineStr">
        <is>
          <t>s0_s1__log__peak_rms_crest</t>
        </is>
      </c>
      <c r="BF274" s="3" t="n">
        <v>32</v>
      </c>
      <c r="BG274" s="3" t="n">
        <v>0.0003</v>
      </c>
      <c r="BH274" s="3" t="n">
        <v>294</v>
      </c>
      <c r="BI274" s="3" t="n">
        <v>32</v>
      </c>
      <c r="BJ274" s="3" t="n">
        <v>0.9250175000051968</v>
      </c>
      <c r="BK274" s="3" t="n">
        <v>5</v>
      </c>
      <c r="BL274" s="3" t="n">
        <v>7341</v>
      </c>
      <c r="BM274" s="3" t="n">
        <v>5237</v>
      </c>
      <c r="BN274" s="3" t="n">
        <v>2104</v>
      </c>
      <c r="BO274" s="3" t="n">
        <v>0.8855741724560686</v>
      </c>
      <c r="BP274" s="3" t="n">
        <v>0.879283511007884</v>
      </c>
      <c r="BQ274" s="3" t="n">
        <v>0.7662173546756529</v>
      </c>
      <c r="BR274" s="3" t="n">
        <v>0.8645437262357415</v>
      </c>
      <c r="BS274" s="3" t="n">
        <v>0.8940232957800267</v>
      </c>
      <c r="BT274" s="3" t="n">
        <v>0.8124162572577043</v>
      </c>
      <c r="BU274" s="3" t="n">
        <v>0.8650477993462179</v>
      </c>
      <c r="BV274" s="3" t="n">
        <v>0.9310479833823532</v>
      </c>
      <c r="BW274" s="3" t="n">
        <v>4682</v>
      </c>
      <c r="BX274" s="3" t="n">
        <v>555</v>
      </c>
      <c r="BY274" s="3" t="n">
        <v>285</v>
      </c>
      <c r="BZ274" s="3" t="n">
        <v>1819</v>
      </c>
      <c r="CA274" s="3" t="n">
        <v>7341</v>
      </c>
      <c r="CB274" s="3" t="n">
        <v>5237</v>
      </c>
      <c r="CC274" s="3" t="n">
        <v>2104</v>
      </c>
      <c r="CD274" s="3" t="n">
        <v>0.815556463697044</v>
      </c>
      <c r="CE274" s="3" t="n">
        <v>0.8562263718742988</v>
      </c>
      <c r="CF274" s="3" t="n">
        <v>0.6152427781192379</v>
      </c>
      <c r="CG274" s="3" t="n">
        <v>0.9515209125475284</v>
      </c>
      <c r="CH274" s="3" t="n">
        <v>0.7609318312010693</v>
      </c>
      <c r="CI274" s="3" t="n">
        <v>0.7472937663307204</v>
      </c>
      <c r="CJ274" s="3" t="n">
        <v>0.8010385605570376</v>
      </c>
      <c r="CK274" s="3" t="n">
        <v>0.9310479833823532</v>
      </c>
      <c r="CL274" s="3" t="n">
        <v>3985</v>
      </c>
      <c r="CM274" s="3" t="n">
        <v>1252</v>
      </c>
      <c r="CN274" s="3" t="n">
        <v>102</v>
      </c>
      <c r="CO274" s="3" t="n">
        <v>2002</v>
      </c>
      <c r="CP274" s="3" t="n">
        <v>1983</v>
      </c>
      <c r="CQ274" s="3" t="n">
        <v>0.9062027231467472</v>
      </c>
      <c r="CR274" s="3" t="n">
        <v>121</v>
      </c>
      <c r="CS274" s="3" t="n">
        <v>0.1818181818181818</v>
      </c>
    </row>
    <row r="275">
      <c r="A275" s="3" t="inlineStr">
        <is>
          <t>S1-W01</t>
        </is>
      </c>
      <c r="B275" s="3" t="inlineStr">
        <is>
          <t>s0_s1__log__peak_rms_crest__pca32__C0p001__l1__weight_none</t>
        </is>
      </c>
      <c r="C275" s="3" t="n"/>
      <c r="D275" s="3" t="n"/>
      <c r="E275" s="3" t="inlineStr">
        <is>
          <t>l1</t>
        </is>
      </c>
      <c r="F275" s="3" t="n"/>
      <c r="G275" s="3" t="n">
        <v>0.57</v>
      </c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b">
        <v>0</v>
      </c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inlineStr">
        <is>
          <t>B</t>
        </is>
      </c>
      <c r="BE275" s="3" t="inlineStr">
        <is>
          <t>s0_s1__log__peak_rms_crest</t>
        </is>
      </c>
      <c r="BF275" s="3" t="n">
        <v>32</v>
      </c>
      <c r="BG275" s="3" t="n">
        <v>0.001</v>
      </c>
      <c r="BH275" s="3" t="n">
        <v>294</v>
      </c>
      <c r="BI275" s="3" t="n">
        <v>32</v>
      </c>
      <c r="BJ275" s="3" t="n">
        <v>0.9464215000043624</v>
      </c>
      <c r="BK275" s="3" t="n">
        <v>8</v>
      </c>
      <c r="BL275" s="3" t="n">
        <v>7341</v>
      </c>
      <c r="BM275" s="3" t="n">
        <v>5237</v>
      </c>
      <c r="BN275" s="3" t="n">
        <v>2104</v>
      </c>
      <c r="BO275" s="3" t="n">
        <v>0.8509739817463561</v>
      </c>
      <c r="BP275" s="3" t="n">
        <v>0.8416691866370538</v>
      </c>
      <c r="BQ275" s="3" t="n">
        <v>0.7069672131147541</v>
      </c>
      <c r="BR275" s="3" t="n">
        <v>0.8198669201520913</v>
      </c>
      <c r="BS275" s="3" t="n">
        <v>0.8634714531220165</v>
      </c>
      <c r="BT275" s="3" t="n">
        <v>0.7592429577464789</v>
      </c>
      <c r="BU275" s="3" t="n">
        <v>0.8256660636039556</v>
      </c>
      <c r="BV275" s="3" t="n">
        <v>0.90359624883198</v>
      </c>
      <c r="BW275" s="3" t="n">
        <v>4522</v>
      </c>
      <c r="BX275" s="3" t="n">
        <v>715</v>
      </c>
      <c r="BY275" s="3" t="n">
        <v>379</v>
      </c>
      <c r="BZ275" s="3" t="n">
        <v>1725</v>
      </c>
      <c r="CA275" s="3" t="n">
        <v>7341</v>
      </c>
      <c r="CB275" s="3" t="n">
        <v>5237</v>
      </c>
      <c r="CC275" s="3" t="n">
        <v>2104</v>
      </c>
      <c r="CD275" s="3" t="n">
        <v>0.8219588611905735</v>
      </c>
      <c r="CE275" s="3" t="n">
        <v>0.8503354041258057</v>
      </c>
      <c r="CF275" s="3" t="n">
        <v>0.6301862136556681</v>
      </c>
      <c r="CG275" s="3" t="n">
        <v>0.9168250950570342</v>
      </c>
      <c r="CH275" s="3" t="n">
        <v>0.7838457131945771</v>
      </c>
      <c r="CI275" s="3" t="n">
        <v>0.7469506292352371</v>
      </c>
      <c r="CJ275" s="3" t="n">
        <v>0.8048087180010377</v>
      </c>
      <c r="CK275" s="3" t="n">
        <v>0.90359624883198</v>
      </c>
      <c r="CL275" s="3" t="n">
        <v>4105</v>
      </c>
      <c r="CM275" s="3" t="n">
        <v>1132</v>
      </c>
      <c r="CN275" s="3" t="n">
        <v>175</v>
      </c>
      <c r="CO275" s="3" t="n">
        <v>1929</v>
      </c>
      <c r="CP275" s="3" t="n">
        <v>1983</v>
      </c>
      <c r="CQ275" s="3" t="n">
        <v>0.854261220373172</v>
      </c>
      <c r="CR275" s="3" t="n">
        <v>121</v>
      </c>
      <c r="CS275" s="3" t="n">
        <v>0.256198347107438</v>
      </c>
    </row>
    <row r="276">
      <c r="A276" s="3" t="inlineStr">
        <is>
          <t>S1-W01</t>
        </is>
      </c>
      <c r="B276" s="3" t="inlineStr">
        <is>
          <t>s0_s1__log__peak_rms_crest__pca32__C0p001__l1__weight_balanced</t>
        </is>
      </c>
      <c r="C276" s="3" t="n"/>
      <c r="D276" s="3" t="n"/>
      <c r="E276" s="3" t="inlineStr">
        <is>
          <t>l1</t>
        </is>
      </c>
      <c r="F276" s="3" t="inlineStr">
        <is>
          <t>balanced</t>
        </is>
      </c>
      <c r="G276" s="3" t="n">
        <v>0.67</v>
      </c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b">
        <v>0</v>
      </c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inlineStr">
        <is>
          <t>B</t>
        </is>
      </c>
      <c r="BE276" s="3" t="inlineStr">
        <is>
          <t>s0_s1__log__peak_rms_crest</t>
        </is>
      </c>
      <c r="BF276" s="3" t="n">
        <v>32</v>
      </c>
      <c r="BG276" s="3" t="n">
        <v>0.001</v>
      </c>
      <c r="BH276" s="3" t="n">
        <v>294</v>
      </c>
      <c r="BI276" s="3" t="n">
        <v>32</v>
      </c>
      <c r="BJ276" s="3" t="n">
        <v>0.90353240002878</v>
      </c>
      <c r="BK276" s="3" t="n">
        <v>7</v>
      </c>
      <c r="BL276" s="3" t="n">
        <v>7341</v>
      </c>
      <c r="BM276" s="3" t="n">
        <v>5237</v>
      </c>
      <c r="BN276" s="3" t="n">
        <v>2104</v>
      </c>
      <c r="BO276" s="3" t="n">
        <v>0.8526086364255551</v>
      </c>
      <c r="BP276" s="3" t="n">
        <v>0.8330052834068209</v>
      </c>
      <c r="BQ276" s="3" t="n">
        <v>0.7231441048034934</v>
      </c>
      <c r="BR276" s="3" t="n">
        <v>0.7870722433460076</v>
      </c>
      <c r="BS276" s="3" t="n">
        <v>0.8789383234676341</v>
      </c>
      <c r="BT276" s="3" t="n">
        <v>0.7537551206190259</v>
      </c>
      <c r="BU276" s="3" t="n">
        <v>0.824292023762079</v>
      </c>
      <c r="BV276" s="3" t="n">
        <v>0.9055926825142248</v>
      </c>
      <c r="BW276" s="3" t="n">
        <v>4603</v>
      </c>
      <c r="BX276" s="3" t="n">
        <v>634</v>
      </c>
      <c r="BY276" s="3" t="n">
        <v>448</v>
      </c>
      <c r="BZ276" s="3" t="n">
        <v>1656</v>
      </c>
      <c r="CA276" s="3" t="n">
        <v>7341</v>
      </c>
      <c r="CB276" s="3" t="n">
        <v>5237</v>
      </c>
      <c r="CC276" s="3" t="n">
        <v>2104</v>
      </c>
      <c r="CD276" s="3" t="n">
        <v>0.7800027244244653</v>
      </c>
      <c r="CE276" s="3" t="n">
        <v>0.8310231890518691</v>
      </c>
      <c r="CF276" s="3" t="n">
        <v>0.5696382796923953</v>
      </c>
      <c r="CG276" s="3" t="n">
        <v>0.9505703422053232</v>
      </c>
      <c r="CH276" s="3" t="n">
        <v>0.7114760358984151</v>
      </c>
      <c r="CI276" s="3" t="n">
        <v>0.7123775601068566</v>
      </c>
      <c r="CJ276" s="3" t="n">
        <v>0.7671295542896697</v>
      </c>
      <c r="CK276" s="3" t="n">
        <v>0.9055926825142248</v>
      </c>
      <c r="CL276" s="3" t="n">
        <v>3726</v>
      </c>
      <c r="CM276" s="3" t="n">
        <v>1511</v>
      </c>
      <c r="CN276" s="3" t="n">
        <v>104</v>
      </c>
      <c r="CO276" s="3" t="n">
        <v>2000</v>
      </c>
      <c r="CP276" s="3" t="n">
        <v>1983</v>
      </c>
      <c r="CQ276" s="3" t="n">
        <v>0.821986888552698</v>
      </c>
      <c r="CR276" s="3" t="n">
        <v>121</v>
      </c>
      <c r="CS276" s="3" t="n">
        <v>0.2148760330578512</v>
      </c>
    </row>
    <row r="277">
      <c r="A277" s="3" t="inlineStr">
        <is>
          <t>S1-W01</t>
        </is>
      </c>
      <c r="B277" s="3" t="inlineStr">
        <is>
          <t>s0_s1__log__peak_rms_crest__pca32__C0p001__l2__weight_none</t>
        </is>
      </c>
      <c r="C277" s="3" t="n"/>
      <c r="D277" s="3" t="n"/>
      <c r="E277" s="3" t="inlineStr">
        <is>
          <t>l2</t>
        </is>
      </c>
      <c r="F277" s="3" t="n"/>
      <c r="G277" s="3" t="n">
        <v>0.5600000000000001</v>
      </c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b">
        <v>0</v>
      </c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inlineStr">
        <is>
          <t>B</t>
        </is>
      </c>
      <c r="BE277" s="3" t="inlineStr">
        <is>
          <t>s0_s1__log__peak_rms_crest</t>
        </is>
      </c>
      <c r="BF277" s="3" t="n">
        <v>32</v>
      </c>
      <c r="BG277" s="3" t="n">
        <v>0.001</v>
      </c>
      <c r="BH277" s="3" t="n">
        <v>294</v>
      </c>
      <c r="BI277" s="3" t="n">
        <v>32</v>
      </c>
      <c r="BJ277" s="3" t="n">
        <v>0.9465597000089474</v>
      </c>
      <c r="BK277" s="3" t="n">
        <v>5</v>
      </c>
      <c r="BL277" s="3" t="n">
        <v>7341</v>
      </c>
      <c r="BM277" s="3" t="n">
        <v>5237</v>
      </c>
      <c r="BN277" s="3" t="n">
        <v>2104</v>
      </c>
      <c r="BO277" s="3" t="n">
        <v>0.9023293829178586</v>
      </c>
      <c r="BP277" s="3" t="n">
        <v>0.897566607082829</v>
      </c>
      <c r="BQ277" s="3" t="n">
        <v>0.7959880495091762</v>
      </c>
      <c r="BR277" s="3" t="n">
        <v>0.8864068441064639</v>
      </c>
      <c r="BS277" s="3" t="n">
        <v>0.9087263700591942</v>
      </c>
      <c r="BT277" s="3" t="n">
        <v>0.8387677085675737</v>
      </c>
      <c r="BU277" s="3" t="n">
        <v>0.8843569856956091</v>
      </c>
      <c r="BV277" s="3" t="n">
        <v>0.9451115962684352</v>
      </c>
      <c r="BW277" s="3" t="n">
        <v>4759</v>
      </c>
      <c r="BX277" s="3" t="n">
        <v>478</v>
      </c>
      <c r="BY277" s="3" t="n">
        <v>239</v>
      </c>
      <c r="BZ277" s="3" t="n">
        <v>1865</v>
      </c>
      <c r="CA277" s="3" t="n">
        <v>7341</v>
      </c>
      <c r="CB277" s="3" t="n">
        <v>5237</v>
      </c>
      <c r="CC277" s="3" t="n">
        <v>2104</v>
      </c>
      <c r="CD277" s="3" t="n">
        <v>0.8914316850565318</v>
      </c>
      <c r="CE277" s="3" t="n">
        <v>0.9015864287524205</v>
      </c>
      <c r="CF277" s="3" t="n">
        <v>0.7526091998453808</v>
      </c>
      <c r="CG277" s="3" t="n">
        <v>0.925380228136882</v>
      </c>
      <c r="CH277" s="3" t="n">
        <v>0.8777926293679588</v>
      </c>
      <c r="CI277" s="3" t="n">
        <v>0.830100191856747</v>
      </c>
      <c r="CJ277" s="3" t="n">
        <v>0.8751641986207968</v>
      </c>
      <c r="CK277" s="3" t="n">
        <v>0.9451115962684352</v>
      </c>
      <c r="CL277" s="3" t="n">
        <v>4597</v>
      </c>
      <c r="CM277" s="3" t="n">
        <v>640</v>
      </c>
      <c r="CN277" s="3" t="n">
        <v>157</v>
      </c>
      <c r="CO277" s="3" t="n">
        <v>1947</v>
      </c>
      <c r="CP277" s="3" t="n">
        <v>1983</v>
      </c>
      <c r="CQ277" s="3" t="n">
        <v>0.929399899142713</v>
      </c>
      <c r="CR277" s="3" t="n">
        <v>121</v>
      </c>
      <c r="CS277" s="3" t="n">
        <v>0.1818181818181818</v>
      </c>
    </row>
    <row r="278">
      <c r="A278" s="3" t="inlineStr">
        <is>
          <t>S1-W01</t>
        </is>
      </c>
      <c r="B278" s="3" t="inlineStr">
        <is>
          <t>s0_s1__log__peak_rms_crest__pca32__C0p001__l2__weight_balanced</t>
        </is>
      </c>
      <c r="C278" s="3" t="n"/>
      <c r="D278" s="3" t="n"/>
      <c r="E278" s="3" t="inlineStr">
        <is>
          <t>l2</t>
        </is>
      </c>
      <c r="F278" s="3" t="inlineStr">
        <is>
          <t>balanced</t>
        </is>
      </c>
      <c r="G278" s="3" t="n">
        <v>0.67</v>
      </c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b">
        <v>0</v>
      </c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inlineStr">
        <is>
          <t>B</t>
        </is>
      </c>
      <c r="BE278" s="3" t="inlineStr">
        <is>
          <t>s0_s1__log__peak_rms_crest</t>
        </is>
      </c>
      <c r="BF278" s="3" t="n">
        <v>32</v>
      </c>
      <c r="BG278" s="3" t="n">
        <v>0.001</v>
      </c>
      <c r="BH278" s="3" t="n">
        <v>294</v>
      </c>
      <c r="BI278" s="3" t="n">
        <v>32</v>
      </c>
      <c r="BJ278" s="3" t="n">
        <v>0.9351687000016682</v>
      </c>
      <c r="BK278" s="3" t="n">
        <v>6</v>
      </c>
      <c r="BL278" s="3" t="n">
        <v>7341</v>
      </c>
      <c r="BM278" s="3" t="n">
        <v>5237</v>
      </c>
      <c r="BN278" s="3" t="n">
        <v>2104</v>
      </c>
      <c r="BO278" s="3" t="n">
        <v>0.8991962947827271</v>
      </c>
      <c r="BP278" s="3" t="n">
        <v>0.8956550295462746</v>
      </c>
      <c r="BQ278" s="3" t="n">
        <v>0.7877637130801688</v>
      </c>
      <c r="BR278" s="3" t="n">
        <v>0.8873574144486692</v>
      </c>
      <c r="BS278" s="3" t="n">
        <v>0.90395264464388</v>
      </c>
      <c r="BT278" s="3" t="n">
        <v>0.8345999105945463</v>
      </c>
      <c r="BU278" s="3" t="n">
        <v>0.8810538737925709</v>
      </c>
      <c r="BV278" s="3" t="n">
        <v>0.9457451585711786</v>
      </c>
      <c r="BW278" s="3" t="n">
        <v>4734</v>
      </c>
      <c r="BX278" s="3" t="n">
        <v>503</v>
      </c>
      <c r="BY278" s="3" t="n">
        <v>237</v>
      </c>
      <c r="BZ278" s="3" t="n">
        <v>1867</v>
      </c>
      <c r="CA278" s="3" t="n">
        <v>7341</v>
      </c>
      <c r="CB278" s="3" t="n">
        <v>5237</v>
      </c>
      <c r="CC278" s="3" t="n">
        <v>2104</v>
      </c>
      <c r="CD278" s="3" t="n">
        <v>0.8440266993597603</v>
      </c>
      <c r="CE278" s="3" t="n">
        <v>0.8760383760330668</v>
      </c>
      <c r="CF278" s="3" t="n">
        <v>0.6575747617482748</v>
      </c>
      <c r="CG278" s="3" t="n">
        <v>0.9510456273764258</v>
      </c>
      <c r="CH278" s="3" t="n">
        <v>0.8010311246897078</v>
      </c>
      <c r="CI278" s="3" t="n">
        <v>0.7775403147464542</v>
      </c>
      <c r="CJ278" s="3" t="n">
        <v>0.828728206665309</v>
      </c>
      <c r="CK278" s="3" t="n">
        <v>0.9457451585711786</v>
      </c>
      <c r="CL278" s="3" t="n">
        <v>4195</v>
      </c>
      <c r="CM278" s="3" t="n">
        <v>1042</v>
      </c>
      <c r="CN278" s="3" t="n">
        <v>103</v>
      </c>
      <c r="CO278" s="3" t="n">
        <v>2001</v>
      </c>
      <c r="CP278" s="3" t="n">
        <v>1983</v>
      </c>
      <c r="CQ278" s="3" t="n">
        <v>0.9304084720121027</v>
      </c>
      <c r="CR278" s="3" t="n">
        <v>121</v>
      </c>
      <c r="CS278" s="3" t="n">
        <v>0.1818181818181818</v>
      </c>
    </row>
    <row r="279">
      <c r="A279" s="3" t="inlineStr">
        <is>
          <t>S1-W01</t>
        </is>
      </c>
      <c r="B279" s="3" t="inlineStr">
        <is>
          <t>s0_s1__log__peak_rms_crest__pca32__C0p003__l1__weight_none</t>
        </is>
      </c>
      <c r="C279" s="3" t="n"/>
      <c r="D279" s="3" t="n"/>
      <c r="E279" s="3" t="inlineStr">
        <is>
          <t>l1</t>
        </is>
      </c>
      <c r="F279" s="3" t="n"/>
      <c r="G279" s="3" t="n">
        <v>0.46</v>
      </c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b">
        <v>0</v>
      </c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inlineStr">
        <is>
          <t>B</t>
        </is>
      </c>
      <c r="BE279" s="3" t="inlineStr">
        <is>
          <t>s0_s1__log__peak_rms_crest</t>
        </is>
      </c>
      <c r="BF279" s="3" t="n">
        <v>32</v>
      </c>
      <c r="BG279" s="3" t="n">
        <v>0.003</v>
      </c>
      <c r="BH279" s="3" t="n">
        <v>294</v>
      </c>
      <c r="BI279" s="3" t="n">
        <v>32</v>
      </c>
      <c r="BJ279" s="3" t="n">
        <v>0.9066518000327052</v>
      </c>
      <c r="BK279" s="3" t="n">
        <v>9</v>
      </c>
      <c r="BL279" s="3" t="n">
        <v>7341</v>
      </c>
      <c r="BM279" s="3" t="n">
        <v>5237</v>
      </c>
      <c r="BN279" s="3" t="n">
        <v>2104</v>
      </c>
      <c r="BO279" s="3" t="n">
        <v>0.8760386868274077</v>
      </c>
      <c r="BP279" s="3" t="n">
        <v>0.8740219761988948</v>
      </c>
      <c r="BQ279" s="3" t="n">
        <v>0.742288961038961</v>
      </c>
      <c r="BR279" s="3" t="n">
        <v>0.8692965779467681</v>
      </c>
      <c r="BS279" s="3" t="n">
        <v>0.8787473744510216</v>
      </c>
      <c r="BT279" s="3" t="n">
        <v>0.8007880910683012</v>
      </c>
      <c r="BU279" s="3" t="n">
        <v>0.8554068990045876</v>
      </c>
      <c r="BV279" s="3" t="n">
        <v>0.9262811553649776</v>
      </c>
      <c r="BW279" s="3" t="n">
        <v>4602</v>
      </c>
      <c r="BX279" s="3" t="n">
        <v>635</v>
      </c>
      <c r="BY279" s="3" t="n">
        <v>275</v>
      </c>
      <c r="BZ279" s="3" t="n">
        <v>1829</v>
      </c>
      <c r="CA279" s="3" t="n">
        <v>7341</v>
      </c>
      <c r="CB279" s="3" t="n">
        <v>5237</v>
      </c>
      <c r="CC279" s="3" t="n">
        <v>2104</v>
      </c>
      <c r="CD279" s="3" t="n">
        <v>0.875630023157608</v>
      </c>
      <c r="CE279" s="3" t="n">
        <v>0.8580970641770207</v>
      </c>
      <c r="CF279" s="3" t="n">
        <v>0.7650200267022697</v>
      </c>
      <c r="CG279" s="3" t="n">
        <v>0.8170152091254753</v>
      </c>
      <c r="CH279" s="3" t="n">
        <v>0.899178919228566</v>
      </c>
      <c r="CI279" s="3" t="n">
        <v>0.7901631808779591</v>
      </c>
      <c r="CJ279" s="3" t="n">
        <v>0.8508941932847834</v>
      </c>
      <c r="CK279" s="3" t="n">
        <v>0.9262811553649776</v>
      </c>
      <c r="CL279" s="3" t="n">
        <v>4709</v>
      </c>
      <c r="CM279" s="3" t="n">
        <v>528</v>
      </c>
      <c r="CN279" s="3" t="n">
        <v>385</v>
      </c>
      <c r="CO279" s="3" t="n">
        <v>1719</v>
      </c>
      <c r="CP279" s="3" t="n">
        <v>1983</v>
      </c>
      <c r="CQ279" s="3" t="n">
        <v>0.908724155320222</v>
      </c>
      <c r="CR279" s="3" t="n">
        <v>121</v>
      </c>
      <c r="CS279" s="3" t="n">
        <v>0.2231404958677686</v>
      </c>
    </row>
    <row r="280">
      <c r="A280" s="3" t="inlineStr">
        <is>
          <t>S1-W01</t>
        </is>
      </c>
      <c r="B280" s="3" t="inlineStr">
        <is>
          <t>s0_s1__log__peak_rms_crest__pca32__C0p003__l1__weight_balanced</t>
        </is>
      </c>
      <c r="C280" s="3" t="n"/>
      <c r="D280" s="3" t="n"/>
      <c r="E280" s="3" t="inlineStr">
        <is>
          <t>l1</t>
        </is>
      </c>
      <c r="F280" s="3" t="inlineStr">
        <is>
          <t>balanced</t>
        </is>
      </c>
      <c r="G280" s="3" t="n">
        <v>0.67</v>
      </c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b">
        <v>0</v>
      </c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inlineStr">
        <is>
          <t>B</t>
        </is>
      </c>
      <c r="BE280" s="3" t="inlineStr">
        <is>
          <t>s0_s1__log__peak_rms_crest</t>
        </is>
      </c>
      <c r="BF280" s="3" t="n">
        <v>32</v>
      </c>
      <c r="BG280" s="3" t="n">
        <v>0.003</v>
      </c>
      <c r="BH280" s="3" t="n">
        <v>294</v>
      </c>
      <c r="BI280" s="3" t="n">
        <v>32</v>
      </c>
      <c r="BJ280" s="3" t="n">
        <v>0.8916329999919981</v>
      </c>
      <c r="BK280" s="3" t="n">
        <v>9</v>
      </c>
      <c r="BL280" s="3" t="n">
        <v>7341</v>
      </c>
      <c r="BM280" s="3" t="n">
        <v>5237</v>
      </c>
      <c r="BN280" s="3" t="n">
        <v>2104</v>
      </c>
      <c r="BO280" s="3" t="n">
        <v>0.8767197929437406</v>
      </c>
      <c r="BP280" s="3" t="n">
        <v>0.8689547937278693</v>
      </c>
      <c r="BQ280" s="3" t="n">
        <v>0.751784964300714</v>
      </c>
      <c r="BR280" s="3" t="n">
        <v>0.8507604562737643</v>
      </c>
      <c r="BS280" s="3" t="n">
        <v>0.8871491311819744</v>
      </c>
      <c r="BT280" s="3" t="n">
        <v>0.798216276477146</v>
      </c>
      <c r="BU280" s="3" t="n">
        <v>0.8547323414355917</v>
      </c>
      <c r="BV280" s="3" t="n">
        <v>0.925123118553202</v>
      </c>
      <c r="BW280" s="3" t="n">
        <v>4646</v>
      </c>
      <c r="BX280" s="3" t="n">
        <v>591</v>
      </c>
      <c r="BY280" s="3" t="n">
        <v>314</v>
      </c>
      <c r="BZ280" s="3" t="n">
        <v>1790</v>
      </c>
      <c r="CA280" s="3" t="n">
        <v>7341</v>
      </c>
      <c r="CB280" s="3" t="n">
        <v>5237</v>
      </c>
      <c r="CC280" s="3" t="n">
        <v>2104</v>
      </c>
      <c r="CD280" s="3" t="n">
        <v>0.8210053126277074</v>
      </c>
      <c r="CE280" s="3" t="n">
        <v>0.859618847974815</v>
      </c>
      <c r="CF280" s="3" t="n">
        <v>0.6231296758104738</v>
      </c>
      <c r="CG280" s="3" t="n">
        <v>0.9500950570342204</v>
      </c>
      <c r="CH280" s="3" t="n">
        <v>0.7691426389154096</v>
      </c>
      <c r="CI280" s="3" t="n">
        <v>0.7526355421686747</v>
      </c>
      <c r="CJ280" s="3" t="n">
        <v>0.8062003751398337</v>
      </c>
      <c r="CK280" s="3" t="n">
        <v>0.925123118553202</v>
      </c>
      <c r="CL280" s="3" t="n">
        <v>4028</v>
      </c>
      <c r="CM280" s="3" t="n">
        <v>1209</v>
      </c>
      <c r="CN280" s="3" t="n">
        <v>105</v>
      </c>
      <c r="CO280" s="3" t="n">
        <v>1999</v>
      </c>
      <c r="CP280" s="3" t="n">
        <v>1983</v>
      </c>
      <c r="CQ280" s="3" t="n">
        <v>0.8910741301059002</v>
      </c>
      <c r="CR280" s="3" t="n">
        <v>121</v>
      </c>
      <c r="CS280" s="3" t="n">
        <v>0.1900826446280991</v>
      </c>
    </row>
    <row r="281">
      <c r="A281" s="3" t="inlineStr">
        <is>
          <t>S1-W01</t>
        </is>
      </c>
      <c r="B281" s="3" t="inlineStr">
        <is>
          <t>s0_s1__log__peak_rms_crest__pca32__C0p003__l2__weight_none</t>
        </is>
      </c>
      <c r="C281" s="3" t="n"/>
      <c r="D281" s="3" t="n"/>
      <c r="E281" s="3" t="inlineStr">
        <is>
          <t>l2</t>
        </is>
      </c>
      <c r="F281" s="3" t="n"/>
      <c r="G281" s="3" t="n">
        <v>0.53</v>
      </c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b">
        <v>0</v>
      </c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inlineStr">
        <is>
          <t>B</t>
        </is>
      </c>
      <c r="BE281" s="3" t="inlineStr">
        <is>
          <t>s0_s1__log__peak_rms_crest</t>
        </is>
      </c>
      <c r="BF281" s="3" t="n">
        <v>32</v>
      </c>
      <c r="BG281" s="3" t="n">
        <v>0.003</v>
      </c>
      <c r="BH281" s="3" t="n">
        <v>294</v>
      </c>
      <c r="BI281" s="3" t="n">
        <v>32</v>
      </c>
      <c r="BJ281" s="3" t="n">
        <v>0.9170637000352144</v>
      </c>
      <c r="BK281" s="3" t="n">
        <v>6</v>
      </c>
      <c r="BL281" s="3" t="n">
        <v>7341</v>
      </c>
      <c r="BM281" s="3" t="n">
        <v>5237</v>
      </c>
      <c r="BN281" s="3" t="n">
        <v>2104</v>
      </c>
      <c r="BO281" s="3" t="n">
        <v>0.91104754120692</v>
      </c>
      <c r="BP281" s="3" t="n">
        <v>0.903392639459941</v>
      </c>
      <c r="BQ281" s="3" t="n">
        <v>0.8189010989010989</v>
      </c>
      <c r="BR281" s="3" t="n">
        <v>0.8854562737642585</v>
      </c>
      <c r="BS281" s="3" t="n">
        <v>0.9213290051556234</v>
      </c>
      <c r="BT281" s="3" t="n">
        <v>0.8508791961635076</v>
      </c>
      <c r="BU281" s="3" t="n">
        <v>0.8937497989941094</v>
      </c>
      <c r="BV281" s="3" t="n">
        <v>0.9535626330925536</v>
      </c>
      <c r="BW281" s="3" t="n">
        <v>4825</v>
      </c>
      <c r="BX281" s="3" t="n">
        <v>412</v>
      </c>
      <c r="BY281" s="3" t="n">
        <v>241</v>
      </c>
      <c r="BZ281" s="3" t="n">
        <v>1863</v>
      </c>
      <c r="CA281" s="3" t="n">
        <v>7341</v>
      </c>
      <c r="CB281" s="3" t="n">
        <v>5237</v>
      </c>
      <c r="CC281" s="3" t="n">
        <v>2104</v>
      </c>
      <c r="CD281" s="3" t="n">
        <v>0.9083231167415884</v>
      </c>
      <c r="CE281" s="3" t="n">
        <v>0.906316863920147</v>
      </c>
      <c r="CF281" s="3" t="n">
        <v>0.8027930596699111</v>
      </c>
      <c r="CG281" s="3" t="n">
        <v>0.9016159695817491</v>
      </c>
      <c r="CH281" s="3" t="n">
        <v>0.9110177582585448</v>
      </c>
      <c r="CI281" s="3" t="n">
        <v>0.8493396015222745</v>
      </c>
      <c r="CJ281" s="3" t="n">
        <v>0.891728048436125</v>
      </c>
      <c r="CK281" s="3" t="n">
        <v>0.9535626330925536</v>
      </c>
      <c r="CL281" s="3" t="n">
        <v>4771</v>
      </c>
      <c r="CM281" s="3" t="n">
        <v>466</v>
      </c>
      <c r="CN281" s="3" t="n">
        <v>207</v>
      </c>
      <c r="CO281" s="3" t="n">
        <v>1897</v>
      </c>
      <c r="CP281" s="3" t="n">
        <v>1983</v>
      </c>
      <c r="CQ281" s="3" t="n">
        <v>0.9273827534039334</v>
      </c>
      <c r="CR281" s="3" t="n">
        <v>121</v>
      </c>
      <c r="CS281" s="3" t="n">
        <v>0.1983471074380165</v>
      </c>
    </row>
    <row r="282">
      <c r="A282" s="3" t="inlineStr">
        <is>
          <t>S1-W01</t>
        </is>
      </c>
      <c r="B282" s="3" t="inlineStr">
        <is>
          <t>s0_s1__log__peak_rms_crest__pca32__C0p003__l2__weight_balanced</t>
        </is>
      </c>
      <c r="C282" s="3" t="n"/>
      <c r="D282" s="3" t="n"/>
      <c r="E282" s="3" t="inlineStr">
        <is>
          <t>l2</t>
        </is>
      </c>
      <c r="F282" s="3" t="inlineStr">
        <is>
          <t>balanced</t>
        </is>
      </c>
      <c r="G282" s="3" t="n">
        <v>0.6899999999999999</v>
      </c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b">
        <v>0</v>
      </c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inlineStr">
        <is>
          <t>B</t>
        </is>
      </c>
      <c r="BE282" s="3" t="inlineStr">
        <is>
          <t>s0_s1__log__peak_rms_crest</t>
        </is>
      </c>
      <c r="BF282" s="3" t="n">
        <v>32</v>
      </c>
      <c r="BG282" s="3" t="n">
        <v>0.003</v>
      </c>
      <c r="BH282" s="3" t="n">
        <v>294</v>
      </c>
      <c r="BI282" s="3" t="n">
        <v>32</v>
      </c>
      <c r="BJ282" s="3" t="n">
        <v>0.9259788999916054</v>
      </c>
      <c r="BK282" s="3" t="n">
        <v>6</v>
      </c>
      <c r="BL282" s="3" t="n">
        <v>7341</v>
      </c>
      <c r="BM282" s="3" t="n">
        <v>5237</v>
      </c>
      <c r="BN282" s="3" t="n">
        <v>2104</v>
      </c>
      <c r="BO282" s="3" t="n">
        <v>0.9109113199836536</v>
      </c>
      <c r="BP282" s="3" t="n">
        <v>0.9001694672522437</v>
      </c>
      <c r="BQ282" s="3" t="n">
        <v>0.8248207885304659</v>
      </c>
      <c r="BR282" s="3" t="n">
        <v>0.875</v>
      </c>
      <c r="BS282" s="3" t="n">
        <v>0.9253389345044872</v>
      </c>
      <c r="BT282" s="3" t="n">
        <v>0.849169741697417</v>
      </c>
      <c r="BU282" s="3" t="n">
        <v>0.8929784529094082</v>
      </c>
      <c r="BV282" s="3" t="n">
        <v>0.9538300887731416</v>
      </c>
      <c r="BW282" s="3" t="n">
        <v>4846</v>
      </c>
      <c r="BX282" s="3" t="n">
        <v>391</v>
      </c>
      <c r="BY282" s="3" t="n">
        <v>263</v>
      </c>
      <c r="BZ282" s="3" t="n">
        <v>1841</v>
      </c>
      <c r="CA282" s="3" t="n">
        <v>7341</v>
      </c>
      <c r="CB282" s="3" t="n">
        <v>5237</v>
      </c>
      <c r="CC282" s="3" t="n">
        <v>2104</v>
      </c>
      <c r="CD282" s="3" t="n">
        <v>0.8741315897016755</v>
      </c>
      <c r="CE282" s="3" t="n">
        <v>0.8948635531328344</v>
      </c>
      <c r="CF282" s="3" t="n">
        <v>0.7114695340501792</v>
      </c>
      <c r="CG282" s="3" t="n">
        <v>0.9434410646387832</v>
      </c>
      <c r="CH282" s="3" t="n">
        <v>0.8462860416268856</v>
      </c>
      <c r="CI282" s="3" t="n">
        <v>0.8111973845525133</v>
      </c>
      <c r="CJ282" s="3" t="n">
        <v>0.858398038414385</v>
      </c>
      <c r="CK282" s="3" t="n">
        <v>0.9538300887731416</v>
      </c>
      <c r="CL282" s="3" t="n">
        <v>4432</v>
      </c>
      <c r="CM282" s="3" t="n">
        <v>805</v>
      </c>
      <c r="CN282" s="3" t="n">
        <v>119</v>
      </c>
      <c r="CO282" s="3" t="n">
        <v>1985</v>
      </c>
      <c r="CP282" s="3" t="n">
        <v>1983</v>
      </c>
      <c r="CQ282" s="3" t="n">
        <v>0.9172970247100352</v>
      </c>
      <c r="CR282" s="3" t="n">
        <v>121</v>
      </c>
      <c r="CS282" s="3" t="n">
        <v>0.1818181818181818</v>
      </c>
    </row>
    <row r="283">
      <c r="A283" s="3" t="inlineStr">
        <is>
          <t>S1-W01</t>
        </is>
      </c>
      <c r="B283" s="3" t="inlineStr">
        <is>
          <t>s0_s1__log__peak_rms_crest__pca32__C0p01__l1__weight_none</t>
        </is>
      </c>
      <c r="C283" s="3" t="n"/>
      <c r="D283" s="3" t="n"/>
      <c r="E283" s="3" t="inlineStr">
        <is>
          <t>l1</t>
        </is>
      </c>
      <c r="F283" s="3" t="n"/>
      <c r="G283" s="3" t="n">
        <v>0.46</v>
      </c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b">
        <v>0</v>
      </c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inlineStr">
        <is>
          <t>B</t>
        </is>
      </c>
      <c r="BE283" s="3" t="inlineStr">
        <is>
          <t>s0_s1__log__peak_rms_crest</t>
        </is>
      </c>
      <c r="BF283" s="3" t="n">
        <v>32</v>
      </c>
      <c r="BG283" s="3" t="n">
        <v>0.01</v>
      </c>
      <c r="BH283" s="3" t="n">
        <v>294</v>
      </c>
      <c r="BI283" s="3" t="n">
        <v>32</v>
      </c>
      <c r="BJ283" s="3" t="n">
        <v>0.907303000043612</v>
      </c>
      <c r="BK283" s="3" t="n">
        <v>12</v>
      </c>
      <c r="BL283" s="3" t="n">
        <v>7341</v>
      </c>
      <c r="BM283" s="3" t="n">
        <v>5237</v>
      </c>
      <c r="BN283" s="3" t="n">
        <v>2104</v>
      </c>
      <c r="BO283" s="3" t="n">
        <v>0.9106388775371204</v>
      </c>
      <c r="BP283" s="3" t="n">
        <v>0.8994098459266509</v>
      </c>
      <c r="BQ283" s="3" t="n">
        <v>0.8252470799640611</v>
      </c>
      <c r="BR283" s="3" t="n">
        <v>0.8730988593155894</v>
      </c>
      <c r="BS283" s="3" t="n">
        <v>0.9257208325377124</v>
      </c>
      <c r="BT283" s="3" t="n">
        <v>0.8484988452655889</v>
      </c>
      <c r="BU283" s="3" t="n">
        <v>0.89256472402383</v>
      </c>
      <c r="BV283" s="3" t="n">
        <v>0.9516472438360858</v>
      </c>
      <c r="BW283" s="3" t="n">
        <v>4848</v>
      </c>
      <c r="BX283" s="3" t="n">
        <v>389</v>
      </c>
      <c r="BY283" s="3" t="n">
        <v>267</v>
      </c>
      <c r="BZ283" s="3" t="n">
        <v>1837</v>
      </c>
      <c r="CA283" s="3" t="n">
        <v>7341</v>
      </c>
      <c r="CB283" s="3" t="n">
        <v>5237</v>
      </c>
      <c r="CC283" s="3" t="n">
        <v>2104</v>
      </c>
      <c r="CD283" s="3" t="n">
        <v>0.9083231167415884</v>
      </c>
      <c r="CE283" s="3" t="n">
        <v>0.8895410308052313</v>
      </c>
      <c r="CF283" s="3" t="n">
        <v>0.8363892806770099</v>
      </c>
      <c r="CG283" s="3" t="n">
        <v>0.845532319391635</v>
      </c>
      <c r="CH283" s="3" t="n">
        <v>0.9335497422188276</v>
      </c>
      <c r="CI283" s="3" t="n">
        <v>0.8409359489482392</v>
      </c>
      <c r="CJ283" s="3" t="n">
        <v>0.8882700986727609</v>
      </c>
      <c r="CK283" s="3" t="n">
        <v>0.9516472438360858</v>
      </c>
      <c r="CL283" s="3" t="n">
        <v>4889</v>
      </c>
      <c r="CM283" s="3" t="n">
        <v>348</v>
      </c>
      <c r="CN283" s="3" t="n">
        <v>325</v>
      </c>
      <c r="CO283" s="3" t="n">
        <v>1779</v>
      </c>
      <c r="CP283" s="3" t="n">
        <v>1983</v>
      </c>
      <c r="CQ283" s="3" t="n">
        <v>0.9157841654059504</v>
      </c>
      <c r="CR283" s="3" t="n">
        <v>121</v>
      </c>
      <c r="CS283" s="3" t="n">
        <v>0.1735537190082644</v>
      </c>
    </row>
    <row r="284">
      <c r="A284" s="3" t="inlineStr">
        <is>
          <t>S1-W01</t>
        </is>
      </c>
      <c r="B284" s="3" t="inlineStr">
        <is>
          <t>s0_s1__log__peak_rms_crest__pca32__C0p01__l1__weight_balanced</t>
        </is>
      </c>
      <c r="C284" s="3" t="n"/>
      <c r="D284" s="3" t="n"/>
      <c r="E284" s="3" t="inlineStr">
        <is>
          <t>l1</t>
        </is>
      </c>
      <c r="F284" s="3" t="inlineStr">
        <is>
          <t>balanced</t>
        </is>
      </c>
      <c r="G284" s="3" t="n">
        <v>0.63</v>
      </c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b">
        <v>0</v>
      </c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inlineStr">
        <is>
          <t>B</t>
        </is>
      </c>
      <c r="BE284" s="3" t="inlineStr">
        <is>
          <t>s0_s1__log__peak_rms_crest</t>
        </is>
      </c>
      <c r="BF284" s="3" t="n">
        <v>32</v>
      </c>
      <c r="BG284" s="3" t="n">
        <v>0.01</v>
      </c>
      <c r="BH284" s="3" t="n">
        <v>294</v>
      </c>
      <c r="BI284" s="3" t="n">
        <v>32</v>
      </c>
      <c r="BJ284" s="3" t="n">
        <v>0.8893035000073723</v>
      </c>
      <c r="BK284" s="3" t="n">
        <v>11</v>
      </c>
      <c r="BL284" s="3" t="n">
        <v>7341</v>
      </c>
      <c r="BM284" s="3" t="n">
        <v>5237</v>
      </c>
      <c r="BN284" s="3" t="n">
        <v>2104</v>
      </c>
      <c r="BO284" s="3" t="n">
        <v>0.9081868955183218</v>
      </c>
      <c r="BP284" s="3" t="n">
        <v>0.901245506708264</v>
      </c>
      <c r="BQ284" s="3" t="n">
        <v>0.8116826503923278</v>
      </c>
      <c r="BR284" s="3" t="n">
        <v>0.8849809885931559</v>
      </c>
      <c r="BS284" s="3" t="n">
        <v>0.9175100248233722</v>
      </c>
      <c r="BT284" s="3" t="n">
        <v>0.8467485220554798</v>
      </c>
      <c r="BU284" s="3" t="n">
        <v>0.8906049105804431</v>
      </c>
      <c r="BV284" s="3" t="n">
        <v>0.9507741784654524</v>
      </c>
      <c r="BW284" s="3" t="n">
        <v>4805</v>
      </c>
      <c r="BX284" s="3" t="n">
        <v>432</v>
      </c>
      <c r="BY284" s="3" t="n">
        <v>242</v>
      </c>
      <c r="BZ284" s="3" t="n">
        <v>1862</v>
      </c>
      <c r="CA284" s="3" t="n">
        <v>7341</v>
      </c>
      <c r="CB284" s="3" t="n">
        <v>5237</v>
      </c>
      <c r="CC284" s="3" t="n">
        <v>2104</v>
      </c>
      <c r="CD284" s="3" t="n">
        <v>0.8816237569813377</v>
      </c>
      <c r="CE284" s="3" t="n">
        <v>0.8968447853130439</v>
      </c>
      <c r="CF284" s="3" t="n">
        <v>0.7296392711044998</v>
      </c>
      <c r="CG284" s="3" t="n">
        <v>0.9325095057034219</v>
      </c>
      <c r="CH284" s="3" t="n">
        <v>0.8611800649226656</v>
      </c>
      <c r="CI284" s="3" t="n">
        <v>0.818693928645942</v>
      </c>
      <c r="CJ284" s="3" t="n">
        <v>0.8654092557578987</v>
      </c>
      <c r="CK284" s="3" t="n">
        <v>0.9507741784654524</v>
      </c>
      <c r="CL284" s="3" t="n">
        <v>4510</v>
      </c>
      <c r="CM284" s="3" t="n">
        <v>727</v>
      </c>
      <c r="CN284" s="3" t="n">
        <v>142</v>
      </c>
      <c r="CO284" s="3" t="n">
        <v>1962</v>
      </c>
      <c r="CP284" s="3" t="n">
        <v>1983</v>
      </c>
      <c r="CQ284" s="3" t="n">
        <v>0.9268784669692384</v>
      </c>
      <c r="CR284" s="3" t="n">
        <v>121</v>
      </c>
      <c r="CS284" s="3" t="n">
        <v>0.1983471074380165</v>
      </c>
    </row>
    <row r="285">
      <c r="A285" s="3" t="inlineStr">
        <is>
          <t>S1-W01</t>
        </is>
      </c>
      <c r="B285" s="3" t="inlineStr">
        <is>
          <t>s0_s1__log__peak_rms_crest__pca32__C0p01__l2__weight_none</t>
        </is>
      </c>
      <c r="C285" s="3" t="n"/>
      <c r="D285" s="3" t="n"/>
      <c r="E285" s="3" t="inlineStr">
        <is>
          <t>l2</t>
        </is>
      </c>
      <c r="F285" s="3" t="n"/>
      <c r="G285" s="3" t="n">
        <v>0.52</v>
      </c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b">
        <v>0</v>
      </c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inlineStr">
        <is>
          <t>B</t>
        </is>
      </c>
      <c r="BE285" s="3" t="inlineStr">
        <is>
          <t>s0_s1__log__peak_rms_crest</t>
        </is>
      </c>
      <c r="BF285" s="3" t="n">
        <v>32</v>
      </c>
      <c r="BG285" s="3" t="n">
        <v>0.01</v>
      </c>
      <c r="BH285" s="3" t="n">
        <v>294</v>
      </c>
      <c r="BI285" s="3" t="n">
        <v>32</v>
      </c>
      <c r="BJ285" s="3" t="n">
        <v>0.9124252999899908</v>
      </c>
      <c r="BK285" s="3" t="n">
        <v>6</v>
      </c>
      <c r="BL285" s="3" t="n">
        <v>7341</v>
      </c>
      <c r="BM285" s="3" t="n">
        <v>5237</v>
      </c>
      <c r="BN285" s="3" t="n">
        <v>2104</v>
      </c>
      <c r="BO285" s="3" t="n">
        <v>0.9173137174771828</v>
      </c>
      <c r="BP285" s="3" t="n">
        <v>0.904941105297129</v>
      </c>
      <c r="BQ285" s="3" t="n">
        <v>0.841936957514847</v>
      </c>
      <c r="BR285" s="3" t="n">
        <v>0.8759505703422054</v>
      </c>
      <c r="BS285" s="3" t="n">
        <v>0.9339316402520528</v>
      </c>
      <c r="BT285" s="3" t="n">
        <v>0.8586070347076636</v>
      </c>
      <c r="BU285" s="3" t="n">
        <v>0.900089926055343</v>
      </c>
      <c r="BV285" s="3" t="n">
        <v>0.956754857764764</v>
      </c>
      <c r="BW285" s="3" t="n">
        <v>4891</v>
      </c>
      <c r="BX285" s="3" t="n">
        <v>346</v>
      </c>
      <c r="BY285" s="3" t="n">
        <v>261</v>
      </c>
      <c r="BZ285" s="3" t="n">
        <v>1843</v>
      </c>
      <c r="CA285" s="3" t="n">
        <v>7341</v>
      </c>
      <c r="CB285" s="3" t="n">
        <v>5237</v>
      </c>
      <c r="CC285" s="3" t="n">
        <v>2104</v>
      </c>
      <c r="CD285" s="3" t="n">
        <v>0.9156790627979839</v>
      </c>
      <c r="CE285" s="3" t="n">
        <v>0.9060701004333744</v>
      </c>
      <c r="CF285" s="3" t="n">
        <v>0.8325123152709359</v>
      </c>
      <c r="CG285" s="3" t="n">
        <v>0.8835551330798479</v>
      </c>
      <c r="CH285" s="3" t="n">
        <v>0.9285850677869008</v>
      </c>
      <c r="CI285" s="3" t="n">
        <v>0.8572746137883329</v>
      </c>
      <c r="CJ285" s="3" t="n">
        <v>0.8987194721914116</v>
      </c>
      <c r="CK285" s="3" t="n">
        <v>0.956754857764764</v>
      </c>
      <c r="CL285" s="3" t="n">
        <v>4863</v>
      </c>
      <c r="CM285" s="3" t="n">
        <v>374</v>
      </c>
      <c r="CN285" s="3" t="n">
        <v>245</v>
      </c>
      <c r="CO285" s="3" t="n">
        <v>1859</v>
      </c>
      <c r="CP285" s="3" t="n">
        <v>1983</v>
      </c>
      <c r="CQ285" s="3" t="n">
        <v>0.9183055975794252</v>
      </c>
      <c r="CR285" s="3" t="n">
        <v>121</v>
      </c>
      <c r="CS285" s="3" t="n">
        <v>0.1818181818181818</v>
      </c>
    </row>
    <row r="286">
      <c r="A286" s="3" t="inlineStr">
        <is>
          <t>S1-W01</t>
        </is>
      </c>
      <c r="B286" s="3" t="inlineStr">
        <is>
          <t>s0_s1__log__peak_rms_crest__pca32__C0p01__l2__weight_balanced</t>
        </is>
      </c>
      <c r="C286" s="3" t="n"/>
      <c r="D286" s="3" t="n"/>
      <c r="E286" s="3" t="inlineStr">
        <is>
          <t>l2</t>
        </is>
      </c>
      <c r="F286" s="3" t="inlineStr">
        <is>
          <t>balanced</t>
        </is>
      </c>
      <c r="G286" s="3" t="n">
        <v>0.7</v>
      </c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b">
        <v>0</v>
      </c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inlineStr">
        <is>
          <t>B</t>
        </is>
      </c>
      <c r="BE286" s="3" t="inlineStr">
        <is>
          <t>s0_s1__log__peak_rms_crest</t>
        </is>
      </c>
      <c r="BF286" s="3" t="n">
        <v>32</v>
      </c>
      <c r="BG286" s="3" t="n">
        <v>0.01</v>
      </c>
      <c r="BH286" s="3" t="n">
        <v>294</v>
      </c>
      <c r="BI286" s="3" t="n">
        <v>32</v>
      </c>
      <c r="BJ286" s="3" t="n">
        <v>0.9279393999604508</v>
      </c>
      <c r="BK286" s="3" t="n">
        <v>7</v>
      </c>
      <c r="BL286" s="3" t="n">
        <v>7341</v>
      </c>
      <c r="BM286" s="3" t="n">
        <v>5237</v>
      </c>
      <c r="BN286" s="3" t="n">
        <v>2104</v>
      </c>
      <c r="BO286" s="3" t="n">
        <v>0.9166326113608499</v>
      </c>
      <c r="BP286" s="3" t="n">
        <v>0.9011938669789614</v>
      </c>
      <c r="BQ286" s="3" t="n">
        <v>0.8472998137802608</v>
      </c>
      <c r="BR286" s="3" t="n">
        <v>0.8650190114068441</v>
      </c>
      <c r="BS286" s="3" t="n">
        <v>0.9373687225510788</v>
      </c>
      <c r="BT286" s="3" t="n">
        <v>0.8560677328316086</v>
      </c>
      <c r="BU286" s="3" t="n">
        <v>0.8986954196276931</v>
      </c>
      <c r="BV286" s="3" t="n">
        <v>0.9565114522217246</v>
      </c>
      <c r="BW286" s="3" t="n">
        <v>4909</v>
      </c>
      <c r="BX286" s="3" t="n">
        <v>328</v>
      </c>
      <c r="BY286" s="3" t="n">
        <v>284</v>
      </c>
      <c r="BZ286" s="3" t="n">
        <v>1820</v>
      </c>
      <c r="CA286" s="3" t="n">
        <v>7341</v>
      </c>
      <c r="CB286" s="3" t="n">
        <v>5237</v>
      </c>
      <c r="CC286" s="3" t="n">
        <v>2104</v>
      </c>
      <c r="CD286" s="3" t="n">
        <v>0.8922490123961313</v>
      </c>
      <c r="CE286" s="3" t="n">
        <v>0.904576133115424</v>
      </c>
      <c r="CF286" s="3" t="n">
        <v>0.7510516252390057</v>
      </c>
      <c r="CG286" s="3" t="n">
        <v>0.9334600760456274</v>
      </c>
      <c r="CH286" s="3" t="n">
        <v>0.8756921901852206</v>
      </c>
      <c r="CI286" s="3" t="n">
        <v>0.8323797414706505</v>
      </c>
      <c r="CJ286" s="3" t="n">
        <v>0.8764929922850593</v>
      </c>
      <c r="CK286" s="3" t="n">
        <v>0.9565114522217246</v>
      </c>
      <c r="CL286" s="3" t="n">
        <v>4586</v>
      </c>
      <c r="CM286" s="3" t="n">
        <v>651</v>
      </c>
      <c r="CN286" s="3" t="n">
        <v>140</v>
      </c>
      <c r="CO286" s="3" t="n">
        <v>1964</v>
      </c>
      <c r="CP286" s="3" t="n">
        <v>1983</v>
      </c>
      <c r="CQ286" s="3" t="n">
        <v>0.9077155824508319</v>
      </c>
      <c r="CR286" s="3" t="n">
        <v>121</v>
      </c>
      <c r="CS286" s="3" t="n">
        <v>0.1652892561983471</v>
      </c>
    </row>
    <row r="287">
      <c r="A287" s="3" t="inlineStr">
        <is>
          <t>S1-W01</t>
        </is>
      </c>
      <c r="B287" s="3" t="inlineStr">
        <is>
          <t>s0_s1__log__peak_rms_crest__pca32__C0p03__l1__weight_none</t>
        </is>
      </c>
      <c r="C287" s="3" t="n"/>
      <c r="D287" s="3" t="n"/>
      <c r="E287" s="3" t="inlineStr">
        <is>
          <t>l1</t>
        </is>
      </c>
      <c r="F287" s="3" t="n"/>
      <c r="G287" s="3" t="n">
        <v>0.5</v>
      </c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b">
        <v>0</v>
      </c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  <c r="BD287" s="3" t="inlineStr">
        <is>
          <t>B</t>
        </is>
      </c>
      <c r="BE287" s="3" t="inlineStr">
        <is>
          <t>s0_s1__log__peak_rms_crest</t>
        </is>
      </c>
      <c r="BF287" s="3" t="n">
        <v>32</v>
      </c>
      <c r="BG287" s="3" t="n">
        <v>0.03</v>
      </c>
      <c r="BH287" s="3" t="n">
        <v>294</v>
      </c>
      <c r="BI287" s="3" t="n">
        <v>32</v>
      </c>
      <c r="BJ287" s="3" t="n">
        <v>1.011229799943976</v>
      </c>
      <c r="BK287" s="3" t="n">
        <v>14</v>
      </c>
      <c r="BL287" s="3" t="n">
        <v>7341</v>
      </c>
      <c r="BM287" s="3" t="n">
        <v>5237</v>
      </c>
      <c r="BN287" s="3" t="n">
        <v>2104</v>
      </c>
      <c r="BO287" s="3" t="n">
        <v>0.920855469282114</v>
      </c>
      <c r="BP287" s="3" t="n">
        <v>0.9030162321184958</v>
      </c>
      <c r="BQ287" s="3" t="n">
        <v>0.8624464540694907</v>
      </c>
      <c r="BR287" s="3" t="n">
        <v>0.8612167300380228</v>
      </c>
      <c r="BS287" s="3" t="n">
        <v>0.9448157341989688</v>
      </c>
      <c r="BT287" s="3" t="n">
        <v>0.8618311533888229</v>
      </c>
      <c r="BU287" s="3" t="n">
        <v>0.903188173811907</v>
      </c>
      <c r="BV287" s="3" t="n">
        <v>0.9573060143131896</v>
      </c>
      <c r="BW287" s="3" t="n">
        <v>4948</v>
      </c>
      <c r="BX287" s="3" t="n">
        <v>289</v>
      </c>
      <c r="BY287" s="3" t="n">
        <v>292</v>
      </c>
      <c r="BZ287" s="3" t="n">
        <v>1812</v>
      </c>
      <c r="CA287" s="3" t="n">
        <v>7341</v>
      </c>
      <c r="CB287" s="3" t="n">
        <v>5237</v>
      </c>
      <c r="CC287" s="3" t="n">
        <v>2104</v>
      </c>
      <c r="CD287" s="3" t="n">
        <v>0.920855469282114</v>
      </c>
      <c r="CE287" s="3" t="n">
        <v>0.9030162321184958</v>
      </c>
      <c r="CF287" s="3" t="n">
        <v>0.8624464540694907</v>
      </c>
      <c r="CG287" s="3" t="n">
        <v>0.8612167300380228</v>
      </c>
      <c r="CH287" s="3" t="n">
        <v>0.9448157341989688</v>
      </c>
      <c r="CI287" s="3" t="n">
        <v>0.8618311533888229</v>
      </c>
      <c r="CJ287" s="3" t="n">
        <v>0.903188173811907</v>
      </c>
      <c r="CK287" s="3" t="n">
        <v>0.9573060143131896</v>
      </c>
      <c r="CL287" s="3" t="n">
        <v>4948</v>
      </c>
      <c r="CM287" s="3" t="n">
        <v>289</v>
      </c>
      <c r="CN287" s="3" t="n">
        <v>292</v>
      </c>
      <c r="CO287" s="3" t="n">
        <v>1812</v>
      </c>
      <c r="CP287" s="3" t="n">
        <v>1983</v>
      </c>
      <c r="CQ287" s="3" t="n">
        <v>0.9046898638426626</v>
      </c>
      <c r="CR287" s="3" t="n">
        <v>121</v>
      </c>
      <c r="CS287" s="3" t="n">
        <v>0.1487603305785124</v>
      </c>
    </row>
    <row r="288">
      <c r="A288" s="3" t="inlineStr">
        <is>
          <t>S1-W01</t>
        </is>
      </c>
      <c r="B288" s="3" t="inlineStr">
        <is>
          <t>s0_s1__log__peak_rms_crest__pca32__C0p03__l1__weight_balanced</t>
        </is>
      </c>
      <c r="C288" s="3" t="n"/>
      <c r="D288" s="3" t="n"/>
      <c r="E288" s="3" t="inlineStr">
        <is>
          <t>l1</t>
        </is>
      </c>
      <c r="F288" s="3" t="inlineStr">
        <is>
          <t>balanced</t>
        </is>
      </c>
      <c r="G288" s="3" t="n">
        <v>0.71</v>
      </c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b">
        <v>0</v>
      </c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inlineStr">
        <is>
          <t>B</t>
        </is>
      </c>
      <c r="BE288" s="3" t="inlineStr">
        <is>
          <t>s0_s1__log__peak_rms_crest</t>
        </is>
      </c>
      <c r="BF288" s="3" t="n">
        <v>32</v>
      </c>
      <c r="BG288" s="3" t="n">
        <v>0.03</v>
      </c>
      <c r="BH288" s="3" t="n">
        <v>294</v>
      </c>
      <c r="BI288" s="3" t="n">
        <v>32</v>
      </c>
      <c r="BJ288" s="3" t="n">
        <v>0.916253899980802</v>
      </c>
      <c r="BK288" s="3" t="n">
        <v>14</v>
      </c>
      <c r="BL288" s="3" t="n">
        <v>7341</v>
      </c>
      <c r="BM288" s="3" t="n">
        <v>5237</v>
      </c>
      <c r="BN288" s="3" t="n">
        <v>2104</v>
      </c>
      <c r="BO288" s="3" t="n">
        <v>0.9192208146029152</v>
      </c>
      <c r="BP288" s="3" t="n">
        <v>0.8983163360876942</v>
      </c>
      <c r="BQ288" s="3" t="n">
        <v>0.8662142510906446</v>
      </c>
      <c r="BR288" s="3" t="n">
        <v>0.8493346007604563</v>
      </c>
      <c r="BS288" s="3" t="n">
        <v>0.9472980714149322</v>
      </c>
      <c r="BT288" s="3" t="n">
        <v>0.8576913846892249</v>
      </c>
      <c r="BU288" s="3" t="n">
        <v>0.9006478796960152</v>
      </c>
      <c r="BV288" s="3" t="n">
        <v>0.9564331304530284</v>
      </c>
      <c r="BW288" s="3" t="n">
        <v>4961</v>
      </c>
      <c r="BX288" s="3" t="n">
        <v>276</v>
      </c>
      <c r="BY288" s="3" t="n">
        <v>317</v>
      </c>
      <c r="BZ288" s="3" t="n">
        <v>1787</v>
      </c>
      <c r="CA288" s="3" t="n">
        <v>7341</v>
      </c>
      <c r="CB288" s="3" t="n">
        <v>5237</v>
      </c>
      <c r="CC288" s="3" t="n">
        <v>2104</v>
      </c>
      <c r="CD288" s="3" t="n">
        <v>0.9002860645688598</v>
      </c>
      <c r="CE288" s="3" t="n">
        <v>0.907934439869574</v>
      </c>
      <c r="CF288" s="3" t="n">
        <v>0.7717908082408875</v>
      </c>
      <c r="CG288" s="3" t="n">
        <v>0.9258555133079848</v>
      </c>
      <c r="CH288" s="3" t="n">
        <v>0.8900133664311629</v>
      </c>
      <c r="CI288" s="3" t="n">
        <v>0.8418323249783924</v>
      </c>
      <c r="CJ288" s="3" t="n">
        <v>0.8845127409654245</v>
      </c>
      <c r="CK288" s="3" t="n">
        <v>0.9564331304530284</v>
      </c>
      <c r="CL288" s="3" t="n">
        <v>4661</v>
      </c>
      <c r="CM288" s="3" t="n">
        <v>576</v>
      </c>
      <c r="CN288" s="3" t="n">
        <v>156</v>
      </c>
      <c r="CO288" s="3" t="n">
        <v>1948</v>
      </c>
      <c r="CP288" s="3" t="n">
        <v>1983</v>
      </c>
      <c r="CQ288" s="3" t="n">
        <v>0.8915784165405951</v>
      </c>
      <c r="CR288" s="3" t="n">
        <v>121</v>
      </c>
      <c r="CS288" s="3" t="n">
        <v>0.1570247933884297</v>
      </c>
    </row>
    <row r="289">
      <c r="A289" s="3" t="inlineStr">
        <is>
          <t>S1-W01</t>
        </is>
      </c>
      <c r="B289" s="3" t="inlineStr">
        <is>
          <t>s0_s1__log__peak_rms_crest__pca32__C0p03__l2__weight_none</t>
        </is>
      </c>
      <c r="C289" s="3" t="n"/>
      <c r="D289" s="3" t="n"/>
      <c r="E289" s="3" t="inlineStr">
        <is>
          <t>l2</t>
        </is>
      </c>
      <c r="F289" s="3" t="n"/>
      <c r="G289" s="3" t="n">
        <v>0.52</v>
      </c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b">
        <v>0</v>
      </c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inlineStr">
        <is>
          <t>B</t>
        </is>
      </c>
      <c r="BE289" s="3" t="inlineStr">
        <is>
          <t>s0_s1__log__peak_rms_crest</t>
        </is>
      </c>
      <c r="BF289" s="3" t="n">
        <v>32</v>
      </c>
      <c r="BG289" s="3" t="n">
        <v>0.03</v>
      </c>
      <c r="BH289" s="3" t="n">
        <v>294</v>
      </c>
      <c r="BI289" s="3" t="n">
        <v>32</v>
      </c>
      <c r="BJ289" s="3" t="n">
        <v>0.9789726000162772</v>
      </c>
      <c r="BK289" s="3" t="n">
        <v>7</v>
      </c>
      <c r="BL289" s="3" t="n">
        <v>7341</v>
      </c>
      <c r="BM289" s="3" t="n">
        <v>5237</v>
      </c>
      <c r="BN289" s="3" t="n">
        <v>2104</v>
      </c>
      <c r="BO289" s="3" t="n">
        <v>0.9190845933796484</v>
      </c>
      <c r="BP289" s="3" t="n">
        <v>0.9031967442829648</v>
      </c>
      <c r="BQ289" s="3" t="n">
        <v>0.8537956888472352</v>
      </c>
      <c r="BR289" s="3" t="n">
        <v>0.8659695817490495</v>
      </c>
      <c r="BS289" s="3" t="n">
        <v>0.94042390681688</v>
      </c>
      <c r="BT289" s="3" t="n">
        <v>0.8598395469561114</v>
      </c>
      <c r="BU289" s="3" t="n">
        <v>0.9014823931639998</v>
      </c>
      <c r="BV289" s="3" t="n">
        <v>0.9572200691046669</v>
      </c>
      <c r="BW289" s="3" t="n">
        <v>4925</v>
      </c>
      <c r="BX289" s="3" t="n">
        <v>312</v>
      </c>
      <c r="BY289" s="3" t="n">
        <v>282</v>
      </c>
      <c r="BZ289" s="3" t="n">
        <v>1822</v>
      </c>
      <c r="CA289" s="3" t="n">
        <v>7341</v>
      </c>
      <c r="CB289" s="3" t="n">
        <v>5237</v>
      </c>
      <c r="CC289" s="3" t="n">
        <v>2104</v>
      </c>
      <c r="CD289" s="3" t="n">
        <v>0.918267266040049</v>
      </c>
      <c r="CE289" s="3" t="n">
        <v>0.9048985864690476</v>
      </c>
      <c r="CF289" s="3" t="n">
        <v>0.8462246777163904</v>
      </c>
      <c r="CG289" s="3" t="n">
        <v>0.873574144486692</v>
      </c>
      <c r="CH289" s="3" t="n">
        <v>0.9362230284514036</v>
      </c>
      <c r="CI289" s="3" t="n">
        <v>0.8596819457436857</v>
      </c>
      <c r="CJ289" s="3" t="n">
        <v>0.9010114514418984</v>
      </c>
      <c r="CK289" s="3" t="n">
        <v>0.9572200691046669</v>
      </c>
      <c r="CL289" s="3" t="n">
        <v>4903</v>
      </c>
      <c r="CM289" s="3" t="n">
        <v>334</v>
      </c>
      <c r="CN289" s="3" t="n">
        <v>266</v>
      </c>
      <c r="CO289" s="3" t="n">
        <v>1838</v>
      </c>
      <c r="CP289" s="3" t="n">
        <v>1983</v>
      </c>
      <c r="CQ289" s="3" t="n">
        <v>0.908724155320222</v>
      </c>
      <c r="CR289" s="3" t="n">
        <v>121</v>
      </c>
      <c r="CS289" s="3" t="n">
        <v>0.1652892561983471</v>
      </c>
    </row>
    <row r="290">
      <c r="A290" s="3" t="inlineStr">
        <is>
          <t>S1-W01</t>
        </is>
      </c>
      <c r="B290" s="3" t="inlineStr">
        <is>
          <t>s0_s1__log__peak_rms_crest__pca32__C0p03__l2__weight_balanced</t>
        </is>
      </c>
      <c r="C290" s="3" t="n"/>
      <c r="D290" s="3" t="n"/>
      <c r="E290" s="3" t="inlineStr">
        <is>
          <t>l2</t>
        </is>
      </c>
      <c r="F290" s="3" t="inlineStr">
        <is>
          <t>balanced</t>
        </is>
      </c>
      <c r="G290" s="3" t="n">
        <v>0.65</v>
      </c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b">
        <v>0</v>
      </c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inlineStr">
        <is>
          <t>B</t>
        </is>
      </c>
      <c r="BE290" s="3" t="inlineStr">
        <is>
          <t>s0_s1__log__peak_rms_crest</t>
        </is>
      </c>
      <c r="BF290" s="3" t="n">
        <v>32</v>
      </c>
      <c r="BG290" s="3" t="n">
        <v>0.03</v>
      </c>
      <c r="BH290" s="3" t="n">
        <v>294</v>
      </c>
      <c r="BI290" s="3" t="n">
        <v>32</v>
      </c>
      <c r="BJ290" s="3" t="n">
        <v>0.9538126999977976</v>
      </c>
      <c r="BK290" s="3" t="n">
        <v>8</v>
      </c>
      <c r="BL290" s="3" t="n">
        <v>7341</v>
      </c>
      <c r="BM290" s="3" t="n">
        <v>5237</v>
      </c>
      <c r="BN290" s="3" t="n">
        <v>2104</v>
      </c>
      <c r="BO290" s="3" t="n">
        <v>0.9159515052445172</v>
      </c>
      <c r="BP290" s="3" t="n">
        <v>0.9065453856044772</v>
      </c>
      <c r="BQ290" s="3" t="n">
        <v>0.8326621923937361</v>
      </c>
      <c r="BR290" s="3" t="n">
        <v>0.8845057034220533</v>
      </c>
      <c r="BS290" s="3" t="n">
        <v>0.9285850677869008</v>
      </c>
      <c r="BT290" s="3" t="n">
        <v>0.8578013367135284</v>
      </c>
      <c r="BU290" s="3" t="n">
        <v>0.8990737322647213</v>
      </c>
      <c r="BV290" s="3" t="n">
        <v>0.9565951285493466</v>
      </c>
      <c r="BW290" s="3" t="n">
        <v>4863</v>
      </c>
      <c r="BX290" s="3" t="n">
        <v>374</v>
      </c>
      <c r="BY290" s="3" t="n">
        <v>243</v>
      </c>
      <c r="BZ290" s="3" t="n">
        <v>1861</v>
      </c>
      <c r="CA290" s="3" t="n">
        <v>7341</v>
      </c>
      <c r="CB290" s="3" t="n">
        <v>5237</v>
      </c>
      <c r="CC290" s="3" t="n">
        <v>2104</v>
      </c>
      <c r="CD290" s="3" t="n">
        <v>0.8997411796757935</v>
      </c>
      <c r="CE290" s="3" t="n">
        <v>0.9074103737591036</v>
      </c>
      <c r="CF290" s="3" t="n">
        <v>0.7707838479809976</v>
      </c>
      <c r="CG290" s="3" t="n">
        <v>0.925380228136882</v>
      </c>
      <c r="CH290" s="3" t="n">
        <v>0.8894405193813252</v>
      </c>
      <c r="CI290" s="3" t="n">
        <v>0.8410367170626349</v>
      </c>
      <c r="CJ290" s="3" t="n">
        <v>0.8839087286069243</v>
      </c>
      <c r="CK290" s="3" t="n">
        <v>0.9565951285493466</v>
      </c>
      <c r="CL290" s="3" t="n">
        <v>4658</v>
      </c>
      <c r="CM290" s="3" t="n">
        <v>579</v>
      </c>
      <c r="CN290" s="3" t="n">
        <v>157</v>
      </c>
      <c r="CO290" s="3" t="n">
        <v>1947</v>
      </c>
      <c r="CP290" s="3" t="n">
        <v>1983</v>
      </c>
      <c r="CQ290" s="3" t="n">
        <v>0.925365607665154</v>
      </c>
      <c r="CR290" s="3" t="n">
        <v>121</v>
      </c>
      <c r="CS290" s="3" t="n">
        <v>0.2148760330578512</v>
      </c>
    </row>
    <row r="291">
      <c r="A291" s="3" t="inlineStr">
        <is>
          <t>S1-W01</t>
        </is>
      </c>
      <c r="B291" s="3" t="inlineStr">
        <is>
          <t>s0_s1__log__peak_rms_crest__pca32__C0p1__l1__weight_none</t>
        </is>
      </c>
      <c r="C291" s="3" t="n"/>
      <c r="D291" s="3" t="n"/>
      <c r="E291" s="3" t="inlineStr">
        <is>
          <t>l1</t>
        </is>
      </c>
      <c r="F291" s="3" t="n"/>
      <c r="G291" s="3" t="n">
        <v>0.53</v>
      </c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b">
        <v>0</v>
      </c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inlineStr">
        <is>
          <t>B</t>
        </is>
      </c>
      <c r="BE291" s="3" t="inlineStr">
        <is>
          <t>s0_s1__log__peak_rms_crest</t>
        </is>
      </c>
      <c r="BF291" s="3" t="n">
        <v>32</v>
      </c>
      <c r="BG291" s="3" t="n">
        <v>0.1</v>
      </c>
      <c r="BH291" s="3" t="n">
        <v>294</v>
      </c>
      <c r="BI291" s="3" t="n">
        <v>32</v>
      </c>
      <c r="BJ291" s="3" t="n">
        <v>1.001346399949398</v>
      </c>
      <c r="BK291" s="3" t="n">
        <v>16</v>
      </c>
      <c r="BL291" s="3" t="n">
        <v>7341</v>
      </c>
      <c r="BM291" s="3" t="n">
        <v>5237</v>
      </c>
      <c r="BN291" s="3" t="n">
        <v>2104</v>
      </c>
      <c r="BO291" s="3" t="n">
        <v>0.9211279117286472</v>
      </c>
      <c r="BP291" s="3" t="n">
        <v>0.9009324918991876</v>
      </c>
      <c r="BQ291" s="3" t="n">
        <v>0.868892114175133</v>
      </c>
      <c r="BR291" s="3" t="n">
        <v>0.8536121673003803</v>
      </c>
      <c r="BS291" s="3" t="n">
        <v>0.9482528164979952</v>
      </c>
      <c r="BT291" s="3" t="n">
        <v>0.8611843682570127</v>
      </c>
      <c r="BU291" s="3" t="n">
        <v>0.9030496096826875</v>
      </c>
      <c r="BV291" s="3" t="n">
        <v>0.9573253451784646</v>
      </c>
      <c r="BW291" s="3" t="n">
        <v>4966</v>
      </c>
      <c r="BX291" s="3" t="n">
        <v>271</v>
      </c>
      <c r="BY291" s="3" t="n">
        <v>308</v>
      </c>
      <c r="BZ291" s="3" t="n">
        <v>1796</v>
      </c>
      <c r="CA291" s="3" t="n">
        <v>7341</v>
      </c>
      <c r="CB291" s="3" t="n">
        <v>5237</v>
      </c>
      <c r="CC291" s="3" t="n">
        <v>2104</v>
      </c>
      <c r="CD291" s="3" t="n">
        <v>0.9203105843890478</v>
      </c>
      <c r="CE291" s="3" t="n">
        <v>0.903913846780476</v>
      </c>
      <c r="CF291" s="3" t="n">
        <v>0.8577484691474329</v>
      </c>
      <c r="CG291" s="3" t="n">
        <v>0.8654942965779467</v>
      </c>
      <c r="CH291" s="3" t="n">
        <v>0.9423333969830056</v>
      </c>
      <c r="CI291" s="3" t="n">
        <v>0.8616039744499645</v>
      </c>
      <c r="CJ291" s="3" t="n">
        <v>0.9028249427486552</v>
      </c>
      <c r="CK291" s="3" t="n">
        <v>0.9573253451784646</v>
      </c>
      <c r="CL291" s="3" t="n">
        <v>4935</v>
      </c>
      <c r="CM291" s="3" t="n">
        <v>302</v>
      </c>
      <c r="CN291" s="3" t="n">
        <v>283</v>
      </c>
      <c r="CO291" s="3" t="n">
        <v>1821</v>
      </c>
      <c r="CP291" s="3" t="n">
        <v>1983</v>
      </c>
      <c r="CQ291" s="3" t="n">
        <v>0.8961169944528492</v>
      </c>
      <c r="CR291" s="3" t="n">
        <v>121</v>
      </c>
      <c r="CS291" s="3" t="n">
        <v>0.1570247933884297</v>
      </c>
    </row>
    <row r="292">
      <c r="A292" s="3" t="inlineStr">
        <is>
          <t>S1-W01</t>
        </is>
      </c>
      <c r="B292" s="3" t="inlineStr">
        <is>
          <t>s0_s1__log__peak_rms_crest__pca32__C0p1__l1__weight_balanced</t>
        </is>
      </c>
      <c r="C292" s="3" t="n"/>
      <c r="D292" s="3" t="n"/>
      <c r="E292" s="3" t="inlineStr">
        <is>
          <t>l1</t>
        </is>
      </c>
      <c r="F292" s="3" t="inlineStr">
        <is>
          <t>balanced</t>
        </is>
      </c>
      <c r="G292" s="3" t="n">
        <v>0.66</v>
      </c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b">
        <v>0</v>
      </c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inlineStr">
        <is>
          <t>B</t>
        </is>
      </c>
      <c r="BE292" s="3" t="inlineStr">
        <is>
          <t>s0_s1__log__peak_rms_crest</t>
        </is>
      </c>
      <c r="BF292" s="3" t="n">
        <v>32</v>
      </c>
      <c r="BG292" s="3" t="n">
        <v>0.1</v>
      </c>
      <c r="BH292" s="3" t="n">
        <v>294</v>
      </c>
      <c r="BI292" s="3" t="n">
        <v>32</v>
      </c>
      <c r="BJ292" s="3" t="n">
        <v>0.9818187999771908</v>
      </c>
      <c r="BK292" s="3" t="n">
        <v>14</v>
      </c>
      <c r="BL292" s="3" t="n">
        <v>7341</v>
      </c>
      <c r="BM292" s="3" t="n">
        <v>5237</v>
      </c>
      <c r="BN292" s="3" t="n">
        <v>2104</v>
      </c>
      <c r="BO292" s="3" t="n">
        <v>0.9164963901375834</v>
      </c>
      <c r="BP292" s="3" t="n">
        <v>0.9053634347880066</v>
      </c>
      <c r="BQ292" s="3" t="n">
        <v>0.8374830239927569</v>
      </c>
      <c r="BR292" s="3" t="n">
        <v>0.8792775665399239</v>
      </c>
      <c r="BS292" s="3" t="n">
        <v>0.9314493030360894</v>
      </c>
      <c r="BT292" s="3" t="n">
        <v>0.8578715511245073</v>
      </c>
      <c r="BU292" s="3" t="n">
        <v>0.8993765123739037</v>
      </c>
      <c r="BV292" s="3" t="n">
        <v>0.9564818660147778</v>
      </c>
      <c r="BW292" s="3" t="n">
        <v>4878</v>
      </c>
      <c r="BX292" s="3" t="n">
        <v>359</v>
      </c>
      <c r="BY292" s="3" t="n">
        <v>254</v>
      </c>
      <c r="BZ292" s="3" t="n">
        <v>1850</v>
      </c>
      <c r="CA292" s="3" t="n">
        <v>7341</v>
      </c>
      <c r="CB292" s="3" t="n">
        <v>5237</v>
      </c>
      <c r="CC292" s="3" t="n">
        <v>2104</v>
      </c>
      <c r="CD292" s="3" t="n">
        <v>0.9019207192480588</v>
      </c>
      <c r="CE292" s="3" t="n">
        <v>0.9070897808878184</v>
      </c>
      <c r="CF292" s="3" t="n">
        <v>0.7785829307568438</v>
      </c>
      <c r="CG292" s="3" t="n">
        <v>0.9192015209125476</v>
      </c>
      <c r="CH292" s="3" t="n">
        <v>0.8949780408630895</v>
      </c>
      <c r="CI292" s="3" t="n">
        <v>0.8430688753269399</v>
      </c>
      <c r="CJ292" s="3" t="n">
        <v>0.8858696863260418</v>
      </c>
      <c r="CK292" s="3" t="n">
        <v>0.9564818660147778</v>
      </c>
      <c r="CL292" s="3" t="n">
        <v>4687</v>
      </c>
      <c r="CM292" s="3" t="n">
        <v>550</v>
      </c>
      <c r="CN292" s="3" t="n">
        <v>170</v>
      </c>
      <c r="CO292" s="3" t="n">
        <v>1934</v>
      </c>
      <c r="CP292" s="3" t="n">
        <v>1983</v>
      </c>
      <c r="CQ292" s="3" t="n">
        <v>0.9213313161875946</v>
      </c>
      <c r="CR292" s="3" t="n">
        <v>121</v>
      </c>
      <c r="CS292" s="3" t="n">
        <v>0.1900826446280991</v>
      </c>
    </row>
    <row r="293">
      <c r="A293" s="3" t="inlineStr">
        <is>
          <t>S1-W01</t>
        </is>
      </c>
      <c r="B293" s="3" t="inlineStr">
        <is>
          <t>s0_s1__log__peak_rms_crest__pca32__C0p1__l2__weight_none</t>
        </is>
      </c>
      <c r="C293" s="3" t="n"/>
      <c r="D293" s="3" t="n"/>
      <c r="E293" s="3" t="inlineStr">
        <is>
          <t>l2</t>
        </is>
      </c>
      <c r="F293" s="3" t="n"/>
      <c r="G293" s="3" t="n">
        <v>0.52</v>
      </c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b">
        <v>0</v>
      </c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inlineStr">
        <is>
          <t>B</t>
        </is>
      </c>
      <c r="BE293" s="3" t="inlineStr">
        <is>
          <t>s0_s1__log__peak_rms_crest</t>
        </is>
      </c>
      <c r="BF293" s="3" t="n">
        <v>32</v>
      </c>
      <c r="BG293" s="3" t="n">
        <v>0.1</v>
      </c>
      <c r="BH293" s="3" t="n">
        <v>294</v>
      </c>
      <c r="BI293" s="3" t="n">
        <v>32</v>
      </c>
      <c r="BJ293" s="3" t="n">
        <v>0.9394729000050576</v>
      </c>
      <c r="BK293" s="3" t="n">
        <v>8</v>
      </c>
      <c r="BL293" s="3" t="n">
        <v>7341</v>
      </c>
      <c r="BM293" s="3" t="n">
        <v>5237</v>
      </c>
      <c r="BN293" s="3" t="n">
        <v>2104</v>
      </c>
      <c r="BO293" s="3" t="n">
        <v>0.9194932570494484</v>
      </c>
      <c r="BP293" s="3" t="n">
        <v>0.9017771508809428</v>
      </c>
      <c r="BQ293" s="3" t="n">
        <v>0.8590412909349786</v>
      </c>
      <c r="BR293" s="3" t="n">
        <v>0.8602661596958175</v>
      </c>
      <c r="BS293" s="3" t="n">
        <v>0.9432881420660684</v>
      </c>
      <c r="BT293" s="3" t="n">
        <v>0.8596532890049869</v>
      </c>
      <c r="BU293" s="3" t="n">
        <v>0.9016058441968876</v>
      </c>
      <c r="BV293" s="3" t="n">
        <v>0.95695578985734</v>
      </c>
      <c r="BW293" s="3" t="n">
        <v>4940</v>
      </c>
      <c r="BX293" s="3" t="n">
        <v>297</v>
      </c>
      <c r="BY293" s="3" t="n">
        <v>294</v>
      </c>
      <c r="BZ293" s="3" t="n">
        <v>1810</v>
      </c>
      <c r="CA293" s="3" t="n">
        <v>7341</v>
      </c>
      <c r="CB293" s="3" t="n">
        <v>5237</v>
      </c>
      <c r="CC293" s="3" t="n">
        <v>2104</v>
      </c>
      <c r="CD293" s="3" t="n">
        <v>0.9177223811469828</v>
      </c>
      <c r="CE293" s="3" t="n">
        <v>0.902241999199902</v>
      </c>
      <c r="CF293" s="3" t="n">
        <v>0.8498134328358209</v>
      </c>
      <c r="CG293" s="3" t="n">
        <v>0.8659695817490495</v>
      </c>
      <c r="CH293" s="3" t="n">
        <v>0.9385144166507544</v>
      </c>
      <c r="CI293" s="3" t="n">
        <v>0.8578154425612052</v>
      </c>
      <c r="CJ293" s="3" t="n">
        <v>0.8999638838261268</v>
      </c>
      <c r="CK293" s="3" t="n">
        <v>0.95695578985734</v>
      </c>
      <c r="CL293" s="3" t="n">
        <v>4915</v>
      </c>
      <c r="CM293" s="3" t="n">
        <v>322</v>
      </c>
      <c r="CN293" s="3" t="n">
        <v>282</v>
      </c>
      <c r="CO293" s="3" t="n">
        <v>1822</v>
      </c>
      <c r="CP293" s="3" t="n">
        <v>1983</v>
      </c>
      <c r="CQ293" s="3" t="n">
        <v>0.903177004538578</v>
      </c>
      <c r="CR293" s="3" t="n">
        <v>121</v>
      </c>
      <c r="CS293" s="3" t="n">
        <v>0.1570247933884297</v>
      </c>
    </row>
    <row r="294">
      <c r="A294" s="3" t="inlineStr">
        <is>
          <t>S1-W01</t>
        </is>
      </c>
      <c r="B294" s="3" t="inlineStr">
        <is>
          <t>s0_s1__log__peak_rms_crest__pca32__C0p1__l2__weight_balanced</t>
        </is>
      </c>
      <c r="C294" s="3" t="n"/>
      <c r="D294" s="3" t="n"/>
      <c r="E294" s="3" t="inlineStr">
        <is>
          <t>l2</t>
        </is>
      </c>
      <c r="F294" s="3" t="inlineStr">
        <is>
          <t>balanced</t>
        </is>
      </c>
      <c r="G294" s="3" t="n">
        <v>0.67</v>
      </c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b">
        <v>0</v>
      </c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inlineStr">
        <is>
          <t>B</t>
        </is>
      </c>
      <c r="BE294" s="3" t="inlineStr">
        <is>
          <t>s0_s1__log__peak_rms_crest</t>
        </is>
      </c>
      <c r="BF294" s="3" t="n">
        <v>32</v>
      </c>
      <c r="BG294" s="3" t="n">
        <v>0.1</v>
      </c>
      <c r="BH294" s="3" t="n">
        <v>294</v>
      </c>
      <c r="BI294" s="3" t="n">
        <v>32</v>
      </c>
      <c r="BJ294" s="3" t="n">
        <v>0.958656399976462</v>
      </c>
      <c r="BK294" s="3" t="n">
        <v>8</v>
      </c>
      <c r="BL294" s="3" t="n">
        <v>7341</v>
      </c>
      <c r="BM294" s="3" t="n">
        <v>5237</v>
      </c>
      <c r="BN294" s="3" t="n">
        <v>2104</v>
      </c>
      <c r="BO294" s="3" t="n">
        <v>0.9154066203514508</v>
      </c>
      <c r="BP294" s="3" t="n">
        <v>0.903320126026351</v>
      </c>
      <c r="BQ294" s="3" t="n">
        <v>0.8371987266939518</v>
      </c>
      <c r="BR294" s="3" t="n">
        <v>0.875</v>
      </c>
      <c r="BS294" s="3" t="n">
        <v>0.931640252052702</v>
      </c>
      <c r="BT294" s="3" t="n">
        <v>0.855682082268185</v>
      </c>
      <c r="BU294" s="3" t="n">
        <v>0.8979248642384379</v>
      </c>
      <c r="BV294" s="3" t="n">
        <v>0.956132095335108</v>
      </c>
      <c r="BW294" s="3" t="n">
        <v>4879</v>
      </c>
      <c r="BX294" s="3" t="n">
        <v>358</v>
      </c>
      <c r="BY294" s="3" t="n">
        <v>263</v>
      </c>
      <c r="BZ294" s="3" t="n">
        <v>1841</v>
      </c>
      <c r="CA294" s="3" t="n">
        <v>7341</v>
      </c>
      <c r="CB294" s="3" t="n">
        <v>5237</v>
      </c>
      <c r="CC294" s="3" t="n">
        <v>2104</v>
      </c>
      <c r="CD294" s="3" t="n">
        <v>0.901239613131726</v>
      </c>
      <c r="CE294" s="3" t="n">
        <v>0.906328072191797</v>
      </c>
      <c r="CF294" s="3" t="n">
        <v>0.7774647887323943</v>
      </c>
      <c r="CG294" s="3" t="n">
        <v>0.9182509505703422</v>
      </c>
      <c r="CH294" s="3" t="n">
        <v>0.8944051938132519</v>
      </c>
      <c r="CI294" s="3" t="n">
        <v>0.8420135105687514</v>
      </c>
      <c r="CJ294" s="3" t="n">
        <v>0.8850907739111467</v>
      </c>
      <c r="CK294" s="3" t="n">
        <v>0.956132095335108</v>
      </c>
      <c r="CL294" s="3" t="n">
        <v>4684</v>
      </c>
      <c r="CM294" s="3" t="n">
        <v>553</v>
      </c>
      <c r="CN294" s="3" t="n">
        <v>172</v>
      </c>
      <c r="CO294" s="3" t="n">
        <v>1932</v>
      </c>
      <c r="CP294" s="3" t="n">
        <v>1983</v>
      </c>
      <c r="CQ294" s="3" t="n">
        <v>0.9172970247100352</v>
      </c>
      <c r="CR294" s="3" t="n">
        <v>121</v>
      </c>
      <c r="CS294" s="3" t="n">
        <v>0.1818181818181818</v>
      </c>
    </row>
    <row r="295">
      <c r="A295" s="3" t="inlineStr">
        <is>
          <t>S1-W01</t>
        </is>
      </c>
      <c r="B295" s="3" t="inlineStr">
        <is>
          <t>s0_s1__log__peak_rms_crest__pca32__C0p3__l1__weight_none</t>
        </is>
      </c>
      <c r="C295" s="3" t="n"/>
      <c r="D295" s="3" t="n"/>
      <c r="E295" s="3" t="inlineStr">
        <is>
          <t>l1</t>
        </is>
      </c>
      <c r="F295" s="3" t="n"/>
      <c r="G295" s="3" t="n">
        <v>0.51</v>
      </c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b">
        <v>0</v>
      </c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inlineStr">
        <is>
          <t>B</t>
        </is>
      </c>
      <c r="BE295" s="3" t="inlineStr">
        <is>
          <t>s0_s1__log__peak_rms_crest</t>
        </is>
      </c>
      <c r="BF295" s="3" t="n">
        <v>32</v>
      </c>
      <c r="BG295" s="3" t="n">
        <v>0.3</v>
      </c>
      <c r="BH295" s="3" t="n">
        <v>294</v>
      </c>
      <c r="BI295" s="3" t="n">
        <v>32</v>
      </c>
      <c r="BJ295" s="3" t="n">
        <v>0.9387726000277326</v>
      </c>
      <c r="BK295" s="3" t="n">
        <v>17</v>
      </c>
      <c r="BL295" s="3" t="n">
        <v>7341</v>
      </c>
      <c r="BM295" s="3" t="n">
        <v>5237</v>
      </c>
      <c r="BN295" s="3" t="n">
        <v>2104</v>
      </c>
      <c r="BO295" s="3" t="n">
        <v>0.9192208146029152</v>
      </c>
      <c r="BP295" s="3" t="n">
        <v>0.9018705380188204</v>
      </c>
      <c r="BQ295" s="3" t="n">
        <v>0.8575485092285849</v>
      </c>
      <c r="BR295" s="3" t="n">
        <v>0.8612167300380228</v>
      </c>
      <c r="BS295" s="3" t="n">
        <v>0.942524345999618</v>
      </c>
      <c r="BT295" s="3" t="n">
        <v>0.8593787052406925</v>
      </c>
      <c r="BU295" s="3" t="n">
        <v>0.901356815592157</v>
      </c>
      <c r="BV295" s="3" t="n">
        <v>0.956877649599116</v>
      </c>
      <c r="BW295" s="3" t="n">
        <v>4936</v>
      </c>
      <c r="BX295" s="3" t="n">
        <v>301</v>
      </c>
      <c r="BY295" s="3" t="n">
        <v>292</v>
      </c>
      <c r="BZ295" s="3" t="n">
        <v>1812</v>
      </c>
      <c r="CA295" s="3" t="n">
        <v>7341</v>
      </c>
      <c r="CB295" s="3" t="n">
        <v>5237</v>
      </c>
      <c r="CC295" s="3" t="n">
        <v>2104</v>
      </c>
      <c r="CD295" s="3" t="n">
        <v>0.918267266040049</v>
      </c>
      <c r="CE295" s="3" t="n">
        <v>0.9021973930013918</v>
      </c>
      <c r="CF295" s="3" t="n">
        <v>0.852389878163074</v>
      </c>
      <c r="CG295" s="3" t="n">
        <v>0.8645437262357415</v>
      </c>
      <c r="CH295" s="3" t="n">
        <v>0.9398510597670422</v>
      </c>
      <c r="CI295" s="3" t="n">
        <v>0.8584237848041529</v>
      </c>
      <c r="CJ295" s="3" t="n">
        <v>0.900487265822222</v>
      </c>
      <c r="CK295" s="3" t="n">
        <v>0.956877649599116</v>
      </c>
      <c r="CL295" s="3" t="n">
        <v>4922</v>
      </c>
      <c r="CM295" s="3" t="n">
        <v>315</v>
      </c>
      <c r="CN295" s="3" t="n">
        <v>285</v>
      </c>
      <c r="CO295" s="3" t="n">
        <v>1819</v>
      </c>
      <c r="CP295" s="3" t="n">
        <v>1983</v>
      </c>
      <c r="CQ295" s="3" t="n">
        <v>0.9041855774079676</v>
      </c>
      <c r="CR295" s="3" t="n">
        <v>121</v>
      </c>
      <c r="CS295" s="3" t="n">
        <v>0.1570247933884297</v>
      </c>
    </row>
    <row r="296">
      <c r="A296" s="3" t="inlineStr">
        <is>
          <t>S1-W01</t>
        </is>
      </c>
      <c r="B296" s="3" t="inlineStr">
        <is>
          <t>s0_s1__log__peak_rms_crest__pca32__C0p3__l1__weight_balanced</t>
        </is>
      </c>
      <c r="C296" s="3" t="n"/>
      <c r="D296" s="3" t="n"/>
      <c r="E296" s="3" t="inlineStr">
        <is>
          <t>l1</t>
        </is>
      </c>
      <c r="F296" s="3" t="inlineStr">
        <is>
          <t>balanced</t>
        </is>
      </c>
      <c r="G296" s="3" t="n">
        <v>0.67</v>
      </c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b">
        <v>0</v>
      </c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inlineStr">
        <is>
          <t>B</t>
        </is>
      </c>
      <c r="BE296" s="3" t="inlineStr">
        <is>
          <t>s0_s1__log__peak_rms_crest</t>
        </is>
      </c>
      <c r="BF296" s="3" t="n">
        <v>32</v>
      </c>
      <c r="BG296" s="3" t="n">
        <v>0.3</v>
      </c>
      <c r="BH296" s="3" t="n">
        <v>294</v>
      </c>
      <c r="BI296" s="3" t="n">
        <v>32</v>
      </c>
      <c r="BJ296" s="3" t="n">
        <v>0.9686296000145376</v>
      </c>
      <c r="BK296" s="3" t="n">
        <v>15</v>
      </c>
      <c r="BL296" s="3" t="n">
        <v>7341</v>
      </c>
      <c r="BM296" s="3" t="n">
        <v>5237</v>
      </c>
      <c r="BN296" s="3" t="n">
        <v>2104</v>
      </c>
      <c r="BO296" s="3" t="n">
        <v>0.9152703991281842</v>
      </c>
      <c r="BP296" s="3" t="n">
        <v>0.9029403153635546</v>
      </c>
      <c r="BQ296" s="3" t="n">
        <v>0.837431693989071</v>
      </c>
      <c r="BR296" s="3" t="n">
        <v>0.8740494296577946</v>
      </c>
      <c r="BS296" s="3" t="n">
        <v>0.9318312010693144</v>
      </c>
      <c r="BT296" s="3" t="n">
        <v>0.8553488372093023</v>
      </c>
      <c r="BU296" s="3" t="n">
        <v>0.897718726059862</v>
      </c>
      <c r="BV296" s="3" t="n">
        <v>0.9559911524535496</v>
      </c>
      <c r="BW296" s="3" t="n">
        <v>4880</v>
      </c>
      <c r="BX296" s="3" t="n">
        <v>357</v>
      </c>
      <c r="BY296" s="3" t="n">
        <v>265</v>
      </c>
      <c r="BZ296" s="3" t="n">
        <v>1839</v>
      </c>
      <c r="CA296" s="3" t="n">
        <v>7341</v>
      </c>
      <c r="CB296" s="3" t="n">
        <v>5237</v>
      </c>
      <c r="CC296" s="3" t="n">
        <v>2104</v>
      </c>
      <c r="CD296" s="3" t="n">
        <v>0.9016482768015256</v>
      </c>
      <c r="CE296" s="3" t="n">
        <v>0.9063301595622256</v>
      </c>
      <c r="CF296" s="3" t="n">
        <v>0.7788539144471348</v>
      </c>
      <c r="CG296" s="3" t="n">
        <v>0.9173003802281368</v>
      </c>
      <c r="CH296" s="3" t="n">
        <v>0.8953599388963147</v>
      </c>
      <c r="CI296" s="3" t="n">
        <v>0.8424268878219118</v>
      </c>
      <c r="CJ296" s="3" t="n">
        <v>0.8854708696535302</v>
      </c>
      <c r="CK296" s="3" t="n">
        <v>0.9559911524535496</v>
      </c>
      <c r="CL296" s="3" t="n">
        <v>4689</v>
      </c>
      <c r="CM296" s="3" t="n">
        <v>548</v>
      </c>
      <c r="CN296" s="3" t="n">
        <v>174</v>
      </c>
      <c r="CO296" s="3" t="n">
        <v>1930</v>
      </c>
      <c r="CP296" s="3" t="n">
        <v>1983</v>
      </c>
      <c r="CQ296" s="3" t="n">
        <v>0.9157841654059504</v>
      </c>
      <c r="CR296" s="3" t="n">
        <v>121</v>
      </c>
      <c r="CS296" s="3" t="n">
        <v>0.1900826446280991</v>
      </c>
    </row>
    <row r="297">
      <c r="A297" s="3" t="inlineStr">
        <is>
          <t>S1-W01</t>
        </is>
      </c>
      <c r="B297" s="3" t="inlineStr">
        <is>
          <t>s0_s1__log__peak_rms_crest__pca32__C0p3__l2__weight_none</t>
        </is>
      </c>
      <c r="C297" s="3" t="n"/>
      <c r="D297" s="3" t="n"/>
      <c r="E297" s="3" t="inlineStr">
        <is>
          <t>l2</t>
        </is>
      </c>
      <c r="F297" s="3" t="n"/>
      <c r="G297" s="3" t="n">
        <v>0.52</v>
      </c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b">
        <v>0</v>
      </c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inlineStr">
        <is>
          <t>B</t>
        </is>
      </c>
      <c r="BE297" s="3" t="inlineStr">
        <is>
          <t>s0_s1__log__peak_rms_crest</t>
        </is>
      </c>
      <c r="BF297" s="3" t="n">
        <v>32</v>
      </c>
      <c r="BG297" s="3" t="n">
        <v>0.3</v>
      </c>
      <c r="BH297" s="3" t="n">
        <v>294</v>
      </c>
      <c r="BI297" s="3" t="n">
        <v>32</v>
      </c>
      <c r="BJ297" s="3" t="n">
        <v>1.010166199994274</v>
      </c>
      <c r="BK297" s="3" t="n">
        <v>9</v>
      </c>
      <c r="BL297" s="3" t="n">
        <v>7341</v>
      </c>
      <c r="BM297" s="3" t="n">
        <v>5237</v>
      </c>
      <c r="BN297" s="3" t="n">
        <v>2104</v>
      </c>
      <c r="BO297" s="3" t="n">
        <v>0.9190845933796484</v>
      </c>
      <c r="BP297" s="3" t="n">
        <v>0.9007798869697988</v>
      </c>
      <c r="BQ297" s="3" t="n">
        <v>0.8595238095238096</v>
      </c>
      <c r="BR297" s="3" t="n">
        <v>0.8578897338403042</v>
      </c>
      <c r="BS297" s="3" t="n">
        <v>0.9436700400992936</v>
      </c>
      <c r="BT297" s="3" t="n">
        <v>0.8587059942911512</v>
      </c>
      <c r="BU297" s="3" t="n">
        <v>0.9010078931180896</v>
      </c>
      <c r="BV297" s="3" t="n">
        <v>0.956727177417774</v>
      </c>
      <c r="BW297" s="3" t="n">
        <v>4942</v>
      </c>
      <c r="BX297" s="3" t="n">
        <v>295</v>
      </c>
      <c r="BY297" s="3" t="n">
        <v>299</v>
      </c>
      <c r="BZ297" s="3" t="n">
        <v>1805</v>
      </c>
      <c r="CA297" s="3" t="n">
        <v>7341</v>
      </c>
      <c r="CB297" s="3" t="n">
        <v>5237</v>
      </c>
      <c r="CC297" s="3" t="n">
        <v>2104</v>
      </c>
      <c r="CD297" s="3" t="n">
        <v>0.9181310448167824</v>
      </c>
      <c r="CE297" s="3" t="n">
        <v>0.9023862546475756</v>
      </c>
      <c r="CF297" s="3" t="n">
        <v>0.8513323983169705</v>
      </c>
      <c r="CG297" s="3" t="n">
        <v>0.8654942965779467</v>
      </c>
      <c r="CH297" s="3" t="n">
        <v>0.9392782127172044</v>
      </c>
      <c r="CI297" s="3" t="n">
        <v>0.8583549375441905</v>
      </c>
      <c r="CJ297" s="3" t="n">
        <v>0.9003911865611555</v>
      </c>
      <c r="CK297" s="3" t="n">
        <v>0.956727177417774</v>
      </c>
      <c r="CL297" s="3" t="n">
        <v>4919</v>
      </c>
      <c r="CM297" s="3" t="n">
        <v>318</v>
      </c>
      <c r="CN297" s="3" t="n">
        <v>283</v>
      </c>
      <c r="CO297" s="3" t="n">
        <v>1821</v>
      </c>
      <c r="CP297" s="3" t="n">
        <v>1983</v>
      </c>
      <c r="CQ297" s="3" t="n">
        <v>0.9006555723651034</v>
      </c>
      <c r="CR297" s="3" t="n">
        <v>121</v>
      </c>
      <c r="CS297" s="3" t="n">
        <v>0.1570247933884297</v>
      </c>
    </row>
    <row r="298">
      <c r="A298" s="3" t="inlineStr">
        <is>
          <t>S1-W01</t>
        </is>
      </c>
      <c r="B298" s="3" t="inlineStr">
        <is>
          <t>s0_s1__log__peak_rms_crest__pca32__C0p3__l2__weight_balanced</t>
        </is>
      </c>
      <c r="C298" s="3" t="n"/>
      <c r="D298" s="3" t="n"/>
      <c r="E298" s="3" t="inlineStr">
        <is>
          <t>l2</t>
        </is>
      </c>
      <c r="F298" s="3" t="inlineStr">
        <is>
          <t>balanced</t>
        </is>
      </c>
      <c r="G298" s="3" t="n">
        <v>0.68</v>
      </c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b">
        <v>0</v>
      </c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inlineStr">
        <is>
          <t>B</t>
        </is>
      </c>
      <c r="BE298" s="3" t="inlineStr">
        <is>
          <t>s0_s1__log__peak_rms_crest</t>
        </is>
      </c>
      <c r="BF298" s="3" t="n">
        <v>32</v>
      </c>
      <c r="BG298" s="3" t="n">
        <v>0.3</v>
      </c>
      <c r="BH298" s="3" t="n">
        <v>294</v>
      </c>
      <c r="BI298" s="3" t="n">
        <v>32</v>
      </c>
      <c r="BJ298" s="3" t="n">
        <v>0.98278040002333</v>
      </c>
      <c r="BK298" s="3" t="n">
        <v>8</v>
      </c>
      <c r="BL298" s="3" t="n">
        <v>7341</v>
      </c>
      <c r="BM298" s="3" t="n">
        <v>5237</v>
      </c>
      <c r="BN298" s="3" t="n">
        <v>2104</v>
      </c>
      <c r="BO298" s="3" t="n">
        <v>0.9156790627979839</v>
      </c>
      <c r="BP298" s="3" t="n">
        <v>0.9025158985022482</v>
      </c>
      <c r="BQ298" s="3" t="n">
        <v>0.8401282638570774</v>
      </c>
      <c r="BR298" s="3" t="n">
        <v>0.8716730038022814</v>
      </c>
      <c r="BS298" s="3" t="n">
        <v>0.933358793202215</v>
      </c>
      <c r="BT298" s="3" t="n">
        <v>0.8556099836715652</v>
      </c>
      <c r="BU298" s="3" t="n">
        <v>0.8980310620618528</v>
      </c>
      <c r="BV298" s="3" t="n">
        <v>0.9558757117933164</v>
      </c>
      <c r="BW298" s="3" t="n">
        <v>4888</v>
      </c>
      <c r="BX298" s="3" t="n">
        <v>349</v>
      </c>
      <c r="BY298" s="3" t="n">
        <v>270</v>
      </c>
      <c r="BZ298" s="3" t="n">
        <v>1834</v>
      </c>
      <c r="CA298" s="3" t="n">
        <v>7341</v>
      </c>
      <c r="CB298" s="3" t="n">
        <v>5237</v>
      </c>
      <c r="CC298" s="3" t="n">
        <v>2104</v>
      </c>
      <c r="CD298" s="3" t="n">
        <v>0.9015120555782592</v>
      </c>
      <c r="CE298" s="3" t="n">
        <v>0.9060925169766744</v>
      </c>
      <c r="CF298" s="3" t="n">
        <v>0.7787646346386758</v>
      </c>
      <c r="CG298" s="3" t="n">
        <v>0.9168250950570342</v>
      </c>
      <c r="CH298" s="3" t="n">
        <v>0.8953599388963147</v>
      </c>
      <c r="CI298" s="3" t="n">
        <v>0.842174197773412</v>
      </c>
      <c r="CJ298" s="3" t="n">
        <v>0.8852985630981702</v>
      </c>
      <c r="CK298" s="3" t="n">
        <v>0.9558757117933164</v>
      </c>
      <c r="CL298" s="3" t="n">
        <v>4689</v>
      </c>
      <c r="CM298" s="3" t="n">
        <v>548</v>
      </c>
      <c r="CN298" s="3" t="n">
        <v>175</v>
      </c>
      <c r="CO298" s="3" t="n">
        <v>1929</v>
      </c>
      <c r="CP298" s="3" t="n">
        <v>1983</v>
      </c>
      <c r="CQ298" s="3" t="n">
        <v>0.913767019667171</v>
      </c>
      <c r="CR298" s="3" t="n">
        <v>121</v>
      </c>
      <c r="CS298" s="3" t="n">
        <v>0.1818181818181818</v>
      </c>
    </row>
    <row r="299">
      <c r="A299" s="3" t="inlineStr">
        <is>
          <t>S1-W01</t>
        </is>
      </c>
      <c r="B299" s="3" t="inlineStr">
        <is>
          <t>s0_s1__log__peak_rms_crest__pca32__C1__l1__weight_none</t>
        </is>
      </c>
      <c r="C299" s="3" t="n"/>
      <c r="D299" s="3" t="n"/>
      <c r="E299" s="3" t="inlineStr">
        <is>
          <t>l1</t>
        </is>
      </c>
      <c r="F299" s="3" t="n"/>
      <c r="G299" s="3" t="n">
        <v>0.53</v>
      </c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b">
        <v>0</v>
      </c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/>
      <c r="BB299" s="3" t="n"/>
      <c r="BC299" s="3" t="n"/>
      <c r="BD299" s="3" t="inlineStr">
        <is>
          <t>B</t>
        </is>
      </c>
      <c r="BE299" s="3" t="inlineStr">
        <is>
          <t>s0_s1__log__peak_rms_crest</t>
        </is>
      </c>
      <c r="BF299" s="3" t="n">
        <v>32</v>
      </c>
      <c r="BG299" s="3" t="n">
        <v>1</v>
      </c>
      <c r="BH299" s="3" t="n">
        <v>294</v>
      </c>
      <c r="BI299" s="3" t="n">
        <v>32</v>
      </c>
      <c r="BJ299" s="3" t="n">
        <v>0.9576857999782078</v>
      </c>
      <c r="BK299" s="3" t="n">
        <v>17</v>
      </c>
      <c r="BL299" s="3" t="n">
        <v>7341</v>
      </c>
      <c r="BM299" s="3" t="n">
        <v>5237</v>
      </c>
      <c r="BN299" s="3" t="n">
        <v>2104</v>
      </c>
      <c r="BO299" s="3" t="n">
        <v>0.9192208146029152</v>
      </c>
      <c r="BP299" s="3" t="n">
        <v>0.8997380168601448</v>
      </c>
      <c r="BQ299" s="3" t="n">
        <v>0.8626980316850696</v>
      </c>
      <c r="BR299" s="3" t="n">
        <v>0.8540874524714829</v>
      </c>
      <c r="BS299" s="3" t="n">
        <v>0.9453885812488064</v>
      </c>
      <c r="BT299" s="3" t="n">
        <v>0.8583711487938859</v>
      </c>
      <c r="BU299" s="3" t="n">
        <v>0.9009340260405828</v>
      </c>
      <c r="BV299" s="3" t="n">
        <v>0.9566749931570552</v>
      </c>
      <c r="BW299" s="3" t="n">
        <v>4951</v>
      </c>
      <c r="BX299" s="3" t="n">
        <v>286</v>
      </c>
      <c r="BY299" s="3" t="n">
        <v>307</v>
      </c>
      <c r="BZ299" s="3" t="n">
        <v>1797</v>
      </c>
      <c r="CA299" s="3" t="n">
        <v>7341</v>
      </c>
      <c r="CB299" s="3" t="n">
        <v>5237</v>
      </c>
      <c r="CC299" s="3" t="n">
        <v>2104</v>
      </c>
      <c r="CD299" s="3" t="n">
        <v>0.9181310448167824</v>
      </c>
      <c r="CE299" s="3" t="n">
        <v>0.9019597504158404</v>
      </c>
      <c r="CF299" s="3" t="n">
        <v>0.8523206751054853</v>
      </c>
      <c r="CG299" s="3" t="n">
        <v>0.8640684410646388</v>
      </c>
      <c r="CH299" s="3" t="n">
        <v>0.9398510597670422</v>
      </c>
      <c r="CI299" s="3" t="n">
        <v>0.8581543544961058</v>
      </c>
      <c r="CJ299" s="3" t="n">
        <v>0.900307430957962</v>
      </c>
      <c r="CK299" s="3" t="n">
        <v>0.9566749931570552</v>
      </c>
      <c r="CL299" s="3" t="n">
        <v>4922</v>
      </c>
      <c r="CM299" s="3" t="n">
        <v>315</v>
      </c>
      <c r="CN299" s="3" t="n">
        <v>286</v>
      </c>
      <c r="CO299" s="3" t="n">
        <v>1818</v>
      </c>
      <c r="CP299" s="3" t="n">
        <v>1983</v>
      </c>
      <c r="CQ299" s="3" t="n">
        <v>0.897125567322239</v>
      </c>
      <c r="CR299" s="3" t="n">
        <v>121</v>
      </c>
      <c r="CS299" s="3" t="n">
        <v>0.1487603305785124</v>
      </c>
    </row>
    <row r="300">
      <c r="A300" s="3" t="inlineStr">
        <is>
          <t>S1-W01</t>
        </is>
      </c>
      <c r="B300" s="3" t="inlineStr">
        <is>
          <t>s0_s1__log__peak_rms_crest__pca32__C1__l1__weight_balanced</t>
        </is>
      </c>
      <c r="C300" s="3" t="n"/>
      <c r="D300" s="3" t="n"/>
      <c r="E300" s="3" t="inlineStr">
        <is>
          <t>l1</t>
        </is>
      </c>
      <c r="F300" s="3" t="inlineStr">
        <is>
          <t>balanced</t>
        </is>
      </c>
      <c r="G300" s="3" t="n">
        <v>0.68</v>
      </c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b">
        <v>0</v>
      </c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inlineStr">
        <is>
          <t>B</t>
        </is>
      </c>
      <c r="BE300" s="3" t="inlineStr">
        <is>
          <t>s0_s1__log__peak_rms_crest</t>
        </is>
      </c>
      <c r="BF300" s="3" t="n">
        <v>32</v>
      </c>
      <c r="BG300" s="3" t="n">
        <v>1</v>
      </c>
      <c r="BH300" s="3" t="n">
        <v>294</v>
      </c>
      <c r="BI300" s="3" t="n">
        <v>32</v>
      </c>
      <c r="BJ300" s="3" t="n">
        <v>0.9361004999955184</v>
      </c>
      <c r="BK300" s="3" t="n">
        <v>14</v>
      </c>
      <c r="BL300" s="3" t="n">
        <v>7341</v>
      </c>
      <c r="BM300" s="3" t="n">
        <v>5237</v>
      </c>
      <c r="BN300" s="3" t="n">
        <v>2104</v>
      </c>
      <c r="BO300" s="3" t="n">
        <v>0.9158152840212506</v>
      </c>
      <c r="BP300" s="3" t="n">
        <v>0.9024692049333094</v>
      </c>
      <c r="BQ300" s="3" t="n">
        <v>0.8408256880733945</v>
      </c>
      <c r="BR300" s="3" t="n">
        <v>0.8711977186311787</v>
      </c>
      <c r="BS300" s="3" t="n">
        <v>0.93374069123544</v>
      </c>
      <c r="BT300" s="3" t="n">
        <v>0.8557422969187675</v>
      </c>
      <c r="BU300" s="3" t="n">
        <v>0.898153895141438</v>
      </c>
      <c r="BV300" s="3" t="n">
        <v>0.9558060117720432</v>
      </c>
      <c r="BW300" s="3" t="n">
        <v>4890</v>
      </c>
      <c r="BX300" s="3" t="n">
        <v>347</v>
      </c>
      <c r="BY300" s="3" t="n">
        <v>271</v>
      </c>
      <c r="BZ300" s="3" t="n">
        <v>1833</v>
      </c>
      <c r="CA300" s="3" t="n">
        <v>7341</v>
      </c>
      <c r="CB300" s="3" t="n">
        <v>5237</v>
      </c>
      <c r="CC300" s="3" t="n">
        <v>2104</v>
      </c>
      <c r="CD300" s="3" t="n">
        <v>0.9020569404713256</v>
      </c>
      <c r="CE300" s="3" t="n">
        <v>0.9063322469326544</v>
      </c>
      <c r="CF300" s="3" t="n">
        <v>0.7802509105625253</v>
      </c>
      <c r="CG300" s="3" t="n">
        <v>0.9163498098859316</v>
      </c>
      <c r="CH300" s="3" t="n">
        <v>0.8963146839793775</v>
      </c>
      <c r="CI300" s="3" t="n">
        <v>0.8428415300546448</v>
      </c>
      <c r="CJ300" s="3" t="n">
        <v>0.8858513576858759</v>
      </c>
      <c r="CK300" s="3" t="n">
        <v>0.9558060117720432</v>
      </c>
      <c r="CL300" s="3" t="n">
        <v>4694</v>
      </c>
      <c r="CM300" s="3" t="n">
        <v>543</v>
      </c>
      <c r="CN300" s="3" t="n">
        <v>176</v>
      </c>
      <c r="CO300" s="3" t="n">
        <v>1928</v>
      </c>
      <c r="CP300" s="3" t="n">
        <v>1983</v>
      </c>
      <c r="CQ300" s="3" t="n">
        <v>0.913262733232476</v>
      </c>
      <c r="CR300" s="3" t="n">
        <v>121</v>
      </c>
      <c r="CS300" s="3" t="n">
        <v>0.1818181818181818</v>
      </c>
    </row>
    <row r="301">
      <c r="A301" s="3" t="inlineStr">
        <is>
          <t>S1-W01</t>
        </is>
      </c>
      <c r="B301" s="3" t="inlineStr">
        <is>
          <t>s0_s1__log__peak_rms_crest__pca32__C1__l2__weight_none</t>
        </is>
      </c>
      <c r="C301" s="3" t="n"/>
      <c r="D301" s="3" t="n"/>
      <c r="E301" s="3" t="inlineStr">
        <is>
          <t>l2</t>
        </is>
      </c>
      <c r="F301" s="3" t="n"/>
      <c r="G301" s="3" t="n">
        <v>0.5</v>
      </c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b">
        <v>0</v>
      </c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inlineStr">
        <is>
          <t>B</t>
        </is>
      </c>
      <c r="BE301" s="3" t="inlineStr">
        <is>
          <t>s0_s1__log__peak_rms_crest</t>
        </is>
      </c>
      <c r="BF301" s="3" t="n">
        <v>32</v>
      </c>
      <c r="BG301" s="3" t="n">
        <v>1</v>
      </c>
      <c r="BH301" s="3" t="n">
        <v>294</v>
      </c>
      <c r="BI301" s="3" t="n">
        <v>32</v>
      </c>
      <c r="BJ301" s="3" t="n">
        <v>1.054609599988908</v>
      </c>
      <c r="BK301" s="3" t="n">
        <v>10</v>
      </c>
      <c r="BL301" s="3" t="n">
        <v>7341</v>
      </c>
      <c r="BM301" s="3" t="n">
        <v>5237</v>
      </c>
      <c r="BN301" s="3" t="n">
        <v>2104</v>
      </c>
      <c r="BO301" s="3" t="n">
        <v>0.9184034872633156</v>
      </c>
      <c r="BP301" s="3" t="n">
        <v>0.9024350355869432</v>
      </c>
      <c r="BQ301" s="3" t="n">
        <v>0.8524590163934426</v>
      </c>
      <c r="BR301" s="3" t="n">
        <v>0.8650190114068441</v>
      </c>
      <c r="BS301" s="3" t="n">
        <v>0.9398510597670422</v>
      </c>
      <c r="BT301" s="3" t="n">
        <v>0.858693087992451</v>
      </c>
      <c r="BU301" s="3" t="n">
        <v>0.900667045767747</v>
      </c>
      <c r="BV301" s="3" t="n">
        <v>0.9566207215259076</v>
      </c>
      <c r="BW301" s="3" t="n">
        <v>4922</v>
      </c>
      <c r="BX301" s="3" t="n">
        <v>315</v>
      </c>
      <c r="BY301" s="3" t="n">
        <v>284</v>
      </c>
      <c r="BZ301" s="3" t="n">
        <v>1820</v>
      </c>
      <c r="CA301" s="3" t="n">
        <v>7341</v>
      </c>
      <c r="CB301" s="3" t="n">
        <v>5237</v>
      </c>
      <c r="CC301" s="3" t="n">
        <v>2104</v>
      </c>
      <c r="CD301" s="3" t="n">
        <v>0.9184034872633156</v>
      </c>
      <c r="CE301" s="3" t="n">
        <v>0.9024350355869432</v>
      </c>
      <c r="CF301" s="3" t="n">
        <v>0.8524590163934426</v>
      </c>
      <c r="CG301" s="3" t="n">
        <v>0.8650190114068441</v>
      </c>
      <c r="CH301" s="3" t="n">
        <v>0.9398510597670422</v>
      </c>
      <c r="CI301" s="3" t="n">
        <v>0.858693087992451</v>
      </c>
      <c r="CJ301" s="3" t="n">
        <v>0.900667045767747</v>
      </c>
      <c r="CK301" s="3" t="n">
        <v>0.9566207215259076</v>
      </c>
      <c r="CL301" s="3" t="n">
        <v>4922</v>
      </c>
      <c r="CM301" s="3" t="n">
        <v>315</v>
      </c>
      <c r="CN301" s="3" t="n">
        <v>284</v>
      </c>
      <c r="CO301" s="3" t="n">
        <v>1820</v>
      </c>
      <c r="CP301" s="3" t="n">
        <v>1983</v>
      </c>
      <c r="CQ301" s="3" t="n">
        <v>0.9077155824508319</v>
      </c>
      <c r="CR301" s="3" t="n">
        <v>121</v>
      </c>
      <c r="CS301" s="3" t="n">
        <v>0.1652892561983471</v>
      </c>
    </row>
    <row r="302">
      <c r="A302" s="3" t="inlineStr">
        <is>
          <t>S1-W01</t>
        </is>
      </c>
      <c r="B302" s="3" t="inlineStr">
        <is>
          <t>s0_s1__log__peak_rms_crest__pca32__C1__l2__weight_balanced</t>
        </is>
      </c>
      <c r="C302" s="3" t="n"/>
      <c r="D302" s="3" t="n"/>
      <c r="E302" s="3" t="inlineStr">
        <is>
          <t>l2</t>
        </is>
      </c>
      <c r="F302" s="3" t="inlineStr">
        <is>
          <t>balanced</t>
        </is>
      </c>
      <c r="G302" s="3" t="n">
        <v>0.67</v>
      </c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b">
        <v>0</v>
      </c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inlineStr">
        <is>
          <t>B</t>
        </is>
      </c>
      <c r="BE302" s="3" t="inlineStr">
        <is>
          <t>s0_s1__log__peak_rms_crest</t>
        </is>
      </c>
      <c r="BF302" s="3" t="n">
        <v>32</v>
      </c>
      <c r="BG302" s="3" t="n">
        <v>1</v>
      </c>
      <c r="BH302" s="3" t="n">
        <v>294</v>
      </c>
      <c r="BI302" s="3" t="n">
        <v>32</v>
      </c>
      <c r="BJ302" s="3" t="n">
        <v>0.9798140999628232</v>
      </c>
      <c r="BK302" s="3" t="n">
        <v>8</v>
      </c>
      <c r="BL302" s="3" t="n">
        <v>7341</v>
      </c>
      <c r="BM302" s="3" t="n">
        <v>5237</v>
      </c>
      <c r="BN302" s="3" t="n">
        <v>2104</v>
      </c>
      <c r="BO302" s="3" t="n">
        <v>0.9154066203514508</v>
      </c>
      <c r="BP302" s="3" t="n">
        <v>0.903177957949106</v>
      </c>
      <c r="BQ302" s="3" t="n">
        <v>0.8375056895766955</v>
      </c>
      <c r="BR302" s="3" t="n">
        <v>0.8745247148288974</v>
      </c>
      <c r="BS302" s="3" t="n">
        <v>0.9318312010693144</v>
      </c>
      <c r="BT302" s="3" t="n">
        <v>0.8556149732620321</v>
      </c>
      <c r="BU302" s="3" t="n">
        <v>0.897897073376031</v>
      </c>
      <c r="BV302" s="3" t="n">
        <v>0.9557621769930392</v>
      </c>
      <c r="BW302" s="3" t="n">
        <v>4880</v>
      </c>
      <c r="BX302" s="3" t="n">
        <v>357</v>
      </c>
      <c r="BY302" s="3" t="n">
        <v>264</v>
      </c>
      <c r="BZ302" s="3" t="n">
        <v>1840</v>
      </c>
      <c r="CA302" s="3" t="n">
        <v>7341</v>
      </c>
      <c r="CB302" s="3" t="n">
        <v>5237</v>
      </c>
      <c r="CC302" s="3" t="n">
        <v>2104</v>
      </c>
      <c r="CD302" s="3" t="n">
        <v>0.9019207192480588</v>
      </c>
      <c r="CE302" s="3" t="n">
        <v>0.9063789405015932</v>
      </c>
      <c r="CF302" s="3" t="n">
        <v>0.7797089733225546</v>
      </c>
      <c r="CG302" s="3" t="n">
        <v>0.9168250950570342</v>
      </c>
      <c r="CH302" s="3" t="n">
        <v>0.8959327859461523</v>
      </c>
      <c r="CI302" s="3" t="n">
        <v>0.8427260812581914</v>
      </c>
      <c r="CJ302" s="3" t="n">
        <v>0.8857335869473855</v>
      </c>
      <c r="CK302" s="3" t="n">
        <v>0.9557621769930392</v>
      </c>
      <c r="CL302" s="3" t="n">
        <v>4692</v>
      </c>
      <c r="CM302" s="3" t="n">
        <v>545</v>
      </c>
      <c r="CN302" s="3" t="n">
        <v>175</v>
      </c>
      <c r="CO302" s="3" t="n">
        <v>1929</v>
      </c>
      <c r="CP302" s="3" t="n">
        <v>1983</v>
      </c>
      <c r="CQ302" s="3" t="n">
        <v>0.9162884518406454</v>
      </c>
      <c r="CR302" s="3" t="n">
        <v>121</v>
      </c>
      <c r="CS302" s="3" t="n">
        <v>0.1900826446280991</v>
      </c>
    </row>
    <row r="303">
      <c r="A303" s="3" t="inlineStr">
        <is>
          <t>S1-W01</t>
        </is>
      </c>
      <c r="B303" s="3" t="inlineStr">
        <is>
          <t>s0_s1__log__peak_rms_crest__pca64__C0p0001__l1__weight_none</t>
        </is>
      </c>
      <c r="C303" s="3" t="n"/>
      <c r="D303" s="3" t="n"/>
      <c r="E303" s="3" t="inlineStr">
        <is>
          <t>l1</t>
        </is>
      </c>
      <c r="F303" s="3" t="n"/>
      <c r="G303" s="3" t="n">
        <v>0.51</v>
      </c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b">
        <v>0</v>
      </c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inlineStr">
        <is>
          <t>B</t>
        </is>
      </c>
      <c r="BE303" s="3" t="inlineStr">
        <is>
          <t>s0_s1__log__peak_rms_crest</t>
        </is>
      </c>
      <c r="BF303" s="3" t="n">
        <v>64</v>
      </c>
      <c r="BG303" s="3" t="n">
        <v>0.0001</v>
      </c>
      <c r="BH303" s="3" t="n">
        <v>294</v>
      </c>
      <c r="BI303" s="3" t="n">
        <v>64</v>
      </c>
      <c r="BJ303" s="3" t="n">
        <v>0.8914930000319146</v>
      </c>
      <c r="BK303" s="3" t="n">
        <v>2</v>
      </c>
      <c r="BL303" s="3" t="n">
        <v>7341</v>
      </c>
      <c r="BM303" s="3" t="n">
        <v>5237</v>
      </c>
      <c r="BN303" s="3" t="n">
        <v>2104</v>
      </c>
      <c r="BO303" s="3" t="n">
        <v>0.7069881487535759</v>
      </c>
      <c r="BP303" s="3" t="n">
        <v>0.5128572035335007</v>
      </c>
      <c r="BQ303" s="3" t="n">
        <v>0.4192439862542955</v>
      </c>
      <c r="BR303" s="3" t="n">
        <v>0.0579847908745247</v>
      </c>
      <c r="BS303" s="3" t="n">
        <v>0.9677296161924768</v>
      </c>
      <c r="BT303" s="3" t="n">
        <v>0.1018789144050104</v>
      </c>
      <c r="BU303" s="3" t="n">
        <v>0.4634079198052561</v>
      </c>
      <c r="BV303" s="3" t="n">
        <v>0.5589670347941055</v>
      </c>
      <c r="BW303" s="3" t="n">
        <v>5068</v>
      </c>
      <c r="BX303" s="3" t="n">
        <v>169</v>
      </c>
      <c r="BY303" s="3" t="n">
        <v>1982</v>
      </c>
      <c r="BZ303" s="3" t="n">
        <v>122</v>
      </c>
      <c r="CA303" s="3" t="n">
        <v>7341</v>
      </c>
      <c r="CB303" s="3" t="n">
        <v>5237</v>
      </c>
      <c r="CC303" s="3" t="n">
        <v>2104</v>
      </c>
      <c r="CD303" s="3" t="n">
        <v>0.3440948099713935</v>
      </c>
      <c r="CE303" s="3" t="n">
        <v>0.5274951155531967</v>
      </c>
      <c r="CF303" s="3" t="n">
        <v>0.2988573972399466</v>
      </c>
      <c r="CG303" s="3" t="n">
        <v>0.9572243346007604</v>
      </c>
      <c r="CH303" s="3" t="n">
        <v>0.097765896505633</v>
      </c>
      <c r="CI303" s="3" t="n">
        <v>0.4555015266312337</v>
      </c>
      <c r="CJ303" s="3" t="n">
        <v>0.3154370109607616</v>
      </c>
      <c r="CK303" s="3" t="n">
        <v>0.5589670347941055</v>
      </c>
      <c r="CL303" s="3" t="n">
        <v>512</v>
      </c>
      <c r="CM303" s="3" t="n">
        <v>4725</v>
      </c>
      <c r="CN303" s="3" t="n">
        <v>90</v>
      </c>
      <c r="CO303" s="3" t="n">
        <v>2014</v>
      </c>
      <c r="CP303" s="3" t="n">
        <v>1983</v>
      </c>
      <c r="CQ303" s="3" t="n">
        <v>0.0600100857286939</v>
      </c>
      <c r="CR303" s="3" t="n">
        <v>121</v>
      </c>
      <c r="CS303" s="3" t="n">
        <v>0.024793388429752</v>
      </c>
    </row>
    <row r="304">
      <c r="A304" s="3" t="inlineStr">
        <is>
          <t>S1-W01</t>
        </is>
      </c>
      <c r="B304" s="3" t="inlineStr">
        <is>
          <t>s0_s1__log__peak_rms_crest__pca64__C0p0001__l1__weight_balanced</t>
        </is>
      </c>
      <c r="C304" s="3" t="n"/>
      <c r="D304" s="3" t="n"/>
      <c r="E304" s="3" t="inlineStr">
        <is>
          <t>l1</t>
        </is>
      </c>
      <c r="F304" s="3" t="inlineStr">
        <is>
          <t>balanced</t>
        </is>
      </c>
      <c r="G304" s="3" t="n">
        <v>0.51</v>
      </c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b">
        <v>0</v>
      </c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inlineStr">
        <is>
          <t>B</t>
        </is>
      </c>
      <c r="BE304" s="3" t="inlineStr">
        <is>
          <t>s0_s1__log__peak_rms_crest</t>
        </is>
      </c>
      <c r="BF304" s="3" t="n">
        <v>64</v>
      </c>
      <c r="BG304" s="3" t="n">
        <v>0.0001</v>
      </c>
      <c r="BH304" s="3" t="n">
        <v>294</v>
      </c>
      <c r="BI304" s="3" t="n">
        <v>64</v>
      </c>
      <c r="BJ304" s="3" t="n">
        <v>0.8767846000264399</v>
      </c>
      <c r="BK304" s="3" t="n">
        <v>3</v>
      </c>
      <c r="BL304" s="3" t="n">
        <v>7341</v>
      </c>
      <c r="BM304" s="3" t="n">
        <v>5237</v>
      </c>
      <c r="BN304" s="3" t="n">
        <v>2104</v>
      </c>
      <c r="BO304" s="3" t="n">
        <v>0.6977251055714481</v>
      </c>
      <c r="BP304" s="3" t="n">
        <v>0.5693453951882299</v>
      </c>
      <c r="BQ304" s="3" t="n">
        <v>0.4538152610441767</v>
      </c>
      <c r="BR304" s="3" t="n">
        <v>0.2685361216730038</v>
      </c>
      <c r="BS304" s="3" t="n">
        <v>0.8701546687034561</v>
      </c>
      <c r="BT304" s="3" t="n">
        <v>0.3374141534786503</v>
      </c>
      <c r="BU304" s="3" t="n">
        <v>0.5708071385058477</v>
      </c>
      <c r="BV304" s="3" t="n">
        <v>0.6674891511190847</v>
      </c>
      <c r="BW304" s="3" t="n">
        <v>4557</v>
      </c>
      <c r="BX304" s="3" t="n">
        <v>680</v>
      </c>
      <c r="BY304" s="3" t="n">
        <v>1539</v>
      </c>
      <c r="BZ304" s="3" t="n">
        <v>565</v>
      </c>
      <c r="CA304" s="3" t="n">
        <v>7341</v>
      </c>
      <c r="CB304" s="3" t="n">
        <v>5237</v>
      </c>
      <c r="CC304" s="3" t="n">
        <v>2104</v>
      </c>
      <c r="CD304" s="3" t="n">
        <v>0.4966625800299686</v>
      </c>
      <c r="CE304" s="3" t="n">
        <v>0.5993110497767058</v>
      </c>
      <c r="CF304" s="3" t="n">
        <v>0.344780487804878</v>
      </c>
      <c r="CG304" s="3" t="n">
        <v>0.839828897338403</v>
      </c>
      <c r="CH304" s="3" t="n">
        <v>0.3587932022150086</v>
      </c>
      <c r="CI304" s="3" t="n">
        <v>0.4888642965832065</v>
      </c>
      <c r="CJ304" s="3" t="n">
        <v>0.4965453912810035</v>
      </c>
      <c r="CK304" s="3" t="n">
        <v>0.6674891511190847</v>
      </c>
      <c r="CL304" s="3" t="n">
        <v>1879</v>
      </c>
      <c r="CM304" s="3" t="n">
        <v>3358</v>
      </c>
      <c r="CN304" s="3" t="n">
        <v>337</v>
      </c>
      <c r="CO304" s="3" t="n">
        <v>1767</v>
      </c>
      <c r="CP304" s="3" t="n">
        <v>1983</v>
      </c>
      <c r="CQ304" s="3" t="n">
        <v>0.2818961169944528</v>
      </c>
      <c r="CR304" s="3" t="n">
        <v>121</v>
      </c>
      <c r="CS304" s="3" t="n">
        <v>0.0495867768595041</v>
      </c>
    </row>
    <row r="305">
      <c r="A305" s="3" t="inlineStr">
        <is>
          <t>S1-W01</t>
        </is>
      </c>
      <c r="B305" s="3" t="inlineStr">
        <is>
          <t>s0_s1__log__peak_rms_crest__pca64__C0p0001__l2__weight_none</t>
        </is>
      </c>
      <c r="C305" s="3" t="n"/>
      <c r="D305" s="3" t="n"/>
      <c r="E305" s="3" t="inlineStr">
        <is>
          <t>l2</t>
        </is>
      </c>
      <c r="F305" s="3" t="n"/>
      <c r="G305" s="3" t="n">
        <v>0.6</v>
      </c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b">
        <v>0</v>
      </c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inlineStr">
        <is>
          <t>B</t>
        </is>
      </c>
      <c r="BE305" s="3" t="inlineStr">
        <is>
          <t>s0_s1__log__peak_rms_crest</t>
        </is>
      </c>
      <c r="BF305" s="3" t="n">
        <v>64</v>
      </c>
      <c r="BG305" s="3" t="n">
        <v>0.0001</v>
      </c>
      <c r="BH305" s="3" t="n">
        <v>294</v>
      </c>
      <c r="BI305" s="3" t="n">
        <v>64</v>
      </c>
      <c r="BJ305" s="3" t="n">
        <v>0.9655705000041052</v>
      </c>
      <c r="BK305" s="3" t="n">
        <v>5</v>
      </c>
      <c r="BL305" s="3" t="n">
        <v>7341</v>
      </c>
      <c r="BM305" s="3" t="n">
        <v>5237</v>
      </c>
      <c r="BN305" s="3" t="n">
        <v>2104</v>
      </c>
      <c r="BO305" s="3" t="n">
        <v>0.8769922353902738</v>
      </c>
      <c r="BP305" s="3" t="n">
        <v>0.8643120281181502</v>
      </c>
      <c r="BQ305" s="3" t="n">
        <v>0.7598442232799654</v>
      </c>
      <c r="BR305" s="3" t="n">
        <v>0.8346007604562737</v>
      </c>
      <c r="BS305" s="3" t="n">
        <v>0.8940232957800267</v>
      </c>
      <c r="BT305" s="3" t="n">
        <v>0.7954699886749717</v>
      </c>
      <c r="BU305" s="3" t="n">
        <v>0.8537591493973864</v>
      </c>
      <c r="BV305" s="3" t="n">
        <v>0.9191431652957786</v>
      </c>
      <c r="BW305" s="3" t="n">
        <v>4682</v>
      </c>
      <c r="BX305" s="3" t="n">
        <v>555</v>
      </c>
      <c r="BY305" s="3" t="n">
        <v>348</v>
      </c>
      <c r="BZ305" s="3" t="n">
        <v>1756</v>
      </c>
      <c r="CA305" s="3" t="n">
        <v>7341</v>
      </c>
      <c r="CB305" s="3" t="n">
        <v>5237</v>
      </c>
      <c r="CC305" s="3" t="n">
        <v>2104</v>
      </c>
      <c r="CD305" s="3" t="n">
        <v>0.8284974799073695</v>
      </c>
      <c r="CE305" s="3" t="n">
        <v>0.8606049036143091</v>
      </c>
      <c r="CF305" s="3" t="n">
        <v>0.636598771419334</v>
      </c>
      <c r="CG305" s="3" t="n">
        <v>0.9358365019011406</v>
      </c>
      <c r="CH305" s="3" t="n">
        <v>0.7853733053274775</v>
      </c>
      <c r="CI305" s="3" t="n">
        <v>0.7577448527996922</v>
      </c>
      <c r="CJ305" s="3" t="n">
        <v>0.8125044770060664</v>
      </c>
      <c r="CK305" s="3" t="n">
        <v>0.9191431652957786</v>
      </c>
      <c r="CL305" s="3" t="n">
        <v>4113</v>
      </c>
      <c r="CM305" s="3" t="n">
        <v>1124</v>
      </c>
      <c r="CN305" s="3" t="n">
        <v>135</v>
      </c>
      <c r="CO305" s="3" t="n">
        <v>1969</v>
      </c>
      <c r="CP305" s="3" t="n">
        <v>1983</v>
      </c>
      <c r="CQ305" s="3" t="n">
        <v>0.8749369641956631</v>
      </c>
      <c r="CR305" s="3" t="n">
        <v>121</v>
      </c>
      <c r="CS305" s="3" t="n">
        <v>0.1735537190082644</v>
      </c>
    </row>
    <row r="306">
      <c r="A306" s="3" t="inlineStr">
        <is>
          <t>S1-W01</t>
        </is>
      </c>
      <c r="B306" s="3" t="inlineStr">
        <is>
          <t>s0_s1__log__peak_rms_crest__pca64__C0p0001__l2__weight_balanced</t>
        </is>
      </c>
      <c r="C306" s="3" t="n"/>
      <c r="D306" s="3" t="n"/>
      <c r="E306" s="3" t="inlineStr">
        <is>
          <t>l2</t>
        </is>
      </c>
      <c r="F306" s="3" t="inlineStr">
        <is>
          <t>balanced</t>
        </is>
      </c>
      <c r="G306" s="3" t="n">
        <v>0.64</v>
      </c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b">
        <v>0</v>
      </c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inlineStr">
        <is>
          <t>B</t>
        </is>
      </c>
      <c r="BE306" s="3" t="inlineStr">
        <is>
          <t>s0_s1__log__peak_rms_crest</t>
        </is>
      </c>
      <c r="BF306" s="3" t="n">
        <v>64</v>
      </c>
      <c r="BG306" s="3" t="n">
        <v>0.0001</v>
      </c>
      <c r="BH306" s="3" t="n">
        <v>294</v>
      </c>
      <c r="BI306" s="3" t="n">
        <v>64</v>
      </c>
      <c r="BJ306" s="3" t="n">
        <v>1.013463500014041</v>
      </c>
      <c r="BK306" s="3" t="n">
        <v>5</v>
      </c>
      <c r="BL306" s="3" t="n">
        <v>7341</v>
      </c>
      <c r="BM306" s="3" t="n">
        <v>5237</v>
      </c>
      <c r="BN306" s="3" t="n">
        <v>2104</v>
      </c>
      <c r="BO306" s="3" t="n">
        <v>0.8666394224220133</v>
      </c>
      <c r="BP306" s="3" t="n">
        <v>0.8590463185683035</v>
      </c>
      <c r="BQ306" s="3" t="n">
        <v>0.7329192546583851</v>
      </c>
      <c r="BR306" s="3" t="n">
        <v>0.841254752851711</v>
      </c>
      <c r="BS306" s="3" t="n">
        <v>0.876837884284896</v>
      </c>
      <c r="BT306" s="3" t="n">
        <v>0.7833591502544811</v>
      </c>
      <c r="BU306" s="3" t="n">
        <v>0.8435146631917885</v>
      </c>
      <c r="BV306" s="3" t="n">
        <v>0.9167230861717336</v>
      </c>
      <c r="BW306" s="3" t="n">
        <v>4592</v>
      </c>
      <c r="BX306" s="3" t="n">
        <v>645</v>
      </c>
      <c r="BY306" s="3" t="n">
        <v>334</v>
      </c>
      <c r="BZ306" s="3" t="n">
        <v>1770</v>
      </c>
      <c r="CA306" s="3" t="n">
        <v>7341</v>
      </c>
      <c r="CB306" s="3" t="n">
        <v>5237</v>
      </c>
      <c r="CC306" s="3" t="n">
        <v>2104</v>
      </c>
      <c r="CD306" s="3" t="n">
        <v>0.7958043863233892</v>
      </c>
      <c r="CE306" s="3" t="n">
        <v>0.8422404000926429</v>
      </c>
      <c r="CF306" s="3" t="n">
        <v>0.5890491610244333</v>
      </c>
      <c r="CG306" s="3" t="n">
        <v>0.9510456273764258</v>
      </c>
      <c r="CH306" s="3" t="n">
        <v>0.7334351728088601</v>
      </c>
      <c r="CI306" s="3" t="n">
        <v>0.7275040901654245</v>
      </c>
      <c r="CJ306" s="3" t="n">
        <v>0.7821160577175015</v>
      </c>
      <c r="CK306" s="3" t="n">
        <v>0.9167230861717336</v>
      </c>
      <c r="CL306" s="3" t="n">
        <v>3841</v>
      </c>
      <c r="CM306" s="3" t="n">
        <v>1396</v>
      </c>
      <c r="CN306" s="3" t="n">
        <v>103</v>
      </c>
      <c r="CO306" s="3" t="n">
        <v>2001</v>
      </c>
      <c r="CP306" s="3" t="n">
        <v>1983</v>
      </c>
      <c r="CQ306" s="3" t="n">
        <v>0.8799798285426123</v>
      </c>
      <c r="CR306" s="3" t="n">
        <v>121</v>
      </c>
      <c r="CS306" s="3" t="n">
        <v>0.2066115702479339</v>
      </c>
    </row>
    <row r="307">
      <c r="A307" s="3" t="inlineStr">
        <is>
          <t>S1-W01</t>
        </is>
      </c>
      <c r="B307" s="3" t="inlineStr">
        <is>
          <t>s0_s1__log__peak_rms_crest__pca64__C0p0003__l1__weight_none</t>
        </is>
      </c>
      <c r="C307" s="3" t="n"/>
      <c r="D307" s="3" t="n"/>
      <c r="E307" s="3" t="inlineStr">
        <is>
          <t>l1</t>
        </is>
      </c>
      <c r="F307" s="3" t="n"/>
      <c r="G307" s="3" t="n">
        <v>0.54</v>
      </c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b">
        <v>0</v>
      </c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inlineStr">
        <is>
          <t>B</t>
        </is>
      </c>
      <c r="BE307" s="3" t="inlineStr">
        <is>
          <t>s0_s1__log__peak_rms_crest</t>
        </is>
      </c>
      <c r="BF307" s="3" t="n">
        <v>64</v>
      </c>
      <c r="BG307" s="3" t="n">
        <v>0.0003</v>
      </c>
      <c r="BH307" s="3" t="n">
        <v>294</v>
      </c>
      <c r="BI307" s="3" t="n">
        <v>64</v>
      </c>
      <c r="BJ307" s="3" t="n">
        <v>0.9268863000324928</v>
      </c>
      <c r="BK307" s="3" t="n">
        <v>6</v>
      </c>
      <c r="BL307" s="3" t="n">
        <v>7341</v>
      </c>
      <c r="BM307" s="3" t="n">
        <v>5237</v>
      </c>
      <c r="BN307" s="3" t="n">
        <v>2104</v>
      </c>
      <c r="BO307" s="3" t="n">
        <v>0.8109249421059801</v>
      </c>
      <c r="BP307" s="3" t="n">
        <v>0.7971081842345812</v>
      </c>
      <c r="BQ307" s="3" t="n">
        <v>0.6430855315747402</v>
      </c>
      <c r="BR307" s="3" t="n">
        <v>0.7647338403041825</v>
      </c>
      <c r="BS307" s="3" t="n">
        <v>0.8294825281649799</v>
      </c>
      <c r="BT307" s="3" t="n">
        <v>0.6986539296569692</v>
      </c>
      <c r="BU307" s="3" t="n">
        <v>0.7804504265196319</v>
      </c>
      <c r="BV307" s="3" t="n">
        <v>0.8685942231751117</v>
      </c>
      <c r="BW307" s="3" t="n">
        <v>4344</v>
      </c>
      <c r="BX307" s="3" t="n">
        <v>893</v>
      </c>
      <c r="BY307" s="3" t="n">
        <v>495</v>
      </c>
      <c r="BZ307" s="3" t="n">
        <v>1609</v>
      </c>
      <c r="CA307" s="3" t="n">
        <v>7341</v>
      </c>
      <c r="CB307" s="3" t="n">
        <v>5237</v>
      </c>
      <c r="CC307" s="3" t="n">
        <v>2104</v>
      </c>
      <c r="CD307" s="3" t="n">
        <v>0.7733278844844027</v>
      </c>
      <c r="CE307" s="3" t="n">
        <v>0.8099956092616807</v>
      </c>
      <c r="CF307" s="3" t="n">
        <v>0.566066066066066</v>
      </c>
      <c r="CG307" s="3" t="n">
        <v>0.8959125475285171</v>
      </c>
      <c r="CH307" s="3" t="n">
        <v>0.7240786709948444</v>
      </c>
      <c r="CI307" s="3" t="n">
        <v>0.6937799043062201</v>
      </c>
      <c r="CJ307" s="3" t="n">
        <v>0.7569245542292347</v>
      </c>
      <c r="CK307" s="3" t="n">
        <v>0.8685942231751117</v>
      </c>
      <c r="CL307" s="3" t="n">
        <v>3792</v>
      </c>
      <c r="CM307" s="3" t="n">
        <v>1445</v>
      </c>
      <c r="CN307" s="3" t="n">
        <v>219</v>
      </c>
      <c r="CO307" s="3" t="n">
        <v>1885</v>
      </c>
      <c r="CP307" s="3" t="n">
        <v>1983</v>
      </c>
      <c r="CQ307" s="3" t="n">
        <v>0.7977811396873424</v>
      </c>
      <c r="CR307" s="3" t="n">
        <v>121</v>
      </c>
      <c r="CS307" s="3" t="n">
        <v>0.2231404958677686</v>
      </c>
    </row>
    <row r="308">
      <c r="A308" s="3" t="inlineStr">
        <is>
          <t>S1-W01</t>
        </is>
      </c>
      <c r="B308" s="3" t="inlineStr">
        <is>
          <t>s0_s1__log__peak_rms_crest__pca64__C0p0003__l1__weight_balanced</t>
        </is>
      </c>
      <c r="C308" s="3" t="n"/>
      <c r="D308" s="3" t="n"/>
      <c r="E308" s="3" t="inlineStr">
        <is>
          <t>l1</t>
        </is>
      </c>
      <c r="F308" s="3" t="inlineStr">
        <is>
          <t>balanced</t>
        </is>
      </c>
      <c r="G308" s="3" t="n">
        <v>0.57</v>
      </c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b">
        <v>0</v>
      </c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inlineStr">
        <is>
          <t>B</t>
        </is>
      </c>
      <c r="BE308" s="3" t="inlineStr">
        <is>
          <t>s0_s1__log__peak_rms_crest</t>
        </is>
      </c>
      <c r="BF308" s="3" t="n">
        <v>64</v>
      </c>
      <c r="BG308" s="3" t="n">
        <v>0.0003</v>
      </c>
      <c r="BH308" s="3" t="n">
        <v>294</v>
      </c>
      <c r="BI308" s="3" t="n">
        <v>64</v>
      </c>
      <c r="BJ308" s="3" t="n">
        <v>1.074099899968132</v>
      </c>
      <c r="BK308" s="3" t="n">
        <v>6</v>
      </c>
      <c r="BL308" s="3" t="n">
        <v>7341</v>
      </c>
      <c r="BM308" s="3" t="n">
        <v>5237</v>
      </c>
      <c r="BN308" s="3" t="n">
        <v>2104</v>
      </c>
      <c r="BO308" s="3" t="n">
        <v>0.8095627298733142</v>
      </c>
      <c r="BP308" s="3" t="n">
        <v>0.7955847668425382</v>
      </c>
      <c r="BQ308" s="3" t="n">
        <v>0.6409744408945687</v>
      </c>
      <c r="BR308" s="3" t="n">
        <v>0.7628326996197718</v>
      </c>
      <c r="BS308" s="3" t="n">
        <v>0.8283368340653046</v>
      </c>
      <c r="BT308" s="3" t="n">
        <v>0.6966145833333334</v>
      </c>
      <c r="BU308" s="3" t="n">
        <v>0.7789207520597579</v>
      </c>
      <c r="BV308" s="3" t="n">
        <v>0.8685293331813486</v>
      </c>
      <c r="BW308" s="3" t="n">
        <v>4338</v>
      </c>
      <c r="BX308" s="3" t="n">
        <v>899</v>
      </c>
      <c r="BY308" s="3" t="n">
        <v>499</v>
      </c>
      <c r="BZ308" s="3" t="n">
        <v>1605</v>
      </c>
      <c r="CA308" s="3" t="n">
        <v>7341</v>
      </c>
      <c r="CB308" s="3" t="n">
        <v>5237</v>
      </c>
      <c r="CC308" s="3" t="n">
        <v>2104</v>
      </c>
      <c r="CD308" s="3" t="n">
        <v>0.7543931344503474</v>
      </c>
      <c r="CE308" s="3" t="n">
        <v>0.8028378799286446</v>
      </c>
      <c r="CF308" s="3" t="n">
        <v>0.5423347398030942</v>
      </c>
      <c r="CG308" s="3" t="n">
        <v>0.9163498098859316</v>
      </c>
      <c r="CH308" s="3" t="n">
        <v>0.6893259499713577</v>
      </c>
      <c r="CI308" s="3" t="n">
        <v>0.6813924721682276</v>
      </c>
      <c r="CJ308" s="3" t="n">
        <v>0.7407848983915504</v>
      </c>
      <c r="CK308" s="3" t="n">
        <v>0.8685293331813486</v>
      </c>
      <c r="CL308" s="3" t="n">
        <v>3610</v>
      </c>
      <c r="CM308" s="3" t="n">
        <v>1627</v>
      </c>
      <c r="CN308" s="3" t="n">
        <v>176</v>
      </c>
      <c r="CO308" s="3" t="n">
        <v>1928</v>
      </c>
      <c r="CP308" s="3" t="n">
        <v>1983</v>
      </c>
      <c r="CQ308" s="3" t="n">
        <v>0.7972768532526475</v>
      </c>
      <c r="CR308" s="3" t="n">
        <v>121</v>
      </c>
      <c r="CS308" s="3" t="n">
        <v>0.1983471074380165</v>
      </c>
    </row>
    <row r="309">
      <c r="A309" s="3" t="inlineStr">
        <is>
          <t>S1-W01</t>
        </is>
      </c>
      <c r="B309" s="3" t="inlineStr">
        <is>
          <t>s0_s1__log__peak_rms_crest__pca64__C0p0003__l2__weight_none</t>
        </is>
      </c>
      <c r="C309" s="3" t="n"/>
      <c r="D309" s="3" t="n"/>
      <c r="E309" s="3" t="inlineStr">
        <is>
          <t>l2</t>
        </is>
      </c>
      <c r="F309" s="3" t="n"/>
      <c r="G309" s="3" t="n">
        <v>0.61</v>
      </c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b">
        <v>0</v>
      </c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inlineStr">
        <is>
          <t>B</t>
        </is>
      </c>
      <c r="BE309" s="3" t="inlineStr">
        <is>
          <t>s0_s1__log__peak_rms_crest</t>
        </is>
      </c>
      <c r="BF309" s="3" t="n">
        <v>64</v>
      </c>
      <c r="BG309" s="3" t="n">
        <v>0.0003</v>
      </c>
      <c r="BH309" s="3" t="n">
        <v>294</v>
      </c>
      <c r="BI309" s="3" t="n">
        <v>64</v>
      </c>
      <c r="BJ309" s="3" t="n">
        <v>1.086590399965644</v>
      </c>
      <c r="BK309" s="3" t="n">
        <v>6</v>
      </c>
      <c r="BL309" s="3" t="n">
        <v>7341</v>
      </c>
      <c r="BM309" s="3" t="n">
        <v>5237</v>
      </c>
      <c r="BN309" s="3" t="n">
        <v>2104</v>
      </c>
      <c r="BO309" s="3" t="n">
        <v>0.8923852336193979</v>
      </c>
      <c r="BP309" s="3" t="n">
        <v>0.8793656898741116</v>
      </c>
      <c r="BQ309" s="3" t="n">
        <v>0.7909654561558902</v>
      </c>
      <c r="BR309" s="3" t="n">
        <v>0.8488593155893536</v>
      </c>
      <c r="BS309" s="3" t="n">
        <v>0.9098720641588696</v>
      </c>
      <c r="BT309" s="3" t="n">
        <v>0.8188904172397983</v>
      </c>
      <c r="BU309" s="3" t="n">
        <v>0.8711700148214495</v>
      </c>
      <c r="BV309" s="3" t="n">
        <v>0.9323891642604428</v>
      </c>
      <c r="BW309" s="3" t="n">
        <v>4765</v>
      </c>
      <c r="BX309" s="3" t="n">
        <v>472</v>
      </c>
      <c r="BY309" s="3" t="n">
        <v>318</v>
      </c>
      <c r="BZ309" s="3" t="n">
        <v>1786</v>
      </c>
      <c r="CA309" s="3" t="n">
        <v>7341</v>
      </c>
      <c r="CB309" s="3" t="n">
        <v>5237</v>
      </c>
      <c r="CC309" s="3" t="n">
        <v>2104</v>
      </c>
      <c r="CD309" s="3" t="n">
        <v>0.860509467375017</v>
      </c>
      <c r="CE309" s="3" t="n">
        <v>0.8826149088345503</v>
      </c>
      <c r="CF309" s="3" t="n">
        <v>0.6893408134642356</v>
      </c>
      <c r="CG309" s="3" t="n">
        <v>0.9344106463878328</v>
      </c>
      <c r="CH309" s="3" t="n">
        <v>0.8308191712812679</v>
      </c>
      <c r="CI309" s="3" t="n">
        <v>0.7933817594834544</v>
      </c>
      <c r="CJ309" s="3" t="n">
        <v>0.8440484779321447</v>
      </c>
      <c r="CK309" s="3" t="n">
        <v>0.9323891642604428</v>
      </c>
      <c r="CL309" s="3" t="n">
        <v>4351</v>
      </c>
      <c r="CM309" s="3" t="n">
        <v>886</v>
      </c>
      <c r="CN309" s="3" t="n">
        <v>138</v>
      </c>
      <c r="CO309" s="3" t="n">
        <v>1966</v>
      </c>
      <c r="CP309" s="3" t="n">
        <v>1983</v>
      </c>
      <c r="CQ309" s="3" t="n">
        <v>0.8905698436712053</v>
      </c>
      <c r="CR309" s="3" t="n">
        <v>121</v>
      </c>
      <c r="CS309" s="3" t="n">
        <v>0.1652892561983471</v>
      </c>
    </row>
    <row r="310">
      <c r="A310" s="3" t="inlineStr">
        <is>
          <t>S1-W01</t>
        </is>
      </c>
      <c r="B310" s="3" t="inlineStr">
        <is>
          <t>s0_s1__log__peak_rms_crest__pca64__C0p0003__l2__weight_balanced</t>
        </is>
      </c>
      <c r="C310" s="3" t="n"/>
      <c r="D310" s="3" t="n"/>
      <c r="E310" s="3" t="inlineStr">
        <is>
          <t>l2</t>
        </is>
      </c>
      <c r="F310" s="3" t="inlineStr">
        <is>
          <t>balanced</t>
        </is>
      </c>
      <c r="G310" s="3" t="n">
        <v>0.68</v>
      </c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b">
        <v>0</v>
      </c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inlineStr">
        <is>
          <t>B</t>
        </is>
      </c>
      <c r="BE310" s="3" t="inlineStr">
        <is>
          <t>s0_s1__log__peak_rms_crest</t>
        </is>
      </c>
      <c r="BF310" s="3" t="n">
        <v>64</v>
      </c>
      <c r="BG310" s="3" t="n">
        <v>0.0003</v>
      </c>
      <c r="BH310" s="3" t="n">
        <v>294</v>
      </c>
      <c r="BI310" s="3" t="n">
        <v>64</v>
      </c>
      <c r="BJ310" s="3" t="n">
        <v>1.063066300004721</v>
      </c>
      <c r="BK310" s="3" t="n">
        <v>6</v>
      </c>
      <c r="BL310" s="3" t="n">
        <v>7341</v>
      </c>
      <c r="BM310" s="3" t="n">
        <v>5237</v>
      </c>
      <c r="BN310" s="3" t="n">
        <v>2104</v>
      </c>
      <c r="BO310" s="3" t="n">
        <v>0.8889797030377333</v>
      </c>
      <c r="BP310" s="3" t="n">
        <v>0.8789691802478852</v>
      </c>
      <c r="BQ310" s="3" t="n">
        <v>0.7788836001730852</v>
      </c>
      <c r="BR310" s="3" t="n">
        <v>0.8555133079847909</v>
      </c>
      <c r="BS310" s="3" t="n">
        <v>0.9024250525109796</v>
      </c>
      <c r="BT310" s="3" t="n">
        <v>0.8154020385050963</v>
      </c>
      <c r="BU310" s="3" t="n">
        <v>0.8680107494561129</v>
      </c>
      <c r="BV310" s="3" t="n">
        <v>0.9319715086642208</v>
      </c>
      <c r="BW310" s="3" t="n">
        <v>4726</v>
      </c>
      <c r="BX310" s="3" t="n">
        <v>511</v>
      </c>
      <c r="BY310" s="3" t="n">
        <v>304</v>
      </c>
      <c r="BZ310" s="3" t="n">
        <v>1800</v>
      </c>
      <c r="CA310" s="3" t="n">
        <v>7341</v>
      </c>
      <c r="CB310" s="3" t="n">
        <v>5237</v>
      </c>
      <c r="CC310" s="3" t="n">
        <v>2104</v>
      </c>
      <c r="CD310" s="3" t="n">
        <v>0.8163737910366435</v>
      </c>
      <c r="CE310" s="3" t="n">
        <v>0.8565148827696465</v>
      </c>
      <c r="CF310" s="3" t="n">
        <v>0.6165228113440198</v>
      </c>
      <c r="CG310" s="3" t="n">
        <v>0.9505703422053232</v>
      </c>
      <c r="CH310" s="3" t="n">
        <v>0.7624594233339699</v>
      </c>
      <c r="CI310" s="3" t="n">
        <v>0.7479431563201197</v>
      </c>
      <c r="CJ310" s="3" t="n">
        <v>0.8017624502406255</v>
      </c>
      <c r="CK310" s="3" t="n">
        <v>0.9319715086642208</v>
      </c>
      <c r="CL310" s="3" t="n">
        <v>3993</v>
      </c>
      <c r="CM310" s="3" t="n">
        <v>1244</v>
      </c>
      <c r="CN310" s="3" t="n">
        <v>104</v>
      </c>
      <c r="CO310" s="3" t="n">
        <v>2000</v>
      </c>
      <c r="CP310" s="3" t="n">
        <v>1983</v>
      </c>
      <c r="CQ310" s="3" t="n">
        <v>0.897125567322239</v>
      </c>
      <c r="CR310" s="3" t="n">
        <v>121</v>
      </c>
      <c r="CS310" s="3" t="n">
        <v>0.1735537190082644</v>
      </c>
    </row>
    <row r="311">
      <c r="A311" s="3" t="inlineStr">
        <is>
          <t>S1-W01</t>
        </is>
      </c>
      <c r="B311" s="3" t="inlineStr">
        <is>
          <t>s0_s1__log__peak_rms_crest__pca64__C0p001__l1__weight_none</t>
        </is>
      </c>
      <c r="C311" s="3" t="n"/>
      <c r="D311" s="3" t="n"/>
      <c r="E311" s="3" t="inlineStr">
        <is>
          <t>l1</t>
        </is>
      </c>
      <c r="F311" s="3" t="n"/>
      <c r="G311" s="3" t="n">
        <v>0.57</v>
      </c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b">
        <v>0</v>
      </c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inlineStr">
        <is>
          <t>B</t>
        </is>
      </c>
      <c r="BE311" s="3" t="inlineStr">
        <is>
          <t>s0_s1__log__peak_rms_crest</t>
        </is>
      </c>
      <c r="BF311" s="3" t="n">
        <v>64</v>
      </c>
      <c r="BG311" s="3" t="n">
        <v>0.001</v>
      </c>
      <c r="BH311" s="3" t="n">
        <v>294</v>
      </c>
      <c r="BI311" s="3" t="n">
        <v>64</v>
      </c>
      <c r="BJ311" s="3" t="n">
        <v>1.02882020000834</v>
      </c>
      <c r="BK311" s="3" t="n">
        <v>8</v>
      </c>
      <c r="BL311" s="3" t="n">
        <v>7341</v>
      </c>
      <c r="BM311" s="3" t="n">
        <v>5237</v>
      </c>
      <c r="BN311" s="3" t="n">
        <v>2104</v>
      </c>
      <c r="BO311" s="3" t="n">
        <v>0.8509739817463561</v>
      </c>
      <c r="BP311" s="3" t="n">
        <v>0.8416691866370538</v>
      </c>
      <c r="BQ311" s="3" t="n">
        <v>0.7069672131147541</v>
      </c>
      <c r="BR311" s="3" t="n">
        <v>0.8198669201520913</v>
      </c>
      <c r="BS311" s="3" t="n">
        <v>0.8634714531220165</v>
      </c>
      <c r="BT311" s="3" t="n">
        <v>0.7592429577464789</v>
      </c>
      <c r="BU311" s="3" t="n">
        <v>0.8256660636039556</v>
      </c>
      <c r="BV311" s="3" t="n">
        <v>0.9035965210976884</v>
      </c>
      <c r="BW311" s="3" t="n">
        <v>4522</v>
      </c>
      <c r="BX311" s="3" t="n">
        <v>715</v>
      </c>
      <c r="BY311" s="3" t="n">
        <v>379</v>
      </c>
      <c r="BZ311" s="3" t="n">
        <v>1725</v>
      </c>
      <c r="CA311" s="3" t="n">
        <v>7341</v>
      </c>
      <c r="CB311" s="3" t="n">
        <v>5237</v>
      </c>
      <c r="CC311" s="3" t="n">
        <v>2104</v>
      </c>
      <c r="CD311" s="3" t="n">
        <v>0.8219588611905735</v>
      </c>
      <c r="CE311" s="3" t="n">
        <v>0.8503354041258057</v>
      </c>
      <c r="CF311" s="3" t="n">
        <v>0.6301862136556681</v>
      </c>
      <c r="CG311" s="3" t="n">
        <v>0.9168250950570342</v>
      </c>
      <c r="CH311" s="3" t="n">
        <v>0.7838457131945771</v>
      </c>
      <c r="CI311" s="3" t="n">
        <v>0.7469506292352371</v>
      </c>
      <c r="CJ311" s="3" t="n">
        <v>0.8048087180010377</v>
      </c>
      <c r="CK311" s="3" t="n">
        <v>0.9035965210976884</v>
      </c>
      <c r="CL311" s="3" t="n">
        <v>4105</v>
      </c>
      <c r="CM311" s="3" t="n">
        <v>1132</v>
      </c>
      <c r="CN311" s="3" t="n">
        <v>175</v>
      </c>
      <c r="CO311" s="3" t="n">
        <v>1929</v>
      </c>
      <c r="CP311" s="3" t="n">
        <v>1983</v>
      </c>
      <c r="CQ311" s="3" t="n">
        <v>0.854261220373172</v>
      </c>
      <c r="CR311" s="3" t="n">
        <v>121</v>
      </c>
      <c r="CS311" s="3" t="n">
        <v>0.256198347107438</v>
      </c>
    </row>
    <row r="312">
      <c r="A312" s="3" t="inlineStr">
        <is>
          <t>S1-W01</t>
        </is>
      </c>
      <c r="B312" s="3" t="inlineStr">
        <is>
          <t>s0_s1__log__peak_rms_crest__pca64__C0p001__l1__weight_balanced</t>
        </is>
      </c>
      <c r="C312" s="3" t="n"/>
      <c r="D312" s="3" t="n"/>
      <c r="E312" s="3" t="inlineStr">
        <is>
          <t>l1</t>
        </is>
      </c>
      <c r="F312" s="3" t="inlineStr">
        <is>
          <t>balanced</t>
        </is>
      </c>
      <c r="G312" s="3" t="n">
        <v>0.67</v>
      </c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b">
        <v>0</v>
      </c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inlineStr">
        <is>
          <t>B</t>
        </is>
      </c>
      <c r="BE312" s="3" t="inlineStr">
        <is>
          <t>s0_s1__log__peak_rms_crest</t>
        </is>
      </c>
      <c r="BF312" s="3" t="n">
        <v>64</v>
      </c>
      <c r="BG312" s="3" t="n">
        <v>0.001</v>
      </c>
      <c r="BH312" s="3" t="n">
        <v>294</v>
      </c>
      <c r="BI312" s="3" t="n">
        <v>64</v>
      </c>
      <c r="BJ312" s="3" t="n">
        <v>0.959035700012464</v>
      </c>
      <c r="BK312" s="3" t="n">
        <v>7</v>
      </c>
      <c r="BL312" s="3" t="n">
        <v>7341</v>
      </c>
      <c r="BM312" s="3" t="n">
        <v>5237</v>
      </c>
      <c r="BN312" s="3" t="n">
        <v>2104</v>
      </c>
      <c r="BO312" s="3" t="n">
        <v>0.8526086364255551</v>
      </c>
      <c r="BP312" s="3" t="n">
        <v>0.8330052834068209</v>
      </c>
      <c r="BQ312" s="3" t="n">
        <v>0.7231441048034934</v>
      </c>
      <c r="BR312" s="3" t="n">
        <v>0.7870722433460076</v>
      </c>
      <c r="BS312" s="3" t="n">
        <v>0.8789383234676341</v>
      </c>
      <c r="BT312" s="3" t="n">
        <v>0.7537551206190259</v>
      </c>
      <c r="BU312" s="3" t="n">
        <v>0.824292023762079</v>
      </c>
      <c r="BV312" s="3" t="n">
        <v>0.9055912304304484</v>
      </c>
      <c r="BW312" s="3" t="n">
        <v>4603</v>
      </c>
      <c r="BX312" s="3" t="n">
        <v>634</v>
      </c>
      <c r="BY312" s="3" t="n">
        <v>448</v>
      </c>
      <c r="BZ312" s="3" t="n">
        <v>1656</v>
      </c>
      <c r="CA312" s="3" t="n">
        <v>7341</v>
      </c>
      <c r="CB312" s="3" t="n">
        <v>5237</v>
      </c>
      <c r="CC312" s="3" t="n">
        <v>2104</v>
      </c>
      <c r="CD312" s="3" t="n">
        <v>0.7800027244244653</v>
      </c>
      <c r="CE312" s="3" t="n">
        <v>0.8310231890518691</v>
      </c>
      <c r="CF312" s="3" t="n">
        <v>0.5696382796923953</v>
      </c>
      <c r="CG312" s="3" t="n">
        <v>0.9505703422053232</v>
      </c>
      <c r="CH312" s="3" t="n">
        <v>0.7114760358984151</v>
      </c>
      <c r="CI312" s="3" t="n">
        <v>0.7123775601068566</v>
      </c>
      <c r="CJ312" s="3" t="n">
        <v>0.7671295542896697</v>
      </c>
      <c r="CK312" s="3" t="n">
        <v>0.9055912304304484</v>
      </c>
      <c r="CL312" s="3" t="n">
        <v>3726</v>
      </c>
      <c r="CM312" s="3" t="n">
        <v>1511</v>
      </c>
      <c r="CN312" s="3" t="n">
        <v>104</v>
      </c>
      <c r="CO312" s="3" t="n">
        <v>2000</v>
      </c>
      <c r="CP312" s="3" t="n">
        <v>1983</v>
      </c>
      <c r="CQ312" s="3" t="n">
        <v>0.821986888552698</v>
      </c>
      <c r="CR312" s="3" t="n">
        <v>121</v>
      </c>
      <c r="CS312" s="3" t="n">
        <v>0.2148760330578512</v>
      </c>
    </row>
    <row r="313">
      <c r="A313" s="3" t="inlineStr">
        <is>
          <t>S1-W01</t>
        </is>
      </c>
      <c r="B313" s="3" t="inlineStr">
        <is>
          <t>s0_s1__log__peak_rms_crest__pca64__C0p001__l2__weight_none</t>
        </is>
      </c>
      <c r="C313" s="3" t="n"/>
      <c r="D313" s="3" t="n"/>
      <c r="E313" s="3" t="inlineStr">
        <is>
          <t>l2</t>
        </is>
      </c>
      <c r="F313" s="3" t="n"/>
      <c r="G313" s="3" t="n">
        <v>0.5600000000000001</v>
      </c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b">
        <v>0</v>
      </c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inlineStr">
        <is>
          <t>B</t>
        </is>
      </c>
      <c r="BE313" s="3" t="inlineStr">
        <is>
          <t>s0_s1__log__peak_rms_crest</t>
        </is>
      </c>
      <c r="BF313" s="3" t="n">
        <v>64</v>
      </c>
      <c r="BG313" s="3" t="n">
        <v>0.001</v>
      </c>
      <c r="BH313" s="3" t="n">
        <v>294</v>
      </c>
      <c r="BI313" s="3" t="n">
        <v>64</v>
      </c>
      <c r="BJ313" s="3" t="n">
        <v>1.001777799974661</v>
      </c>
      <c r="BK313" s="3" t="n">
        <v>5</v>
      </c>
      <c r="BL313" s="3" t="n">
        <v>7341</v>
      </c>
      <c r="BM313" s="3" t="n">
        <v>5237</v>
      </c>
      <c r="BN313" s="3" t="n">
        <v>2104</v>
      </c>
      <c r="BO313" s="3" t="n">
        <v>0.9050538073831904</v>
      </c>
      <c r="BP313" s="3" t="n">
        <v>0.8999026014806899</v>
      </c>
      <c r="BQ313" s="3" t="n">
        <v>0.8020609703735508</v>
      </c>
      <c r="BR313" s="3" t="n">
        <v>0.8878326996197718</v>
      </c>
      <c r="BS313" s="3" t="n">
        <v>0.9119725033416078</v>
      </c>
      <c r="BT313" s="3" t="n">
        <v>0.8427701330927138</v>
      </c>
      <c r="BU313" s="3" t="n">
        <v>0.8873817491495377</v>
      </c>
      <c r="BV313" s="3" t="n">
        <v>0.9469736214461156</v>
      </c>
      <c r="BW313" s="3" t="n">
        <v>4776</v>
      </c>
      <c r="BX313" s="3" t="n">
        <v>461</v>
      </c>
      <c r="BY313" s="3" t="n">
        <v>236</v>
      </c>
      <c r="BZ313" s="3" t="n">
        <v>1868</v>
      </c>
      <c r="CA313" s="3" t="n">
        <v>7341</v>
      </c>
      <c r="CB313" s="3" t="n">
        <v>5237</v>
      </c>
      <c r="CC313" s="3" t="n">
        <v>2104</v>
      </c>
      <c r="CD313" s="3" t="n">
        <v>0.8937474458520638</v>
      </c>
      <c r="CE313" s="3" t="n">
        <v>0.9032094953936272</v>
      </c>
      <c r="CF313" s="3" t="n">
        <v>0.7575875486381323</v>
      </c>
      <c r="CG313" s="3" t="n">
        <v>0.925380228136882</v>
      </c>
      <c r="CH313" s="3" t="n">
        <v>0.8810387626503724</v>
      </c>
      <c r="CI313" s="3" t="n">
        <v>0.8331193838254172</v>
      </c>
      <c r="CJ313" s="3" t="n">
        <v>0.8775908669726606</v>
      </c>
      <c r="CK313" s="3" t="n">
        <v>0.9469736214461156</v>
      </c>
      <c r="CL313" s="3" t="n">
        <v>4614</v>
      </c>
      <c r="CM313" s="3" t="n">
        <v>623</v>
      </c>
      <c r="CN313" s="3" t="n">
        <v>157</v>
      </c>
      <c r="CO313" s="3" t="n">
        <v>1947</v>
      </c>
      <c r="CP313" s="3" t="n">
        <v>1983</v>
      </c>
      <c r="CQ313" s="3" t="n">
        <v>0.9309127584467978</v>
      </c>
      <c r="CR313" s="3" t="n">
        <v>121</v>
      </c>
      <c r="CS313" s="3" t="n">
        <v>0.1818181818181818</v>
      </c>
    </row>
    <row r="314">
      <c r="A314" s="3" t="inlineStr">
        <is>
          <t>S1-W01</t>
        </is>
      </c>
      <c r="B314" s="3" t="inlineStr">
        <is>
          <t>s0_s1__log__peak_rms_crest__pca64__C0p001__l2__weight_balanced</t>
        </is>
      </c>
      <c r="C314" s="3" t="n"/>
      <c r="D314" s="3" t="n"/>
      <c r="E314" s="3" t="inlineStr">
        <is>
          <t>l2</t>
        </is>
      </c>
      <c r="F314" s="3" t="inlineStr">
        <is>
          <t>balanced</t>
        </is>
      </c>
      <c r="G314" s="3" t="n">
        <v>0.68</v>
      </c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b">
        <v>0</v>
      </c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inlineStr">
        <is>
          <t>B</t>
        </is>
      </c>
      <c r="BE314" s="3" t="inlineStr">
        <is>
          <t>s0_s1__log__peak_rms_crest</t>
        </is>
      </c>
      <c r="BF314" s="3" t="n">
        <v>64</v>
      </c>
      <c r="BG314" s="3" t="n">
        <v>0.001</v>
      </c>
      <c r="BH314" s="3" t="n">
        <v>294</v>
      </c>
      <c r="BI314" s="3" t="n">
        <v>64</v>
      </c>
      <c r="BJ314" s="3" t="n">
        <v>0.9943987000151536</v>
      </c>
      <c r="BK314" s="3" t="n">
        <v>6</v>
      </c>
      <c r="BL314" s="3" t="n">
        <v>7341</v>
      </c>
      <c r="BM314" s="3" t="n">
        <v>5237</v>
      </c>
      <c r="BN314" s="3" t="n">
        <v>2104</v>
      </c>
      <c r="BO314" s="3" t="n">
        <v>0.9026018253643918</v>
      </c>
      <c r="BP314" s="3" t="n">
        <v>0.8959093710952559</v>
      </c>
      <c r="BQ314" s="3" t="n">
        <v>0.8</v>
      </c>
      <c r="BR314" s="3" t="n">
        <v>0.8802281368821293</v>
      </c>
      <c r="BS314" s="3" t="n">
        <v>0.9115906053083828</v>
      </c>
      <c r="BT314" s="3" t="n">
        <v>0.8381986874858566</v>
      </c>
      <c r="BU314" s="3" t="n">
        <v>0.8842654745039144</v>
      </c>
      <c r="BV314" s="3" t="n">
        <v>0.9474351118213415</v>
      </c>
      <c r="BW314" s="3" t="n">
        <v>4774</v>
      </c>
      <c r="BX314" s="3" t="n">
        <v>463</v>
      </c>
      <c r="BY314" s="3" t="n">
        <v>252</v>
      </c>
      <c r="BZ314" s="3" t="n">
        <v>1852</v>
      </c>
      <c r="CA314" s="3" t="n">
        <v>7341</v>
      </c>
      <c r="CB314" s="3" t="n">
        <v>5237</v>
      </c>
      <c r="CC314" s="3" t="n">
        <v>2104</v>
      </c>
      <c r="CD314" s="3" t="n">
        <v>0.8474322299414249</v>
      </c>
      <c r="CE314" s="3" t="n">
        <v>0.8782830706634789</v>
      </c>
      <c r="CF314" s="3" t="n">
        <v>0.6631299734748011</v>
      </c>
      <c r="CG314" s="3" t="n">
        <v>0.9505703422053232</v>
      </c>
      <c r="CH314" s="3" t="n">
        <v>0.8059957991216345</v>
      </c>
      <c r="CI314" s="3" t="n">
        <v>0.78125</v>
      </c>
      <c r="CJ314" s="3" t="n">
        <v>0.8320598462664714</v>
      </c>
      <c r="CK314" s="3" t="n">
        <v>0.9474351118213415</v>
      </c>
      <c r="CL314" s="3" t="n">
        <v>4221</v>
      </c>
      <c r="CM314" s="3" t="n">
        <v>1016</v>
      </c>
      <c r="CN314" s="3" t="n">
        <v>104</v>
      </c>
      <c r="CO314" s="3" t="n">
        <v>2000</v>
      </c>
      <c r="CP314" s="3" t="n">
        <v>1983</v>
      </c>
      <c r="CQ314" s="3" t="n">
        <v>0.9233484619263742</v>
      </c>
      <c r="CR314" s="3" t="n">
        <v>121</v>
      </c>
      <c r="CS314" s="3" t="n">
        <v>0.1735537190082644</v>
      </c>
    </row>
    <row r="315">
      <c r="A315" s="3" t="inlineStr">
        <is>
          <t>S1-W01</t>
        </is>
      </c>
      <c r="B315" s="3" t="inlineStr">
        <is>
          <t>s0_s1__log__peak_rms_crest__pca64__C0p003__l1__weight_none</t>
        </is>
      </c>
      <c r="C315" s="3" t="n"/>
      <c r="D315" s="3" t="n"/>
      <c r="E315" s="3" t="inlineStr">
        <is>
          <t>l1</t>
        </is>
      </c>
      <c r="F315" s="3" t="n"/>
      <c r="G315" s="3" t="n">
        <v>0.46</v>
      </c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b">
        <v>0</v>
      </c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inlineStr">
        <is>
          <t>B</t>
        </is>
      </c>
      <c r="BE315" s="3" t="inlineStr">
        <is>
          <t>s0_s1__log__peak_rms_crest</t>
        </is>
      </c>
      <c r="BF315" s="3" t="n">
        <v>64</v>
      </c>
      <c r="BG315" s="3" t="n">
        <v>0.003</v>
      </c>
      <c r="BH315" s="3" t="n">
        <v>294</v>
      </c>
      <c r="BI315" s="3" t="n">
        <v>64</v>
      </c>
      <c r="BJ315" s="3" t="n">
        <v>0.9660682000103408</v>
      </c>
      <c r="BK315" s="3" t="n">
        <v>9</v>
      </c>
      <c r="BL315" s="3" t="n">
        <v>7341</v>
      </c>
      <c r="BM315" s="3" t="n">
        <v>5237</v>
      </c>
      <c r="BN315" s="3" t="n">
        <v>2104</v>
      </c>
      <c r="BO315" s="3" t="n">
        <v>0.8760386868274077</v>
      </c>
      <c r="BP315" s="3" t="n">
        <v>0.8740219761988948</v>
      </c>
      <c r="BQ315" s="3" t="n">
        <v>0.742288961038961</v>
      </c>
      <c r="BR315" s="3" t="n">
        <v>0.8692965779467681</v>
      </c>
      <c r="BS315" s="3" t="n">
        <v>0.8787473744510216</v>
      </c>
      <c r="BT315" s="3" t="n">
        <v>0.8007880910683012</v>
      </c>
      <c r="BU315" s="3" t="n">
        <v>0.8554068990045876</v>
      </c>
      <c r="BV315" s="3" t="n">
        <v>0.9262807015887976</v>
      </c>
      <c r="BW315" s="3" t="n">
        <v>4602</v>
      </c>
      <c r="BX315" s="3" t="n">
        <v>635</v>
      </c>
      <c r="BY315" s="3" t="n">
        <v>275</v>
      </c>
      <c r="BZ315" s="3" t="n">
        <v>1829</v>
      </c>
      <c r="CA315" s="3" t="n">
        <v>7341</v>
      </c>
      <c r="CB315" s="3" t="n">
        <v>5237</v>
      </c>
      <c r="CC315" s="3" t="n">
        <v>2104</v>
      </c>
      <c r="CD315" s="3" t="n">
        <v>0.875630023157608</v>
      </c>
      <c r="CE315" s="3" t="n">
        <v>0.8580970641770207</v>
      </c>
      <c r="CF315" s="3" t="n">
        <v>0.7650200267022697</v>
      </c>
      <c r="CG315" s="3" t="n">
        <v>0.8170152091254753</v>
      </c>
      <c r="CH315" s="3" t="n">
        <v>0.899178919228566</v>
      </c>
      <c r="CI315" s="3" t="n">
        <v>0.7901631808779591</v>
      </c>
      <c r="CJ315" s="3" t="n">
        <v>0.8508941932847834</v>
      </c>
      <c r="CK315" s="3" t="n">
        <v>0.9262807015887976</v>
      </c>
      <c r="CL315" s="3" t="n">
        <v>4709</v>
      </c>
      <c r="CM315" s="3" t="n">
        <v>528</v>
      </c>
      <c r="CN315" s="3" t="n">
        <v>385</v>
      </c>
      <c r="CO315" s="3" t="n">
        <v>1719</v>
      </c>
      <c r="CP315" s="3" t="n">
        <v>1983</v>
      </c>
      <c r="CQ315" s="3" t="n">
        <v>0.908724155320222</v>
      </c>
      <c r="CR315" s="3" t="n">
        <v>121</v>
      </c>
      <c r="CS315" s="3" t="n">
        <v>0.2231404958677686</v>
      </c>
    </row>
    <row r="316">
      <c r="A316" s="3" t="inlineStr">
        <is>
          <t>S1-W01</t>
        </is>
      </c>
      <c r="B316" s="3" t="inlineStr">
        <is>
          <t>s0_s1__log__peak_rms_crest__pca64__C0p003__l1__weight_balanced</t>
        </is>
      </c>
      <c r="C316" s="3" t="n"/>
      <c r="D316" s="3" t="n"/>
      <c r="E316" s="3" t="inlineStr">
        <is>
          <t>l1</t>
        </is>
      </c>
      <c r="F316" s="3" t="inlineStr">
        <is>
          <t>balanced</t>
        </is>
      </c>
      <c r="G316" s="3" t="n">
        <v>0.67</v>
      </c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b">
        <v>0</v>
      </c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inlineStr">
        <is>
          <t>B</t>
        </is>
      </c>
      <c r="BE316" s="3" t="inlineStr">
        <is>
          <t>s0_s1__log__peak_rms_crest</t>
        </is>
      </c>
      <c r="BF316" s="3" t="n">
        <v>64</v>
      </c>
      <c r="BG316" s="3" t="n">
        <v>0.003</v>
      </c>
      <c r="BH316" s="3" t="n">
        <v>294</v>
      </c>
      <c r="BI316" s="3" t="n">
        <v>64</v>
      </c>
      <c r="BJ316" s="3" t="n">
        <v>1.032453000021633</v>
      </c>
      <c r="BK316" s="3" t="n">
        <v>8</v>
      </c>
      <c r="BL316" s="3" t="n">
        <v>7341</v>
      </c>
      <c r="BM316" s="3" t="n">
        <v>5237</v>
      </c>
      <c r="BN316" s="3" t="n">
        <v>2104</v>
      </c>
      <c r="BO316" s="3" t="n">
        <v>0.8768560141670072</v>
      </c>
      <c r="BP316" s="3" t="n">
        <v>0.8691924363134207</v>
      </c>
      <c r="BQ316" s="3" t="n">
        <v>0.7518891687657431</v>
      </c>
      <c r="BR316" s="3" t="n">
        <v>0.8512357414448669</v>
      </c>
      <c r="BS316" s="3" t="n">
        <v>0.8871491311819744</v>
      </c>
      <c r="BT316" s="3" t="n">
        <v>0.7984841729826125</v>
      </c>
      <c r="BU316" s="3" t="n">
        <v>0.8549109762519967</v>
      </c>
      <c r="BV316" s="3" t="n">
        <v>0.9251224832665496</v>
      </c>
      <c r="BW316" s="3" t="n">
        <v>4646</v>
      </c>
      <c r="BX316" s="3" t="n">
        <v>591</v>
      </c>
      <c r="BY316" s="3" t="n">
        <v>313</v>
      </c>
      <c r="BZ316" s="3" t="n">
        <v>1791</v>
      </c>
      <c r="CA316" s="3" t="n">
        <v>7341</v>
      </c>
      <c r="CB316" s="3" t="n">
        <v>5237</v>
      </c>
      <c r="CC316" s="3" t="n">
        <v>2104</v>
      </c>
      <c r="CD316" s="3" t="n">
        <v>0.8210053126277074</v>
      </c>
      <c r="CE316" s="3" t="n">
        <v>0.859618847974815</v>
      </c>
      <c r="CF316" s="3" t="n">
        <v>0.6231296758104738</v>
      </c>
      <c r="CG316" s="3" t="n">
        <v>0.9500950570342204</v>
      </c>
      <c r="CH316" s="3" t="n">
        <v>0.7691426389154096</v>
      </c>
      <c r="CI316" s="3" t="n">
        <v>0.7526355421686747</v>
      </c>
      <c r="CJ316" s="3" t="n">
        <v>0.8062003751398337</v>
      </c>
      <c r="CK316" s="3" t="n">
        <v>0.9251224832665496</v>
      </c>
      <c r="CL316" s="3" t="n">
        <v>4028</v>
      </c>
      <c r="CM316" s="3" t="n">
        <v>1209</v>
      </c>
      <c r="CN316" s="3" t="n">
        <v>105</v>
      </c>
      <c r="CO316" s="3" t="n">
        <v>1999</v>
      </c>
      <c r="CP316" s="3" t="n">
        <v>1983</v>
      </c>
      <c r="CQ316" s="3" t="n">
        <v>0.8915784165405951</v>
      </c>
      <c r="CR316" s="3" t="n">
        <v>121</v>
      </c>
      <c r="CS316" s="3" t="n">
        <v>0.1900826446280991</v>
      </c>
    </row>
    <row r="317">
      <c r="A317" s="3" t="inlineStr">
        <is>
          <t>S1-W01</t>
        </is>
      </c>
      <c r="B317" s="3" t="inlineStr">
        <is>
          <t>s0_s1__log__peak_rms_crest__pca64__C0p003__l2__weight_none</t>
        </is>
      </c>
      <c r="C317" s="3" t="n"/>
      <c r="D317" s="3" t="n"/>
      <c r="E317" s="3" t="inlineStr">
        <is>
          <t>l2</t>
        </is>
      </c>
      <c r="F317" s="3" t="n"/>
      <c r="G317" s="3" t="n">
        <v>0.54</v>
      </c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b">
        <v>0</v>
      </c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inlineStr">
        <is>
          <t>B</t>
        </is>
      </c>
      <c r="BE317" s="3" t="inlineStr">
        <is>
          <t>s0_s1__log__peak_rms_crest</t>
        </is>
      </c>
      <c r="BF317" s="3" t="n">
        <v>64</v>
      </c>
      <c r="BG317" s="3" t="n">
        <v>0.003</v>
      </c>
      <c r="BH317" s="3" t="n">
        <v>294</v>
      </c>
      <c r="BI317" s="3" t="n">
        <v>64</v>
      </c>
      <c r="BJ317" s="3" t="n">
        <v>1.266279600036796</v>
      </c>
      <c r="BK317" s="3" t="n">
        <v>6</v>
      </c>
      <c r="BL317" s="3" t="n">
        <v>7341</v>
      </c>
      <c r="BM317" s="3" t="n">
        <v>5237</v>
      </c>
      <c r="BN317" s="3" t="n">
        <v>2104</v>
      </c>
      <c r="BO317" s="3" t="n">
        <v>0.9158152840212506</v>
      </c>
      <c r="BP317" s="3" t="n">
        <v>0.9061655749416808</v>
      </c>
      <c r="BQ317" s="3" t="n">
        <v>0.8328853046594982</v>
      </c>
      <c r="BR317" s="3" t="n">
        <v>0.8835551330798479</v>
      </c>
      <c r="BS317" s="3" t="n">
        <v>0.9287760168035136</v>
      </c>
      <c r="BT317" s="3" t="n">
        <v>0.8574723247232472</v>
      </c>
      <c r="BU317" s="3" t="n">
        <v>0.8988695472446702</v>
      </c>
      <c r="BV317" s="3" t="n">
        <v>0.9566066544643228</v>
      </c>
      <c r="BW317" s="3" t="n">
        <v>4864</v>
      </c>
      <c r="BX317" s="3" t="n">
        <v>373</v>
      </c>
      <c r="BY317" s="3" t="n">
        <v>245</v>
      </c>
      <c r="BZ317" s="3" t="n">
        <v>1859</v>
      </c>
      <c r="CA317" s="3" t="n">
        <v>7341</v>
      </c>
      <c r="CB317" s="3" t="n">
        <v>5237</v>
      </c>
      <c r="CC317" s="3" t="n">
        <v>2104</v>
      </c>
      <c r="CD317" s="3" t="n">
        <v>0.912409753439586</v>
      </c>
      <c r="CE317" s="3" t="n">
        <v>0.9093232672465804</v>
      </c>
      <c r="CF317" s="3" t="n">
        <v>0.8128479657387581</v>
      </c>
      <c r="CG317" s="3" t="n">
        <v>0.9020912547528516</v>
      </c>
      <c r="CH317" s="3" t="n">
        <v>0.9165552797403094</v>
      </c>
      <c r="CI317" s="3" t="n">
        <v>0.8551475557558008</v>
      </c>
      <c r="CJ317" s="3" t="n">
        <v>0.8961864889976896</v>
      </c>
      <c r="CK317" s="3" t="n">
        <v>0.9566066544643228</v>
      </c>
      <c r="CL317" s="3" t="n">
        <v>4800</v>
      </c>
      <c r="CM317" s="3" t="n">
        <v>437</v>
      </c>
      <c r="CN317" s="3" t="n">
        <v>206</v>
      </c>
      <c r="CO317" s="3" t="n">
        <v>1898</v>
      </c>
      <c r="CP317" s="3" t="n">
        <v>1983</v>
      </c>
      <c r="CQ317" s="3" t="n">
        <v>0.9268784669692384</v>
      </c>
      <c r="CR317" s="3" t="n">
        <v>121</v>
      </c>
      <c r="CS317" s="3" t="n">
        <v>0.1735537190082644</v>
      </c>
    </row>
    <row r="318">
      <c r="A318" s="3" t="inlineStr">
        <is>
          <t>S1-W01</t>
        </is>
      </c>
      <c r="B318" s="3" t="inlineStr">
        <is>
          <t>s0_s1__log__peak_rms_crest__pca64__C0p003__l2__weight_balanced</t>
        </is>
      </c>
      <c r="C318" s="3" t="n"/>
      <c r="D318" s="3" t="n"/>
      <c r="E318" s="3" t="inlineStr">
        <is>
          <t>l2</t>
        </is>
      </c>
      <c r="F318" s="3" t="inlineStr">
        <is>
          <t>balanced</t>
        </is>
      </c>
      <c r="G318" s="3" t="n">
        <v>0.6899999999999999</v>
      </c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b">
        <v>0</v>
      </c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inlineStr">
        <is>
          <t>B</t>
        </is>
      </c>
      <c r="BE318" s="3" t="inlineStr">
        <is>
          <t>s0_s1__log__peak_rms_crest</t>
        </is>
      </c>
      <c r="BF318" s="3" t="n">
        <v>64</v>
      </c>
      <c r="BG318" s="3" t="n">
        <v>0.003</v>
      </c>
      <c r="BH318" s="3" t="n">
        <v>294</v>
      </c>
      <c r="BI318" s="3" t="n">
        <v>64</v>
      </c>
      <c r="BJ318" s="3" t="n">
        <v>1.148560400004499</v>
      </c>
      <c r="BK318" s="3" t="n">
        <v>6</v>
      </c>
      <c r="BL318" s="3" t="n">
        <v>7341</v>
      </c>
      <c r="BM318" s="3" t="n">
        <v>5237</v>
      </c>
      <c r="BN318" s="3" t="n">
        <v>2104</v>
      </c>
      <c r="BO318" s="3" t="n">
        <v>0.9151341779049176</v>
      </c>
      <c r="BP318" s="3" t="n">
        <v>0.9042665216276988</v>
      </c>
      <c r="BQ318" s="3" t="n">
        <v>0.8340099233198015</v>
      </c>
      <c r="BR318" s="3" t="n">
        <v>0.8788022813688213</v>
      </c>
      <c r="BS318" s="3" t="n">
        <v>0.9297307618865764</v>
      </c>
      <c r="BT318" s="3" t="n">
        <v>0.8558204119416801</v>
      </c>
      <c r="BU318" s="3" t="n">
        <v>0.8978455403980189</v>
      </c>
      <c r="BV318" s="3" t="n">
        <v>0.956671544458086</v>
      </c>
      <c r="BW318" s="3" t="n">
        <v>4869</v>
      </c>
      <c r="BX318" s="3" t="n">
        <v>368</v>
      </c>
      <c r="BY318" s="3" t="n">
        <v>255</v>
      </c>
      <c r="BZ318" s="3" t="n">
        <v>1849</v>
      </c>
      <c r="CA318" s="3" t="n">
        <v>7341</v>
      </c>
      <c r="CB318" s="3" t="n">
        <v>5237</v>
      </c>
      <c r="CC318" s="3" t="n">
        <v>2104</v>
      </c>
      <c r="CD318" s="3" t="n">
        <v>0.8786268900694728</v>
      </c>
      <c r="CE318" s="3" t="n">
        <v>0.8980142119069418</v>
      </c>
      <c r="CF318" s="3" t="n">
        <v>0.7199854914762422</v>
      </c>
      <c r="CG318" s="3" t="n">
        <v>0.9434410646387832</v>
      </c>
      <c r="CH318" s="3" t="n">
        <v>0.8525873591751002</v>
      </c>
      <c r="CI318" s="3" t="n">
        <v>0.8167043818144415</v>
      </c>
      <c r="CJ318" s="3" t="n">
        <v>0.862990211475391</v>
      </c>
      <c r="CK318" s="3" t="n">
        <v>0.956671544458086</v>
      </c>
      <c r="CL318" s="3" t="n">
        <v>4465</v>
      </c>
      <c r="CM318" s="3" t="n">
        <v>772</v>
      </c>
      <c r="CN318" s="3" t="n">
        <v>119</v>
      </c>
      <c r="CO318" s="3" t="n">
        <v>1985</v>
      </c>
      <c r="CP318" s="3" t="n">
        <v>1983</v>
      </c>
      <c r="CQ318" s="3" t="n">
        <v>0.9218356026222896</v>
      </c>
      <c r="CR318" s="3" t="n">
        <v>121</v>
      </c>
      <c r="CS318" s="3" t="n">
        <v>0.1735537190082644</v>
      </c>
    </row>
    <row r="319">
      <c r="A319" s="3" t="inlineStr">
        <is>
          <t>S1-W01</t>
        </is>
      </c>
      <c r="B319" s="3" t="inlineStr">
        <is>
          <t>s0_s1__log__peak_rms_crest__pca64__C0p01__l1__weight_none</t>
        </is>
      </c>
      <c r="C319" s="3" t="n"/>
      <c r="D319" s="3" t="n"/>
      <c r="E319" s="3" t="inlineStr">
        <is>
          <t>l1</t>
        </is>
      </c>
      <c r="F319" s="3" t="n"/>
      <c r="G319" s="3" t="n">
        <v>0.46</v>
      </c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b">
        <v>0</v>
      </c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inlineStr">
        <is>
          <t>B</t>
        </is>
      </c>
      <c r="BE319" s="3" t="inlineStr">
        <is>
          <t>s0_s1__log__peak_rms_crest</t>
        </is>
      </c>
      <c r="BF319" s="3" t="n">
        <v>64</v>
      </c>
      <c r="BG319" s="3" t="n">
        <v>0.01</v>
      </c>
      <c r="BH319" s="3" t="n">
        <v>294</v>
      </c>
      <c r="BI319" s="3" t="n">
        <v>64</v>
      </c>
      <c r="BJ319" s="3" t="n">
        <v>0.996144600037951</v>
      </c>
      <c r="BK319" s="3" t="n">
        <v>12</v>
      </c>
      <c r="BL319" s="3" t="n">
        <v>7341</v>
      </c>
      <c r="BM319" s="3" t="n">
        <v>5237</v>
      </c>
      <c r="BN319" s="3" t="n">
        <v>2104</v>
      </c>
      <c r="BO319" s="3" t="n">
        <v>0.9106388775371204</v>
      </c>
      <c r="BP319" s="3" t="n">
        <v>0.8994098459266509</v>
      </c>
      <c r="BQ319" s="3" t="n">
        <v>0.8252470799640611</v>
      </c>
      <c r="BR319" s="3" t="n">
        <v>0.8730988593155894</v>
      </c>
      <c r="BS319" s="3" t="n">
        <v>0.9257208325377124</v>
      </c>
      <c r="BT319" s="3" t="n">
        <v>0.8484988452655889</v>
      </c>
      <c r="BU319" s="3" t="n">
        <v>0.89256472402383</v>
      </c>
      <c r="BV319" s="3" t="n">
        <v>0.9516343565925692</v>
      </c>
      <c r="BW319" s="3" t="n">
        <v>4848</v>
      </c>
      <c r="BX319" s="3" t="n">
        <v>389</v>
      </c>
      <c r="BY319" s="3" t="n">
        <v>267</v>
      </c>
      <c r="BZ319" s="3" t="n">
        <v>1837</v>
      </c>
      <c r="CA319" s="3" t="n">
        <v>7341</v>
      </c>
      <c r="CB319" s="3" t="n">
        <v>5237</v>
      </c>
      <c r="CC319" s="3" t="n">
        <v>2104</v>
      </c>
      <c r="CD319" s="3" t="n">
        <v>0.9081868955183218</v>
      </c>
      <c r="CE319" s="3" t="n">
        <v>0.8893033882196799</v>
      </c>
      <c r="CF319" s="3" t="n">
        <v>0.8363123236124177</v>
      </c>
      <c r="CG319" s="3" t="n">
        <v>0.8450570342205324</v>
      </c>
      <c r="CH319" s="3" t="n">
        <v>0.9335497422188276</v>
      </c>
      <c r="CI319" s="3" t="n">
        <v>0.840661938534279</v>
      </c>
      <c r="CJ319" s="3" t="n">
        <v>0.8880883362782379</v>
      </c>
      <c r="CK319" s="3" t="n">
        <v>0.9516343565925692</v>
      </c>
      <c r="CL319" s="3" t="n">
        <v>4889</v>
      </c>
      <c r="CM319" s="3" t="n">
        <v>348</v>
      </c>
      <c r="CN319" s="3" t="n">
        <v>326</v>
      </c>
      <c r="CO319" s="3" t="n">
        <v>1778</v>
      </c>
      <c r="CP319" s="3" t="n">
        <v>1983</v>
      </c>
      <c r="CQ319" s="3" t="n">
        <v>0.9157841654059504</v>
      </c>
      <c r="CR319" s="3" t="n">
        <v>121</v>
      </c>
      <c r="CS319" s="3" t="n">
        <v>0.1735537190082644</v>
      </c>
    </row>
    <row r="320">
      <c r="A320" s="3" t="inlineStr">
        <is>
          <t>S1-W01</t>
        </is>
      </c>
      <c r="B320" s="3" t="inlineStr">
        <is>
          <t>s0_s1__log__peak_rms_crest__pca64__C0p01__l1__weight_balanced</t>
        </is>
      </c>
      <c r="C320" s="3" t="n"/>
      <c r="D320" s="3" t="n"/>
      <c r="E320" s="3" t="inlineStr">
        <is>
          <t>l1</t>
        </is>
      </c>
      <c r="F320" s="3" t="inlineStr">
        <is>
          <t>balanced</t>
        </is>
      </c>
      <c r="G320" s="3" t="n">
        <v>0.63</v>
      </c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b">
        <v>0</v>
      </c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inlineStr">
        <is>
          <t>B</t>
        </is>
      </c>
      <c r="BE320" s="3" t="inlineStr">
        <is>
          <t>s0_s1__log__peak_rms_crest</t>
        </is>
      </c>
      <c r="BF320" s="3" t="n">
        <v>64</v>
      </c>
      <c r="BG320" s="3" t="n">
        <v>0.01</v>
      </c>
      <c r="BH320" s="3" t="n">
        <v>294</v>
      </c>
      <c r="BI320" s="3" t="n">
        <v>64</v>
      </c>
      <c r="BJ320" s="3" t="n">
        <v>0.980907999968622</v>
      </c>
      <c r="BK320" s="3" t="n">
        <v>11</v>
      </c>
      <c r="BL320" s="3" t="n">
        <v>7341</v>
      </c>
      <c r="BM320" s="3" t="n">
        <v>5237</v>
      </c>
      <c r="BN320" s="3" t="n">
        <v>2104</v>
      </c>
      <c r="BO320" s="3" t="n">
        <v>0.9084593379648548</v>
      </c>
      <c r="BP320" s="3" t="n">
        <v>0.9015786238021216</v>
      </c>
      <c r="BQ320" s="3" t="n">
        <v>0.8121185701830863</v>
      </c>
      <c r="BR320" s="3" t="n">
        <v>0.8854562737642585</v>
      </c>
      <c r="BS320" s="3" t="n">
        <v>0.9177009738399848</v>
      </c>
      <c r="BT320" s="3" t="n">
        <v>0.8472032742155525</v>
      </c>
      <c r="BU320" s="3" t="n">
        <v>0.8909295250891065</v>
      </c>
      <c r="BV320" s="3" t="n">
        <v>0.9508891653495056</v>
      </c>
      <c r="BW320" s="3" t="n">
        <v>4806</v>
      </c>
      <c r="BX320" s="3" t="n">
        <v>431</v>
      </c>
      <c r="BY320" s="3" t="n">
        <v>241</v>
      </c>
      <c r="BZ320" s="3" t="n">
        <v>1863</v>
      </c>
      <c r="CA320" s="3" t="n">
        <v>7341</v>
      </c>
      <c r="CB320" s="3" t="n">
        <v>5237</v>
      </c>
      <c r="CC320" s="3" t="n">
        <v>2104</v>
      </c>
      <c r="CD320" s="3" t="n">
        <v>0.8818961994278709</v>
      </c>
      <c r="CE320" s="3" t="n">
        <v>0.8973200704841465</v>
      </c>
      <c r="CF320" s="3" t="n">
        <v>0.7298402081010776</v>
      </c>
      <c r="CG320" s="3" t="n">
        <v>0.9334600760456274</v>
      </c>
      <c r="CH320" s="3" t="n">
        <v>0.8611800649226656</v>
      </c>
      <c r="CI320" s="3" t="n">
        <v>0.8191866527632951</v>
      </c>
      <c r="CJ320" s="3" t="n">
        <v>0.865747872755674</v>
      </c>
      <c r="CK320" s="3" t="n">
        <v>0.9508891653495056</v>
      </c>
      <c r="CL320" s="3" t="n">
        <v>4510</v>
      </c>
      <c r="CM320" s="3" t="n">
        <v>727</v>
      </c>
      <c r="CN320" s="3" t="n">
        <v>140</v>
      </c>
      <c r="CO320" s="3" t="n">
        <v>1964</v>
      </c>
      <c r="CP320" s="3" t="n">
        <v>1983</v>
      </c>
      <c r="CQ320" s="3" t="n">
        <v>0.9273827534039334</v>
      </c>
      <c r="CR320" s="3" t="n">
        <v>121</v>
      </c>
      <c r="CS320" s="3" t="n">
        <v>0.1983471074380165</v>
      </c>
    </row>
    <row r="321">
      <c r="A321" s="3" t="inlineStr">
        <is>
          <t>S1-W01</t>
        </is>
      </c>
      <c r="B321" s="3" t="inlineStr">
        <is>
          <t>s0_s1__log__peak_rms_crest__pca64__C0p01__l2__weight_none</t>
        </is>
      </c>
      <c r="C321" s="3" t="n"/>
      <c r="D321" s="3" t="n"/>
      <c r="E321" s="3" t="inlineStr">
        <is>
          <t>l2</t>
        </is>
      </c>
      <c r="F321" s="3" t="n"/>
      <c r="G321" s="3" t="n">
        <v>0.52</v>
      </c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b">
        <v>0</v>
      </c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inlineStr">
        <is>
          <t>B</t>
        </is>
      </c>
      <c r="BE321" s="3" t="inlineStr">
        <is>
          <t>s0_s1__log__peak_rms_crest</t>
        </is>
      </c>
      <c r="BF321" s="3" t="n">
        <v>64</v>
      </c>
      <c r="BG321" s="3" t="n">
        <v>0.01</v>
      </c>
      <c r="BH321" s="3" t="n">
        <v>294</v>
      </c>
      <c r="BI321" s="3" t="n">
        <v>64</v>
      </c>
      <c r="BJ321" s="3" t="n">
        <v>1.080350300006103</v>
      </c>
      <c r="BK321" s="3" t="n">
        <v>6</v>
      </c>
      <c r="BL321" s="3" t="n">
        <v>7341</v>
      </c>
      <c r="BM321" s="3" t="n">
        <v>5237</v>
      </c>
      <c r="BN321" s="3" t="n">
        <v>2104</v>
      </c>
      <c r="BO321" s="3" t="n">
        <v>0.924533442310312</v>
      </c>
      <c r="BP321" s="3" t="n">
        <v>0.9114229350098124</v>
      </c>
      <c r="BQ321" s="3" t="n">
        <v>0.8594619666048238</v>
      </c>
      <c r="BR321" s="3" t="n">
        <v>0.8807034220532319</v>
      </c>
      <c r="BS321" s="3" t="n">
        <v>0.942142447966393</v>
      </c>
      <c r="BT321" s="3" t="n">
        <v>0.8699530516431925</v>
      </c>
      <c r="BU321" s="3" t="n">
        <v>0.9083981339582304</v>
      </c>
      <c r="BV321" s="3" t="n">
        <v>0.9613129487392644</v>
      </c>
      <c r="BW321" s="3" t="n">
        <v>4934</v>
      </c>
      <c r="BX321" s="3" t="n">
        <v>303</v>
      </c>
      <c r="BY321" s="3" t="n">
        <v>251</v>
      </c>
      <c r="BZ321" s="3" t="n">
        <v>1853</v>
      </c>
      <c r="CA321" s="3" t="n">
        <v>7341</v>
      </c>
      <c r="CB321" s="3" t="n">
        <v>5237</v>
      </c>
      <c r="CC321" s="3" t="n">
        <v>2104</v>
      </c>
      <c r="CD321" s="3" t="n">
        <v>0.923852336193979</v>
      </c>
      <c r="CE321" s="3" t="n">
        <v>0.9142154282449172</v>
      </c>
      <c r="CF321" s="3" t="n">
        <v>0.8500226551880381</v>
      </c>
      <c r="CG321" s="3" t="n">
        <v>0.8916349809885932</v>
      </c>
      <c r="CH321" s="3" t="n">
        <v>0.9367958755012412</v>
      </c>
      <c r="CI321" s="3" t="n">
        <v>0.8703317095801438</v>
      </c>
      <c r="CJ321" s="3" t="n">
        <v>0.9082157053348604</v>
      </c>
      <c r="CK321" s="3" t="n">
        <v>0.9613129487392644</v>
      </c>
      <c r="CL321" s="3" t="n">
        <v>4906</v>
      </c>
      <c r="CM321" s="3" t="n">
        <v>331</v>
      </c>
      <c r="CN321" s="3" t="n">
        <v>228</v>
      </c>
      <c r="CO321" s="3" t="n">
        <v>1876</v>
      </c>
      <c r="CP321" s="3" t="n">
        <v>1983</v>
      </c>
      <c r="CQ321" s="3" t="n">
        <v>0.9233484619263742</v>
      </c>
      <c r="CR321" s="3" t="n">
        <v>121</v>
      </c>
      <c r="CS321" s="3" t="n">
        <v>0.1818181818181818</v>
      </c>
    </row>
    <row r="322">
      <c r="A322" s="3" t="inlineStr">
        <is>
          <t>S1-W01</t>
        </is>
      </c>
      <c r="B322" s="3" t="inlineStr">
        <is>
          <t>s0_s1__log__peak_rms_crest__pca64__C0p01__l2__weight_balanced</t>
        </is>
      </c>
      <c r="C322" s="3" t="n"/>
      <c r="D322" s="3" t="n"/>
      <c r="E322" s="3" t="inlineStr">
        <is>
          <t>l2</t>
        </is>
      </c>
      <c r="F322" s="3" t="inlineStr">
        <is>
          <t>balanced</t>
        </is>
      </c>
      <c r="G322" s="3" t="n">
        <v>0.66</v>
      </c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b">
        <v>0</v>
      </c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inlineStr">
        <is>
          <t>B</t>
        </is>
      </c>
      <c r="BE322" s="3" t="inlineStr">
        <is>
          <t>s0_s1__log__peak_rms_crest</t>
        </is>
      </c>
      <c r="BF322" s="3" t="n">
        <v>64</v>
      </c>
      <c r="BG322" s="3" t="n">
        <v>0.01</v>
      </c>
      <c r="BH322" s="3" t="n">
        <v>294</v>
      </c>
      <c r="BI322" s="3" t="n">
        <v>64</v>
      </c>
      <c r="BJ322" s="3" t="n">
        <v>1.048605899966788</v>
      </c>
      <c r="BK322" s="3" t="n">
        <v>7</v>
      </c>
      <c r="BL322" s="3" t="n">
        <v>7341</v>
      </c>
      <c r="BM322" s="3" t="n">
        <v>5237</v>
      </c>
      <c r="BN322" s="3" t="n">
        <v>2104</v>
      </c>
      <c r="BO322" s="3" t="n">
        <v>0.923579893747446</v>
      </c>
      <c r="BP322" s="3" t="n">
        <v>0.9141666473055496</v>
      </c>
      <c r="BQ322" s="3" t="n">
        <v>0.8489371325192221</v>
      </c>
      <c r="BR322" s="3" t="n">
        <v>0.8921102661596958</v>
      </c>
      <c r="BS322" s="3" t="n">
        <v>0.9362230284514036</v>
      </c>
      <c r="BT322" s="3" t="n">
        <v>0.8699884125144843</v>
      </c>
      <c r="BU322" s="3" t="n">
        <v>0.9079371984439886</v>
      </c>
      <c r="BV322" s="3" t="n">
        <v>0.960910267756988</v>
      </c>
      <c r="BW322" s="3" t="n">
        <v>4903</v>
      </c>
      <c r="BX322" s="3" t="n">
        <v>334</v>
      </c>
      <c r="BY322" s="3" t="n">
        <v>227</v>
      </c>
      <c r="BZ322" s="3" t="n">
        <v>1877</v>
      </c>
      <c r="CA322" s="3" t="n">
        <v>7341</v>
      </c>
      <c r="CB322" s="3" t="n">
        <v>5237</v>
      </c>
      <c r="CC322" s="3" t="n">
        <v>2104</v>
      </c>
      <c r="CD322" s="3" t="n">
        <v>0.897289197656995</v>
      </c>
      <c r="CE322" s="3" t="n">
        <v>0.9081086899227564</v>
      </c>
      <c r="CF322" s="3" t="n">
        <v>0.7618308766485647</v>
      </c>
      <c r="CG322" s="3" t="n">
        <v>0.9334600760456274</v>
      </c>
      <c r="CH322" s="3" t="n">
        <v>0.8827573037998855</v>
      </c>
      <c r="CI322" s="3" t="n">
        <v>0.8389577103801794</v>
      </c>
      <c r="CJ322" s="3" t="n">
        <v>0.8817788551900897</v>
      </c>
      <c r="CK322" s="3" t="n">
        <v>0.960910267756988</v>
      </c>
      <c r="CL322" s="3" t="n">
        <v>4623</v>
      </c>
      <c r="CM322" s="3" t="n">
        <v>614</v>
      </c>
      <c r="CN322" s="3" t="n">
        <v>140</v>
      </c>
      <c r="CO322" s="3" t="n">
        <v>1964</v>
      </c>
      <c r="CP322" s="3" t="n">
        <v>1983</v>
      </c>
      <c r="CQ322" s="3" t="n">
        <v>0.9344427634896622</v>
      </c>
      <c r="CR322" s="3" t="n">
        <v>121</v>
      </c>
      <c r="CS322" s="3" t="n">
        <v>0.1983471074380165</v>
      </c>
    </row>
    <row r="323">
      <c r="A323" s="3" t="inlineStr">
        <is>
          <t>S1-W01</t>
        </is>
      </c>
      <c r="B323" s="3" t="inlineStr">
        <is>
          <t>s0_s1__log__peak_rms_crest__pca64__C0p03__l1__weight_none</t>
        </is>
      </c>
      <c r="C323" s="3" t="n"/>
      <c r="D323" s="3" t="n"/>
      <c r="E323" s="3" t="inlineStr">
        <is>
          <t>l1</t>
        </is>
      </c>
      <c r="F323" s="3" t="n"/>
      <c r="G323" s="3" t="n">
        <v>0.48</v>
      </c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b">
        <v>0</v>
      </c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inlineStr">
        <is>
          <t>B</t>
        </is>
      </c>
      <c r="BE323" s="3" t="inlineStr">
        <is>
          <t>s0_s1__log__peak_rms_crest</t>
        </is>
      </c>
      <c r="BF323" s="3" t="n">
        <v>64</v>
      </c>
      <c r="BG323" s="3" t="n">
        <v>0.03</v>
      </c>
      <c r="BH323" s="3" t="n">
        <v>294</v>
      </c>
      <c r="BI323" s="3" t="n">
        <v>64</v>
      </c>
      <c r="BJ323" s="3" t="n">
        <v>1.018259600037709</v>
      </c>
      <c r="BK323" s="3" t="n">
        <v>15</v>
      </c>
      <c r="BL323" s="3" t="n">
        <v>7341</v>
      </c>
      <c r="BM323" s="3" t="n">
        <v>5237</v>
      </c>
      <c r="BN323" s="3" t="n">
        <v>2104</v>
      </c>
      <c r="BO323" s="3" t="n">
        <v>0.9241247786405122</v>
      </c>
      <c r="BP323" s="3" t="n">
        <v>0.9097148307124432</v>
      </c>
      <c r="BQ323" s="3" t="n">
        <v>0.8616175783076204</v>
      </c>
      <c r="BR323" s="3" t="n">
        <v>0.8759505703422054</v>
      </c>
      <c r="BS323" s="3" t="n">
        <v>0.9434790910826808</v>
      </c>
      <c r="BT323" s="3" t="n">
        <v>0.8687249587555974</v>
      </c>
      <c r="BU323" s="3" t="n">
        <v>0.9076836787263952</v>
      </c>
      <c r="BV323" s="3" t="n">
        <v>0.9593220511264176</v>
      </c>
      <c r="BW323" s="3" t="n">
        <v>4941</v>
      </c>
      <c r="BX323" s="3" t="n">
        <v>296</v>
      </c>
      <c r="BY323" s="3" t="n">
        <v>261</v>
      </c>
      <c r="BZ323" s="3" t="n">
        <v>1843</v>
      </c>
      <c r="CA323" s="3" t="n">
        <v>7341</v>
      </c>
      <c r="CB323" s="3" t="n">
        <v>5237</v>
      </c>
      <c r="CC323" s="3" t="n">
        <v>2104</v>
      </c>
      <c r="CD323" s="3" t="n">
        <v>0.9243972210870454</v>
      </c>
      <c r="CE323" s="3" t="n">
        <v>0.907915426647625</v>
      </c>
      <c r="CF323" s="3" t="n">
        <v>0.8672356567093409</v>
      </c>
      <c r="CG323" s="3" t="n">
        <v>0.8692965779467681</v>
      </c>
      <c r="CH323" s="3" t="n">
        <v>0.946534275348482</v>
      </c>
      <c r="CI323" s="3" t="n">
        <v>0.8682648943745549</v>
      </c>
      <c r="CJ323" s="3" t="n">
        <v>0.9076256174996282</v>
      </c>
      <c r="CK323" s="3" t="n">
        <v>0.9593220511264176</v>
      </c>
      <c r="CL323" s="3" t="n">
        <v>4957</v>
      </c>
      <c r="CM323" s="3" t="n">
        <v>280</v>
      </c>
      <c r="CN323" s="3" t="n">
        <v>275</v>
      </c>
      <c r="CO323" s="3" t="n">
        <v>1829</v>
      </c>
      <c r="CP323" s="3" t="n">
        <v>1983</v>
      </c>
      <c r="CQ323" s="3" t="n">
        <v>0.9198184568835098</v>
      </c>
      <c r="CR323" s="3" t="n">
        <v>121</v>
      </c>
      <c r="CS323" s="3" t="n">
        <v>0.1570247933884297</v>
      </c>
    </row>
    <row r="324">
      <c r="A324" s="3" t="inlineStr">
        <is>
          <t>S1-W01</t>
        </is>
      </c>
      <c r="B324" s="3" t="inlineStr">
        <is>
          <t>s0_s1__log__peak_rms_crest__pca64__C0p03__l1__weight_balanced</t>
        </is>
      </c>
      <c r="C324" s="3" t="n"/>
      <c r="D324" s="3" t="n"/>
      <c r="E324" s="3" t="inlineStr">
        <is>
          <t>l1</t>
        </is>
      </c>
      <c r="F324" s="3" t="inlineStr">
        <is>
          <t>balanced</t>
        </is>
      </c>
      <c r="G324" s="3" t="n">
        <v>0.68</v>
      </c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b">
        <v>0</v>
      </c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inlineStr">
        <is>
          <t>B</t>
        </is>
      </c>
      <c r="BE324" s="3" t="inlineStr">
        <is>
          <t>s0_s1__log__peak_rms_crest</t>
        </is>
      </c>
      <c r="BF324" s="3" t="n">
        <v>64</v>
      </c>
      <c r="BG324" s="3" t="n">
        <v>0.03</v>
      </c>
      <c r="BH324" s="3" t="n">
        <v>294</v>
      </c>
      <c r="BI324" s="3" t="n">
        <v>64</v>
      </c>
      <c r="BJ324" s="3" t="n">
        <v>1.156131300027482</v>
      </c>
      <c r="BK324" s="3" t="n">
        <v>13</v>
      </c>
      <c r="BL324" s="3" t="n">
        <v>7341</v>
      </c>
      <c r="BM324" s="3" t="n">
        <v>5237</v>
      </c>
      <c r="BN324" s="3" t="n">
        <v>2104</v>
      </c>
      <c r="BO324" s="3" t="n">
        <v>0.9234436725241792</v>
      </c>
      <c r="BP324" s="3" t="n">
        <v>0.9081001135529514</v>
      </c>
      <c r="BQ324" s="3" t="n">
        <v>0.862312030075188</v>
      </c>
      <c r="BR324" s="3" t="n">
        <v>0.872148288973384</v>
      </c>
      <c r="BS324" s="3" t="n">
        <v>0.9440519381325186</v>
      </c>
      <c r="BT324" s="3" t="n">
        <v>0.8672022684310019</v>
      </c>
      <c r="BU324" s="3" t="n">
        <v>0.9067111820623908</v>
      </c>
      <c r="BV324" s="3" t="n">
        <v>0.9586368490943716</v>
      </c>
      <c r="BW324" s="3" t="n">
        <v>4944</v>
      </c>
      <c r="BX324" s="3" t="n">
        <v>293</v>
      </c>
      <c r="BY324" s="3" t="n">
        <v>269</v>
      </c>
      <c r="BZ324" s="3" t="n">
        <v>1835</v>
      </c>
      <c r="CA324" s="3" t="n">
        <v>7341</v>
      </c>
      <c r="CB324" s="3" t="n">
        <v>5237</v>
      </c>
      <c r="CC324" s="3" t="n">
        <v>2104</v>
      </c>
      <c r="CD324" s="3" t="n">
        <v>0.9026018253643918</v>
      </c>
      <c r="CE324" s="3" t="n">
        <v>0.9095575065107806</v>
      </c>
      <c r="CF324" s="3" t="n">
        <v>0.7770243318707619</v>
      </c>
      <c r="CG324" s="3" t="n">
        <v>0.9258555133079848</v>
      </c>
      <c r="CH324" s="3" t="n">
        <v>0.8932594997135764</v>
      </c>
      <c r="CI324" s="3" t="n">
        <v>0.8449360225547603</v>
      </c>
      <c r="CJ324" s="3" t="n">
        <v>0.8869700468249921</v>
      </c>
      <c r="CK324" s="3" t="n">
        <v>0.9586368490943716</v>
      </c>
      <c r="CL324" s="3" t="n">
        <v>4678</v>
      </c>
      <c r="CM324" s="3" t="n">
        <v>559</v>
      </c>
      <c r="CN324" s="3" t="n">
        <v>156</v>
      </c>
      <c r="CO324" s="3" t="n">
        <v>1948</v>
      </c>
      <c r="CP324" s="3" t="n">
        <v>1983</v>
      </c>
      <c r="CQ324" s="3" t="n">
        <v>0.9147755925365608</v>
      </c>
      <c r="CR324" s="3" t="n">
        <v>121</v>
      </c>
      <c r="CS324" s="3" t="n">
        <v>0.1735537190082644</v>
      </c>
    </row>
    <row r="325">
      <c r="A325" s="3" t="inlineStr">
        <is>
          <t>S1-W01</t>
        </is>
      </c>
      <c r="B325" s="3" t="inlineStr">
        <is>
          <t>s0_s1__log__peak_rms_crest__pca64__C0p03__l2__weight_none</t>
        </is>
      </c>
      <c r="C325" s="3" t="n"/>
      <c r="D325" s="3" t="n"/>
      <c r="E325" s="3" t="inlineStr">
        <is>
          <t>l2</t>
        </is>
      </c>
      <c r="F325" s="3" t="n"/>
      <c r="G325" s="3" t="n">
        <v>0.5</v>
      </c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b">
        <v>0</v>
      </c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inlineStr">
        <is>
          <t>B</t>
        </is>
      </c>
      <c r="BE325" s="3" t="inlineStr">
        <is>
          <t>s0_s1__log__peak_rms_crest</t>
        </is>
      </c>
      <c r="BF325" s="3" t="n">
        <v>64</v>
      </c>
      <c r="BG325" s="3" t="n">
        <v>0.03</v>
      </c>
      <c r="BH325" s="3" t="n">
        <v>294</v>
      </c>
      <c r="BI325" s="3" t="n">
        <v>64</v>
      </c>
      <c r="BJ325" s="3" t="n">
        <v>1.286391899979208</v>
      </c>
      <c r="BK325" s="3" t="n">
        <v>6</v>
      </c>
      <c r="BL325" s="3" t="n">
        <v>7341</v>
      </c>
      <c r="BM325" s="3" t="n">
        <v>5237</v>
      </c>
      <c r="BN325" s="3" t="n">
        <v>2104</v>
      </c>
      <c r="BO325" s="3" t="n">
        <v>0.9269854243291104</v>
      </c>
      <c r="BP325" s="3" t="n">
        <v>0.9132836442365706</v>
      </c>
      <c r="BQ325" s="3" t="n">
        <v>0.8663551401869158</v>
      </c>
      <c r="BR325" s="3" t="n">
        <v>0.8811787072243346</v>
      </c>
      <c r="BS325" s="3" t="n">
        <v>0.9453885812488064</v>
      </c>
      <c r="BT325" s="3" t="n">
        <v>0.8737040527803959</v>
      </c>
      <c r="BU325" s="3" t="n">
        <v>0.9111766096436948</v>
      </c>
      <c r="BV325" s="3" t="n">
        <v>0.9626663815742186</v>
      </c>
      <c r="BW325" s="3" t="n">
        <v>4951</v>
      </c>
      <c r="BX325" s="3" t="n">
        <v>286</v>
      </c>
      <c r="BY325" s="3" t="n">
        <v>250</v>
      </c>
      <c r="BZ325" s="3" t="n">
        <v>1854</v>
      </c>
      <c r="CA325" s="3" t="n">
        <v>7341</v>
      </c>
      <c r="CB325" s="3" t="n">
        <v>5237</v>
      </c>
      <c r="CC325" s="3" t="n">
        <v>2104</v>
      </c>
      <c r="CD325" s="3" t="n">
        <v>0.9269854243291104</v>
      </c>
      <c r="CE325" s="3" t="n">
        <v>0.9132836442365706</v>
      </c>
      <c r="CF325" s="3" t="n">
        <v>0.8663551401869158</v>
      </c>
      <c r="CG325" s="3" t="n">
        <v>0.8811787072243346</v>
      </c>
      <c r="CH325" s="3" t="n">
        <v>0.9453885812488064</v>
      </c>
      <c r="CI325" s="3" t="n">
        <v>0.8737040527803959</v>
      </c>
      <c r="CJ325" s="3" t="n">
        <v>0.9111766096436948</v>
      </c>
      <c r="CK325" s="3" t="n">
        <v>0.9626663815742186</v>
      </c>
      <c r="CL325" s="3" t="n">
        <v>4951</v>
      </c>
      <c r="CM325" s="3" t="n">
        <v>286</v>
      </c>
      <c r="CN325" s="3" t="n">
        <v>250</v>
      </c>
      <c r="CO325" s="3" t="n">
        <v>1854</v>
      </c>
      <c r="CP325" s="3" t="n">
        <v>1983</v>
      </c>
      <c r="CQ325" s="3" t="n">
        <v>0.9228441754916792</v>
      </c>
      <c r="CR325" s="3" t="n">
        <v>121</v>
      </c>
      <c r="CS325" s="3" t="n">
        <v>0.1983471074380165</v>
      </c>
    </row>
    <row r="326">
      <c r="A326" s="3" t="inlineStr">
        <is>
          <t>S1-W01</t>
        </is>
      </c>
      <c r="B326" s="3" t="inlineStr">
        <is>
          <t>s0_s1__log__peak_rms_crest__pca64__C0p03__l2__weight_balanced</t>
        </is>
      </c>
      <c r="C326" s="3" t="n"/>
      <c r="D326" s="3" t="n"/>
      <c r="E326" s="3" t="inlineStr">
        <is>
          <t>l2</t>
        </is>
      </c>
      <c r="F326" s="3" t="inlineStr">
        <is>
          <t>balanced</t>
        </is>
      </c>
      <c r="G326" s="3" t="n">
        <v>0.6899999999999999</v>
      </c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b">
        <v>0</v>
      </c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inlineStr">
        <is>
          <t>B</t>
        </is>
      </c>
      <c r="BE326" s="3" t="inlineStr">
        <is>
          <t>s0_s1__log__peak_rms_crest</t>
        </is>
      </c>
      <c r="BF326" s="3" t="n">
        <v>64</v>
      </c>
      <c r="BG326" s="3" t="n">
        <v>0.03</v>
      </c>
      <c r="BH326" s="3" t="n">
        <v>294</v>
      </c>
      <c r="BI326" s="3" t="n">
        <v>64</v>
      </c>
      <c r="BJ326" s="3" t="n">
        <v>1.07623240002431</v>
      </c>
      <c r="BK326" s="3" t="n">
        <v>8</v>
      </c>
      <c r="BL326" s="3" t="n">
        <v>7341</v>
      </c>
      <c r="BM326" s="3" t="n">
        <v>5237</v>
      </c>
      <c r="BN326" s="3" t="n">
        <v>2104</v>
      </c>
      <c r="BO326" s="3" t="n">
        <v>0.9253507696499116</v>
      </c>
      <c r="BP326" s="3" t="n">
        <v>0.9101475970554646</v>
      </c>
      <c r="BQ326" s="3" t="n">
        <v>0.8662900188323918</v>
      </c>
      <c r="BR326" s="3" t="n">
        <v>0.8745247148288974</v>
      </c>
      <c r="BS326" s="3" t="n">
        <v>0.9457704792820316</v>
      </c>
      <c r="BT326" s="3" t="n">
        <v>0.8703878902554399</v>
      </c>
      <c r="BU326" s="3" t="n">
        <v>0.9089838819939912</v>
      </c>
      <c r="BV326" s="3" t="n">
        <v>0.9618952343336497</v>
      </c>
      <c r="BW326" s="3" t="n">
        <v>4953</v>
      </c>
      <c r="BX326" s="3" t="n">
        <v>284</v>
      </c>
      <c r="BY326" s="3" t="n">
        <v>264</v>
      </c>
      <c r="BZ326" s="3" t="n">
        <v>1840</v>
      </c>
      <c r="CA326" s="3" t="n">
        <v>7341</v>
      </c>
      <c r="CB326" s="3" t="n">
        <v>5237</v>
      </c>
      <c r="CC326" s="3" t="n">
        <v>2104</v>
      </c>
      <c r="CD326" s="3" t="n">
        <v>0.906143577169323</v>
      </c>
      <c r="CE326" s="3" t="n">
        <v>0.9124663479584793</v>
      </c>
      <c r="CF326" s="3" t="n">
        <v>0.7844792923200643</v>
      </c>
      <c r="CG326" s="3" t="n">
        <v>0.9272813688212928</v>
      </c>
      <c r="CH326" s="3" t="n">
        <v>0.8976513270956654</v>
      </c>
      <c r="CI326" s="3" t="n">
        <v>0.8499237638858637</v>
      </c>
      <c r="CJ326" s="3" t="n">
        <v>0.8908225498648424</v>
      </c>
      <c r="CK326" s="3" t="n">
        <v>0.9618952343336497</v>
      </c>
      <c r="CL326" s="3" t="n">
        <v>4701</v>
      </c>
      <c r="CM326" s="3" t="n">
        <v>536</v>
      </c>
      <c r="CN326" s="3" t="n">
        <v>153</v>
      </c>
      <c r="CO326" s="3" t="n">
        <v>1951</v>
      </c>
      <c r="CP326" s="3" t="n">
        <v>1983</v>
      </c>
      <c r="CQ326" s="3" t="n">
        <v>0.9167927382753404</v>
      </c>
      <c r="CR326" s="3" t="n">
        <v>121</v>
      </c>
      <c r="CS326" s="3" t="n">
        <v>0.1818181818181818</v>
      </c>
    </row>
    <row r="327">
      <c r="A327" s="3" t="inlineStr">
        <is>
          <t>S1-W01</t>
        </is>
      </c>
      <c r="B327" s="3" t="inlineStr">
        <is>
          <t>s0_s1__log__peak_rms_crest__pca64__C0p1__l1__weight_none</t>
        </is>
      </c>
      <c r="C327" s="3" t="n"/>
      <c r="D327" s="3" t="n"/>
      <c r="E327" s="3" t="inlineStr">
        <is>
          <t>l1</t>
        </is>
      </c>
      <c r="F327" s="3" t="n"/>
      <c r="G327" s="3" t="n">
        <v>0.51</v>
      </c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b">
        <v>0</v>
      </c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inlineStr">
        <is>
          <t>B</t>
        </is>
      </c>
      <c r="BE327" s="3" t="inlineStr">
        <is>
          <t>s0_s1__log__peak_rms_crest</t>
        </is>
      </c>
      <c r="BF327" s="3" t="n">
        <v>64</v>
      </c>
      <c r="BG327" s="3" t="n">
        <v>0.1</v>
      </c>
      <c r="BH327" s="3" t="n">
        <v>294</v>
      </c>
      <c r="BI327" s="3" t="n">
        <v>64</v>
      </c>
      <c r="BJ327" s="3" t="n">
        <v>0.9987844999996014</v>
      </c>
      <c r="BK327" s="3" t="n">
        <v>16</v>
      </c>
      <c r="BL327" s="3" t="n">
        <v>7341</v>
      </c>
      <c r="BM327" s="3" t="n">
        <v>5237</v>
      </c>
      <c r="BN327" s="3" t="n">
        <v>2104</v>
      </c>
      <c r="BO327" s="3" t="n">
        <v>0.9276665304454434</v>
      </c>
      <c r="BP327" s="3" t="n">
        <v>0.9093538063835056</v>
      </c>
      <c r="BQ327" s="3" t="n">
        <v>0.879401833092137</v>
      </c>
      <c r="BR327" s="3" t="n">
        <v>0.8664448669201521</v>
      </c>
      <c r="BS327" s="3" t="n">
        <v>0.9522627458468588</v>
      </c>
      <c r="BT327" s="3" t="n">
        <v>0.8728752693320565</v>
      </c>
      <c r="BU327" s="3" t="n">
        <v>0.9111639554656474</v>
      </c>
      <c r="BV327" s="3" t="n">
        <v>0.9619052174096134</v>
      </c>
      <c r="BW327" s="3" t="n">
        <v>4987</v>
      </c>
      <c r="BX327" s="3" t="n">
        <v>250</v>
      </c>
      <c r="BY327" s="3" t="n">
        <v>281</v>
      </c>
      <c r="BZ327" s="3" t="n">
        <v>1823</v>
      </c>
      <c r="CA327" s="3" t="n">
        <v>7341</v>
      </c>
      <c r="CB327" s="3" t="n">
        <v>5237</v>
      </c>
      <c r="CC327" s="3" t="n">
        <v>2104</v>
      </c>
      <c r="CD327" s="3" t="n">
        <v>0.9269854243291104</v>
      </c>
      <c r="CE327" s="3" t="n">
        <v>0.9097294423054444</v>
      </c>
      <c r="CF327" s="3" t="n">
        <v>0.8751196172248804</v>
      </c>
      <c r="CG327" s="3" t="n">
        <v>0.8692965779467681</v>
      </c>
      <c r="CH327" s="3" t="n">
        <v>0.9501623066641208</v>
      </c>
      <c r="CI327" s="3" t="n">
        <v>0.8721983786361469</v>
      </c>
      <c r="CJ327" s="3" t="n">
        <v>0.9105461763508728</v>
      </c>
      <c r="CK327" s="3" t="n">
        <v>0.9619052174096134</v>
      </c>
      <c r="CL327" s="3" t="n">
        <v>4976</v>
      </c>
      <c r="CM327" s="3" t="n">
        <v>261</v>
      </c>
      <c r="CN327" s="3" t="n">
        <v>275</v>
      </c>
      <c r="CO327" s="3" t="n">
        <v>1829</v>
      </c>
      <c r="CP327" s="3" t="n">
        <v>1983</v>
      </c>
      <c r="CQ327" s="3" t="n">
        <v>0.9097327281896116</v>
      </c>
      <c r="CR327" s="3" t="n">
        <v>121</v>
      </c>
      <c r="CS327" s="3" t="n">
        <v>0.1570247933884297</v>
      </c>
    </row>
    <row r="328">
      <c r="A328" s="3" t="inlineStr">
        <is>
          <t>S1-W01</t>
        </is>
      </c>
      <c r="B328" s="3" t="inlineStr">
        <is>
          <t>s0_s1__log__peak_rms_crest__pca64__C0p1__l1__weight_balanced</t>
        </is>
      </c>
      <c r="C328" s="3" t="n"/>
      <c r="D328" s="3" t="n"/>
      <c r="E328" s="3" t="inlineStr">
        <is>
          <t>l1</t>
        </is>
      </c>
      <c r="F328" s="3" t="inlineStr">
        <is>
          <t>balanced</t>
        </is>
      </c>
      <c r="G328" s="3" t="n">
        <v>0.7</v>
      </c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b">
        <v>0</v>
      </c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inlineStr">
        <is>
          <t>B</t>
        </is>
      </c>
      <c r="BE328" s="3" t="inlineStr">
        <is>
          <t>s0_s1__log__peak_rms_crest</t>
        </is>
      </c>
      <c r="BF328" s="3" t="n">
        <v>64</v>
      </c>
      <c r="BG328" s="3" t="n">
        <v>0.1</v>
      </c>
      <c r="BH328" s="3" t="n">
        <v>294</v>
      </c>
      <c r="BI328" s="3" t="n">
        <v>64</v>
      </c>
      <c r="BJ328" s="3" t="n">
        <v>1.011661299970001</v>
      </c>
      <c r="BK328" s="3" t="n">
        <v>15</v>
      </c>
      <c r="BL328" s="3" t="n">
        <v>7341</v>
      </c>
      <c r="BM328" s="3" t="n">
        <v>5237</v>
      </c>
      <c r="BN328" s="3" t="n">
        <v>2104</v>
      </c>
      <c r="BO328" s="3" t="n">
        <v>0.925486990873178</v>
      </c>
      <c r="BP328" s="3" t="n">
        <v>0.9069732057871348</v>
      </c>
      <c r="BQ328" s="3" t="n">
        <v>0.8748194511314396</v>
      </c>
      <c r="BR328" s="3" t="n">
        <v>0.8635931558935361</v>
      </c>
      <c r="BS328" s="3" t="n">
        <v>0.9503532556807333</v>
      </c>
      <c r="BT328" s="3" t="n">
        <v>0.8691700550107629</v>
      </c>
      <c r="BU328" s="3" t="n">
        <v>0.908539888947149</v>
      </c>
      <c r="BV328" s="3" t="n">
        <v>0.9610478526948134</v>
      </c>
      <c r="BW328" s="3" t="n">
        <v>4977</v>
      </c>
      <c r="BX328" s="3" t="n">
        <v>260</v>
      </c>
      <c r="BY328" s="3" t="n">
        <v>287</v>
      </c>
      <c r="BZ328" s="3" t="n">
        <v>1817</v>
      </c>
      <c r="CA328" s="3" t="n">
        <v>7341</v>
      </c>
      <c r="CB328" s="3" t="n">
        <v>5237</v>
      </c>
      <c r="CC328" s="3" t="n">
        <v>2104</v>
      </c>
      <c r="CD328" s="3" t="n">
        <v>0.9080506742950551</v>
      </c>
      <c r="CE328" s="3" t="n">
        <v>0.9129499826112968</v>
      </c>
      <c r="CF328" s="3" t="n">
        <v>0.7903291344981714</v>
      </c>
      <c r="CG328" s="3" t="n">
        <v>0.9244296577946768</v>
      </c>
      <c r="CH328" s="3" t="n">
        <v>0.9014703074279168</v>
      </c>
      <c r="CI328" s="3" t="n">
        <v>0.8521358159912377</v>
      </c>
      <c r="CJ328" s="3" t="n">
        <v>0.8927082163874346</v>
      </c>
      <c r="CK328" s="3" t="n">
        <v>0.9610478526948134</v>
      </c>
      <c r="CL328" s="3" t="n">
        <v>4721</v>
      </c>
      <c r="CM328" s="3" t="n">
        <v>516</v>
      </c>
      <c r="CN328" s="3" t="n">
        <v>159</v>
      </c>
      <c r="CO328" s="3" t="n">
        <v>1945</v>
      </c>
      <c r="CP328" s="3" t="n">
        <v>1983</v>
      </c>
      <c r="CQ328" s="3" t="n">
        <v>0.9051941502773576</v>
      </c>
      <c r="CR328" s="3" t="n">
        <v>121</v>
      </c>
      <c r="CS328" s="3" t="n">
        <v>0.1818181818181818</v>
      </c>
    </row>
    <row r="329">
      <c r="A329" s="3" t="inlineStr">
        <is>
          <t>S1-W01</t>
        </is>
      </c>
      <c r="B329" s="3" t="inlineStr">
        <is>
          <t>s0_s1__log__peak_rms_crest__pca64__C0p1__l2__weight_none</t>
        </is>
      </c>
      <c r="C329" s="3" t="n"/>
      <c r="D329" s="3" t="n"/>
      <c r="E329" s="3" t="inlineStr">
        <is>
          <t>l2</t>
        </is>
      </c>
      <c r="F329" s="3" t="n"/>
      <c r="G329" s="3" t="n">
        <v>0.51</v>
      </c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b">
        <v>0</v>
      </c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inlineStr">
        <is>
          <t>B</t>
        </is>
      </c>
      <c r="BE329" s="3" t="inlineStr">
        <is>
          <t>s0_s1__log__peak_rms_crest</t>
        </is>
      </c>
      <c r="BF329" s="3" t="n">
        <v>64</v>
      </c>
      <c r="BG329" s="3" t="n">
        <v>0.1</v>
      </c>
      <c r="BH329" s="3" t="n">
        <v>294</v>
      </c>
      <c r="BI329" s="3" t="n">
        <v>64</v>
      </c>
      <c r="BJ329" s="3" t="n">
        <v>1.084911899990402</v>
      </c>
      <c r="BK329" s="3" t="n">
        <v>8</v>
      </c>
      <c r="BL329" s="3" t="n">
        <v>7341</v>
      </c>
      <c r="BM329" s="3" t="n">
        <v>5237</v>
      </c>
      <c r="BN329" s="3" t="n">
        <v>2104</v>
      </c>
      <c r="BO329" s="3" t="n">
        <v>0.92780275166871</v>
      </c>
      <c r="BP329" s="3" t="n">
        <v>0.910160121278037</v>
      </c>
      <c r="BQ329" s="3" t="n">
        <v>0.878001921229587</v>
      </c>
      <c r="BR329" s="3" t="n">
        <v>0.8688212927756654</v>
      </c>
      <c r="BS329" s="3" t="n">
        <v>0.9514989497804086</v>
      </c>
      <c r="BT329" s="3" t="n">
        <v>0.8733874820831342</v>
      </c>
      <c r="BU329" s="3" t="n">
        <v>0.9114460276269328</v>
      </c>
      <c r="BV329" s="3" t="n">
        <v>0.9626213669771464</v>
      </c>
      <c r="BW329" s="3" t="n">
        <v>4983</v>
      </c>
      <c r="BX329" s="3" t="n">
        <v>254</v>
      </c>
      <c r="BY329" s="3" t="n">
        <v>276</v>
      </c>
      <c r="BZ329" s="3" t="n">
        <v>1828</v>
      </c>
      <c r="CA329" s="3" t="n">
        <v>7341</v>
      </c>
      <c r="CB329" s="3" t="n">
        <v>5237</v>
      </c>
      <c r="CC329" s="3" t="n">
        <v>2104</v>
      </c>
      <c r="CD329" s="3" t="n">
        <v>0.9267129818825772</v>
      </c>
      <c r="CE329" s="3" t="n">
        <v>0.9105336698295472</v>
      </c>
      <c r="CF329" s="3" t="n">
        <v>0.8717948717948718</v>
      </c>
      <c r="CG329" s="3" t="n">
        <v>0.8726235741444867</v>
      </c>
      <c r="CH329" s="3" t="n">
        <v>0.9484437655146076</v>
      </c>
      <c r="CI329" s="3" t="n">
        <v>0.872209026128266</v>
      </c>
      <c r="CJ329" s="3" t="n">
        <v>0.9104169653177616</v>
      </c>
      <c r="CK329" s="3" t="n">
        <v>0.9626213669771464</v>
      </c>
      <c r="CL329" s="3" t="n">
        <v>4967</v>
      </c>
      <c r="CM329" s="3" t="n">
        <v>270</v>
      </c>
      <c r="CN329" s="3" t="n">
        <v>268</v>
      </c>
      <c r="CO329" s="3" t="n">
        <v>1836</v>
      </c>
      <c r="CP329" s="3" t="n">
        <v>1983</v>
      </c>
      <c r="CQ329" s="3" t="n">
        <v>0.9127584467977812</v>
      </c>
      <c r="CR329" s="3" t="n">
        <v>121</v>
      </c>
      <c r="CS329" s="3" t="n">
        <v>0.1487603305785124</v>
      </c>
    </row>
    <row r="330">
      <c r="A330" s="3" t="inlineStr">
        <is>
          <t>S1-W01</t>
        </is>
      </c>
      <c r="B330" s="3" t="inlineStr">
        <is>
          <t>s0_s1__log__peak_rms_crest__pca64__C0p1__l2__weight_balanced</t>
        </is>
      </c>
      <c r="C330" s="3" t="n"/>
      <c r="D330" s="3" t="n"/>
      <c r="E330" s="3" t="inlineStr">
        <is>
          <t>l2</t>
        </is>
      </c>
      <c r="F330" s="3" t="inlineStr">
        <is>
          <t>balanced</t>
        </is>
      </c>
      <c r="G330" s="3" t="n">
        <v>0.67</v>
      </c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b">
        <v>0</v>
      </c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inlineStr">
        <is>
          <t>B</t>
        </is>
      </c>
      <c r="BE330" s="3" t="inlineStr">
        <is>
          <t>s0_s1__log__peak_rms_crest</t>
        </is>
      </c>
      <c r="BF330" s="3" t="n">
        <v>64</v>
      </c>
      <c r="BG330" s="3" t="n">
        <v>0.1</v>
      </c>
      <c r="BH330" s="3" t="n">
        <v>294</v>
      </c>
      <c r="BI330" s="3" t="n">
        <v>64</v>
      </c>
      <c r="BJ330" s="3" t="n">
        <v>1.099397599988151</v>
      </c>
      <c r="BK330" s="3" t="n">
        <v>8</v>
      </c>
      <c r="BL330" s="3" t="n">
        <v>7341</v>
      </c>
      <c r="BM330" s="3" t="n">
        <v>5237</v>
      </c>
      <c r="BN330" s="3" t="n">
        <v>2104</v>
      </c>
      <c r="BO330" s="3" t="n">
        <v>0.9242609998637789</v>
      </c>
      <c r="BP330" s="3" t="n">
        <v>0.9116584902249352</v>
      </c>
      <c r="BQ330" s="3" t="n">
        <v>0.8576709796672828</v>
      </c>
      <c r="BR330" s="3" t="n">
        <v>0.8821292775665399</v>
      </c>
      <c r="BS330" s="3" t="n">
        <v>0.9411877028833302</v>
      </c>
      <c r="BT330" s="3" t="n">
        <v>0.8697282099343955</v>
      </c>
      <c r="BU330" s="3" t="n">
        <v>0.9081692710897252</v>
      </c>
      <c r="BV330" s="3" t="n">
        <v>0.9616308643310866</v>
      </c>
      <c r="BW330" s="3" t="n">
        <v>4929</v>
      </c>
      <c r="BX330" s="3" t="n">
        <v>308</v>
      </c>
      <c r="BY330" s="3" t="n">
        <v>248</v>
      </c>
      <c r="BZ330" s="3" t="n">
        <v>1856</v>
      </c>
      <c r="CA330" s="3" t="n">
        <v>7341</v>
      </c>
      <c r="CB330" s="3" t="n">
        <v>5237</v>
      </c>
      <c r="CC330" s="3" t="n">
        <v>2104</v>
      </c>
      <c r="CD330" s="3" t="n">
        <v>0.9102302138673204</v>
      </c>
      <c r="CE330" s="3" t="n">
        <v>0.9141932385897072</v>
      </c>
      <c r="CF330" s="3" t="n">
        <v>0.7959852519459238</v>
      </c>
      <c r="CG330" s="3" t="n">
        <v>0.9234790874524716</v>
      </c>
      <c r="CH330" s="3" t="n">
        <v>0.904907389726943</v>
      </c>
      <c r="CI330" s="3" t="n">
        <v>0.855005500550055</v>
      </c>
      <c r="CJ330" s="3" t="n">
        <v>0.8949980644705489</v>
      </c>
      <c r="CK330" s="3" t="n">
        <v>0.9616308643310866</v>
      </c>
      <c r="CL330" s="3" t="n">
        <v>4739</v>
      </c>
      <c r="CM330" s="3" t="n">
        <v>498</v>
      </c>
      <c r="CN330" s="3" t="n">
        <v>161</v>
      </c>
      <c r="CO330" s="3" t="n">
        <v>1943</v>
      </c>
      <c r="CP330" s="3" t="n">
        <v>1983</v>
      </c>
      <c r="CQ330" s="3" t="n">
        <v>0.9248613212304588</v>
      </c>
      <c r="CR330" s="3" t="n">
        <v>121</v>
      </c>
      <c r="CS330" s="3" t="n">
        <v>0.1818181818181818</v>
      </c>
    </row>
    <row r="331">
      <c r="A331" s="3" t="inlineStr">
        <is>
          <t>S1-W01</t>
        </is>
      </c>
      <c r="B331" s="3" t="inlineStr">
        <is>
          <t>s0_s1__log__peak_rms_crest__pca64__C0p3__l1__weight_none</t>
        </is>
      </c>
      <c r="C331" s="3" t="n"/>
      <c r="D331" s="3" t="n"/>
      <c r="E331" s="3" t="inlineStr">
        <is>
          <t>l1</t>
        </is>
      </c>
      <c r="F331" s="3" t="n"/>
      <c r="G331" s="3" t="n">
        <v>0.49</v>
      </c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b">
        <v>0</v>
      </c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inlineStr">
        <is>
          <t>B</t>
        </is>
      </c>
      <c r="BE331" s="3" t="inlineStr">
        <is>
          <t>s0_s1__log__peak_rms_crest</t>
        </is>
      </c>
      <c r="BF331" s="3" t="n">
        <v>64</v>
      </c>
      <c r="BG331" s="3" t="n">
        <v>0.3</v>
      </c>
      <c r="BH331" s="3" t="n">
        <v>294</v>
      </c>
      <c r="BI331" s="3" t="n">
        <v>64</v>
      </c>
      <c r="BJ331" s="3" t="n">
        <v>1.176956300041638</v>
      </c>
      <c r="BK331" s="3" t="n">
        <v>16</v>
      </c>
      <c r="BL331" s="3" t="n">
        <v>7341</v>
      </c>
      <c r="BM331" s="3" t="n">
        <v>5237</v>
      </c>
      <c r="BN331" s="3" t="n">
        <v>2104</v>
      </c>
      <c r="BO331" s="3" t="n">
        <v>0.9273940879989102</v>
      </c>
      <c r="BP331" s="3" t="n">
        <v>0.9117218827573038</v>
      </c>
      <c r="BQ331" s="3" t="n">
        <v>0.8720985315016579</v>
      </c>
      <c r="BR331" s="3" t="n">
        <v>0.875</v>
      </c>
      <c r="BS331" s="3" t="n">
        <v>0.9484437655146076</v>
      </c>
      <c r="BT331" s="3" t="n">
        <v>0.873546856465006</v>
      </c>
      <c r="BU331" s="3" t="n">
        <v>0.911312455652012</v>
      </c>
      <c r="BV331" s="3" t="n">
        <v>0.9622277615184732</v>
      </c>
      <c r="BW331" s="3" t="n">
        <v>4967</v>
      </c>
      <c r="BX331" s="3" t="n">
        <v>270</v>
      </c>
      <c r="BY331" s="3" t="n">
        <v>263</v>
      </c>
      <c r="BZ331" s="3" t="n">
        <v>1841</v>
      </c>
      <c r="CA331" s="3" t="n">
        <v>7341</v>
      </c>
      <c r="CB331" s="3" t="n">
        <v>5237</v>
      </c>
      <c r="CC331" s="3" t="n">
        <v>2104</v>
      </c>
      <c r="CD331" s="3" t="n">
        <v>0.9271216455523772</v>
      </c>
      <c r="CE331" s="3" t="n">
        <v>0.9098249168137508</v>
      </c>
      <c r="CF331" s="3" t="n">
        <v>0.8755385351842987</v>
      </c>
      <c r="CG331" s="3" t="n">
        <v>0.8692965779467681</v>
      </c>
      <c r="CH331" s="3" t="n">
        <v>0.9503532556807333</v>
      </c>
      <c r="CI331" s="3" t="n">
        <v>0.8724063916050561</v>
      </c>
      <c r="CJ331" s="3" t="n">
        <v>0.910700287994348</v>
      </c>
      <c r="CK331" s="3" t="n">
        <v>0.9622277615184732</v>
      </c>
      <c r="CL331" s="3" t="n">
        <v>4977</v>
      </c>
      <c r="CM331" s="3" t="n">
        <v>260</v>
      </c>
      <c r="CN331" s="3" t="n">
        <v>275</v>
      </c>
      <c r="CO331" s="3" t="n">
        <v>1829</v>
      </c>
      <c r="CP331" s="3" t="n">
        <v>1983</v>
      </c>
      <c r="CQ331" s="3" t="n">
        <v>0.9183055975794252</v>
      </c>
      <c r="CR331" s="3" t="n">
        <v>121</v>
      </c>
      <c r="CS331" s="3" t="n">
        <v>0.1652892561983471</v>
      </c>
    </row>
    <row r="332">
      <c r="A332" s="3" t="inlineStr">
        <is>
          <t>S1-W01</t>
        </is>
      </c>
      <c r="B332" s="3" t="inlineStr">
        <is>
          <t>s0_s1__log__peak_rms_crest__pca64__C0p3__l1__weight_balanced</t>
        </is>
      </c>
      <c r="C332" s="3" t="n"/>
      <c r="D332" s="3" t="n"/>
      <c r="E332" s="3" t="inlineStr">
        <is>
          <t>l1</t>
        </is>
      </c>
      <c r="F332" s="3" t="inlineStr">
        <is>
          <t>balanced</t>
        </is>
      </c>
      <c r="G332" s="3" t="n">
        <v>0.71</v>
      </c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b">
        <v>0</v>
      </c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inlineStr">
        <is>
          <t>B</t>
        </is>
      </c>
      <c r="BE332" s="3" t="inlineStr">
        <is>
          <t>s0_s1__log__peak_rms_crest</t>
        </is>
      </c>
      <c r="BF332" s="3" t="n">
        <v>64</v>
      </c>
      <c r="BG332" s="3" t="n">
        <v>0.3</v>
      </c>
      <c r="BH332" s="3" t="n">
        <v>294</v>
      </c>
      <c r="BI332" s="3" t="n">
        <v>64</v>
      </c>
      <c r="BJ332" s="3" t="n">
        <v>1.044204900041223</v>
      </c>
      <c r="BK332" s="3" t="n">
        <v>14</v>
      </c>
      <c r="BL332" s="3" t="n">
        <v>7341</v>
      </c>
      <c r="BM332" s="3" t="n">
        <v>5237</v>
      </c>
      <c r="BN332" s="3" t="n">
        <v>2104</v>
      </c>
      <c r="BO332" s="3" t="n">
        <v>0.924533442310312</v>
      </c>
      <c r="BP332" s="3" t="n">
        <v>0.9058783799972556</v>
      </c>
      <c r="BQ332" s="3" t="n">
        <v>0.8729547641963427</v>
      </c>
      <c r="BR332" s="3" t="n">
        <v>0.8621673003802282</v>
      </c>
      <c r="BS332" s="3" t="n">
        <v>0.949589459614283</v>
      </c>
      <c r="BT332" s="3" t="n">
        <v>0.8675274988043998</v>
      </c>
      <c r="BU332" s="3" t="n">
        <v>0.9073827970212476</v>
      </c>
      <c r="BV332" s="3" t="n">
        <v>0.9611483187411016</v>
      </c>
      <c r="BW332" s="3" t="n">
        <v>4973</v>
      </c>
      <c r="BX332" s="3" t="n">
        <v>264</v>
      </c>
      <c r="BY332" s="3" t="n">
        <v>290</v>
      </c>
      <c r="BZ332" s="3" t="n">
        <v>1814</v>
      </c>
      <c r="CA332" s="3" t="n">
        <v>7341</v>
      </c>
      <c r="CB332" s="3" t="n">
        <v>5237</v>
      </c>
      <c r="CC332" s="3" t="n">
        <v>2104</v>
      </c>
      <c r="CD332" s="3" t="n">
        <v>0.9106388775371204</v>
      </c>
      <c r="CE332" s="3" t="n">
        <v>0.9134844855739108</v>
      </c>
      <c r="CF332" s="3" t="n">
        <v>0.7986798679867987</v>
      </c>
      <c r="CG332" s="3" t="n">
        <v>0.9201520912547528</v>
      </c>
      <c r="CH332" s="3" t="n">
        <v>0.9068168798930686</v>
      </c>
      <c r="CI332" s="3" t="n">
        <v>0.8551236749116607</v>
      </c>
      <c r="CJ332" s="3" t="n">
        <v>0.8952592965852375</v>
      </c>
      <c r="CK332" s="3" t="n">
        <v>0.9611483187411016</v>
      </c>
      <c r="CL332" s="3" t="n">
        <v>4749</v>
      </c>
      <c r="CM332" s="3" t="n">
        <v>488</v>
      </c>
      <c r="CN332" s="3" t="n">
        <v>168</v>
      </c>
      <c r="CO332" s="3" t="n">
        <v>1936</v>
      </c>
      <c r="CP332" s="3" t="n">
        <v>1983</v>
      </c>
      <c r="CQ332" s="3" t="n">
        <v>0.9051941502773576</v>
      </c>
      <c r="CR332" s="3" t="n">
        <v>121</v>
      </c>
      <c r="CS332" s="3" t="n">
        <v>0.1570247933884297</v>
      </c>
    </row>
    <row r="333">
      <c r="A333" s="3" t="inlineStr">
        <is>
          <t>S1-W01</t>
        </is>
      </c>
      <c r="B333" s="3" t="inlineStr">
        <is>
          <t>s0_s1__log__peak_rms_crest__pca64__C0p3__l2__weight_none</t>
        </is>
      </c>
      <c r="C333" s="3" t="n"/>
      <c r="D333" s="3" t="n"/>
      <c r="E333" s="3" t="inlineStr">
        <is>
          <t>l2</t>
        </is>
      </c>
      <c r="F333" s="3" t="n"/>
      <c r="G333" s="3" t="n">
        <v>0.46</v>
      </c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b">
        <v>0</v>
      </c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inlineStr">
        <is>
          <t>B</t>
        </is>
      </c>
      <c r="BE333" s="3" t="inlineStr">
        <is>
          <t>s0_s1__log__peak_rms_crest</t>
        </is>
      </c>
      <c r="BF333" s="3" t="n">
        <v>64</v>
      </c>
      <c r="BG333" s="3" t="n">
        <v>0.3</v>
      </c>
      <c r="BH333" s="3" t="n">
        <v>294</v>
      </c>
      <c r="BI333" s="3" t="n">
        <v>64</v>
      </c>
      <c r="BJ333" s="3" t="n">
        <v>1.074371199996676</v>
      </c>
      <c r="BK333" s="3" t="n">
        <v>9</v>
      </c>
      <c r="BL333" s="3" t="n">
        <v>7341</v>
      </c>
      <c r="BM333" s="3" t="n">
        <v>5237</v>
      </c>
      <c r="BN333" s="3" t="n">
        <v>2104</v>
      </c>
      <c r="BO333" s="3" t="n">
        <v>0.9265767606593108</v>
      </c>
      <c r="BP333" s="3" t="n">
        <v>0.9137080610978769</v>
      </c>
      <c r="BQ333" s="3" t="n">
        <v>0.8634463539247561</v>
      </c>
      <c r="BR333" s="3" t="n">
        <v>0.8835551330798479</v>
      </c>
      <c r="BS333" s="3" t="n">
        <v>0.943860989115906</v>
      </c>
      <c r="BT333" s="3" t="n">
        <v>0.8733850129198967</v>
      </c>
      <c r="BU333" s="3" t="n">
        <v>0.9108411875151042</v>
      </c>
      <c r="BV333" s="3" t="n">
        <v>0.9623009102387152</v>
      </c>
      <c r="BW333" s="3" t="n">
        <v>4943</v>
      </c>
      <c r="BX333" s="3" t="n">
        <v>294</v>
      </c>
      <c r="BY333" s="3" t="n">
        <v>245</v>
      </c>
      <c r="BZ333" s="3" t="n">
        <v>1859</v>
      </c>
      <c r="CA333" s="3" t="n">
        <v>7341</v>
      </c>
      <c r="CB333" s="3" t="n">
        <v>5237</v>
      </c>
      <c r="CC333" s="3" t="n">
        <v>2104</v>
      </c>
      <c r="CD333" s="3" t="n">
        <v>0.926440539436044</v>
      </c>
      <c r="CE333" s="3" t="n">
        <v>0.9097740485039544</v>
      </c>
      <c r="CF333" s="3" t="n">
        <v>0.8723809523809524</v>
      </c>
      <c r="CG333" s="3" t="n">
        <v>0.8707224334600761</v>
      </c>
      <c r="CH333" s="3" t="n">
        <v>0.9488256635478328</v>
      </c>
      <c r="CI333" s="3" t="n">
        <v>0.8715509039010466</v>
      </c>
      <c r="CJ333" s="3" t="n">
        <v>0.9100071755618996</v>
      </c>
      <c r="CK333" s="3" t="n">
        <v>0.9623009102387152</v>
      </c>
      <c r="CL333" s="3" t="n">
        <v>4969</v>
      </c>
      <c r="CM333" s="3" t="n">
        <v>268</v>
      </c>
      <c r="CN333" s="3" t="n">
        <v>272</v>
      </c>
      <c r="CO333" s="3" t="n">
        <v>1832</v>
      </c>
      <c r="CP333" s="3" t="n">
        <v>1983</v>
      </c>
      <c r="CQ333" s="3" t="n">
        <v>0.9258698940998488</v>
      </c>
      <c r="CR333" s="3" t="n">
        <v>121</v>
      </c>
      <c r="CS333" s="3" t="n">
        <v>0.1900826446280991</v>
      </c>
    </row>
    <row r="334">
      <c r="A334" s="3" t="inlineStr">
        <is>
          <t>S1-W01</t>
        </is>
      </c>
      <c r="B334" s="3" t="inlineStr">
        <is>
          <t>s0_s1__log__peak_rms_crest__pca64__C0p3__l2__weight_balanced</t>
        </is>
      </c>
      <c r="C334" s="3" t="n"/>
      <c r="D334" s="3" t="n"/>
      <c r="E334" s="3" t="inlineStr">
        <is>
          <t>l2</t>
        </is>
      </c>
      <c r="F334" s="3" t="inlineStr">
        <is>
          <t>balanced</t>
        </is>
      </c>
      <c r="G334" s="3" t="n">
        <v>0.73</v>
      </c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b">
        <v>0</v>
      </c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inlineStr">
        <is>
          <t>B</t>
        </is>
      </c>
      <c r="BE334" s="3" t="inlineStr">
        <is>
          <t>s0_s1__log__peak_rms_crest</t>
        </is>
      </c>
      <c r="BF334" s="3" t="n">
        <v>64</v>
      </c>
      <c r="BG334" s="3" t="n">
        <v>0.3</v>
      </c>
      <c r="BH334" s="3" t="n">
        <v>294</v>
      </c>
      <c r="BI334" s="3" t="n">
        <v>64</v>
      </c>
      <c r="BJ334" s="3" t="n">
        <v>1.172149399993941</v>
      </c>
      <c r="BK334" s="3" t="n">
        <v>9</v>
      </c>
      <c r="BL334" s="3" t="n">
        <v>7341</v>
      </c>
      <c r="BM334" s="3" t="n">
        <v>5237</v>
      </c>
      <c r="BN334" s="3" t="n">
        <v>2104</v>
      </c>
      <c r="BO334" s="3" t="n">
        <v>0.9249421059801116</v>
      </c>
      <c r="BP334" s="3" t="n">
        <v>0.9037479462090086</v>
      </c>
      <c r="BQ334" s="3" t="n">
        <v>0.8804507594316512</v>
      </c>
      <c r="BR334" s="3" t="n">
        <v>0.8540874524714829</v>
      </c>
      <c r="BS334" s="3" t="n">
        <v>0.9534084399465342</v>
      </c>
      <c r="BT334" s="3" t="n">
        <v>0.8670687575392039</v>
      </c>
      <c r="BU334" s="3" t="n">
        <v>0.9073884169208783</v>
      </c>
      <c r="BV334" s="3" t="n">
        <v>0.9612215582165796</v>
      </c>
      <c r="BW334" s="3" t="n">
        <v>4993</v>
      </c>
      <c r="BX334" s="3" t="n">
        <v>244</v>
      </c>
      <c r="BY334" s="3" t="n">
        <v>307</v>
      </c>
      <c r="BZ334" s="3" t="n">
        <v>1797</v>
      </c>
      <c r="CA334" s="3" t="n">
        <v>7341</v>
      </c>
      <c r="CB334" s="3" t="n">
        <v>5237</v>
      </c>
      <c r="CC334" s="3" t="n">
        <v>2104</v>
      </c>
      <c r="CD334" s="3" t="n">
        <v>0.9109113199836536</v>
      </c>
      <c r="CE334" s="3" t="n">
        <v>0.9139597707450132</v>
      </c>
      <c r="CF334" s="3" t="n">
        <v>0.798845836768343</v>
      </c>
      <c r="CG334" s="3" t="n">
        <v>0.9211026615969582</v>
      </c>
      <c r="CH334" s="3" t="n">
        <v>0.9068168798930686</v>
      </c>
      <c r="CI334" s="3" t="n">
        <v>0.8556291390728477</v>
      </c>
      <c r="CJ334" s="3" t="n">
        <v>0.8956041676451709</v>
      </c>
      <c r="CK334" s="3" t="n">
        <v>0.9612215582165796</v>
      </c>
      <c r="CL334" s="3" t="n">
        <v>4749</v>
      </c>
      <c r="CM334" s="3" t="n">
        <v>488</v>
      </c>
      <c r="CN334" s="3" t="n">
        <v>166</v>
      </c>
      <c r="CO334" s="3" t="n">
        <v>1938</v>
      </c>
      <c r="CP334" s="3" t="n">
        <v>1983</v>
      </c>
      <c r="CQ334" s="3" t="n">
        <v>0.897125567322239</v>
      </c>
      <c r="CR334" s="3" t="n">
        <v>121</v>
      </c>
      <c r="CS334" s="3" t="n">
        <v>0.1487603305785124</v>
      </c>
    </row>
    <row r="335">
      <c r="A335" s="3" t="inlineStr">
        <is>
          <t>S1-W01</t>
        </is>
      </c>
      <c r="B335" s="3" t="inlineStr">
        <is>
          <t>s0_s1__log__peak_rms_crest__pca64__C1__l1__weight_none</t>
        </is>
      </c>
      <c r="C335" s="3" t="n"/>
      <c r="D335" s="3" t="n"/>
      <c r="E335" s="3" t="inlineStr">
        <is>
          <t>l1</t>
        </is>
      </c>
      <c r="F335" s="3" t="n"/>
      <c r="G335" s="3" t="n">
        <v>0.47</v>
      </c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b">
        <v>0</v>
      </c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inlineStr">
        <is>
          <t>B</t>
        </is>
      </c>
      <c r="BE335" s="3" t="inlineStr">
        <is>
          <t>s0_s1__log__peak_rms_crest</t>
        </is>
      </c>
      <c r="BF335" s="3" t="n">
        <v>64</v>
      </c>
      <c r="BG335" s="3" t="n">
        <v>1</v>
      </c>
      <c r="BH335" s="3" t="n">
        <v>294</v>
      </c>
      <c r="BI335" s="3" t="n">
        <v>64</v>
      </c>
      <c r="BJ335" s="3" t="n">
        <v>1.291899299947545</v>
      </c>
      <c r="BK335" s="3" t="n">
        <v>18</v>
      </c>
      <c r="BL335" s="3" t="n">
        <v>7341</v>
      </c>
      <c r="BM335" s="3" t="n">
        <v>5237</v>
      </c>
      <c r="BN335" s="3" t="n">
        <v>2104</v>
      </c>
      <c r="BO335" s="3" t="n">
        <v>0.9267129818825772</v>
      </c>
      <c r="BP335" s="3" t="n">
        <v>0.912950527142713</v>
      </c>
      <c r="BQ335" s="3" t="n">
        <v>0.8658878504672897</v>
      </c>
      <c r="BR335" s="3" t="n">
        <v>0.8807034220532319</v>
      </c>
      <c r="BS335" s="3" t="n">
        <v>0.945197632232194</v>
      </c>
      <c r="BT335" s="3" t="n">
        <v>0.8732327992459944</v>
      </c>
      <c r="BU335" s="3" t="n">
        <v>0.9108451790826638</v>
      </c>
      <c r="BV335" s="3" t="n">
        <v>0.9621044251527048</v>
      </c>
      <c r="BW335" s="3" t="n">
        <v>4950</v>
      </c>
      <c r="BX335" s="3" t="n">
        <v>287</v>
      </c>
      <c r="BY335" s="3" t="n">
        <v>251</v>
      </c>
      <c r="BZ335" s="3" t="n">
        <v>1853</v>
      </c>
      <c r="CA335" s="3" t="n">
        <v>7341</v>
      </c>
      <c r="CB335" s="3" t="n">
        <v>5237</v>
      </c>
      <c r="CC335" s="3" t="n">
        <v>2104</v>
      </c>
      <c r="CD335" s="3" t="n">
        <v>0.9267129818825772</v>
      </c>
      <c r="CE335" s="3" t="n">
        <v>0.910249333675057</v>
      </c>
      <c r="CF335" s="3" t="n">
        <v>0.8725023786869648</v>
      </c>
      <c r="CG335" s="3" t="n">
        <v>0.8716730038022814</v>
      </c>
      <c r="CH335" s="3" t="n">
        <v>0.9488256635478328</v>
      </c>
      <c r="CI335" s="3" t="n">
        <v>0.8720874940561103</v>
      </c>
      <c r="CJ335" s="3" t="n">
        <v>0.9103660074327896</v>
      </c>
      <c r="CK335" s="3" t="n">
        <v>0.9621044251527048</v>
      </c>
      <c r="CL335" s="3" t="n">
        <v>4969</v>
      </c>
      <c r="CM335" s="3" t="n">
        <v>268</v>
      </c>
      <c r="CN335" s="3" t="n">
        <v>270</v>
      </c>
      <c r="CO335" s="3" t="n">
        <v>1834</v>
      </c>
      <c r="CP335" s="3" t="n">
        <v>1983</v>
      </c>
      <c r="CQ335" s="3" t="n">
        <v>0.9238527483610692</v>
      </c>
      <c r="CR335" s="3" t="n">
        <v>121</v>
      </c>
      <c r="CS335" s="3" t="n">
        <v>0.1735537190082644</v>
      </c>
    </row>
    <row r="336">
      <c r="A336" s="3" t="inlineStr">
        <is>
          <t>S1-W01</t>
        </is>
      </c>
      <c r="B336" s="3" t="inlineStr">
        <is>
          <t>s0_s1__log__peak_rms_crest__pca64__C1__l1__weight_balanced</t>
        </is>
      </c>
      <c r="C336" s="3" t="n"/>
      <c r="D336" s="3" t="n"/>
      <c r="E336" s="3" t="inlineStr">
        <is>
          <t>l1</t>
        </is>
      </c>
      <c r="F336" s="3" t="inlineStr">
        <is>
          <t>balanced</t>
        </is>
      </c>
      <c r="G336" s="3" t="n">
        <v>0.72</v>
      </c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b">
        <v>0</v>
      </c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inlineStr">
        <is>
          <t>B</t>
        </is>
      </c>
      <c r="BE336" s="3" t="inlineStr">
        <is>
          <t>s0_s1__log__peak_rms_crest</t>
        </is>
      </c>
      <c r="BF336" s="3" t="n">
        <v>64</v>
      </c>
      <c r="BG336" s="3" t="n">
        <v>1</v>
      </c>
      <c r="BH336" s="3" t="n">
        <v>294</v>
      </c>
      <c r="BI336" s="3" t="n">
        <v>64</v>
      </c>
      <c r="BJ336" s="3" t="n">
        <v>1.100033199996688</v>
      </c>
      <c r="BK336" s="3" t="n">
        <v>15</v>
      </c>
      <c r="BL336" s="3" t="n">
        <v>7341</v>
      </c>
      <c r="BM336" s="3" t="n">
        <v>5237</v>
      </c>
      <c r="BN336" s="3" t="n">
        <v>2104</v>
      </c>
      <c r="BO336" s="3" t="n">
        <v>0.9242609998637789</v>
      </c>
      <c r="BP336" s="3" t="n">
        <v>0.9042657502081926</v>
      </c>
      <c r="BQ336" s="3" t="n">
        <v>0.8757281553398059</v>
      </c>
      <c r="BR336" s="3" t="n">
        <v>0.8574144486692015</v>
      </c>
      <c r="BS336" s="3" t="n">
        <v>0.9511170517471836</v>
      </c>
      <c r="BT336" s="3" t="n">
        <v>0.8664745437079731</v>
      </c>
      <c r="BU336" s="3" t="n">
        <v>0.906806391458474</v>
      </c>
      <c r="BV336" s="3" t="n">
        <v>0.9609928550217776</v>
      </c>
      <c r="BW336" s="3" t="n">
        <v>4981</v>
      </c>
      <c r="BX336" s="3" t="n">
        <v>256</v>
      </c>
      <c r="BY336" s="3" t="n">
        <v>300</v>
      </c>
      <c r="BZ336" s="3" t="n">
        <v>1804</v>
      </c>
      <c r="CA336" s="3" t="n">
        <v>7341</v>
      </c>
      <c r="CB336" s="3" t="n">
        <v>5237</v>
      </c>
      <c r="CC336" s="3" t="n">
        <v>2104</v>
      </c>
      <c r="CD336" s="3" t="n">
        <v>0.9106388775371204</v>
      </c>
      <c r="CE336" s="3" t="n">
        <v>0.9136266536511556</v>
      </c>
      <c r="CF336" s="3" t="n">
        <v>0.7984336356141797</v>
      </c>
      <c r="CG336" s="3" t="n">
        <v>0.9206273764258556</v>
      </c>
      <c r="CH336" s="3" t="n">
        <v>0.906625930876456</v>
      </c>
      <c r="CI336" s="3" t="n">
        <v>0.8551876379690949</v>
      </c>
      <c r="CJ336" s="3" t="n">
        <v>0.8952849143352173</v>
      </c>
      <c r="CK336" s="3" t="n">
        <v>0.9609928550217776</v>
      </c>
      <c r="CL336" s="3" t="n">
        <v>4748</v>
      </c>
      <c r="CM336" s="3" t="n">
        <v>489</v>
      </c>
      <c r="CN336" s="3" t="n">
        <v>167</v>
      </c>
      <c r="CO336" s="3" t="n">
        <v>1937</v>
      </c>
      <c r="CP336" s="3" t="n">
        <v>1983</v>
      </c>
      <c r="CQ336" s="3" t="n">
        <v>0.9001512859304085</v>
      </c>
      <c r="CR336" s="3" t="n">
        <v>121</v>
      </c>
      <c r="CS336" s="3" t="n">
        <v>0.1570247933884297</v>
      </c>
    </row>
    <row r="337">
      <c r="A337" s="3" t="inlineStr">
        <is>
          <t>S1-W01</t>
        </is>
      </c>
      <c r="B337" s="3" t="inlineStr">
        <is>
          <t>s0_s1__log__peak_rms_crest__pca64__C1__l2__weight_none</t>
        </is>
      </c>
      <c r="C337" s="3" t="n"/>
      <c r="D337" s="3" t="n"/>
      <c r="E337" s="3" t="inlineStr">
        <is>
          <t>l2</t>
        </is>
      </c>
      <c r="F337" s="3" t="n"/>
      <c r="G337" s="3" t="n">
        <v>0.47</v>
      </c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b">
        <v>0</v>
      </c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inlineStr">
        <is>
          <t>B</t>
        </is>
      </c>
      <c r="BE337" s="3" t="inlineStr">
        <is>
          <t>s0_s1__log__peak_rms_crest</t>
        </is>
      </c>
      <c r="BF337" s="3" t="n">
        <v>64</v>
      </c>
      <c r="BG337" s="3" t="n">
        <v>1</v>
      </c>
      <c r="BH337" s="3" t="n">
        <v>294</v>
      </c>
      <c r="BI337" s="3" t="n">
        <v>64</v>
      </c>
      <c r="BJ337" s="3" t="n">
        <v>1.1018484000233</v>
      </c>
      <c r="BK337" s="3" t="n">
        <v>8</v>
      </c>
      <c r="BL337" s="3" t="n">
        <v>7341</v>
      </c>
      <c r="BM337" s="3" t="n">
        <v>5237</v>
      </c>
      <c r="BN337" s="3" t="n">
        <v>2104</v>
      </c>
      <c r="BO337" s="3" t="n">
        <v>0.9260318757662444</v>
      </c>
      <c r="BP337" s="3" t="n">
        <v>0.9123309865239364</v>
      </c>
      <c r="BQ337" s="3" t="n">
        <v>0.864209052729818</v>
      </c>
      <c r="BR337" s="3" t="n">
        <v>0.8802281368821293</v>
      </c>
      <c r="BS337" s="3" t="n">
        <v>0.9444338361657436</v>
      </c>
      <c r="BT337" s="3" t="n">
        <v>0.8721450435601601</v>
      </c>
      <c r="BU337" s="3" t="n">
        <v>0.910054313826079</v>
      </c>
      <c r="BV337" s="3" t="n">
        <v>0.962097073978586</v>
      </c>
      <c r="BW337" s="3" t="n">
        <v>4946</v>
      </c>
      <c r="BX337" s="3" t="n">
        <v>291</v>
      </c>
      <c r="BY337" s="3" t="n">
        <v>252</v>
      </c>
      <c r="BZ337" s="3" t="n">
        <v>1852</v>
      </c>
      <c r="CA337" s="3" t="n">
        <v>7341</v>
      </c>
      <c r="CB337" s="3" t="n">
        <v>5237</v>
      </c>
      <c r="CC337" s="3" t="n">
        <v>2104</v>
      </c>
      <c r="CD337" s="3" t="n">
        <v>0.926168096989511</v>
      </c>
      <c r="CE337" s="3" t="n">
        <v>0.9094409314100969</v>
      </c>
      <c r="CF337" s="3" t="n">
        <v>0.871904761904762</v>
      </c>
      <c r="CG337" s="3" t="n">
        <v>0.8702471482889734</v>
      </c>
      <c r="CH337" s="3" t="n">
        <v>0.9486347145312202</v>
      </c>
      <c r="CI337" s="3" t="n">
        <v>0.8710751665080876</v>
      </c>
      <c r="CJ337" s="3" t="n">
        <v>0.9096738688047216</v>
      </c>
      <c r="CK337" s="3" t="n">
        <v>0.962097073978586</v>
      </c>
      <c r="CL337" s="3" t="n">
        <v>4968</v>
      </c>
      <c r="CM337" s="3" t="n">
        <v>269</v>
      </c>
      <c r="CN337" s="3" t="n">
        <v>273</v>
      </c>
      <c r="CO337" s="3" t="n">
        <v>1831</v>
      </c>
      <c r="CP337" s="3" t="n">
        <v>1983</v>
      </c>
      <c r="CQ337" s="3" t="n">
        <v>0.9233484619263742</v>
      </c>
      <c r="CR337" s="3" t="n">
        <v>121</v>
      </c>
      <c r="CS337" s="3" t="n">
        <v>0.1735537190082644</v>
      </c>
    </row>
    <row r="338">
      <c r="A338" s="3" t="inlineStr">
        <is>
          <t>S1-W01</t>
        </is>
      </c>
      <c r="B338" s="3" t="inlineStr">
        <is>
          <t>s0_s1__log__peak_rms_crest__pca64__C1__l2__weight_balanced</t>
        </is>
      </c>
      <c r="C338" s="3" t="n"/>
      <c r="D338" s="3" t="n"/>
      <c r="E338" s="3" t="inlineStr">
        <is>
          <t>l2</t>
        </is>
      </c>
      <c r="F338" s="3" t="inlineStr">
        <is>
          <t>balanced</t>
        </is>
      </c>
      <c r="G338" s="3" t="n">
        <v>0.6899999999999999</v>
      </c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b">
        <v>0</v>
      </c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inlineStr">
        <is>
          <t>B</t>
        </is>
      </c>
      <c r="BE338" s="3" t="inlineStr">
        <is>
          <t>s0_s1__log__peak_rms_crest</t>
        </is>
      </c>
      <c r="BF338" s="3" t="n">
        <v>64</v>
      </c>
      <c r="BG338" s="3" t="n">
        <v>1</v>
      </c>
      <c r="BH338" s="3" t="n">
        <v>294</v>
      </c>
      <c r="BI338" s="3" t="n">
        <v>64</v>
      </c>
      <c r="BJ338" s="3" t="n">
        <v>1.110189699975308</v>
      </c>
      <c r="BK338" s="3" t="n">
        <v>10</v>
      </c>
      <c r="BL338" s="3" t="n">
        <v>7341</v>
      </c>
      <c r="BM338" s="3" t="n">
        <v>5237</v>
      </c>
      <c r="BN338" s="3" t="n">
        <v>2104</v>
      </c>
      <c r="BO338" s="3" t="n">
        <v>0.9234436725241792</v>
      </c>
      <c r="BP338" s="3" t="n">
        <v>0.9083844497074414</v>
      </c>
      <c r="BQ338" s="3" t="n">
        <v>0.8616322701688556</v>
      </c>
      <c r="BR338" s="3" t="n">
        <v>0.8730988593155894</v>
      </c>
      <c r="BS338" s="3" t="n">
        <v>0.9436700400992936</v>
      </c>
      <c r="BT338" s="3" t="n">
        <v>0.8673276676109537</v>
      </c>
      <c r="BU338" s="3" t="n">
        <v>0.9067635849063768</v>
      </c>
      <c r="BV338" s="3" t="n">
        <v>0.9609767005897636</v>
      </c>
      <c r="BW338" s="3" t="n">
        <v>4942</v>
      </c>
      <c r="BX338" s="3" t="n">
        <v>295</v>
      </c>
      <c r="BY338" s="3" t="n">
        <v>267</v>
      </c>
      <c r="BZ338" s="3" t="n">
        <v>1837</v>
      </c>
      <c r="CA338" s="3" t="n">
        <v>7341</v>
      </c>
      <c r="CB338" s="3" t="n">
        <v>5237</v>
      </c>
      <c r="CC338" s="3" t="n">
        <v>2104</v>
      </c>
      <c r="CD338" s="3" t="n">
        <v>0.9106388775371204</v>
      </c>
      <c r="CE338" s="3" t="n">
        <v>0.9134844855739108</v>
      </c>
      <c r="CF338" s="3" t="n">
        <v>0.7986798679867987</v>
      </c>
      <c r="CG338" s="3" t="n">
        <v>0.9201520912547528</v>
      </c>
      <c r="CH338" s="3" t="n">
        <v>0.9068168798930686</v>
      </c>
      <c r="CI338" s="3" t="n">
        <v>0.8551236749116607</v>
      </c>
      <c r="CJ338" s="3" t="n">
        <v>0.8952592965852375</v>
      </c>
      <c r="CK338" s="3" t="n">
        <v>0.9609767005897636</v>
      </c>
      <c r="CL338" s="3" t="n">
        <v>4749</v>
      </c>
      <c r="CM338" s="3" t="n">
        <v>488</v>
      </c>
      <c r="CN338" s="3" t="n">
        <v>168</v>
      </c>
      <c r="CO338" s="3" t="n">
        <v>1936</v>
      </c>
      <c r="CP338" s="3" t="n">
        <v>1983</v>
      </c>
      <c r="CQ338" s="3" t="n">
        <v>0.9152798789712556</v>
      </c>
      <c r="CR338" s="3" t="n">
        <v>121</v>
      </c>
      <c r="CS338" s="3" t="n">
        <v>0.1818181818181818</v>
      </c>
    </row>
    <row r="339">
      <c r="A339" s="3" t="inlineStr">
        <is>
          <t>S1-W01</t>
        </is>
      </c>
      <c r="B339" s="3" t="inlineStr">
        <is>
          <t>s0_s1__log__peak_rms_crest__pca128__C0p0001__l1__weight_none</t>
        </is>
      </c>
      <c r="C339" s="3" t="n"/>
      <c r="D339" s="3" t="n"/>
      <c r="E339" s="3" t="inlineStr">
        <is>
          <t>l1</t>
        </is>
      </c>
      <c r="F339" s="3" t="n"/>
      <c r="G339" s="3" t="n">
        <v>0.51</v>
      </c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b">
        <v>0</v>
      </c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inlineStr">
        <is>
          <t>B</t>
        </is>
      </c>
      <c r="BE339" s="3" t="inlineStr">
        <is>
          <t>s0_s1__log__peak_rms_crest</t>
        </is>
      </c>
      <c r="BF339" s="3" t="n">
        <v>128</v>
      </c>
      <c r="BG339" s="3" t="n">
        <v>0.0001</v>
      </c>
      <c r="BH339" s="3" t="n">
        <v>294</v>
      </c>
      <c r="BI339" s="3" t="n">
        <v>128</v>
      </c>
      <c r="BJ339" s="3" t="n">
        <v>0.8911546999588609</v>
      </c>
      <c r="BK339" s="3" t="n">
        <v>2</v>
      </c>
      <c r="BL339" s="3" t="n">
        <v>7341</v>
      </c>
      <c r="BM339" s="3" t="n">
        <v>5237</v>
      </c>
      <c r="BN339" s="3" t="n">
        <v>2104</v>
      </c>
      <c r="BO339" s="3" t="n">
        <v>0.7069881487535759</v>
      </c>
      <c r="BP339" s="3" t="n">
        <v>0.5128572035335007</v>
      </c>
      <c r="BQ339" s="3" t="n">
        <v>0.4192439862542955</v>
      </c>
      <c r="BR339" s="3" t="n">
        <v>0.0579847908745247</v>
      </c>
      <c r="BS339" s="3" t="n">
        <v>0.9677296161924768</v>
      </c>
      <c r="BT339" s="3" t="n">
        <v>0.1018789144050104</v>
      </c>
      <c r="BU339" s="3" t="n">
        <v>0.4634079198052561</v>
      </c>
      <c r="BV339" s="3" t="n">
        <v>0.5589669440388694</v>
      </c>
      <c r="BW339" s="3" t="n">
        <v>5068</v>
      </c>
      <c r="BX339" s="3" t="n">
        <v>169</v>
      </c>
      <c r="BY339" s="3" t="n">
        <v>1982</v>
      </c>
      <c r="BZ339" s="3" t="n">
        <v>122</v>
      </c>
      <c r="CA339" s="3" t="n">
        <v>7341</v>
      </c>
      <c r="CB339" s="3" t="n">
        <v>5237</v>
      </c>
      <c r="CC339" s="3" t="n">
        <v>2104</v>
      </c>
      <c r="CD339" s="3" t="n">
        <v>0.3440948099713935</v>
      </c>
      <c r="CE339" s="3" t="n">
        <v>0.5274951155531967</v>
      </c>
      <c r="CF339" s="3" t="n">
        <v>0.2988573972399466</v>
      </c>
      <c r="CG339" s="3" t="n">
        <v>0.9572243346007604</v>
      </c>
      <c r="CH339" s="3" t="n">
        <v>0.097765896505633</v>
      </c>
      <c r="CI339" s="3" t="n">
        <v>0.4555015266312337</v>
      </c>
      <c r="CJ339" s="3" t="n">
        <v>0.3154370109607616</v>
      </c>
      <c r="CK339" s="3" t="n">
        <v>0.5589669440388694</v>
      </c>
      <c r="CL339" s="3" t="n">
        <v>512</v>
      </c>
      <c r="CM339" s="3" t="n">
        <v>4725</v>
      </c>
      <c r="CN339" s="3" t="n">
        <v>90</v>
      </c>
      <c r="CO339" s="3" t="n">
        <v>2014</v>
      </c>
      <c r="CP339" s="3" t="n">
        <v>1983</v>
      </c>
      <c r="CQ339" s="3" t="n">
        <v>0.0600100857286939</v>
      </c>
      <c r="CR339" s="3" t="n">
        <v>121</v>
      </c>
      <c r="CS339" s="3" t="n">
        <v>0.024793388429752</v>
      </c>
    </row>
    <row r="340">
      <c r="A340" s="3" t="inlineStr">
        <is>
          <t>S1-W01</t>
        </is>
      </c>
      <c r="B340" s="3" t="inlineStr">
        <is>
          <t>s0_s1__log__peak_rms_crest__pca128__C0p0001__l1__weight_balanced</t>
        </is>
      </c>
      <c r="C340" s="3" t="n"/>
      <c r="D340" s="3" t="n"/>
      <c r="E340" s="3" t="inlineStr">
        <is>
          <t>l1</t>
        </is>
      </c>
      <c r="F340" s="3" t="inlineStr">
        <is>
          <t>balanced</t>
        </is>
      </c>
      <c r="G340" s="3" t="n">
        <v>0.51</v>
      </c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b">
        <v>0</v>
      </c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inlineStr">
        <is>
          <t>B</t>
        </is>
      </c>
      <c r="BE340" s="3" t="inlineStr">
        <is>
          <t>s0_s1__log__peak_rms_crest</t>
        </is>
      </c>
      <c r="BF340" s="3" t="n">
        <v>128</v>
      </c>
      <c r="BG340" s="3" t="n">
        <v>0.0001</v>
      </c>
      <c r="BH340" s="3" t="n">
        <v>294</v>
      </c>
      <c r="BI340" s="3" t="n">
        <v>128</v>
      </c>
      <c r="BJ340" s="3" t="n">
        <v>0.9193906000000424</v>
      </c>
      <c r="BK340" s="3" t="n">
        <v>3</v>
      </c>
      <c r="BL340" s="3" t="n">
        <v>7341</v>
      </c>
      <c r="BM340" s="3" t="n">
        <v>5237</v>
      </c>
      <c r="BN340" s="3" t="n">
        <v>2104</v>
      </c>
      <c r="BO340" s="3" t="n">
        <v>0.6977251055714481</v>
      </c>
      <c r="BP340" s="3" t="n">
        <v>0.5693453951882299</v>
      </c>
      <c r="BQ340" s="3" t="n">
        <v>0.4538152610441767</v>
      </c>
      <c r="BR340" s="3" t="n">
        <v>0.2685361216730038</v>
      </c>
      <c r="BS340" s="3" t="n">
        <v>0.8701546687034561</v>
      </c>
      <c r="BT340" s="3" t="n">
        <v>0.3374141534786503</v>
      </c>
      <c r="BU340" s="3" t="n">
        <v>0.5708071385058477</v>
      </c>
      <c r="BV340" s="3" t="n">
        <v>0.6674889696086127</v>
      </c>
      <c r="BW340" s="3" t="n">
        <v>4557</v>
      </c>
      <c r="BX340" s="3" t="n">
        <v>680</v>
      </c>
      <c r="BY340" s="3" t="n">
        <v>1539</v>
      </c>
      <c r="BZ340" s="3" t="n">
        <v>565</v>
      </c>
      <c r="CA340" s="3" t="n">
        <v>7341</v>
      </c>
      <c r="CB340" s="3" t="n">
        <v>5237</v>
      </c>
      <c r="CC340" s="3" t="n">
        <v>2104</v>
      </c>
      <c r="CD340" s="3" t="n">
        <v>0.4966625800299686</v>
      </c>
      <c r="CE340" s="3" t="n">
        <v>0.5993110497767058</v>
      </c>
      <c r="CF340" s="3" t="n">
        <v>0.344780487804878</v>
      </c>
      <c r="CG340" s="3" t="n">
        <v>0.839828897338403</v>
      </c>
      <c r="CH340" s="3" t="n">
        <v>0.3587932022150086</v>
      </c>
      <c r="CI340" s="3" t="n">
        <v>0.4888642965832065</v>
      </c>
      <c r="CJ340" s="3" t="n">
        <v>0.4965453912810035</v>
      </c>
      <c r="CK340" s="3" t="n">
        <v>0.6674889696086127</v>
      </c>
      <c r="CL340" s="3" t="n">
        <v>1879</v>
      </c>
      <c r="CM340" s="3" t="n">
        <v>3358</v>
      </c>
      <c r="CN340" s="3" t="n">
        <v>337</v>
      </c>
      <c r="CO340" s="3" t="n">
        <v>1767</v>
      </c>
      <c r="CP340" s="3" t="n">
        <v>1983</v>
      </c>
      <c r="CQ340" s="3" t="n">
        <v>0.2818961169944528</v>
      </c>
      <c r="CR340" s="3" t="n">
        <v>121</v>
      </c>
      <c r="CS340" s="3" t="n">
        <v>0.0495867768595041</v>
      </c>
    </row>
    <row r="341">
      <c r="A341" s="3" t="inlineStr">
        <is>
          <t>S1-W01</t>
        </is>
      </c>
      <c r="B341" s="3" t="inlineStr">
        <is>
          <t>s0_s1__log__peak_rms_crest__pca128__C0p0001__l2__weight_none</t>
        </is>
      </c>
      <c r="C341" s="3" t="n"/>
      <c r="D341" s="3" t="n"/>
      <c r="E341" s="3" t="inlineStr">
        <is>
          <t>l2</t>
        </is>
      </c>
      <c r="F341" s="3" t="n"/>
      <c r="G341" s="3" t="n">
        <v>0.59</v>
      </c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b">
        <v>0</v>
      </c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inlineStr">
        <is>
          <t>B</t>
        </is>
      </c>
      <c r="BE341" s="3" t="inlineStr">
        <is>
          <t>s0_s1__log__peak_rms_crest</t>
        </is>
      </c>
      <c r="BF341" s="3" t="n">
        <v>128</v>
      </c>
      <c r="BG341" s="3" t="n">
        <v>0.0001</v>
      </c>
      <c r="BH341" s="3" t="n">
        <v>294</v>
      </c>
      <c r="BI341" s="3" t="n">
        <v>128</v>
      </c>
      <c r="BJ341" s="3" t="n">
        <v>1.082185400009621</v>
      </c>
      <c r="BK341" s="3" t="n">
        <v>5</v>
      </c>
      <c r="BL341" s="3" t="n">
        <v>7341</v>
      </c>
      <c r="BM341" s="3" t="n">
        <v>5237</v>
      </c>
      <c r="BN341" s="3" t="n">
        <v>2104</v>
      </c>
      <c r="BO341" s="3" t="n">
        <v>0.8759024656041411</v>
      </c>
      <c r="BP341" s="3" t="n">
        <v>0.8675289382145613</v>
      </c>
      <c r="BQ341" s="3" t="n">
        <v>0.7511578947368421</v>
      </c>
      <c r="BR341" s="3" t="n">
        <v>0.8479087452471483</v>
      </c>
      <c r="BS341" s="3" t="n">
        <v>0.8871491311819744</v>
      </c>
      <c r="BT341" s="3" t="n">
        <v>0.7966063853538736</v>
      </c>
      <c r="BU341" s="3" t="n">
        <v>0.8536594604413199</v>
      </c>
      <c r="BV341" s="3" t="n">
        <v>0.9193690550782638</v>
      </c>
      <c r="BW341" s="3" t="n">
        <v>4646</v>
      </c>
      <c r="BX341" s="3" t="n">
        <v>591</v>
      </c>
      <c r="BY341" s="3" t="n">
        <v>320</v>
      </c>
      <c r="BZ341" s="3" t="n">
        <v>1784</v>
      </c>
      <c r="CA341" s="3" t="n">
        <v>7341</v>
      </c>
      <c r="CB341" s="3" t="n">
        <v>5237</v>
      </c>
      <c r="CC341" s="3" t="n">
        <v>2104</v>
      </c>
      <c r="CD341" s="3" t="n">
        <v>0.8287699223539028</v>
      </c>
      <c r="CE341" s="3" t="n">
        <v>0.8607958526309216</v>
      </c>
      <c r="CF341" s="3" t="n">
        <v>0.6370106761565836</v>
      </c>
      <c r="CG341" s="3" t="n">
        <v>0.9358365019011406</v>
      </c>
      <c r="CH341" s="3" t="n">
        <v>0.7857552033607027</v>
      </c>
      <c r="CI341" s="3" t="n">
        <v>0.758036573628489</v>
      </c>
      <c r="CJ341" s="3" t="n">
        <v>0.8127697361659889</v>
      </c>
      <c r="CK341" s="3" t="n">
        <v>0.9193690550782638</v>
      </c>
      <c r="CL341" s="3" t="n">
        <v>4115</v>
      </c>
      <c r="CM341" s="3" t="n">
        <v>1122</v>
      </c>
      <c r="CN341" s="3" t="n">
        <v>135</v>
      </c>
      <c r="CO341" s="3" t="n">
        <v>1969</v>
      </c>
      <c r="CP341" s="3" t="n">
        <v>1983</v>
      </c>
      <c r="CQ341" s="3" t="n">
        <v>0.8875441250630358</v>
      </c>
      <c r="CR341" s="3" t="n">
        <v>121</v>
      </c>
      <c r="CS341" s="3" t="n">
        <v>0.1983471074380165</v>
      </c>
    </row>
    <row r="342">
      <c r="A342" s="3" t="inlineStr">
        <is>
          <t>S1-W01</t>
        </is>
      </c>
      <c r="B342" s="3" t="inlineStr">
        <is>
          <t>s0_s1__log__peak_rms_crest__pca128__C0p0001__l2__weight_balanced</t>
        </is>
      </c>
      <c r="C342" s="3" t="n"/>
      <c r="D342" s="3" t="n"/>
      <c r="E342" s="3" t="inlineStr">
        <is>
          <t>l2</t>
        </is>
      </c>
      <c r="F342" s="3" t="inlineStr">
        <is>
          <t>balanced</t>
        </is>
      </c>
      <c r="G342" s="3" t="n">
        <v>0.65</v>
      </c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b">
        <v>0</v>
      </c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inlineStr">
        <is>
          <t>B</t>
        </is>
      </c>
      <c r="BE342" s="3" t="inlineStr">
        <is>
          <t>s0_s1__log__peak_rms_crest</t>
        </is>
      </c>
      <c r="BF342" s="3" t="n">
        <v>128</v>
      </c>
      <c r="BG342" s="3" t="n">
        <v>0.0001</v>
      </c>
      <c r="BH342" s="3" t="n">
        <v>294</v>
      </c>
      <c r="BI342" s="3" t="n">
        <v>128</v>
      </c>
      <c r="BJ342" s="3" t="n">
        <v>1.210685500002</v>
      </c>
      <c r="BK342" s="3" t="n">
        <v>5</v>
      </c>
      <c r="BL342" s="3" t="n">
        <v>7341</v>
      </c>
      <c r="BM342" s="3" t="n">
        <v>5237</v>
      </c>
      <c r="BN342" s="3" t="n">
        <v>2104</v>
      </c>
      <c r="BO342" s="3" t="n">
        <v>0.8684102983244789</v>
      </c>
      <c r="BP342" s="3" t="n">
        <v>0.8557381087044436</v>
      </c>
      <c r="BQ342" s="3" t="n">
        <v>0.7433704020530368</v>
      </c>
      <c r="BR342" s="3" t="n">
        <v>0.8260456273764258</v>
      </c>
      <c r="BS342" s="3" t="n">
        <v>0.8854305900324614</v>
      </c>
      <c r="BT342" s="3" t="n">
        <v>0.7825303917154435</v>
      </c>
      <c r="BU342" s="3" t="n">
        <v>0.8440972271077217</v>
      </c>
      <c r="BV342" s="3" t="n">
        <v>0.9169678530433134</v>
      </c>
      <c r="BW342" s="3" t="n">
        <v>4637</v>
      </c>
      <c r="BX342" s="3" t="n">
        <v>600</v>
      </c>
      <c r="BY342" s="3" t="n">
        <v>366</v>
      </c>
      <c r="BZ342" s="3" t="n">
        <v>1738</v>
      </c>
      <c r="CA342" s="3" t="n">
        <v>7341</v>
      </c>
      <c r="CB342" s="3" t="n">
        <v>5237</v>
      </c>
      <c r="CC342" s="3" t="n">
        <v>2104</v>
      </c>
      <c r="CD342" s="3" t="n">
        <v>0.7956681651001226</v>
      </c>
      <c r="CE342" s="3" t="n">
        <v>0.8421449255843367</v>
      </c>
      <c r="CF342" s="3" t="n">
        <v>0.5888758092995879</v>
      </c>
      <c r="CG342" s="3" t="n">
        <v>0.9510456273764258</v>
      </c>
      <c r="CH342" s="3" t="n">
        <v>0.7332442237922475</v>
      </c>
      <c r="CI342" s="3" t="n">
        <v>0.7273718647764449</v>
      </c>
      <c r="CJ342" s="3" t="n">
        <v>0.7819865859829938</v>
      </c>
      <c r="CK342" s="3" t="n">
        <v>0.9169678530433134</v>
      </c>
      <c r="CL342" s="3" t="n">
        <v>3840</v>
      </c>
      <c r="CM342" s="3" t="n">
        <v>1397</v>
      </c>
      <c r="CN342" s="3" t="n">
        <v>103</v>
      </c>
      <c r="CO342" s="3" t="n">
        <v>2001</v>
      </c>
      <c r="CP342" s="3" t="n">
        <v>1983</v>
      </c>
      <c r="CQ342" s="3" t="n">
        <v>0.864851235501765</v>
      </c>
      <c r="CR342" s="3" t="n">
        <v>121</v>
      </c>
      <c r="CS342" s="3" t="n">
        <v>0.1900826446280991</v>
      </c>
    </row>
    <row r="343">
      <c r="A343" s="3" t="inlineStr">
        <is>
          <t>S1-W01</t>
        </is>
      </c>
      <c r="B343" s="3" t="inlineStr">
        <is>
          <t>s0_s1__log__peak_rms_crest__pca128__C0p0003__l1__weight_none</t>
        </is>
      </c>
      <c r="C343" s="3" t="n"/>
      <c r="D343" s="3" t="n"/>
      <c r="E343" s="3" t="inlineStr">
        <is>
          <t>l1</t>
        </is>
      </c>
      <c r="F343" s="3" t="n"/>
      <c r="G343" s="3" t="n">
        <v>0.54</v>
      </c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b">
        <v>0</v>
      </c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inlineStr">
        <is>
          <t>B</t>
        </is>
      </c>
      <c r="BE343" s="3" t="inlineStr">
        <is>
          <t>s0_s1__log__peak_rms_crest</t>
        </is>
      </c>
      <c r="BF343" s="3" t="n">
        <v>128</v>
      </c>
      <c r="BG343" s="3" t="n">
        <v>0.0003</v>
      </c>
      <c r="BH343" s="3" t="n">
        <v>294</v>
      </c>
      <c r="BI343" s="3" t="n">
        <v>128</v>
      </c>
      <c r="BJ343" s="3" t="n">
        <v>1.263795999984723</v>
      </c>
      <c r="BK343" s="3" t="n">
        <v>7</v>
      </c>
      <c r="BL343" s="3" t="n">
        <v>7341</v>
      </c>
      <c r="BM343" s="3" t="n">
        <v>5237</v>
      </c>
      <c r="BN343" s="3" t="n">
        <v>2104</v>
      </c>
      <c r="BO343" s="3" t="n">
        <v>0.8109249421059801</v>
      </c>
      <c r="BP343" s="3" t="n">
        <v>0.7971081842345812</v>
      </c>
      <c r="BQ343" s="3" t="n">
        <v>0.6430855315747402</v>
      </c>
      <c r="BR343" s="3" t="n">
        <v>0.7647338403041825</v>
      </c>
      <c r="BS343" s="3" t="n">
        <v>0.8294825281649799</v>
      </c>
      <c r="BT343" s="3" t="n">
        <v>0.6986539296569692</v>
      </c>
      <c r="BU343" s="3" t="n">
        <v>0.7804504265196319</v>
      </c>
      <c r="BV343" s="3" t="n">
        <v>0.8685941324198757</v>
      </c>
      <c r="BW343" s="3" t="n">
        <v>4344</v>
      </c>
      <c r="BX343" s="3" t="n">
        <v>893</v>
      </c>
      <c r="BY343" s="3" t="n">
        <v>495</v>
      </c>
      <c r="BZ343" s="3" t="n">
        <v>1609</v>
      </c>
      <c r="CA343" s="3" t="n">
        <v>7341</v>
      </c>
      <c r="CB343" s="3" t="n">
        <v>5237</v>
      </c>
      <c r="CC343" s="3" t="n">
        <v>2104</v>
      </c>
      <c r="CD343" s="3" t="n">
        <v>0.7733278844844027</v>
      </c>
      <c r="CE343" s="3" t="n">
        <v>0.8099956092616807</v>
      </c>
      <c r="CF343" s="3" t="n">
        <v>0.566066066066066</v>
      </c>
      <c r="CG343" s="3" t="n">
        <v>0.8959125475285171</v>
      </c>
      <c r="CH343" s="3" t="n">
        <v>0.7240786709948444</v>
      </c>
      <c r="CI343" s="3" t="n">
        <v>0.6937799043062201</v>
      </c>
      <c r="CJ343" s="3" t="n">
        <v>0.7569245542292347</v>
      </c>
      <c r="CK343" s="3" t="n">
        <v>0.8685941324198757</v>
      </c>
      <c r="CL343" s="3" t="n">
        <v>3792</v>
      </c>
      <c r="CM343" s="3" t="n">
        <v>1445</v>
      </c>
      <c r="CN343" s="3" t="n">
        <v>219</v>
      </c>
      <c r="CO343" s="3" t="n">
        <v>1885</v>
      </c>
      <c r="CP343" s="3" t="n">
        <v>1983</v>
      </c>
      <c r="CQ343" s="3" t="n">
        <v>0.7977811396873424</v>
      </c>
      <c r="CR343" s="3" t="n">
        <v>121</v>
      </c>
      <c r="CS343" s="3" t="n">
        <v>0.2231404958677686</v>
      </c>
    </row>
    <row r="344">
      <c r="A344" s="3" t="inlineStr">
        <is>
          <t>S1-W01</t>
        </is>
      </c>
      <c r="B344" s="3" t="inlineStr">
        <is>
          <t>s0_s1__log__peak_rms_crest__pca128__C0p0003__l1__weight_balanced</t>
        </is>
      </c>
      <c r="C344" s="3" t="n"/>
      <c r="D344" s="3" t="n"/>
      <c r="E344" s="3" t="inlineStr">
        <is>
          <t>l1</t>
        </is>
      </c>
      <c r="F344" s="3" t="inlineStr">
        <is>
          <t>balanced</t>
        </is>
      </c>
      <c r="G344" s="3" t="n">
        <v>0.57</v>
      </c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b">
        <v>0</v>
      </c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inlineStr">
        <is>
          <t>B</t>
        </is>
      </c>
      <c r="BE344" s="3" t="inlineStr">
        <is>
          <t>s0_s1__log__peak_rms_crest</t>
        </is>
      </c>
      <c r="BF344" s="3" t="n">
        <v>128</v>
      </c>
      <c r="BG344" s="3" t="n">
        <v>0.0003</v>
      </c>
      <c r="BH344" s="3" t="n">
        <v>294</v>
      </c>
      <c r="BI344" s="3" t="n">
        <v>128</v>
      </c>
      <c r="BJ344" s="3" t="n">
        <v>0.993533800006844</v>
      </c>
      <c r="BK344" s="3" t="n">
        <v>5</v>
      </c>
      <c r="BL344" s="3" t="n">
        <v>7341</v>
      </c>
      <c r="BM344" s="3" t="n">
        <v>5237</v>
      </c>
      <c r="BN344" s="3" t="n">
        <v>2104</v>
      </c>
      <c r="BO344" s="3" t="n">
        <v>0.8095627298733142</v>
      </c>
      <c r="BP344" s="3" t="n">
        <v>0.7955847668425382</v>
      </c>
      <c r="BQ344" s="3" t="n">
        <v>0.6409744408945687</v>
      </c>
      <c r="BR344" s="3" t="n">
        <v>0.7628326996197718</v>
      </c>
      <c r="BS344" s="3" t="n">
        <v>0.8283368340653046</v>
      </c>
      <c r="BT344" s="3" t="n">
        <v>0.6966145833333334</v>
      </c>
      <c r="BU344" s="3" t="n">
        <v>0.7789207520597579</v>
      </c>
      <c r="BV344" s="3" t="n">
        <v>0.8685292424261125</v>
      </c>
      <c r="BW344" s="3" t="n">
        <v>4338</v>
      </c>
      <c r="BX344" s="3" t="n">
        <v>899</v>
      </c>
      <c r="BY344" s="3" t="n">
        <v>499</v>
      </c>
      <c r="BZ344" s="3" t="n">
        <v>1605</v>
      </c>
      <c r="CA344" s="3" t="n">
        <v>7341</v>
      </c>
      <c r="CB344" s="3" t="n">
        <v>5237</v>
      </c>
      <c r="CC344" s="3" t="n">
        <v>2104</v>
      </c>
      <c r="CD344" s="3" t="n">
        <v>0.7543931344503474</v>
      </c>
      <c r="CE344" s="3" t="n">
        <v>0.8028378799286446</v>
      </c>
      <c r="CF344" s="3" t="n">
        <v>0.5423347398030942</v>
      </c>
      <c r="CG344" s="3" t="n">
        <v>0.9163498098859316</v>
      </c>
      <c r="CH344" s="3" t="n">
        <v>0.6893259499713577</v>
      </c>
      <c r="CI344" s="3" t="n">
        <v>0.6813924721682276</v>
      </c>
      <c r="CJ344" s="3" t="n">
        <v>0.7407848983915504</v>
      </c>
      <c r="CK344" s="3" t="n">
        <v>0.8685292424261125</v>
      </c>
      <c r="CL344" s="3" t="n">
        <v>3610</v>
      </c>
      <c r="CM344" s="3" t="n">
        <v>1627</v>
      </c>
      <c r="CN344" s="3" t="n">
        <v>176</v>
      </c>
      <c r="CO344" s="3" t="n">
        <v>1928</v>
      </c>
      <c r="CP344" s="3" t="n">
        <v>1983</v>
      </c>
      <c r="CQ344" s="3" t="n">
        <v>0.7972768532526475</v>
      </c>
      <c r="CR344" s="3" t="n">
        <v>121</v>
      </c>
      <c r="CS344" s="3" t="n">
        <v>0.1983471074380165</v>
      </c>
    </row>
    <row r="345">
      <c r="A345" s="3" t="inlineStr">
        <is>
          <t>S1-W01</t>
        </is>
      </c>
      <c r="B345" s="3" t="inlineStr">
        <is>
          <t>s0_s1__log__peak_rms_crest__pca128__C0p0003__l2__weight_none</t>
        </is>
      </c>
      <c r="C345" s="3" t="n"/>
      <c r="D345" s="3" t="n"/>
      <c r="E345" s="3" t="inlineStr">
        <is>
          <t>l2</t>
        </is>
      </c>
      <c r="F345" s="3" t="n"/>
      <c r="G345" s="3" t="n">
        <v>0.59</v>
      </c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b">
        <v>0</v>
      </c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inlineStr">
        <is>
          <t>B</t>
        </is>
      </c>
      <c r="BE345" s="3" t="inlineStr">
        <is>
          <t>s0_s1__log__peak_rms_crest</t>
        </is>
      </c>
      <c r="BF345" s="3" t="n">
        <v>128</v>
      </c>
      <c r="BG345" s="3" t="n">
        <v>0.0003</v>
      </c>
      <c r="BH345" s="3" t="n">
        <v>294</v>
      </c>
      <c r="BI345" s="3" t="n">
        <v>128</v>
      </c>
      <c r="BJ345" s="3" t="n">
        <v>1.114377400022931</v>
      </c>
      <c r="BK345" s="3" t="n">
        <v>5</v>
      </c>
      <c r="BL345" s="3" t="n">
        <v>7341</v>
      </c>
      <c r="BM345" s="3" t="n">
        <v>5237</v>
      </c>
      <c r="BN345" s="3" t="n">
        <v>2104</v>
      </c>
      <c r="BO345" s="3" t="n">
        <v>0.8918403487263316</v>
      </c>
      <c r="BP345" s="3" t="n">
        <v>0.8860921957031389</v>
      </c>
      <c r="BQ345" s="3" t="n">
        <v>0.777307366638442</v>
      </c>
      <c r="BR345" s="3" t="n">
        <v>0.8726235741444867</v>
      </c>
      <c r="BS345" s="3" t="n">
        <v>0.8995608172617912</v>
      </c>
      <c r="BT345" s="3" t="n">
        <v>0.8222122704881325</v>
      </c>
      <c r="BU345" s="3" t="n">
        <v>0.8722455244374883</v>
      </c>
      <c r="BV345" s="3" t="n">
        <v>0.9328533772927496</v>
      </c>
      <c r="BW345" s="3" t="n">
        <v>4711</v>
      </c>
      <c r="BX345" s="3" t="n">
        <v>526</v>
      </c>
      <c r="BY345" s="3" t="n">
        <v>268</v>
      </c>
      <c r="BZ345" s="3" t="n">
        <v>1836</v>
      </c>
      <c r="CA345" s="3" t="n">
        <v>7341</v>
      </c>
      <c r="CB345" s="3" t="n">
        <v>5237</v>
      </c>
      <c r="CC345" s="3" t="n">
        <v>2104</v>
      </c>
      <c r="CD345" s="3" t="n">
        <v>0.8607819098215502</v>
      </c>
      <c r="CE345" s="3" t="n">
        <v>0.8828058578511628</v>
      </c>
      <c r="CF345" s="3" t="n">
        <v>0.6898245614035088</v>
      </c>
      <c r="CG345" s="3" t="n">
        <v>0.9344106463878328</v>
      </c>
      <c r="CH345" s="3" t="n">
        <v>0.831201069314493</v>
      </c>
      <c r="CI345" s="3" t="n">
        <v>0.7937020589422689</v>
      </c>
      <c r="CJ345" s="3" t="n">
        <v>0.8443222465763975</v>
      </c>
      <c r="CK345" s="3" t="n">
        <v>0.9328533772927496</v>
      </c>
      <c r="CL345" s="3" t="n">
        <v>4353</v>
      </c>
      <c r="CM345" s="3" t="n">
        <v>884</v>
      </c>
      <c r="CN345" s="3" t="n">
        <v>138</v>
      </c>
      <c r="CO345" s="3" t="n">
        <v>1966</v>
      </c>
      <c r="CP345" s="3" t="n">
        <v>1983</v>
      </c>
      <c r="CQ345" s="3" t="n">
        <v>0.9147755925365608</v>
      </c>
      <c r="CR345" s="3" t="n">
        <v>121</v>
      </c>
      <c r="CS345" s="3" t="n">
        <v>0.1818181818181818</v>
      </c>
    </row>
    <row r="346">
      <c r="A346" s="3" t="inlineStr">
        <is>
          <t>S1-W01</t>
        </is>
      </c>
      <c r="B346" s="3" t="inlineStr">
        <is>
          <t>s0_s1__log__peak_rms_crest__pca128__C0p0003__l2__weight_balanced</t>
        </is>
      </c>
      <c r="C346" s="3" t="n"/>
      <c r="D346" s="3" t="n"/>
      <c r="E346" s="3" t="inlineStr">
        <is>
          <t>l2</t>
        </is>
      </c>
      <c r="F346" s="3" t="inlineStr">
        <is>
          <t>balanced</t>
        </is>
      </c>
      <c r="G346" s="3" t="n">
        <v>0.68</v>
      </c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b">
        <v>0</v>
      </c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inlineStr">
        <is>
          <t>B</t>
        </is>
      </c>
      <c r="BE346" s="3" t="inlineStr">
        <is>
          <t>s0_s1__log__peak_rms_crest</t>
        </is>
      </c>
      <c r="BF346" s="3" t="n">
        <v>128</v>
      </c>
      <c r="BG346" s="3" t="n">
        <v>0.0003</v>
      </c>
      <c r="BH346" s="3" t="n">
        <v>294</v>
      </c>
      <c r="BI346" s="3" t="n">
        <v>128</v>
      </c>
      <c r="BJ346" s="3" t="n">
        <v>1.118603400012944</v>
      </c>
      <c r="BK346" s="3" t="n">
        <v>5</v>
      </c>
      <c r="BL346" s="3" t="n">
        <v>7341</v>
      </c>
      <c r="BM346" s="3" t="n">
        <v>5237</v>
      </c>
      <c r="BN346" s="3" t="n">
        <v>2104</v>
      </c>
      <c r="BO346" s="3" t="n">
        <v>0.8889797030377333</v>
      </c>
      <c r="BP346" s="3" t="n">
        <v>0.8788270121706402</v>
      </c>
      <c r="BQ346" s="3" t="n">
        <v>0.7791251624079688</v>
      </c>
      <c r="BR346" s="3" t="n">
        <v>0.8550380228136882</v>
      </c>
      <c r="BS346" s="3" t="n">
        <v>0.902616001527592</v>
      </c>
      <c r="BT346" s="3" t="n">
        <v>0.8153183775209608</v>
      </c>
      <c r="BU346" s="3" t="n">
        <v>0.8679766490779407</v>
      </c>
      <c r="BV346" s="3" t="n">
        <v>0.9324967092151414</v>
      </c>
      <c r="BW346" s="3" t="n">
        <v>4727</v>
      </c>
      <c r="BX346" s="3" t="n">
        <v>510</v>
      </c>
      <c r="BY346" s="3" t="n">
        <v>305</v>
      </c>
      <c r="BZ346" s="3" t="n">
        <v>1799</v>
      </c>
      <c r="CA346" s="3" t="n">
        <v>7341</v>
      </c>
      <c r="CB346" s="3" t="n">
        <v>5237</v>
      </c>
      <c r="CC346" s="3" t="n">
        <v>2104</v>
      </c>
      <c r="CD346" s="3" t="n">
        <v>0.8170548971529764</v>
      </c>
      <c r="CE346" s="3" t="n">
        <v>0.8571344233884229</v>
      </c>
      <c r="CF346" s="3" t="n">
        <v>0.6174020364085159</v>
      </c>
      <c r="CG346" s="3" t="n">
        <v>0.9510456273764258</v>
      </c>
      <c r="CH346" s="3" t="n">
        <v>0.76322321940042</v>
      </c>
      <c r="CI346" s="3" t="n">
        <v>0.7487371375116931</v>
      </c>
      <c r="CJ346" s="3" t="n">
        <v>0.8024503937531691</v>
      </c>
      <c r="CK346" s="3" t="n">
        <v>0.9324967092151414</v>
      </c>
      <c r="CL346" s="3" t="n">
        <v>3997</v>
      </c>
      <c r="CM346" s="3" t="n">
        <v>1240</v>
      </c>
      <c r="CN346" s="3" t="n">
        <v>103</v>
      </c>
      <c r="CO346" s="3" t="n">
        <v>2001</v>
      </c>
      <c r="CP346" s="3" t="n">
        <v>1983</v>
      </c>
      <c r="CQ346" s="3" t="n">
        <v>0.8966212808875441</v>
      </c>
      <c r="CR346" s="3" t="n">
        <v>121</v>
      </c>
      <c r="CS346" s="3" t="n">
        <v>0.1735537190082644</v>
      </c>
    </row>
    <row r="347">
      <c r="A347" s="3" t="inlineStr">
        <is>
          <t>S1-W01</t>
        </is>
      </c>
      <c r="B347" s="3" t="inlineStr">
        <is>
          <t>s0_s1__log__peak_rms_crest__pca128__C0p001__l1__weight_none</t>
        </is>
      </c>
      <c r="C347" s="3" t="n"/>
      <c r="D347" s="3" t="n"/>
      <c r="E347" s="3" t="inlineStr">
        <is>
          <t>l1</t>
        </is>
      </c>
      <c r="F347" s="3" t="n"/>
      <c r="G347" s="3" t="n">
        <v>0.57</v>
      </c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b">
        <v>0</v>
      </c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inlineStr">
        <is>
          <t>B</t>
        </is>
      </c>
      <c r="BE347" s="3" t="inlineStr">
        <is>
          <t>s0_s1__log__peak_rms_crest</t>
        </is>
      </c>
      <c r="BF347" s="3" t="n">
        <v>128</v>
      </c>
      <c r="BG347" s="3" t="n">
        <v>0.001</v>
      </c>
      <c r="BH347" s="3" t="n">
        <v>294</v>
      </c>
      <c r="BI347" s="3" t="n">
        <v>128</v>
      </c>
      <c r="BJ347" s="3" t="n">
        <v>1.020862700010184</v>
      </c>
      <c r="BK347" s="3" t="n">
        <v>8</v>
      </c>
      <c r="BL347" s="3" t="n">
        <v>7341</v>
      </c>
      <c r="BM347" s="3" t="n">
        <v>5237</v>
      </c>
      <c r="BN347" s="3" t="n">
        <v>2104</v>
      </c>
      <c r="BO347" s="3" t="n">
        <v>0.8509739817463561</v>
      </c>
      <c r="BP347" s="3" t="n">
        <v>0.8416691866370538</v>
      </c>
      <c r="BQ347" s="3" t="n">
        <v>0.7069672131147541</v>
      </c>
      <c r="BR347" s="3" t="n">
        <v>0.8198669201520913</v>
      </c>
      <c r="BS347" s="3" t="n">
        <v>0.8634714531220165</v>
      </c>
      <c r="BT347" s="3" t="n">
        <v>0.7592429577464789</v>
      </c>
      <c r="BU347" s="3" t="n">
        <v>0.8256660636039556</v>
      </c>
      <c r="BV347" s="3" t="n">
        <v>0.9035966118529242</v>
      </c>
      <c r="BW347" s="3" t="n">
        <v>4522</v>
      </c>
      <c r="BX347" s="3" t="n">
        <v>715</v>
      </c>
      <c r="BY347" s="3" t="n">
        <v>379</v>
      </c>
      <c r="BZ347" s="3" t="n">
        <v>1725</v>
      </c>
      <c r="CA347" s="3" t="n">
        <v>7341</v>
      </c>
      <c r="CB347" s="3" t="n">
        <v>5237</v>
      </c>
      <c r="CC347" s="3" t="n">
        <v>2104</v>
      </c>
      <c r="CD347" s="3" t="n">
        <v>0.8219588611905735</v>
      </c>
      <c r="CE347" s="3" t="n">
        <v>0.8503354041258057</v>
      </c>
      <c r="CF347" s="3" t="n">
        <v>0.6301862136556681</v>
      </c>
      <c r="CG347" s="3" t="n">
        <v>0.9168250950570342</v>
      </c>
      <c r="CH347" s="3" t="n">
        <v>0.7838457131945771</v>
      </c>
      <c r="CI347" s="3" t="n">
        <v>0.7469506292352371</v>
      </c>
      <c r="CJ347" s="3" t="n">
        <v>0.8048087180010377</v>
      </c>
      <c r="CK347" s="3" t="n">
        <v>0.9035966118529242</v>
      </c>
      <c r="CL347" s="3" t="n">
        <v>4105</v>
      </c>
      <c r="CM347" s="3" t="n">
        <v>1132</v>
      </c>
      <c r="CN347" s="3" t="n">
        <v>175</v>
      </c>
      <c r="CO347" s="3" t="n">
        <v>1929</v>
      </c>
      <c r="CP347" s="3" t="n">
        <v>1983</v>
      </c>
      <c r="CQ347" s="3" t="n">
        <v>0.854261220373172</v>
      </c>
      <c r="CR347" s="3" t="n">
        <v>121</v>
      </c>
      <c r="CS347" s="3" t="n">
        <v>0.256198347107438</v>
      </c>
    </row>
    <row r="348">
      <c r="A348" s="3" t="inlineStr">
        <is>
          <t>S1-W01</t>
        </is>
      </c>
      <c r="B348" s="3" t="inlineStr">
        <is>
          <t>s0_s1__log__peak_rms_crest__pca128__C0p001__l1__weight_balanced</t>
        </is>
      </c>
      <c r="C348" s="3" t="n"/>
      <c r="D348" s="3" t="n"/>
      <c r="E348" s="3" t="inlineStr">
        <is>
          <t>l1</t>
        </is>
      </c>
      <c r="F348" s="3" t="inlineStr">
        <is>
          <t>balanced</t>
        </is>
      </c>
      <c r="G348" s="3" t="n">
        <v>0.67</v>
      </c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b">
        <v>0</v>
      </c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inlineStr">
        <is>
          <t>B</t>
        </is>
      </c>
      <c r="BE348" s="3" t="inlineStr">
        <is>
          <t>s0_s1__log__peak_rms_crest</t>
        </is>
      </c>
      <c r="BF348" s="3" t="n">
        <v>128</v>
      </c>
      <c r="BG348" s="3" t="n">
        <v>0.001</v>
      </c>
      <c r="BH348" s="3" t="n">
        <v>294</v>
      </c>
      <c r="BI348" s="3" t="n">
        <v>128</v>
      </c>
      <c r="BJ348" s="3" t="n">
        <v>0.972720100020524</v>
      </c>
      <c r="BK348" s="3" t="n">
        <v>7</v>
      </c>
      <c r="BL348" s="3" t="n">
        <v>7341</v>
      </c>
      <c r="BM348" s="3" t="n">
        <v>5237</v>
      </c>
      <c r="BN348" s="3" t="n">
        <v>2104</v>
      </c>
      <c r="BO348" s="3" t="n">
        <v>0.8526086364255551</v>
      </c>
      <c r="BP348" s="3" t="n">
        <v>0.8330052834068209</v>
      </c>
      <c r="BQ348" s="3" t="n">
        <v>0.7231441048034934</v>
      </c>
      <c r="BR348" s="3" t="n">
        <v>0.7870722433460076</v>
      </c>
      <c r="BS348" s="3" t="n">
        <v>0.8789383234676341</v>
      </c>
      <c r="BT348" s="3" t="n">
        <v>0.7537551206190259</v>
      </c>
      <c r="BU348" s="3" t="n">
        <v>0.824292023762079</v>
      </c>
      <c r="BV348" s="3" t="n">
        <v>0.9055916842066286</v>
      </c>
      <c r="BW348" s="3" t="n">
        <v>4603</v>
      </c>
      <c r="BX348" s="3" t="n">
        <v>634</v>
      </c>
      <c r="BY348" s="3" t="n">
        <v>448</v>
      </c>
      <c r="BZ348" s="3" t="n">
        <v>1656</v>
      </c>
      <c r="CA348" s="3" t="n">
        <v>7341</v>
      </c>
      <c r="CB348" s="3" t="n">
        <v>5237</v>
      </c>
      <c r="CC348" s="3" t="n">
        <v>2104</v>
      </c>
      <c r="CD348" s="3" t="n">
        <v>0.7800027244244653</v>
      </c>
      <c r="CE348" s="3" t="n">
        <v>0.8310231890518691</v>
      </c>
      <c r="CF348" s="3" t="n">
        <v>0.5696382796923953</v>
      </c>
      <c r="CG348" s="3" t="n">
        <v>0.9505703422053232</v>
      </c>
      <c r="CH348" s="3" t="n">
        <v>0.7114760358984151</v>
      </c>
      <c r="CI348" s="3" t="n">
        <v>0.7123775601068566</v>
      </c>
      <c r="CJ348" s="3" t="n">
        <v>0.7671295542896697</v>
      </c>
      <c r="CK348" s="3" t="n">
        <v>0.9055916842066286</v>
      </c>
      <c r="CL348" s="3" t="n">
        <v>3726</v>
      </c>
      <c r="CM348" s="3" t="n">
        <v>1511</v>
      </c>
      <c r="CN348" s="3" t="n">
        <v>104</v>
      </c>
      <c r="CO348" s="3" t="n">
        <v>2000</v>
      </c>
      <c r="CP348" s="3" t="n">
        <v>1983</v>
      </c>
      <c r="CQ348" s="3" t="n">
        <v>0.821986888552698</v>
      </c>
      <c r="CR348" s="3" t="n">
        <v>121</v>
      </c>
      <c r="CS348" s="3" t="n">
        <v>0.2148760330578512</v>
      </c>
    </row>
    <row r="349">
      <c r="A349" s="3" t="inlineStr">
        <is>
          <t>S1-W01</t>
        </is>
      </c>
      <c r="B349" s="3" t="inlineStr">
        <is>
          <t>s0_s1__log__peak_rms_crest__pca128__C0p001__l2__weight_none</t>
        </is>
      </c>
      <c r="C349" s="3" t="n"/>
      <c r="D349" s="3" t="n"/>
      <c r="E349" s="3" t="inlineStr">
        <is>
          <t>l2</t>
        </is>
      </c>
      <c r="F349" s="3" t="n"/>
      <c r="G349" s="3" t="n">
        <v>0.5600000000000001</v>
      </c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b">
        <v>0</v>
      </c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inlineStr">
        <is>
          <t>B</t>
        </is>
      </c>
      <c r="BE349" s="3" t="inlineStr">
        <is>
          <t>s0_s1__log__peak_rms_crest</t>
        </is>
      </c>
      <c r="BF349" s="3" t="n">
        <v>128</v>
      </c>
      <c r="BG349" s="3" t="n">
        <v>0.001</v>
      </c>
      <c r="BH349" s="3" t="n">
        <v>294</v>
      </c>
      <c r="BI349" s="3" t="n">
        <v>128</v>
      </c>
      <c r="BJ349" s="3" t="n">
        <v>1.137626799987629</v>
      </c>
      <c r="BK349" s="3" t="n">
        <v>5</v>
      </c>
      <c r="BL349" s="3" t="n">
        <v>7341</v>
      </c>
      <c r="BM349" s="3" t="n">
        <v>5237</v>
      </c>
      <c r="BN349" s="3" t="n">
        <v>2104</v>
      </c>
      <c r="BO349" s="3" t="n">
        <v>0.9057349134995232</v>
      </c>
      <c r="BP349" s="3" t="n">
        <v>0.9005221420994662</v>
      </c>
      <c r="BQ349" s="3" t="n">
        <v>0.8035253654342218</v>
      </c>
      <c r="BR349" s="3" t="n">
        <v>0.8883079847908745</v>
      </c>
      <c r="BS349" s="3" t="n">
        <v>0.912736299408058</v>
      </c>
      <c r="BT349" s="3" t="n">
        <v>0.8437923250564334</v>
      </c>
      <c r="BU349" s="3" t="n">
        <v>0.8881466502379318</v>
      </c>
      <c r="BV349" s="3" t="n">
        <v>0.9483399415245864</v>
      </c>
      <c r="BW349" s="3" t="n">
        <v>4780</v>
      </c>
      <c r="BX349" s="3" t="n">
        <v>457</v>
      </c>
      <c r="BY349" s="3" t="n">
        <v>235</v>
      </c>
      <c r="BZ349" s="3" t="n">
        <v>1869</v>
      </c>
      <c r="CA349" s="3" t="n">
        <v>7341</v>
      </c>
      <c r="CB349" s="3" t="n">
        <v>5237</v>
      </c>
      <c r="CC349" s="3" t="n">
        <v>2104</v>
      </c>
      <c r="CD349" s="3" t="n">
        <v>0.8948372156381964</v>
      </c>
      <c r="CE349" s="3" t="n">
        <v>0.9042576276145676</v>
      </c>
      <c r="CF349" s="3" t="n">
        <v>0.7595479345284489</v>
      </c>
      <c r="CG349" s="3" t="n">
        <v>0.9263307984790876</v>
      </c>
      <c r="CH349" s="3" t="n">
        <v>0.8821844567500478</v>
      </c>
      <c r="CI349" s="3" t="n">
        <v>0.8346895074946467</v>
      </c>
      <c r="CJ349" s="3" t="n">
        <v>0.8787910182299442</v>
      </c>
      <c r="CK349" s="3" t="n">
        <v>0.9483399415245864</v>
      </c>
      <c r="CL349" s="3" t="n">
        <v>4620</v>
      </c>
      <c r="CM349" s="3" t="n">
        <v>617</v>
      </c>
      <c r="CN349" s="3" t="n">
        <v>155</v>
      </c>
      <c r="CO349" s="3" t="n">
        <v>1949</v>
      </c>
      <c r="CP349" s="3" t="n">
        <v>1983</v>
      </c>
      <c r="CQ349" s="3" t="n">
        <v>0.9314170448814928</v>
      </c>
      <c r="CR349" s="3" t="n">
        <v>121</v>
      </c>
      <c r="CS349" s="3" t="n">
        <v>0.1818181818181818</v>
      </c>
    </row>
    <row r="350">
      <c r="A350" s="3" t="inlineStr">
        <is>
          <t>S1-W01</t>
        </is>
      </c>
      <c r="B350" s="3" t="inlineStr">
        <is>
          <t>s0_s1__log__peak_rms_crest__pca128__C0p001__l2__weight_balanced</t>
        </is>
      </c>
      <c r="C350" s="3" t="n"/>
      <c r="D350" s="3" t="n"/>
      <c r="E350" s="3" t="inlineStr">
        <is>
          <t>l2</t>
        </is>
      </c>
      <c r="F350" s="3" t="inlineStr">
        <is>
          <t>balanced</t>
        </is>
      </c>
      <c r="G350" s="3" t="n">
        <v>0.7</v>
      </c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b">
        <v>0</v>
      </c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inlineStr">
        <is>
          <t>B</t>
        </is>
      </c>
      <c r="BE350" s="3" t="inlineStr">
        <is>
          <t>s0_s1__log__peak_rms_crest</t>
        </is>
      </c>
      <c r="BF350" s="3" t="n">
        <v>128</v>
      </c>
      <c r="BG350" s="3" t="n">
        <v>0.001</v>
      </c>
      <c r="BH350" s="3" t="n">
        <v>294</v>
      </c>
      <c r="BI350" s="3" t="n">
        <v>128</v>
      </c>
      <c r="BJ350" s="3" t="n">
        <v>1.23411690001376</v>
      </c>
      <c r="BK350" s="3" t="n">
        <v>6</v>
      </c>
      <c r="BL350" s="3" t="n">
        <v>7341</v>
      </c>
      <c r="BM350" s="3" t="n">
        <v>5237</v>
      </c>
      <c r="BN350" s="3" t="n">
        <v>2104</v>
      </c>
      <c r="BO350" s="3" t="n">
        <v>0.9038278163737912</v>
      </c>
      <c r="BP350" s="3" t="n">
        <v>0.8925035993526611</v>
      </c>
      <c r="BQ350" s="3" t="n">
        <v>0.8112199465716829</v>
      </c>
      <c r="BR350" s="3" t="n">
        <v>0.8659695817490495</v>
      </c>
      <c r="BS350" s="3" t="n">
        <v>0.9190376169562728</v>
      </c>
      <c r="BT350" s="3" t="n">
        <v>0.8377011494252874</v>
      </c>
      <c r="BU350" s="3" t="n">
        <v>0.8846848759127985</v>
      </c>
      <c r="BV350" s="3" t="n">
        <v>0.9484887801116796</v>
      </c>
      <c r="BW350" s="3" t="n">
        <v>4813</v>
      </c>
      <c r="BX350" s="3" t="n">
        <v>424</v>
      </c>
      <c r="BY350" s="3" t="n">
        <v>282</v>
      </c>
      <c r="BZ350" s="3" t="n">
        <v>1822</v>
      </c>
      <c r="CA350" s="3" t="n">
        <v>7341</v>
      </c>
      <c r="CB350" s="3" t="n">
        <v>5237</v>
      </c>
      <c r="CC350" s="3" t="n">
        <v>2104</v>
      </c>
      <c r="CD350" s="3" t="n">
        <v>0.8487944421740907</v>
      </c>
      <c r="CE350" s="3" t="n">
        <v>0.8790956476692966</v>
      </c>
      <c r="CF350" s="3" t="n">
        <v>0.6654460719041279</v>
      </c>
      <c r="CG350" s="3" t="n">
        <v>0.9500950570342204</v>
      </c>
      <c r="CH350" s="3" t="n">
        <v>0.8080962383043727</v>
      </c>
      <c r="CI350" s="3" t="n">
        <v>0.7826938136256852</v>
      </c>
      <c r="CJ350" s="3" t="n">
        <v>0.8333774060816957</v>
      </c>
      <c r="CK350" s="3" t="n">
        <v>0.9484887801116796</v>
      </c>
      <c r="CL350" s="3" t="n">
        <v>4232</v>
      </c>
      <c r="CM350" s="3" t="n">
        <v>1005</v>
      </c>
      <c r="CN350" s="3" t="n">
        <v>105</v>
      </c>
      <c r="CO350" s="3" t="n">
        <v>1999</v>
      </c>
      <c r="CP350" s="3" t="n">
        <v>1983</v>
      </c>
      <c r="CQ350" s="3" t="n">
        <v>0.908724155320222</v>
      </c>
      <c r="CR350" s="3" t="n">
        <v>121</v>
      </c>
      <c r="CS350" s="3" t="n">
        <v>0.1652892561983471</v>
      </c>
    </row>
    <row r="351">
      <c r="A351" s="3" t="inlineStr">
        <is>
          <t>S1-W01</t>
        </is>
      </c>
      <c r="B351" s="3" t="inlineStr">
        <is>
          <t>s0_s1__log__peak_rms_crest__pca128__C0p003__l1__weight_none</t>
        </is>
      </c>
      <c r="C351" s="3" t="n"/>
      <c r="D351" s="3" t="n"/>
      <c r="E351" s="3" t="inlineStr">
        <is>
          <t>l1</t>
        </is>
      </c>
      <c r="F351" s="3" t="n"/>
      <c r="G351" s="3" t="n">
        <v>0.46</v>
      </c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b">
        <v>0</v>
      </c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inlineStr">
        <is>
          <t>B</t>
        </is>
      </c>
      <c r="BE351" s="3" t="inlineStr">
        <is>
          <t>s0_s1__log__peak_rms_crest</t>
        </is>
      </c>
      <c r="BF351" s="3" t="n">
        <v>128</v>
      </c>
      <c r="BG351" s="3" t="n">
        <v>0.003</v>
      </c>
      <c r="BH351" s="3" t="n">
        <v>294</v>
      </c>
      <c r="BI351" s="3" t="n">
        <v>128</v>
      </c>
      <c r="BJ351" s="3" t="n">
        <v>1.056045299977996</v>
      </c>
      <c r="BK351" s="3" t="n">
        <v>9</v>
      </c>
      <c r="BL351" s="3" t="n">
        <v>7341</v>
      </c>
      <c r="BM351" s="3" t="n">
        <v>5237</v>
      </c>
      <c r="BN351" s="3" t="n">
        <v>2104</v>
      </c>
      <c r="BO351" s="3" t="n">
        <v>0.8760386868274077</v>
      </c>
      <c r="BP351" s="3" t="n">
        <v>0.8740219761988948</v>
      </c>
      <c r="BQ351" s="3" t="n">
        <v>0.742288961038961</v>
      </c>
      <c r="BR351" s="3" t="n">
        <v>0.8692965779467681</v>
      </c>
      <c r="BS351" s="3" t="n">
        <v>0.8787473744510216</v>
      </c>
      <c r="BT351" s="3" t="n">
        <v>0.8007880910683012</v>
      </c>
      <c r="BU351" s="3" t="n">
        <v>0.8554068990045876</v>
      </c>
      <c r="BV351" s="3" t="n">
        <v>0.9262801570573812</v>
      </c>
      <c r="BW351" s="3" t="n">
        <v>4602</v>
      </c>
      <c r="BX351" s="3" t="n">
        <v>635</v>
      </c>
      <c r="BY351" s="3" t="n">
        <v>275</v>
      </c>
      <c r="BZ351" s="3" t="n">
        <v>1829</v>
      </c>
      <c r="CA351" s="3" t="n">
        <v>7341</v>
      </c>
      <c r="CB351" s="3" t="n">
        <v>5237</v>
      </c>
      <c r="CC351" s="3" t="n">
        <v>2104</v>
      </c>
      <c r="CD351" s="3" t="n">
        <v>0.875630023157608</v>
      </c>
      <c r="CE351" s="3" t="n">
        <v>0.8580970641770207</v>
      </c>
      <c r="CF351" s="3" t="n">
        <v>0.7650200267022697</v>
      </c>
      <c r="CG351" s="3" t="n">
        <v>0.8170152091254753</v>
      </c>
      <c r="CH351" s="3" t="n">
        <v>0.899178919228566</v>
      </c>
      <c r="CI351" s="3" t="n">
        <v>0.7901631808779591</v>
      </c>
      <c r="CJ351" s="3" t="n">
        <v>0.8508941932847834</v>
      </c>
      <c r="CK351" s="3" t="n">
        <v>0.9262801570573812</v>
      </c>
      <c r="CL351" s="3" t="n">
        <v>4709</v>
      </c>
      <c r="CM351" s="3" t="n">
        <v>528</v>
      </c>
      <c r="CN351" s="3" t="n">
        <v>385</v>
      </c>
      <c r="CO351" s="3" t="n">
        <v>1719</v>
      </c>
      <c r="CP351" s="3" t="n">
        <v>1983</v>
      </c>
      <c r="CQ351" s="3" t="n">
        <v>0.908724155320222</v>
      </c>
      <c r="CR351" s="3" t="n">
        <v>121</v>
      </c>
      <c r="CS351" s="3" t="n">
        <v>0.2231404958677686</v>
      </c>
    </row>
    <row r="352">
      <c r="A352" s="3" t="inlineStr">
        <is>
          <t>S1-W01</t>
        </is>
      </c>
      <c r="B352" s="3" t="inlineStr">
        <is>
          <t>s0_s1__log__peak_rms_crest__pca128__C0p003__l1__weight_balanced</t>
        </is>
      </c>
      <c r="C352" s="3" t="n"/>
      <c r="D352" s="3" t="n"/>
      <c r="E352" s="3" t="inlineStr">
        <is>
          <t>l1</t>
        </is>
      </c>
      <c r="F352" s="3" t="inlineStr">
        <is>
          <t>balanced</t>
        </is>
      </c>
      <c r="G352" s="3" t="n">
        <v>0.67</v>
      </c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b">
        <v>0</v>
      </c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inlineStr">
        <is>
          <t>B</t>
        </is>
      </c>
      <c r="BE352" s="3" t="inlineStr">
        <is>
          <t>s0_s1__log__peak_rms_crest</t>
        </is>
      </c>
      <c r="BF352" s="3" t="n">
        <v>128</v>
      </c>
      <c r="BG352" s="3" t="n">
        <v>0.003</v>
      </c>
      <c r="BH352" s="3" t="n">
        <v>294</v>
      </c>
      <c r="BI352" s="3" t="n">
        <v>128</v>
      </c>
      <c r="BJ352" s="3" t="n">
        <v>1.017762499977834</v>
      </c>
      <c r="BK352" s="3" t="n">
        <v>8</v>
      </c>
      <c r="BL352" s="3" t="n">
        <v>7341</v>
      </c>
      <c r="BM352" s="3" t="n">
        <v>5237</v>
      </c>
      <c r="BN352" s="3" t="n">
        <v>2104</v>
      </c>
      <c r="BO352" s="3" t="n">
        <v>0.8768560141670072</v>
      </c>
      <c r="BP352" s="3" t="n">
        <v>0.8691924363134207</v>
      </c>
      <c r="BQ352" s="3" t="n">
        <v>0.7518891687657431</v>
      </c>
      <c r="BR352" s="3" t="n">
        <v>0.8512357414448669</v>
      </c>
      <c r="BS352" s="3" t="n">
        <v>0.8871491311819744</v>
      </c>
      <c r="BT352" s="3" t="n">
        <v>0.7984841729826125</v>
      </c>
      <c r="BU352" s="3" t="n">
        <v>0.8549109762519967</v>
      </c>
      <c r="BV352" s="3" t="n">
        <v>0.9251218479798974</v>
      </c>
      <c r="BW352" s="3" t="n">
        <v>4646</v>
      </c>
      <c r="BX352" s="3" t="n">
        <v>591</v>
      </c>
      <c r="BY352" s="3" t="n">
        <v>313</v>
      </c>
      <c r="BZ352" s="3" t="n">
        <v>1791</v>
      </c>
      <c r="CA352" s="3" t="n">
        <v>7341</v>
      </c>
      <c r="CB352" s="3" t="n">
        <v>5237</v>
      </c>
      <c r="CC352" s="3" t="n">
        <v>2104</v>
      </c>
      <c r="CD352" s="3" t="n">
        <v>0.8208690914044409</v>
      </c>
      <c r="CE352" s="3" t="n">
        <v>0.8595233734665088</v>
      </c>
      <c r="CF352" s="3" t="n">
        <v>0.6229354939233406</v>
      </c>
      <c r="CG352" s="3" t="n">
        <v>0.9500950570342204</v>
      </c>
      <c r="CH352" s="3" t="n">
        <v>0.768951689898797</v>
      </c>
      <c r="CI352" s="3" t="n">
        <v>0.7524938829286656</v>
      </c>
      <c r="CJ352" s="3" t="n">
        <v>0.806068694052656</v>
      </c>
      <c r="CK352" s="3" t="n">
        <v>0.9251218479798974</v>
      </c>
      <c r="CL352" s="3" t="n">
        <v>4027</v>
      </c>
      <c r="CM352" s="3" t="n">
        <v>1210</v>
      </c>
      <c r="CN352" s="3" t="n">
        <v>105</v>
      </c>
      <c r="CO352" s="3" t="n">
        <v>1999</v>
      </c>
      <c r="CP352" s="3" t="n">
        <v>1983</v>
      </c>
      <c r="CQ352" s="3" t="n">
        <v>0.8915784165405951</v>
      </c>
      <c r="CR352" s="3" t="n">
        <v>121</v>
      </c>
      <c r="CS352" s="3" t="n">
        <v>0.1900826446280991</v>
      </c>
    </row>
    <row r="353">
      <c r="A353" s="3" t="inlineStr">
        <is>
          <t>S1-W01</t>
        </is>
      </c>
      <c r="B353" s="3" t="inlineStr">
        <is>
          <t>s0_s1__log__peak_rms_crest__pca128__C0p003__l2__weight_none</t>
        </is>
      </c>
      <c r="C353" s="3" t="n"/>
      <c r="D353" s="3" t="n"/>
      <c r="E353" s="3" t="inlineStr">
        <is>
          <t>l2</t>
        </is>
      </c>
      <c r="F353" s="3" t="n"/>
      <c r="G353" s="3" t="n">
        <v>0.5600000000000001</v>
      </c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b">
        <v>0</v>
      </c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inlineStr">
        <is>
          <t>B</t>
        </is>
      </c>
      <c r="BE353" s="3" t="inlineStr">
        <is>
          <t>s0_s1__log__peak_rms_crest</t>
        </is>
      </c>
      <c r="BF353" s="3" t="n">
        <v>128</v>
      </c>
      <c r="BG353" s="3" t="n">
        <v>0.003</v>
      </c>
      <c r="BH353" s="3" t="n">
        <v>294</v>
      </c>
      <c r="BI353" s="3" t="n">
        <v>128</v>
      </c>
      <c r="BJ353" s="3" t="n">
        <v>1.179985800001305</v>
      </c>
      <c r="BK353" s="3" t="n">
        <v>6</v>
      </c>
      <c r="BL353" s="3" t="n">
        <v>7341</v>
      </c>
      <c r="BM353" s="3" t="n">
        <v>5237</v>
      </c>
      <c r="BN353" s="3" t="n">
        <v>2104</v>
      </c>
      <c r="BO353" s="3" t="n">
        <v>0.9181310448167824</v>
      </c>
      <c r="BP353" s="3" t="n">
        <v>0.9056561204242116</v>
      </c>
      <c r="BQ353" s="3" t="n">
        <v>0.8439359267734554</v>
      </c>
      <c r="BR353" s="3" t="n">
        <v>0.876425855513308</v>
      </c>
      <c r="BS353" s="3" t="n">
        <v>0.9348863853351156</v>
      </c>
      <c r="BT353" s="3" t="n">
        <v>0.8598740965259968</v>
      </c>
      <c r="BU353" s="3" t="n">
        <v>0.9010233563549834</v>
      </c>
      <c r="BV353" s="3" t="n">
        <v>0.958646378394155</v>
      </c>
      <c r="BW353" s="3" t="n">
        <v>4896</v>
      </c>
      <c r="BX353" s="3" t="n">
        <v>341</v>
      </c>
      <c r="BY353" s="3" t="n">
        <v>260</v>
      </c>
      <c r="BZ353" s="3" t="n">
        <v>1844</v>
      </c>
      <c r="CA353" s="3" t="n">
        <v>7341</v>
      </c>
      <c r="CB353" s="3" t="n">
        <v>5237</v>
      </c>
      <c r="CC353" s="3" t="n">
        <v>2104</v>
      </c>
      <c r="CD353" s="3" t="n">
        <v>0.9154066203514508</v>
      </c>
      <c r="CE353" s="3" t="n">
        <v>0.912134546815544</v>
      </c>
      <c r="CF353" s="3" t="n">
        <v>0.8191993112354714</v>
      </c>
      <c r="CG353" s="3" t="n">
        <v>0.904467680608365</v>
      </c>
      <c r="CH353" s="3" t="n">
        <v>0.9198014130227228</v>
      </c>
      <c r="CI353" s="3" t="n">
        <v>0.8597244183419923</v>
      </c>
      <c r="CJ353" s="3" t="n">
        <v>0.8995842959579294</v>
      </c>
      <c r="CK353" s="3" t="n">
        <v>0.958646378394155</v>
      </c>
      <c r="CL353" s="3" t="n">
        <v>4817</v>
      </c>
      <c r="CM353" s="3" t="n">
        <v>420</v>
      </c>
      <c r="CN353" s="3" t="n">
        <v>201</v>
      </c>
      <c r="CO353" s="3" t="n">
        <v>1903</v>
      </c>
      <c r="CP353" s="3" t="n">
        <v>1983</v>
      </c>
      <c r="CQ353" s="3" t="n">
        <v>0.91880988401412</v>
      </c>
      <c r="CR353" s="3" t="n">
        <v>121</v>
      </c>
      <c r="CS353" s="3" t="n">
        <v>0.1818181818181818</v>
      </c>
    </row>
    <row r="354">
      <c r="A354" s="3" t="inlineStr">
        <is>
          <t>S1-W01</t>
        </is>
      </c>
      <c r="B354" s="3" t="inlineStr">
        <is>
          <t>s0_s1__log__peak_rms_crest__pca128__C0p003__l2__weight_balanced</t>
        </is>
      </c>
      <c r="C354" s="3" t="n"/>
      <c r="D354" s="3" t="n"/>
      <c r="E354" s="3" t="inlineStr">
        <is>
          <t>l2</t>
        </is>
      </c>
      <c r="F354" s="3" t="inlineStr">
        <is>
          <t>balanced</t>
        </is>
      </c>
      <c r="G354" s="3" t="n">
        <v>0.6899999999999999</v>
      </c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b">
        <v>0</v>
      </c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inlineStr">
        <is>
          <t>B</t>
        </is>
      </c>
      <c r="BE354" s="3" t="inlineStr">
        <is>
          <t>s0_s1__log__peak_rms_crest</t>
        </is>
      </c>
      <c r="BF354" s="3" t="n">
        <v>128</v>
      </c>
      <c r="BG354" s="3" t="n">
        <v>0.003</v>
      </c>
      <c r="BH354" s="3" t="n">
        <v>294</v>
      </c>
      <c r="BI354" s="3" t="n">
        <v>128</v>
      </c>
      <c r="BJ354" s="3" t="n">
        <v>1.182786100020166</v>
      </c>
      <c r="BK354" s="3" t="n">
        <v>6</v>
      </c>
      <c r="BL354" s="3" t="n">
        <v>7341</v>
      </c>
      <c r="BM354" s="3" t="n">
        <v>5237</v>
      </c>
      <c r="BN354" s="3" t="n">
        <v>2104</v>
      </c>
      <c r="BO354" s="3" t="n">
        <v>0.918267266040049</v>
      </c>
      <c r="BP354" s="3" t="n">
        <v>0.9067467714732332</v>
      </c>
      <c r="BQ354" s="3" t="n">
        <v>0.8421292083712466</v>
      </c>
      <c r="BR354" s="3" t="n">
        <v>0.8797528517110266</v>
      </c>
      <c r="BS354" s="3" t="n">
        <v>0.93374069123544</v>
      </c>
      <c r="BT354" s="3" t="n">
        <v>0.8605299860529986</v>
      </c>
      <c r="BU354" s="3" t="n">
        <v>0.9013632589224532</v>
      </c>
      <c r="BV354" s="3" t="n">
        <v>0.9582770045835024</v>
      </c>
      <c r="BW354" s="3" t="n">
        <v>4890</v>
      </c>
      <c r="BX354" s="3" t="n">
        <v>347</v>
      </c>
      <c r="BY354" s="3" t="n">
        <v>253</v>
      </c>
      <c r="BZ354" s="3" t="n">
        <v>1851</v>
      </c>
      <c r="CA354" s="3" t="n">
        <v>7341</v>
      </c>
      <c r="CB354" s="3" t="n">
        <v>5237</v>
      </c>
      <c r="CC354" s="3" t="n">
        <v>2104</v>
      </c>
      <c r="CD354" s="3" t="n">
        <v>0.8813513145348045</v>
      </c>
      <c r="CE354" s="3" t="n">
        <v>0.9000658701503125</v>
      </c>
      <c r="CF354" s="3" t="n">
        <v>0.7250821467688937</v>
      </c>
      <c r="CG354" s="3" t="n">
        <v>0.943916349809886</v>
      </c>
      <c r="CH354" s="3" t="n">
        <v>0.856215390490739</v>
      </c>
      <c r="CI354" s="3" t="n">
        <v>0.8201527978525707</v>
      </c>
      <c r="CJ354" s="3" t="n">
        <v>0.8658137706103995</v>
      </c>
      <c r="CK354" s="3" t="n">
        <v>0.9582770045835024</v>
      </c>
      <c r="CL354" s="3" t="n">
        <v>4484</v>
      </c>
      <c r="CM354" s="3" t="n">
        <v>753</v>
      </c>
      <c r="CN354" s="3" t="n">
        <v>118</v>
      </c>
      <c r="CO354" s="3" t="n">
        <v>1986</v>
      </c>
      <c r="CP354" s="3" t="n">
        <v>1983</v>
      </c>
      <c r="CQ354" s="3" t="n">
        <v>0.9228441754916792</v>
      </c>
      <c r="CR354" s="3" t="n">
        <v>121</v>
      </c>
      <c r="CS354" s="3" t="n">
        <v>0.1735537190082644</v>
      </c>
    </row>
    <row r="355">
      <c r="A355" s="3" t="inlineStr">
        <is>
          <t>S1-W01</t>
        </is>
      </c>
      <c r="B355" s="3" t="inlineStr">
        <is>
          <t>s0_s1__log__peak_rms_crest__pca128__C0p01__l1__weight_none</t>
        </is>
      </c>
      <c r="C355" s="3" t="n"/>
      <c r="D355" s="3" t="n"/>
      <c r="E355" s="3" t="inlineStr">
        <is>
          <t>l1</t>
        </is>
      </c>
      <c r="F355" s="3" t="n"/>
      <c r="G355" s="3" t="n">
        <v>0.46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b">
        <v>0</v>
      </c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inlineStr">
        <is>
          <t>B</t>
        </is>
      </c>
      <c r="BE355" s="3" t="inlineStr">
        <is>
          <t>s0_s1__log__peak_rms_crest</t>
        </is>
      </c>
      <c r="BF355" s="3" t="n">
        <v>128</v>
      </c>
      <c r="BG355" s="3" t="n">
        <v>0.01</v>
      </c>
      <c r="BH355" s="3" t="n">
        <v>294</v>
      </c>
      <c r="BI355" s="3" t="n">
        <v>128</v>
      </c>
      <c r="BJ355" s="3" t="n">
        <v>1.021793699997943</v>
      </c>
      <c r="BK355" s="3" t="n">
        <v>13</v>
      </c>
      <c r="BL355" s="3" t="n">
        <v>7341</v>
      </c>
      <c r="BM355" s="3" t="n">
        <v>5237</v>
      </c>
      <c r="BN355" s="3" t="n">
        <v>2104</v>
      </c>
      <c r="BO355" s="3" t="n">
        <v>0.9106388775371204</v>
      </c>
      <c r="BP355" s="3" t="n">
        <v>0.8994098459266509</v>
      </c>
      <c r="BQ355" s="3" t="n">
        <v>0.8252470799640611</v>
      </c>
      <c r="BR355" s="3" t="n">
        <v>0.8730988593155894</v>
      </c>
      <c r="BS355" s="3" t="n">
        <v>0.9257208325377124</v>
      </c>
      <c r="BT355" s="3" t="n">
        <v>0.8484988452655889</v>
      </c>
      <c r="BU355" s="3" t="n">
        <v>0.89256472402383</v>
      </c>
      <c r="BV355" s="3" t="n">
        <v>0.9516343565925692</v>
      </c>
      <c r="BW355" s="3" t="n">
        <v>4848</v>
      </c>
      <c r="BX355" s="3" t="n">
        <v>389</v>
      </c>
      <c r="BY355" s="3" t="n">
        <v>267</v>
      </c>
      <c r="BZ355" s="3" t="n">
        <v>1837</v>
      </c>
      <c r="CA355" s="3" t="n">
        <v>7341</v>
      </c>
      <c r="CB355" s="3" t="n">
        <v>5237</v>
      </c>
      <c r="CC355" s="3" t="n">
        <v>2104</v>
      </c>
      <c r="CD355" s="3" t="n">
        <v>0.9081868955183218</v>
      </c>
      <c r="CE355" s="3" t="n">
        <v>0.8893033882196799</v>
      </c>
      <c r="CF355" s="3" t="n">
        <v>0.8363123236124177</v>
      </c>
      <c r="CG355" s="3" t="n">
        <v>0.8450570342205324</v>
      </c>
      <c r="CH355" s="3" t="n">
        <v>0.9335497422188276</v>
      </c>
      <c r="CI355" s="3" t="n">
        <v>0.840661938534279</v>
      </c>
      <c r="CJ355" s="3" t="n">
        <v>0.8880883362782379</v>
      </c>
      <c r="CK355" s="3" t="n">
        <v>0.9516343565925692</v>
      </c>
      <c r="CL355" s="3" t="n">
        <v>4889</v>
      </c>
      <c r="CM355" s="3" t="n">
        <v>348</v>
      </c>
      <c r="CN355" s="3" t="n">
        <v>326</v>
      </c>
      <c r="CO355" s="3" t="n">
        <v>1778</v>
      </c>
      <c r="CP355" s="3" t="n">
        <v>1983</v>
      </c>
      <c r="CQ355" s="3" t="n">
        <v>0.9157841654059504</v>
      </c>
      <c r="CR355" s="3" t="n">
        <v>121</v>
      </c>
      <c r="CS355" s="3" t="n">
        <v>0.1735537190082644</v>
      </c>
    </row>
    <row r="356">
      <c r="A356" s="3" t="inlineStr">
        <is>
          <t>S1-W01</t>
        </is>
      </c>
      <c r="B356" s="3" t="inlineStr">
        <is>
          <t>s0_s1__log__peak_rms_crest__pca128__C0p01__l1__weight_balanced</t>
        </is>
      </c>
      <c r="C356" s="3" t="n"/>
      <c r="D356" s="3" t="n"/>
      <c r="E356" s="3" t="inlineStr">
        <is>
          <t>l1</t>
        </is>
      </c>
      <c r="F356" s="3" t="inlineStr">
        <is>
          <t>balanced</t>
        </is>
      </c>
      <c r="G356" s="3" t="n">
        <v>0.63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b">
        <v>0</v>
      </c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inlineStr">
        <is>
          <t>B</t>
        </is>
      </c>
      <c r="BE356" s="3" t="inlineStr">
        <is>
          <t>s0_s1__log__peak_rms_crest</t>
        </is>
      </c>
      <c r="BF356" s="3" t="n">
        <v>128</v>
      </c>
      <c r="BG356" s="3" t="n">
        <v>0.01</v>
      </c>
      <c r="BH356" s="3" t="n">
        <v>294</v>
      </c>
      <c r="BI356" s="3" t="n">
        <v>128</v>
      </c>
      <c r="BJ356" s="3" t="n">
        <v>1.001349600031972</v>
      </c>
      <c r="BK356" s="3" t="n">
        <v>10</v>
      </c>
      <c r="BL356" s="3" t="n">
        <v>7341</v>
      </c>
      <c r="BM356" s="3" t="n">
        <v>5237</v>
      </c>
      <c r="BN356" s="3" t="n">
        <v>2104</v>
      </c>
      <c r="BO356" s="3" t="n">
        <v>0.9084593379648548</v>
      </c>
      <c r="BP356" s="3" t="n">
        <v>0.9015786238021216</v>
      </c>
      <c r="BQ356" s="3" t="n">
        <v>0.8121185701830863</v>
      </c>
      <c r="BR356" s="3" t="n">
        <v>0.8854562737642585</v>
      </c>
      <c r="BS356" s="3" t="n">
        <v>0.9177009738399848</v>
      </c>
      <c r="BT356" s="3" t="n">
        <v>0.8472032742155525</v>
      </c>
      <c r="BU356" s="3" t="n">
        <v>0.8909295250891065</v>
      </c>
      <c r="BV356" s="3" t="n">
        <v>0.9508893468599778</v>
      </c>
      <c r="BW356" s="3" t="n">
        <v>4806</v>
      </c>
      <c r="BX356" s="3" t="n">
        <v>431</v>
      </c>
      <c r="BY356" s="3" t="n">
        <v>241</v>
      </c>
      <c r="BZ356" s="3" t="n">
        <v>1863</v>
      </c>
      <c r="CA356" s="3" t="n">
        <v>7341</v>
      </c>
      <c r="CB356" s="3" t="n">
        <v>5237</v>
      </c>
      <c r="CC356" s="3" t="n">
        <v>2104</v>
      </c>
      <c r="CD356" s="3" t="n">
        <v>0.8818961994278709</v>
      </c>
      <c r="CE356" s="3" t="n">
        <v>0.8973200704841465</v>
      </c>
      <c r="CF356" s="3" t="n">
        <v>0.7298402081010776</v>
      </c>
      <c r="CG356" s="3" t="n">
        <v>0.9334600760456274</v>
      </c>
      <c r="CH356" s="3" t="n">
        <v>0.8611800649226656</v>
      </c>
      <c r="CI356" s="3" t="n">
        <v>0.8191866527632951</v>
      </c>
      <c r="CJ356" s="3" t="n">
        <v>0.865747872755674</v>
      </c>
      <c r="CK356" s="3" t="n">
        <v>0.9508893468599778</v>
      </c>
      <c r="CL356" s="3" t="n">
        <v>4510</v>
      </c>
      <c r="CM356" s="3" t="n">
        <v>727</v>
      </c>
      <c r="CN356" s="3" t="n">
        <v>140</v>
      </c>
      <c r="CO356" s="3" t="n">
        <v>1964</v>
      </c>
      <c r="CP356" s="3" t="n">
        <v>1983</v>
      </c>
      <c r="CQ356" s="3" t="n">
        <v>0.9273827534039334</v>
      </c>
      <c r="CR356" s="3" t="n">
        <v>121</v>
      </c>
      <c r="CS356" s="3" t="n">
        <v>0.1983471074380165</v>
      </c>
    </row>
    <row r="357">
      <c r="A357" s="3" t="inlineStr">
        <is>
          <t>S1-W01</t>
        </is>
      </c>
      <c r="B357" s="3" t="inlineStr">
        <is>
          <t>s0_s1__log__peak_rms_crest__pca128__C0p01__l2__weight_none</t>
        </is>
      </c>
      <c r="C357" s="3" t="n"/>
      <c r="D357" s="3" t="n"/>
      <c r="E357" s="3" t="inlineStr">
        <is>
          <t>l2</t>
        </is>
      </c>
      <c r="F357" s="3" t="n"/>
      <c r="G357" s="3" t="n">
        <v>0.51</v>
      </c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b">
        <v>0</v>
      </c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inlineStr">
        <is>
          <t>B</t>
        </is>
      </c>
      <c r="BE357" s="3" t="inlineStr">
        <is>
          <t>s0_s1__log__peak_rms_crest</t>
        </is>
      </c>
      <c r="BF357" s="3" t="n">
        <v>128</v>
      </c>
      <c r="BG357" s="3" t="n">
        <v>0.01</v>
      </c>
      <c r="BH357" s="3" t="n">
        <v>294</v>
      </c>
      <c r="BI357" s="3" t="n">
        <v>128</v>
      </c>
      <c r="BJ357" s="3" t="n">
        <v>1.249335300002713</v>
      </c>
      <c r="BK357" s="3" t="n">
        <v>6</v>
      </c>
      <c r="BL357" s="3" t="n">
        <v>7341</v>
      </c>
      <c r="BM357" s="3" t="n">
        <v>5237</v>
      </c>
      <c r="BN357" s="3" t="n">
        <v>2104</v>
      </c>
      <c r="BO357" s="3" t="n">
        <v>0.9286200790083096</v>
      </c>
      <c r="BP357" s="3" t="n">
        <v>0.9167040275721668</v>
      </c>
      <c r="BQ357" s="3" t="n">
        <v>0.8657407407407407</v>
      </c>
      <c r="BR357" s="3" t="n">
        <v>0.8887832699619772</v>
      </c>
      <c r="BS357" s="3" t="n">
        <v>0.9446247851823564</v>
      </c>
      <c r="BT357" s="3" t="n">
        <v>0.8771106941838649</v>
      </c>
      <c r="BU357" s="3" t="n">
        <v>0.9134065661358948</v>
      </c>
      <c r="BV357" s="3" t="n">
        <v>0.9637726879014556</v>
      </c>
      <c r="BW357" s="3" t="n">
        <v>4947</v>
      </c>
      <c r="BX357" s="3" t="n">
        <v>290</v>
      </c>
      <c r="BY357" s="3" t="n">
        <v>234</v>
      </c>
      <c r="BZ357" s="3" t="n">
        <v>1870</v>
      </c>
      <c r="CA357" s="3" t="n">
        <v>7341</v>
      </c>
      <c r="CB357" s="3" t="n">
        <v>5237</v>
      </c>
      <c r="CC357" s="3" t="n">
        <v>2104</v>
      </c>
      <c r="CD357" s="3" t="n">
        <v>0.9282114153385096</v>
      </c>
      <c r="CE357" s="3" t="n">
        <v>0.9174127805879632</v>
      </c>
      <c r="CF357" s="3" t="n">
        <v>0.8621956821313734</v>
      </c>
      <c r="CG357" s="3" t="n">
        <v>0.8921102661596958</v>
      </c>
      <c r="CH357" s="3" t="n">
        <v>0.9427152950162306</v>
      </c>
      <c r="CI357" s="3" t="n">
        <v>0.8768979210464845</v>
      </c>
      <c r="CJ357" s="3" t="n">
        <v>0.913114858033097</v>
      </c>
      <c r="CK357" s="3" t="n">
        <v>0.9637726879014556</v>
      </c>
      <c r="CL357" s="3" t="n">
        <v>4937</v>
      </c>
      <c r="CM357" s="3" t="n">
        <v>300</v>
      </c>
      <c r="CN357" s="3" t="n">
        <v>227</v>
      </c>
      <c r="CO357" s="3" t="n">
        <v>1877</v>
      </c>
      <c r="CP357" s="3" t="n">
        <v>1983</v>
      </c>
      <c r="CQ357" s="3" t="n">
        <v>0.9309127584467978</v>
      </c>
      <c r="CR357" s="3" t="n">
        <v>121</v>
      </c>
      <c r="CS357" s="3" t="n">
        <v>0.1983471074380165</v>
      </c>
    </row>
    <row r="358">
      <c r="A358" s="3" t="inlineStr">
        <is>
          <t>S1-W01</t>
        </is>
      </c>
      <c r="B358" s="3" t="inlineStr">
        <is>
          <t>s0_s1__log__peak_rms_crest__pca128__C0p01__l2__weight_balanced</t>
        </is>
      </c>
      <c r="C358" s="3" t="n"/>
      <c r="D358" s="3" t="n"/>
      <c r="E358" s="3" t="inlineStr">
        <is>
          <t>l2</t>
        </is>
      </c>
      <c r="F358" s="3" t="inlineStr">
        <is>
          <t>balanced</t>
        </is>
      </c>
      <c r="G358" s="3" t="n">
        <v>0.67</v>
      </c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b">
        <v>0</v>
      </c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inlineStr">
        <is>
          <t>B</t>
        </is>
      </c>
      <c r="BE358" s="3" t="inlineStr">
        <is>
          <t>s0_s1__log__peak_rms_crest</t>
        </is>
      </c>
      <c r="BF358" s="3" t="n">
        <v>128</v>
      </c>
      <c r="BG358" s="3" t="n">
        <v>0.01</v>
      </c>
      <c r="BH358" s="3" t="n">
        <v>294</v>
      </c>
      <c r="BI358" s="3" t="n">
        <v>128</v>
      </c>
      <c r="BJ358" s="3" t="n">
        <v>1.253225699998438</v>
      </c>
      <c r="BK358" s="3" t="n">
        <v>7</v>
      </c>
      <c r="BL358" s="3" t="n">
        <v>7341</v>
      </c>
      <c r="BM358" s="3" t="n">
        <v>5237</v>
      </c>
      <c r="BN358" s="3" t="n">
        <v>2104</v>
      </c>
      <c r="BO358" s="3" t="n">
        <v>0.9286200790083096</v>
      </c>
      <c r="BP358" s="3" t="n">
        <v>0.917130531803902</v>
      </c>
      <c r="BQ358" s="3" t="n">
        <v>0.8647276084949215</v>
      </c>
      <c r="BR358" s="3" t="n">
        <v>0.8902091254752852</v>
      </c>
      <c r="BS358" s="3" t="n">
        <v>0.9440519381325186</v>
      </c>
      <c r="BT358" s="3" t="n">
        <v>0.8772833723653396</v>
      </c>
      <c r="BU358" s="3" t="n">
        <v>0.9134784130363004</v>
      </c>
      <c r="BV358" s="3" t="n">
        <v>0.9632281564852604</v>
      </c>
      <c r="BW358" s="3" t="n">
        <v>4944</v>
      </c>
      <c r="BX358" s="3" t="n">
        <v>293</v>
      </c>
      <c r="BY358" s="3" t="n">
        <v>231</v>
      </c>
      <c r="BZ358" s="3" t="n">
        <v>1873</v>
      </c>
      <c r="CA358" s="3" t="n">
        <v>7341</v>
      </c>
      <c r="CB358" s="3" t="n">
        <v>5237</v>
      </c>
      <c r="CC358" s="3" t="n">
        <v>2104</v>
      </c>
      <c r="CD358" s="3" t="n">
        <v>0.903146710257458</v>
      </c>
      <c r="CE358" s="3" t="n">
        <v>0.9123562618571716</v>
      </c>
      <c r="CF358" s="3" t="n">
        <v>0.7745368545526212</v>
      </c>
      <c r="CG358" s="3" t="n">
        <v>0.93393536121673</v>
      </c>
      <c r="CH358" s="3" t="n">
        <v>0.8907771624976132</v>
      </c>
      <c r="CI358" s="3" t="n">
        <v>0.8468002585649644</v>
      </c>
      <c r="CJ358" s="3" t="n">
        <v>0.8879952891271192</v>
      </c>
      <c r="CK358" s="3" t="n">
        <v>0.9632281564852604</v>
      </c>
      <c r="CL358" s="3" t="n">
        <v>4665</v>
      </c>
      <c r="CM358" s="3" t="n">
        <v>572</v>
      </c>
      <c r="CN358" s="3" t="n">
        <v>139</v>
      </c>
      <c r="CO358" s="3" t="n">
        <v>1965</v>
      </c>
      <c r="CP358" s="3" t="n">
        <v>1983</v>
      </c>
      <c r="CQ358" s="3" t="n">
        <v>0.9324256177508824</v>
      </c>
      <c r="CR358" s="3" t="n">
        <v>121</v>
      </c>
      <c r="CS358" s="3" t="n">
        <v>0.1983471074380165</v>
      </c>
    </row>
    <row r="359">
      <c r="A359" s="3" t="inlineStr">
        <is>
          <t>S1-W01</t>
        </is>
      </c>
      <c r="B359" s="3" t="inlineStr">
        <is>
          <t>s0_s1__log__peak_rms_crest__pca128__C0p03__l1__weight_none</t>
        </is>
      </c>
      <c r="C359" s="3" t="n"/>
      <c r="D359" s="3" t="n"/>
      <c r="E359" s="3" t="inlineStr">
        <is>
          <t>l1</t>
        </is>
      </c>
      <c r="F359" s="3" t="n"/>
      <c r="G359" s="3" t="n">
        <v>0.5</v>
      </c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b">
        <v>0</v>
      </c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inlineStr">
        <is>
          <t>B</t>
        </is>
      </c>
      <c r="BE359" s="3" t="inlineStr">
        <is>
          <t>s0_s1__log__peak_rms_crest</t>
        </is>
      </c>
      <c r="BF359" s="3" t="n">
        <v>128</v>
      </c>
      <c r="BG359" s="3" t="n">
        <v>0.03</v>
      </c>
      <c r="BH359" s="3" t="n">
        <v>294</v>
      </c>
      <c r="BI359" s="3" t="n">
        <v>128</v>
      </c>
      <c r="BJ359" s="3" t="n">
        <v>1.040164400008507</v>
      </c>
      <c r="BK359" s="3" t="n">
        <v>15</v>
      </c>
      <c r="BL359" s="3" t="n">
        <v>7341</v>
      </c>
      <c r="BM359" s="3" t="n">
        <v>5237</v>
      </c>
      <c r="BN359" s="3" t="n">
        <v>2104</v>
      </c>
      <c r="BO359" s="3" t="n">
        <v>0.9243972210870454</v>
      </c>
      <c r="BP359" s="3" t="n">
        <v>0.907915426647625</v>
      </c>
      <c r="BQ359" s="3" t="n">
        <v>0.8672356567093409</v>
      </c>
      <c r="BR359" s="3" t="n">
        <v>0.8692965779467681</v>
      </c>
      <c r="BS359" s="3" t="n">
        <v>0.946534275348482</v>
      </c>
      <c r="BT359" s="3" t="n">
        <v>0.8682648943745549</v>
      </c>
      <c r="BU359" s="3" t="n">
        <v>0.9076256174996282</v>
      </c>
      <c r="BV359" s="3" t="n">
        <v>0.9593016311983104</v>
      </c>
      <c r="BW359" s="3" t="n">
        <v>4957</v>
      </c>
      <c r="BX359" s="3" t="n">
        <v>280</v>
      </c>
      <c r="BY359" s="3" t="n">
        <v>275</v>
      </c>
      <c r="BZ359" s="3" t="n">
        <v>1829</v>
      </c>
      <c r="CA359" s="3" t="n">
        <v>7341</v>
      </c>
      <c r="CB359" s="3" t="n">
        <v>5237</v>
      </c>
      <c r="CC359" s="3" t="n">
        <v>2104</v>
      </c>
      <c r="CD359" s="3" t="n">
        <v>0.9243972210870454</v>
      </c>
      <c r="CE359" s="3" t="n">
        <v>0.907915426647625</v>
      </c>
      <c r="CF359" s="3" t="n">
        <v>0.8672356567093409</v>
      </c>
      <c r="CG359" s="3" t="n">
        <v>0.8692965779467681</v>
      </c>
      <c r="CH359" s="3" t="n">
        <v>0.946534275348482</v>
      </c>
      <c r="CI359" s="3" t="n">
        <v>0.8682648943745549</v>
      </c>
      <c r="CJ359" s="3" t="n">
        <v>0.9076256174996282</v>
      </c>
      <c r="CK359" s="3" t="n">
        <v>0.9593016311983104</v>
      </c>
      <c r="CL359" s="3" t="n">
        <v>4957</v>
      </c>
      <c r="CM359" s="3" t="n">
        <v>280</v>
      </c>
      <c r="CN359" s="3" t="n">
        <v>275</v>
      </c>
      <c r="CO359" s="3" t="n">
        <v>1829</v>
      </c>
      <c r="CP359" s="3" t="n">
        <v>1983</v>
      </c>
      <c r="CQ359" s="3" t="n">
        <v>0.913262733232476</v>
      </c>
      <c r="CR359" s="3" t="n">
        <v>121</v>
      </c>
      <c r="CS359" s="3" t="n">
        <v>0.1487603305785124</v>
      </c>
    </row>
    <row r="360">
      <c r="A360" s="3" t="inlineStr">
        <is>
          <t>S1-W01</t>
        </is>
      </c>
      <c r="B360" s="3" t="inlineStr">
        <is>
          <t>s0_s1__log__peak_rms_crest__pca128__C0p03__l1__weight_balanced</t>
        </is>
      </c>
      <c r="C360" s="3" t="n"/>
      <c r="D360" s="3" t="n"/>
      <c r="E360" s="3" t="inlineStr">
        <is>
          <t>l1</t>
        </is>
      </c>
      <c r="F360" s="3" t="inlineStr">
        <is>
          <t>balanced</t>
        </is>
      </c>
      <c r="G360" s="3" t="n">
        <v>0.68</v>
      </c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b">
        <v>0</v>
      </c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inlineStr">
        <is>
          <t>B</t>
        </is>
      </c>
      <c r="BE360" s="3" t="inlineStr">
        <is>
          <t>s0_s1__log__peak_rms_crest</t>
        </is>
      </c>
      <c r="BF360" s="3" t="n">
        <v>128</v>
      </c>
      <c r="BG360" s="3" t="n">
        <v>0.03</v>
      </c>
      <c r="BH360" s="3" t="n">
        <v>294</v>
      </c>
      <c r="BI360" s="3" t="n">
        <v>128</v>
      </c>
      <c r="BJ360" s="3" t="n">
        <v>1.04187820001971</v>
      </c>
      <c r="BK360" s="3" t="n">
        <v>13</v>
      </c>
      <c r="BL360" s="3" t="n">
        <v>7341</v>
      </c>
      <c r="BM360" s="3" t="n">
        <v>5237</v>
      </c>
      <c r="BN360" s="3" t="n">
        <v>2104</v>
      </c>
      <c r="BO360" s="3" t="n">
        <v>0.9233074513009126</v>
      </c>
      <c r="BP360" s="3" t="n">
        <v>0.908004639044645</v>
      </c>
      <c r="BQ360" s="3" t="n">
        <v>0.8619069985908877</v>
      </c>
      <c r="BR360" s="3" t="n">
        <v>0.872148288973384</v>
      </c>
      <c r="BS360" s="3" t="n">
        <v>0.943860989115906</v>
      </c>
      <c r="BT360" s="3" t="n">
        <v>0.8669974013701867</v>
      </c>
      <c r="BU360" s="3" t="n">
        <v>0.9065583236155172</v>
      </c>
      <c r="BV360" s="3" t="n">
        <v>0.9586294979202532</v>
      </c>
      <c r="BW360" s="3" t="n">
        <v>4943</v>
      </c>
      <c r="BX360" s="3" t="n">
        <v>294</v>
      </c>
      <c r="BY360" s="3" t="n">
        <v>269</v>
      </c>
      <c r="BZ360" s="3" t="n">
        <v>1835</v>
      </c>
      <c r="CA360" s="3" t="n">
        <v>7341</v>
      </c>
      <c r="CB360" s="3" t="n">
        <v>5237</v>
      </c>
      <c r="CC360" s="3" t="n">
        <v>2104</v>
      </c>
      <c r="CD360" s="3" t="n">
        <v>0.902193161694592</v>
      </c>
      <c r="CE360" s="3" t="n">
        <v>0.9092710829858618</v>
      </c>
      <c r="CF360" s="3" t="n">
        <v>0.7760956175298804</v>
      </c>
      <c r="CG360" s="3" t="n">
        <v>0.9258555133079848</v>
      </c>
      <c r="CH360" s="3" t="n">
        <v>0.8926866526637388</v>
      </c>
      <c r="CI360" s="3" t="n">
        <v>0.8443866493281318</v>
      </c>
      <c r="CJ360" s="3" t="n">
        <v>0.886535795859934</v>
      </c>
      <c r="CK360" s="3" t="n">
        <v>0.9586294979202532</v>
      </c>
      <c r="CL360" s="3" t="n">
        <v>4675</v>
      </c>
      <c r="CM360" s="3" t="n">
        <v>562</v>
      </c>
      <c r="CN360" s="3" t="n">
        <v>156</v>
      </c>
      <c r="CO360" s="3" t="n">
        <v>1948</v>
      </c>
      <c r="CP360" s="3" t="n">
        <v>1983</v>
      </c>
      <c r="CQ360" s="3" t="n">
        <v>0.9147755925365608</v>
      </c>
      <c r="CR360" s="3" t="n">
        <v>121</v>
      </c>
      <c r="CS360" s="3" t="n">
        <v>0.1735537190082644</v>
      </c>
    </row>
    <row r="361">
      <c r="A361" s="3" t="inlineStr">
        <is>
          <t>S1-W01</t>
        </is>
      </c>
      <c r="B361" s="3" t="inlineStr">
        <is>
          <t>s0_s1__log__peak_rms_crest__pca128__C0p03__l2__weight_none</t>
        </is>
      </c>
      <c r="C361" s="3" t="n"/>
      <c r="D361" s="3" t="n"/>
      <c r="E361" s="3" t="inlineStr">
        <is>
          <t>l2</t>
        </is>
      </c>
      <c r="F361" s="3" t="n"/>
      <c r="G361" s="3" t="n">
        <v>0.55</v>
      </c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b">
        <v>0</v>
      </c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inlineStr">
        <is>
          <t>B</t>
        </is>
      </c>
      <c r="BE361" s="3" t="inlineStr">
        <is>
          <t>s0_s1__log__peak_rms_crest</t>
        </is>
      </c>
      <c r="BF361" s="3" t="n">
        <v>128</v>
      </c>
      <c r="BG361" s="3" t="n">
        <v>0.03</v>
      </c>
      <c r="BH361" s="3" t="n">
        <v>294</v>
      </c>
      <c r="BI361" s="3" t="n">
        <v>128</v>
      </c>
      <c r="BJ361" s="3" t="n">
        <v>1.317844500008505</v>
      </c>
      <c r="BK361" s="3" t="n">
        <v>7</v>
      </c>
      <c r="BL361" s="3" t="n">
        <v>7341</v>
      </c>
      <c r="BM361" s="3" t="n">
        <v>5237</v>
      </c>
      <c r="BN361" s="3" t="n">
        <v>2104</v>
      </c>
      <c r="BO361" s="3" t="n">
        <v>0.9318893883667076</v>
      </c>
      <c r="BP361" s="3" t="n">
        <v>0.911887011909265</v>
      </c>
      <c r="BQ361" s="3" t="n">
        <v>0.8939096267190569</v>
      </c>
      <c r="BR361" s="3" t="n">
        <v>0.8650190114068441</v>
      </c>
      <c r="BS361" s="3" t="n">
        <v>0.958755012411686</v>
      </c>
      <c r="BT361" s="3" t="n">
        <v>0.8792270531400966</v>
      </c>
      <c r="BU361" s="3" t="n">
        <v>0.9158988614211202</v>
      </c>
      <c r="BV361" s="3" t="n">
        <v>0.9656520473292186</v>
      </c>
      <c r="BW361" s="3" t="n">
        <v>5021</v>
      </c>
      <c r="BX361" s="3" t="n">
        <v>216</v>
      </c>
      <c r="BY361" s="3" t="n">
        <v>284</v>
      </c>
      <c r="BZ361" s="3" t="n">
        <v>1820</v>
      </c>
      <c r="CA361" s="3" t="n">
        <v>7341</v>
      </c>
      <c r="CB361" s="3" t="n">
        <v>5237</v>
      </c>
      <c r="CC361" s="3" t="n">
        <v>2104</v>
      </c>
      <c r="CD361" s="3" t="n">
        <v>0.930118512464242</v>
      </c>
      <c r="CE361" s="3" t="n">
        <v>0.9163325663910852</v>
      </c>
      <c r="CF361" s="3" t="n">
        <v>0.8736496007515265</v>
      </c>
      <c r="CG361" s="3" t="n">
        <v>0.8840304182509505</v>
      </c>
      <c r="CH361" s="3" t="n">
        <v>0.9486347145312202</v>
      </c>
      <c r="CI361" s="3" t="n">
        <v>0.8788093550673282</v>
      </c>
      <c r="CJ361" s="3" t="n">
        <v>0.9148568739160928</v>
      </c>
      <c r="CK361" s="3" t="n">
        <v>0.9656520473292186</v>
      </c>
      <c r="CL361" s="3" t="n">
        <v>4968</v>
      </c>
      <c r="CM361" s="3" t="n">
        <v>269</v>
      </c>
      <c r="CN361" s="3" t="n">
        <v>244</v>
      </c>
      <c r="CO361" s="3" t="n">
        <v>1860</v>
      </c>
      <c r="CP361" s="3" t="n">
        <v>1983</v>
      </c>
      <c r="CQ361" s="3" t="n">
        <v>0.9092284417549168</v>
      </c>
      <c r="CR361" s="3" t="n">
        <v>121</v>
      </c>
      <c r="CS361" s="3" t="n">
        <v>0.140495867768595</v>
      </c>
    </row>
    <row r="362">
      <c r="A362" s="3" t="inlineStr">
        <is>
          <t>S1-W01</t>
        </is>
      </c>
      <c r="B362" s="3" t="inlineStr">
        <is>
          <t>s0_s1__log__peak_rms_crest__pca128__C0p03__l2__weight_balanced</t>
        </is>
      </c>
      <c r="C362" s="3" t="n"/>
      <c r="D362" s="3" t="n"/>
      <c r="E362" s="3" t="inlineStr">
        <is>
          <t>l2</t>
        </is>
      </c>
      <c r="F362" s="3" t="inlineStr">
        <is>
          <t>balanced</t>
        </is>
      </c>
      <c r="G362" s="3" t="n">
        <v>0.72</v>
      </c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b">
        <v>0</v>
      </c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inlineStr">
        <is>
          <t>B</t>
        </is>
      </c>
      <c r="BE362" s="3" t="inlineStr">
        <is>
          <t>s0_s1__log__peak_rms_crest</t>
        </is>
      </c>
      <c r="BF362" s="3" t="n">
        <v>128</v>
      </c>
      <c r="BG362" s="3" t="n">
        <v>0.03</v>
      </c>
      <c r="BH362" s="3" t="n">
        <v>294</v>
      </c>
      <c r="BI362" s="3" t="n">
        <v>128</v>
      </c>
      <c r="BJ362" s="3" t="n">
        <v>1.317866700002924</v>
      </c>
      <c r="BK362" s="3" t="n">
        <v>8</v>
      </c>
      <c r="BL362" s="3" t="n">
        <v>7341</v>
      </c>
      <c r="BM362" s="3" t="n">
        <v>5237</v>
      </c>
      <c r="BN362" s="3" t="n">
        <v>2104</v>
      </c>
      <c r="BO362" s="3" t="n">
        <v>0.9306633973573084</v>
      </c>
      <c r="BP362" s="3" t="n">
        <v>0.9113120774889988</v>
      </c>
      <c r="BQ362" s="3" t="n">
        <v>0.8892142508540751</v>
      </c>
      <c r="BR362" s="3" t="n">
        <v>0.8659695817490495</v>
      </c>
      <c r="BS362" s="3" t="n">
        <v>0.956654573228948</v>
      </c>
      <c r="BT362" s="3" t="n">
        <v>0.877437996628943</v>
      </c>
      <c r="BU362" s="3" t="n">
        <v>0.9145476620052304</v>
      </c>
      <c r="BV362" s="3" t="n">
        <v>0.9650633181130752</v>
      </c>
      <c r="BW362" s="3" t="n">
        <v>5010</v>
      </c>
      <c r="BX362" s="3" t="n">
        <v>227</v>
      </c>
      <c r="BY362" s="3" t="n">
        <v>282</v>
      </c>
      <c r="BZ362" s="3" t="n">
        <v>1822</v>
      </c>
      <c r="CA362" s="3" t="n">
        <v>7341</v>
      </c>
      <c r="CB362" s="3" t="n">
        <v>5237</v>
      </c>
      <c r="CC362" s="3" t="n">
        <v>2104</v>
      </c>
      <c r="CD362" s="3" t="n">
        <v>0.9145892930118512</v>
      </c>
      <c r="CE362" s="3" t="n">
        <v>0.9186701036279588</v>
      </c>
      <c r="CF362" s="3" t="n">
        <v>0.8040345821325648</v>
      </c>
      <c r="CG362" s="3" t="n">
        <v>0.928231939163498</v>
      </c>
      <c r="CH362" s="3" t="n">
        <v>0.9091082680924192</v>
      </c>
      <c r="CI362" s="3" t="n">
        <v>0.8616810059563204</v>
      </c>
      <c r="CJ362" s="3" t="n">
        <v>0.8999507601463541</v>
      </c>
      <c r="CK362" s="3" t="n">
        <v>0.9650633181130752</v>
      </c>
      <c r="CL362" s="3" t="n">
        <v>4761</v>
      </c>
      <c r="CM362" s="3" t="n">
        <v>476</v>
      </c>
      <c r="CN362" s="3" t="n">
        <v>151</v>
      </c>
      <c r="CO362" s="3" t="n">
        <v>1953</v>
      </c>
      <c r="CP362" s="3" t="n">
        <v>1983</v>
      </c>
      <c r="CQ362" s="3" t="n">
        <v>0.9092284417549168</v>
      </c>
      <c r="CR362" s="3" t="n">
        <v>121</v>
      </c>
      <c r="CS362" s="3" t="n">
        <v>0.1570247933884297</v>
      </c>
    </row>
    <row r="363">
      <c r="A363" s="3" t="inlineStr">
        <is>
          <t>S1-W01</t>
        </is>
      </c>
      <c r="B363" s="3" t="inlineStr">
        <is>
          <t>s0_s1__log__peak_rms_crest__pca128__C0p1__l1__weight_none</t>
        </is>
      </c>
      <c r="C363" s="3" t="n"/>
      <c r="D363" s="3" t="n"/>
      <c r="E363" s="3" t="inlineStr">
        <is>
          <t>l1</t>
        </is>
      </c>
      <c r="F363" s="3" t="n"/>
      <c r="G363" s="3" t="n">
        <v>0.47</v>
      </c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b">
        <v>0</v>
      </c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inlineStr">
        <is>
          <t>B</t>
        </is>
      </c>
      <c r="BE363" s="3" t="inlineStr">
        <is>
          <t>s0_s1__log__peak_rms_crest</t>
        </is>
      </c>
      <c r="BF363" s="3" t="n">
        <v>128</v>
      </c>
      <c r="BG363" s="3" t="n">
        <v>0.1</v>
      </c>
      <c r="BH363" s="3" t="n">
        <v>294</v>
      </c>
      <c r="BI363" s="3" t="n">
        <v>128</v>
      </c>
      <c r="BJ363" s="3" t="n">
        <v>1.112882399989758</v>
      </c>
      <c r="BK363" s="3" t="n">
        <v>16</v>
      </c>
      <c r="BL363" s="3" t="n">
        <v>7341</v>
      </c>
      <c r="BM363" s="3" t="n">
        <v>5237</v>
      </c>
      <c r="BN363" s="3" t="n">
        <v>2104</v>
      </c>
      <c r="BO363" s="3" t="n">
        <v>0.9290287426781092</v>
      </c>
      <c r="BP363" s="3" t="n">
        <v>0.9157109384018802</v>
      </c>
      <c r="BQ363" s="3" t="n">
        <v>0.8700327255726975</v>
      </c>
      <c r="BR363" s="3" t="n">
        <v>0.8845057034220533</v>
      </c>
      <c r="BS363" s="3" t="n">
        <v>0.9469161733817072</v>
      </c>
      <c r="BT363" s="3" t="n">
        <v>0.8772095215649305</v>
      </c>
      <c r="BU363" s="3" t="n">
        <v>0.913650263225228</v>
      </c>
      <c r="BV363" s="3" t="n">
        <v>0.9634257306341032</v>
      </c>
      <c r="BW363" s="3" t="n">
        <v>4959</v>
      </c>
      <c r="BX363" s="3" t="n">
        <v>278</v>
      </c>
      <c r="BY363" s="3" t="n">
        <v>243</v>
      </c>
      <c r="BZ363" s="3" t="n">
        <v>1861</v>
      </c>
      <c r="CA363" s="3" t="n">
        <v>7341</v>
      </c>
      <c r="CB363" s="3" t="n">
        <v>5237</v>
      </c>
      <c r="CC363" s="3" t="n">
        <v>2104</v>
      </c>
      <c r="CD363" s="3" t="n">
        <v>0.928756300231576</v>
      </c>
      <c r="CE363" s="3" t="n">
        <v>0.9118236193768964</v>
      </c>
      <c r="CF363" s="3" t="n">
        <v>0.8784107228338918</v>
      </c>
      <c r="CG363" s="3" t="n">
        <v>0.872148288973384</v>
      </c>
      <c r="CH363" s="3" t="n">
        <v>0.9514989497804086</v>
      </c>
      <c r="CI363" s="3" t="n">
        <v>0.8752683043167183</v>
      </c>
      <c r="CJ363" s="3" t="n">
        <v>0.9127032721888672</v>
      </c>
      <c r="CK363" s="3" t="n">
        <v>0.9634257306341032</v>
      </c>
      <c r="CL363" s="3" t="n">
        <v>4983</v>
      </c>
      <c r="CM363" s="3" t="n">
        <v>254</v>
      </c>
      <c r="CN363" s="3" t="n">
        <v>269</v>
      </c>
      <c r="CO363" s="3" t="n">
        <v>1835</v>
      </c>
      <c r="CP363" s="3" t="n">
        <v>1983</v>
      </c>
      <c r="CQ363" s="3" t="n">
        <v>0.9278870398386284</v>
      </c>
      <c r="CR363" s="3" t="n">
        <v>121</v>
      </c>
      <c r="CS363" s="3" t="n">
        <v>0.1735537190082644</v>
      </c>
    </row>
    <row r="364">
      <c r="A364" s="3" t="inlineStr">
        <is>
          <t>S1-W01</t>
        </is>
      </c>
      <c r="B364" s="3" t="inlineStr">
        <is>
          <t>s0_s1__log__peak_rms_crest__pca128__C0p1__l1__weight_balanced</t>
        </is>
      </c>
      <c r="C364" s="3" t="n"/>
      <c r="D364" s="3" t="n"/>
      <c r="E364" s="3" t="inlineStr">
        <is>
          <t>l1</t>
        </is>
      </c>
      <c r="F364" s="3" t="inlineStr">
        <is>
          <t>balanced</t>
        </is>
      </c>
      <c r="G364" s="3" t="n">
        <v>0.64</v>
      </c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b">
        <v>0</v>
      </c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inlineStr">
        <is>
          <t>B</t>
        </is>
      </c>
      <c r="BE364" s="3" t="inlineStr">
        <is>
          <t>s0_s1__log__peak_rms_crest</t>
        </is>
      </c>
      <c r="BF364" s="3" t="n">
        <v>128</v>
      </c>
      <c r="BG364" s="3" t="n">
        <v>0.1</v>
      </c>
      <c r="BH364" s="3" t="n">
        <v>294</v>
      </c>
      <c r="BI364" s="3" t="n">
        <v>128</v>
      </c>
      <c r="BJ364" s="3" t="n">
        <v>1.105866400001105</v>
      </c>
      <c r="BK364" s="3" t="n">
        <v>14</v>
      </c>
      <c r="BL364" s="3" t="n">
        <v>7341</v>
      </c>
      <c r="BM364" s="3" t="n">
        <v>5237</v>
      </c>
      <c r="BN364" s="3" t="n">
        <v>2104</v>
      </c>
      <c r="BO364" s="3" t="n">
        <v>0.9257594333197112</v>
      </c>
      <c r="BP364" s="3" t="n">
        <v>0.9148412309749798</v>
      </c>
      <c r="BQ364" s="3" t="n">
        <v>0.8570774163994503</v>
      </c>
      <c r="BR364" s="3" t="n">
        <v>0.8892585551330798</v>
      </c>
      <c r="BS364" s="3" t="n">
        <v>0.94042390681688</v>
      </c>
      <c r="BT364" s="3" t="n">
        <v>0.8728714718917658</v>
      </c>
      <c r="BU364" s="3" t="n">
        <v>0.9102212097313568</v>
      </c>
      <c r="BV364" s="3" t="n">
        <v>0.9629607915599082</v>
      </c>
      <c r="BW364" s="3" t="n">
        <v>4925</v>
      </c>
      <c r="BX364" s="3" t="n">
        <v>312</v>
      </c>
      <c r="BY364" s="3" t="n">
        <v>233</v>
      </c>
      <c r="BZ364" s="3" t="n">
        <v>1871</v>
      </c>
      <c r="CA364" s="3" t="n">
        <v>7341</v>
      </c>
      <c r="CB364" s="3" t="n">
        <v>5237</v>
      </c>
      <c r="CC364" s="3" t="n">
        <v>2104</v>
      </c>
      <c r="CD364" s="3" t="n">
        <v>0.9151341779049176</v>
      </c>
      <c r="CE364" s="3" t="n">
        <v>0.9181989931977136</v>
      </c>
      <c r="CF364" s="3" t="n">
        <v>0.8068794032324906</v>
      </c>
      <c r="CG364" s="3" t="n">
        <v>0.925380228136882</v>
      </c>
      <c r="CH364" s="3" t="n">
        <v>0.9110177582585448</v>
      </c>
      <c r="CI364" s="3" t="n">
        <v>0.8620765995129511</v>
      </c>
      <c r="CJ364" s="3" t="n">
        <v>0.9003939318273069</v>
      </c>
      <c r="CK364" s="3" t="n">
        <v>0.9629607915599082</v>
      </c>
      <c r="CL364" s="3" t="n">
        <v>4771</v>
      </c>
      <c r="CM364" s="3" t="n">
        <v>466</v>
      </c>
      <c r="CN364" s="3" t="n">
        <v>157</v>
      </c>
      <c r="CO364" s="3" t="n">
        <v>1947</v>
      </c>
      <c r="CP364" s="3" t="n">
        <v>1983</v>
      </c>
      <c r="CQ364" s="3" t="n">
        <v>0.9319213313161876</v>
      </c>
      <c r="CR364" s="3" t="n">
        <v>121</v>
      </c>
      <c r="CS364" s="3" t="n">
        <v>0.1900826446280991</v>
      </c>
    </row>
    <row r="365">
      <c r="A365" s="3" t="inlineStr">
        <is>
          <t>S1-W01</t>
        </is>
      </c>
      <c r="B365" s="3" t="inlineStr">
        <is>
          <t>s0_s1__log__peak_rms_crest__pca128__C0p1__l2__weight_none</t>
        </is>
      </c>
      <c r="C365" s="3" t="n"/>
      <c r="D365" s="3" t="n"/>
      <c r="E365" s="3" t="inlineStr">
        <is>
          <t>l2</t>
        </is>
      </c>
      <c r="F365" s="3" t="n"/>
      <c r="G365" s="3" t="n">
        <v>0.52</v>
      </c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b">
        <v>0</v>
      </c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inlineStr">
        <is>
          <t>B</t>
        </is>
      </c>
      <c r="BE365" s="3" t="inlineStr">
        <is>
          <t>s0_s1__log__peak_rms_crest</t>
        </is>
      </c>
      <c r="BF365" s="3" t="n">
        <v>128</v>
      </c>
      <c r="BG365" s="3" t="n">
        <v>0.1</v>
      </c>
      <c r="BH365" s="3" t="n">
        <v>294</v>
      </c>
      <c r="BI365" s="3" t="n">
        <v>128</v>
      </c>
      <c r="BJ365" s="3" t="n">
        <v>1.377946000022348</v>
      </c>
      <c r="BK365" s="3" t="n">
        <v>7</v>
      </c>
      <c r="BL365" s="3" t="n">
        <v>7341</v>
      </c>
      <c r="BM365" s="3" t="n">
        <v>5237</v>
      </c>
      <c r="BN365" s="3" t="n">
        <v>2104</v>
      </c>
      <c r="BO365" s="3" t="n">
        <v>0.931072061027108</v>
      </c>
      <c r="BP365" s="3" t="n">
        <v>0.9141575264043283</v>
      </c>
      <c r="BQ365" s="3" t="n">
        <v>0.8837656099903939</v>
      </c>
      <c r="BR365" s="3" t="n">
        <v>0.8745247148288974</v>
      </c>
      <c r="BS365" s="3" t="n">
        <v>0.9537903379797594</v>
      </c>
      <c r="BT365" s="3" t="n">
        <v>0.8791208791208791</v>
      </c>
      <c r="BU365" s="3" t="n">
        <v>0.9154560188287322</v>
      </c>
      <c r="BV365" s="3" t="n">
        <v>0.9663177369855176</v>
      </c>
      <c r="BW365" s="3" t="n">
        <v>4995</v>
      </c>
      <c r="BX365" s="3" t="n">
        <v>242</v>
      </c>
      <c r="BY365" s="3" t="n">
        <v>264</v>
      </c>
      <c r="BZ365" s="3" t="n">
        <v>1840</v>
      </c>
      <c r="CA365" s="3" t="n">
        <v>7341</v>
      </c>
      <c r="CB365" s="3" t="n">
        <v>5237</v>
      </c>
      <c r="CC365" s="3" t="n">
        <v>2104</v>
      </c>
      <c r="CD365" s="3" t="n">
        <v>0.930118512464242</v>
      </c>
      <c r="CE365" s="3" t="n">
        <v>0.91476871754139</v>
      </c>
      <c r="CF365" s="3" t="n">
        <v>0.8775510204081632</v>
      </c>
      <c r="CG365" s="3" t="n">
        <v>0.8788022813688213</v>
      </c>
      <c r="CH365" s="3" t="n">
        <v>0.9507351537139584</v>
      </c>
      <c r="CI365" s="3" t="n">
        <v>0.8781762051769176</v>
      </c>
      <c r="CJ365" s="3" t="n">
        <v>0.9145918749120192</v>
      </c>
      <c r="CK365" s="3" t="n">
        <v>0.9663177369855176</v>
      </c>
      <c r="CL365" s="3" t="n">
        <v>4979</v>
      </c>
      <c r="CM365" s="3" t="n">
        <v>258</v>
      </c>
      <c r="CN365" s="3" t="n">
        <v>255</v>
      </c>
      <c r="CO365" s="3" t="n">
        <v>1849</v>
      </c>
      <c r="CP365" s="3" t="n">
        <v>1983</v>
      </c>
      <c r="CQ365" s="3" t="n">
        <v>0.9178013111447302</v>
      </c>
      <c r="CR365" s="3" t="n">
        <v>121</v>
      </c>
      <c r="CS365" s="3" t="n">
        <v>0.1652892561983471</v>
      </c>
    </row>
    <row r="366">
      <c r="A366" s="3" t="inlineStr">
        <is>
          <t>S1-W01</t>
        </is>
      </c>
      <c r="B366" s="3" t="inlineStr">
        <is>
          <t>s0_s1__log__peak_rms_crest__pca128__C0p1__l2__weight_balanced</t>
        </is>
      </c>
      <c r="C366" s="3" t="n"/>
      <c r="D366" s="3" t="n"/>
      <c r="E366" s="3" t="inlineStr">
        <is>
          <t>l2</t>
        </is>
      </c>
      <c r="F366" s="3" t="inlineStr">
        <is>
          <t>balanced</t>
        </is>
      </c>
      <c r="G366" s="3" t="n">
        <v>0.73</v>
      </c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b">
        <v>0</v>
      </c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inlineStr">
        <is>
          <t>B</t>
        </is>
      </c>
      <c r="BE366" s="3" t="inlineStr">
        <is>
          <t>s0_s1__log__peak_rms_crest</t>
        </is>
      </c>
      <c r="BF366" s="3" t="n">
        <v>128</v>
      </c>
      <c r="BG366" s="3" t="n">
        <v>0.1</v>
      </c>
      <c r="BH366" s="3" t="n">
        <v>294</v>
      </c>
      <c r="BI366" s="3" t="n">
        <v>128</v>
      </c>
      <c r="BJ366" s="3" t="n">
        <v>1.479496799991466</v>
      </c>
      <c r="BK366" s="3" t="n">
        <v>9</v>
      </c>
      <c r="BL366" s="3" t="n">
        <v>7341</v>
      </c>
      <c r="BM366" s="3" t="n">
        <v>5237</v>
      </c>
      <c r="BN366" s="3" t="n">
        <v>2104</v>
      </c>
      <c r="BO366" s="3" t="n">
        <v>0.9299822912409752</v>
      </c>
      <c r="BP366" s="3" t="n">
        <v>0.9096973603295068</v>
      </c>
      <c r="BQ366" s="3" t="n">
        <v>0.8900883218842002</v>
      </c>
      <c r="BR366" s="3" t="n">
        <v>0.8621673003802282</v>
      </c>
      <c r="BS366" s="3" t="n">
        <v>0.9572274202787856</v>
      </c>
      <c r="BT366" s="3" t="n">
        <v>0.8759053597295993</v>
      </c>
      <c r="BU366" s="3" t="n">
        <v>0.9135693781570198</v>
      </c>
      <c r="BV366" s="3" t="n">
        <v>0.9655882463982878</v>
      </c>
      <c r="BW366" s="3" t="n">
        <v>5013</v>
      </c>
      <c r="BX366" s="3" t="n">
        <v>224</v>
      </c>
      <c r="BY366" s="3" t="n">
        <v>290</v>
      </c>
      <c r="BZ366" s="3" t="n">
        <v>1814</v>
      </c>
      <c r="CA366" s="3" t="n">
        <v>7341</v>
      </c>
      <c r="CB366" s="3" t="n">
        <v>5237</v>
      </c>
      <c r="CC366" s="3" t="n">
        <v>2104</v>
      </c>
      <c r="CD366" s="3" t="n">
        <v>0.9162239476910504</v>
      </c>
      <c r="CE366" s="3" t="n">
        <v>0.9185362850324288</v>
      </c>
      <c r="CF366" s="3" t="n">
        <v>0.8103376406836181</v>
      </c>
      <c r="CG366" s="3" t="n">
        <v>0.9239543726235742</v>
      </c>
      <c r="CH366" s="3" t="n">
        <v>0.9131181974412832</v>
      </c>
      <c r="CI366" s="3" t="n">
        <v>0.8634243837441705</v>
      </c>
      <c r="CJ366" s="3" t="n">
        <v>0.9015029375249</v>
      </c>
      <c r="CK366" s="3" t="n">
        <v>0.9655882463982878</v>
      </c>
      <c r="CL366" s="3" t="n">
        <v>4782</v>
      </c>
      <c r="CM366" s="3" t="n">
        <v>455</v>
      </c>
      <c r="CN366" s="3" t="n">
        <v>160</v>
      </c>
      <c r="CO366" s="3" t="n">
        <v>1944</v>
      </c>
      <c r="CP366" s="3" t="n">
        <v>1983</v>
      </c>
      <c r="CQ366" s="3" t="n">
        <v>0.9067070095814422</v>
      </c>
      <c r="CR366" s="3" t="n">
        <v>121</v>
      </c>
      <c r="CS366" s="3" t="n">
        <v>0.1322314049586777</v>
      </c>
    </row>
    <row r="367">
      <c r="A367" s="3" t="inlineStr">
        <is>
          <t>S1-W01</t>
        </is>
      </c>
      <c r="B367" s="3" t="inlineStr">
        <is>
          <t>s0_s1__log__peak_rms_crest__pca128__C0p3__l1__weight_none</t>
        </is>
      </c>
      <c r="C367" s="3" t="n"/>
      <c r="D367" s="3" t="n"/>
      <c r="E367" s="3" t="inlineStr">
        <is>
          <t>l1</t>
        </is>
      </c>
      <c r="F367" s="3" t="n"/>
      <c r="G367" s="3" t="n">
        <v>0.54</v>
      </c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b">
        <v>0</v>
      </c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inlineStr">
        <is>
          <t>B</t>
        </is>
      </c>
      <c r="BE367" s="3" t="inlineStr">
        <is>
          <t>s0_s1__log__peak_rms_crest</t>
        </is>
      </c>
      <c r="BF367" s="3" t="n">
        <v>128</v>
      </c>
      <c r="BG367" s="3" t="n">
        <v>0.3</v>
      </c>
      <c r="BH367" s="3" t="n">
        <v>294</v>
      </c>
      <c r="BI367" s="3" t="n">
        <v>128</v>
      </c>
      <c r="BJ367" s="3" t="n">
        <v>1.157793100050185</v>
      </c>
      <c r="BK367" s="3" t="n">
        <v>16</v>
      </c>
      <c r="BL367" s="3" t="n">
        <v>7341</v>
      </c>
      <c r="BM367" s="3" t="n">
        <v>5237</v>
      </c>
      <c r="BN367" s="3" t="n">
        <v>2104</v>
      </c>
      <c r="BO367" s="3" t="n">
        <v>0.9317531671434408</v>
      </c>
      <c r="BP367" s="3" t="n">
        <v>0.9119337054782038</v>
      </c>
      <c r="BQ367" s="3" t="n">
        <v>0.8930848455125061</v>
      </c>
      <c r="BR367" s="3" t="n">
        <v>0.8654942965779467</v>
      </c>
      <c r="BS367" s="3" t="n">
        <v>0.958373114378461</v>
      </c>
      <c r="BT367" s="3" t="n">
        <v>0.8790731354091238</v>
      </c>
      <c r="BU367" s="3" t="n">
        <v>0.9157677091790852</v>
      </c>
      <c r="BV367" s="3" t="n">
        <v>0.9656391600857021</v>
      </c>
      <c r="BW367" s="3" t="n">
        <v>5019</v>
      </c>
      <c r="BX367" s="3" t="n">
        <v>218</v>
      </c>
      <c r="BY367" s="3" t="n">
        <v>283</v>
      </c>
      <c r="BZ367" s="3" t="n">
        <v>1821</v>
      </c>
      <c r="CA367" s="3" t="n">
        <v>7341</v>
      </c>
      <c r="CB367" s="3" t="n">
        <v>5237</v>
      </c>
      <c r="CC367" s="3" t="n">
        <v>2104</v>
      </c>
      <c r="CD367" s="3" t="n">
        <v>0.930118512464242</v>
      </c>
      <c r="CE367" s="3" t="n">
        <v>0.9136313729234294</v>
      </c>
      <c r="CF367" s="3" t="n">
        <v>0.880439980870397</v>
      </c>
      <c r="CG367" s="3" t="n">
        <v>0.875</v>
      </c>
      <c r="CH367" s="3" t="n">
        <v>0.9522627458468588</v>
      </c>
      <c r="CI367" s="3" t="n">
        <v>0.8777115613825983</v>
      </c>
      <c r="CJ367" s="3" t="n">
        <v>0.9143969268722852</v>
      </c>
      <c r="CK367" s="3" t="n">
        <v>0.9656391600857021</v>
      </c>
      <c r="CL367" s="3" t="n">
        <v>4987</v>
      </c>
      <c r="CM367" s="3" t="n">
        <v>250</v>
      </c>
      <c r="CN367" s="3" t="n">
        <v>263</v>
      </c>
      <c r="CO367" s="3" t="n">
        <v>1841</v>
      </c>
      <c r="CP367" s="3" t="n">
        <v>1983</v>
      </c>
      <c r="CQ367" s="3" t="n">
        <v>0.9092284417549168</v>
      </c>
      <c r="CR367" s="3" t="n">
        <v>121</v>
      </c>
      <c r="CS367" s="3" t="n">
        <v>0.1487603305785124</v>
      </c>
    </row>
    <row r="368">
      <c r="A368" s="3" t="inlineStr">
        <is>
          <t>S1-W01</t>
        </is>
      </c>
      <c r="B368" s="3" t="inlineStr">
        <is>
          <t>s0_s1__log__peak_rms_crest__pca128__C0p3__l1__weight_balanced</t>
        </is>
      </c>
      <c r="C368" s="3" t="n"/>
      <c r="D368" s="3" t="n"/>
      <c r="E368" s="3" t="inlineStr">
        <is>
          <t>l1</t>
        </is>
      </c>
      <c r="F368" s="3" t="inlineStr">
        <is>
          <t>balanced</t>
        </is>
      </c>
      <c r="G368" s="3" t="n">
        <v>0.6899999999999999</v>
      </c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b">
        <v>0</v>
      </c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inlineStr">
        <is>
          <t>B</t>
        </is>
      </c>
      <c r="BE368" s="3" t="inlineStr">
        <is>
          <t>s0_s1__log__peak_rms_crest</t>
        </is>
      </c>
      <c r="BF368" s="3" t="n">
        <v>128</v>
      </c>
      <c r="BG368" s="3" t="n">
        <v>0.3</v>
      </c>
      <c r="BH368" s="3" t="n">
        <v>294</v>
      </c>
      <c r="BI368" s="3" t="n">
        <v>128</v>
      </c>
      <c r="BJ368" s="3" t="n">
        <v>1.114594999991823</v>
      </c>
      <c r="BK368" s="3" t="n">
        <v>15</v>
      </c>
      <c r="BL368" s="3" t="n">
        <v>7341</v>
      </c>
      <c r="BM368" s="3" t="n">
        <v>5237</v>
      </c>
      <c r="BN368" s="3" t="n">
        <v>2104</v>
      </c>
      <c r="BO368" s="3" t="n">
        <v>0.9295736275711756</v>
      </c>
      <c r="BP368" s="3" t="n">
        <v>0.9138181471991844</v>
      </c>
      <c r="BQ368" s="3" t="n">
        <v>0.8773181169757489</v>
      </c>
      <c r="BR368" s="3" t="n">
        <v>0.8769011406844106</v>
      </c>
      <c r="BS368" s="3" t="n">
        <v>0.9507351537139584</v>
      </c>
      <c r="BT368" s="3" t="n">
        <v>0.8771095792726409</v>
      </c>
      <c r="BU368" s="3" t="n">
        <v>0.9138769853403776</v>
      </c>
      <c r="BV368" s="3" t="n">
        <v>0.9650853716354312</v>
      </c>
      <c r="BW368" s="3" t="n">
        <v>4979</v>
      </c>
      <c r="BX368" s="3" t="n">
        <v>258</v>
      </c>
      <c r="BY368" s="3" t="n">
        <v>259</v>
      </c>
      <c r="BZ368" s="3" t="n">
        <v>1845</v>
      </c>
      <c r="CA368" s="3" t="n">
        <v>7341</v>
      </c>
      <c r="CB368" s="3" t="n">
        <v>5237</v>
      </c>
      <c r="CC368" s="3" t="n">
        <v>2104</v>
      </c>
      <c r="CD368" s="3" t="n">
        <v>0.9170412750306498</v>
      </c>
      <c r="CE368" s="3" t="n">
        <v>0.9188247959277762</v>
      </c>
      <c r="CF368" s="3" t="n">
        <v>0.8128924236082042</v>
      </c>
      <c r="CG368" s="3" t="n">
        <v>0.9230038022813688</v>
      </c>
      <c r="CH368" s="3" t="n">
        <v>0.9146457895741836</v>
      </c>
      <c r="CI368" s="3" t="n">
        <v>0.8644558201647007</v>
      </c>
      <c r="CJ368" s="3" t="n">
        <v>0.902342739800674</v>
      </c>
      <c r="CK368" s="3" t="n">
        <v>0.9650853716354312</v>
      </c>
      <c r="CL368" s="3" t="n">
        <v>4790</v>
      </c>
      <c r="CM368" s="3" t="n">
        <v>447</v>
      </c>
      <c r="CN368" s="3" t="n">
        <v>162</v>
      </c>
      <c r="CO368" s="3" t="n">
        <v>1942</v>
      </c>
      <c r="CP368" s="3" t="n">
        <v>1983</v>
      </c>
      <c r="CQ368" s="3" t="n">
        <v>0.9203227433182049</v>
      </c>
      <c r="CR368" s="3" t="n">
        <v>121</v>
      </c>
      <c r="CS368" s="3" t="n">
        <v>0.1652892561983471</v>
      </c>
    </row>
    <row r="369">
      <c r="A369" s="3" t="inlineStr">
        <is>
          <t>S1-W01</t>
        </is>
      </c>
      <c r="B369" s="3" t="inlineStr">
        <is>
          <t>s0_s1__log__peak_rms_crest__pca128__C0p3__l2__weight_none</t>
        </is>
      </c>
      <c r="C369" s="3" t="n"/>
      <c r="D369" s="3" t="n"/>
      <c r="E369" s="3" t="inlineStr">
        <is>
          <t>l2</t>
        </is>
      </c>
      <c r="F369" s="3" t="n"/>
      <c r="G369" s="3" t="n">
        <v>0.54</v>
      </c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b">
        <v>0</v>
      </c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inlineStr">
        <is>
          <t>B</t>
        </is>
      </c>
      <c r="BE369" s="3" t="inlineStr">
        <is>
          <t>s0_s1__log__peak_rms_crest</t>
        </is>
      </c>
      <c r="BF369" s="3" t="n">
        <v>128</v>
      </c>
      <c r="BG369" s="3" t="n">
        <v>0.3</v>
      </c>
      <c r="BH369" s="3" t="n">
        <v>294</v>
      </c>
      <c r="BI369" s="3" t="n">
        <v>128</v>
      </c>
      <c r="BJ369" s="3" t="n">
        <v>1.559057999984361</v>
      </c>
      <c r="BK369" s="3" t="n">
        <v>8</v>
      </c>
      <c r="BL369" s="3" t="n">
        <v>7341</v>
      </c>
      <c r="BM369" s="3" t="n">
        <v>5237</v>
      </c>
      <c r="BN369" s="3" t="n">
        <v>2104</v>
      </c>
      <c r="BO369" s="3" t="n">
        <v>0.9317531671434408</v>
      </c>
      <c r="BP369" s="3" t="n">
        <v>0.912786713941674</v>
      </c>
      <c r="BQ369" s="3" t="n">
        <v>0.8907849829351536</v>
      </c>
      <c r="BR369" s="3" t="n">
        <v>0.8683460076045627</v>
      </c>
      <c r="BS369" s="3" t="n">
        <v>0.9572274202787856</v>
      </c>
      <c r="BT369" s="3" t="n">
        <v>0.8794223826714801</v>
      </c>
      <c r="BU369" s="3" t="n">
        <v>0.915915238072702</v>
      </c>
      <c r="BV369" s="3" t="n">
        <v>0.9661355912268002</v>
      </c>
      <c r="BW369" s="3" t="n">
        <v>5013</v>
      </c>
      <c r="BX369" s="3" t="n">
        <v>224</v>
      </c>
      <c r="BY369" s="3" t="n">
        <v>277</v>
      </c>
      <c r="BZ369" s="3" t="n">
        <v>1827</v>
      </c>
      <c r="CA369" s="3" t="n">
        <v>7341</v>
      </c>
      <c r="CB369" s="3" t="n">
        <v>5237</v>
      </c>
      <c r="CC369" s="3" t="n">
        <v>2104</v>
      </c>
      <c r="CD369" s="3" t="n">
        <v>0.9302547336875086</v>
      </c>
      <c r="CE369" s="3" t="n">
        <v>0.9141533516634708</v>
      </c>
      <c r="CF369" s="3" t="n">
        <v>0.8797709923664122</v>
      </c>
      <c r="CG369" s="3" t="n">
        <v>0.876425855513308</v>
      </c>
      <c r="CH369" s="3" t="n">
        <v>0.9518808478136338</v>
      </c>
      <c r="CI369" s="3" t="n">
        <v>0.878095238095238</v>
      </c>
      <c r="CJ369" s="3" t="n">
        <v>0.9146247989751136</v>
      </c>
      <c r="CK369" s="3" t="n">
        <v>0.9661355912268002</v>
      </c>
      <c r="CL369" s="3" t="n">
        <v>4985</v>
      </c>
      <c r="CM369" s="3" t="n">
        <v>252</v>
      </c>
      <c r="CN369" s="3" t="n">
        <v>260</v>
      </c>
      <c r="CO369" s="3" t="n">
        <v>1844</v>
      </c>
      <c r="CP369" s="3" t="n">
        <v>1983</v>
      </c>
      <c r="CQ369" s="3" t="n">
        <v>0.9122541603630864</v>
      </c>
      <c r="CR369" s="3" t="n">
        <v>121</v>
      </c>
      <c r="CS369" s="3" t="n">
        <v>0.1487603305785124</v>
      </c>
    </row>
    <row r="370">
      <c r="A370" s="3" t="inlineStr">
        <is>
          <t>S1-W01</t>
        </is>
      </c>
      <c r="B370" s="3" t="inlineStr">
        <is>
          <t>s0_s1__log__peak_rms_crest__pca128__C0p3__l2__weight_balanced</t>
        </is>
      </c>
      <c r="C370" s="3" t="n"/>
      <c r="D370" s="3" t="n"/>
      <c r="E370" s="3" t="inlineStr">
        <is>
          <t>l2</t>
        </is>
      </c>
      <c r="F370" s="3" t="inlineStr">
        <is>
          <t>balanced</t>
        </is>
      </c>
      <c r="G370" s="3" t="n">
        <v>0.72</v>
      </c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b">
        <v>0</v>
      </c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inlineStr">
        <is>
          <t>B</t>
        </is>
      </c>
      <c r="BE370" s="3" t="inlineStr">
        <is>
          <t>s0_s1__log__peak_rms_crest</t>
        </is>
      </c>
      <c r="BF370" s="3" t="n">
        <v>128</v>
      </c>
      <c r="BG370" s="3" t="n">
        <v>0.3</v>
      </c>
      <c r="BH370" s="3" t="n">
        <v>294</v>
      </c>
      <c r="BI370" s="3" t="n">
        <v>128</v>
      </c>
      <c r="BJ370" s="3" t="n">
        <v>1.581554299977142</v>
      </c>
      <c r="BK370" s="3" t="n">
        <v>10</v>
      </c>
      <c r="BL370" s="3" t="n">
        <v>7341</v>
      </c>
      <c r="BM370" s="3" t="n">
        <v>5237</v>
      </c>
      <c r="BN370" s="3" t="n">
        <v>2104</v>
      </c>
      <c r="BO370" s="3" t="n">
        <v>0.9293011851246424</v>
      </c>
      <c r="BP370" s="3" t="n">
        <v>0.910926004714916</v>
      </c>
      <c r="BQ370" s="3" t="n">
        <v>0.8834059022738268</v>
      </c>
      <c r="BR370" s="3" t="n">
        <v>0.8678707224334601</v>
      </c>
      <c r="BS370" s="3" t="n">
        <v>0.953981286996372</v>
      </c>
      <c r="BT370" s="3" t="n">
        <v>0.8755694078158714</v>
      </c>
      <c r="BU370" s="3" t="n">
        <v>0.9130962822544298</v>
      </c>
      <c r="BV370" s="3" t="n">
        <v>0.9653580003644729</v>
      </c>
      <c r="BW370" s="3" t="n">
        <v>4996</v>
      </c>
      <c r="BX370" s="3" t="n">
        <v>241</v>
      </c>
      <c r="BY370" s="3" t="n">
        <v>278</v>
      </c>
      <c r="BZ370" s="3" t="n">
        <v>1826</v>
      </c>
      <c r="CA370" s="3" t="n">
        <v>7341</v>
      </c>
      <c r="CB370" s="3" t="n">
        <v>5237</v>
      </c>
      <c r="CC370" s="3" t="n">
        <v>2104</v>
      </c>
      <c r="CD370" s="3" t="n">
        <v>0.9162239476910504</v>
      </c>
      <c r="CE370" s="3" t="n">
        <v>0.9182519488779386</v>
      </c>
      <c r="CF370" s="3" t="n">
        <v>0.8108559498956158</v>
      </c>
      <c r="CG370" s="3" t="n">
        <v>0.9230038022813688</v>
      </c>
      <c r="CH370" s="3" t="n">
        <v>0.9135000954745084</v>
      </c>
      <c r="CI370" s="3" t="n">
        <v>0.8633029562124916</v>
      </c>
      <c r="CJ370" s="3" t="n">
        <v>0.9014540903030444</v>
      </c>
      <c r="CK370" s="3" t="n">
        <v>0.9653580003644729</v>
      </c>
      <c r="CL370" s="3" t="n">
        <v>4784</v>
      </c>
      <c r="CM370" s="3" t="n">
        <v>453</v>
      </c>
      <c r="CN370" s="3" t="n">
        <v>162</v>
      </c>
      <c r="CO370" s="3" t="n">
        <v>1942</v>
      </c>
      <c r="CP370" s="3" t="n">
        <v>1983</v>
      </c>
      <c r="CQ370" s="3" t="n">
        <v>0.9117498739283914</v>
      </c>
      <c r="CR370" s="3" t="n">
        <v>121</v>
      </c>
      <c r="CS370" s="3" t="n">
        <v>0.1487603305785124</v>
      </c>
    </row>
    <row r="371">
      <c r="A371" s="3" t="inlineStr">
        <is>
          <t>S1-W01</t>
        </is>
      </c>
      <c r="B371" s="3" t="inlineStr">
        <is>
          <t>s0_s1__log__peak_rms_crest__pca128__C1__l1__weight_none</t>
        </is>
      </c>
      <c r="C371" s="3" t="n"/>
      <c r="D371" s="3" t="n"/>
      <c r="E371" s="3" t="inlineStr">
        <is>
          <t>l1</t>
        </is>
      </c>
      <c r="F371" s="3" t="n"/>
      <c r="G371" s="3" t="n">
        <v>0.52</v>
      </c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b">
        <v>0</v>
      </c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inlineStr">
        <is>
          <t>B</t>
        </is>
      </c>
      <c r="BE371" s="3" t="inlineStr">
        <is>
          <t>s0_s1__log__peak_rms_crest</t>
        </is>
      </c>
      <c r="BF371" s="3" t="n">
        <v>128</v>
      </c>
      <c r="BG371" s="3" t="n">
        <v>1</v>
      </c>
      <c r="BH371" s="3" t="n">
        <v>294</v>
      </c>
      <c r="BI371" s="3" t="n">
        <v>128</v>
      </c>
      <c r="BJ371" s="3" t="n">
        <v>1.237819999980275</v>
      </c>
      <c r="BK371" s="3" t="n">
        <v>18</v>
      </c>
      <c r="BL371" s="3" t="n">
        <v>7341</v>
      </c>
      <c r="BM371" s="3" t="n">
        <v>5237</v>
      </c>
      <c r="BN371" s="3" t="n">
        <v>2104</v>
      </c>
      <c r="BO371" s="3" t="n">
        <v>0.9313445034736412</v>
      </c>
      <c r="BP371" s="3" t="n">
        <v>0.9140641392664508</v>
      </c>
      <c r="BQ371" s="3" t="n">
        <v>0.8853564547206165</v>
      </c>
      <c r="BR371" s="3" t="n">
        <v>0.873574144486692</v>
      </c>
      <c r="BS371" s="3" t="n">
        <v>0.9545541340462096</v>
      </c>
      <c r="BT371" s="3" t="n">
        <v>0.8794258373205741</v>
      </c>
      <c r="BU371" s="3" t="n">
        <v>0.915717489218276</v>
      </c>
      <c r="BV371" s="3" t="n">
        <v>0.9658999906340596</v>
      </c>
      <c r="BW371" s="3" t="n">
        <v>4999</v>
      </c>
      <c r="BX371" s="3" t="n">
        <v>238</v>
      </c>
      <c r="BY371" s="3" t="n">
        <v>266</v>
      </c>
      <c r="BZ371" s="3" t="n">
        <v>1838</v>
      </c>
      <c r="CA371" s="3" t="n">
        <v>7341</v>
      </c>
      <c r="CB371" s="3" t="n">
        <v>5237</v>
      </c>
      <c r="CC371" s="3" t="n">
        <v>2104</v>
      </c>
      <c r="CD371" s="3" t="n">
        <v>0.9299822912409752</v>
      </c>
      <c r="CE371" s="3" t="n">
        <v>0.9142467388013484</v>
      </c>
      <c r="CF371" s="3" t="n">
        <v>0.8782112274024738</v>
      </c>
      <c r="CG371" s="3" t="n">
        <v>0.8773764258555133</v>
      </c>
      <c r="CH371" s="3" t="n">
        <v>0.9511170517471836</v>
      </c>
      <c r="CI371" s="3" t="n">
        <v>0.8777936281502615</v>
      </c>
      <c r="CJ371" s="3" t="n">
        <v>0.9143645498521448</v>
      </c>
      <c r="CK371" s="3" t="n">
        <v>0.9658999906340596</v>
      </c>
      <c r="CL371" s="3" t="n">
        <v>4981</v>
      </c>
      <c r="CM371" s="3" t="n">
        <v>256</v>
      </c>
      <c r="CN371" s="3" t="n">
        <v>258</v>
      </c>
      <c r="CO371" s="3" t="n">
        <v>1846</v>
      </c>
      <c r="CP371" s="3" t="n">
        <v>1983</v>
      </c>
      <c r="CQ371" s="3" t="n">
        <v>0.9178013111447302</v>
      </c>
      <c r="CR371" s="3" t="n">
        <v>121</v>
      </c>
      <c r="CS371" s="3" t="n">
        <v>0.1487603305785124</v>
      </c>
    </row>
    <row r="372">
      <c r="A372" s="3" t="inlineStr">
        <is>
          <t>S1-W01</t>
        </is>
      </c>
      <c r="B372" s="3" t="inlineStr">
        <is>
          <t>s0_s1__log__peak_rms_crest__pca128__C1__l1__weight_balanced</t>
        </is>
      </c>
      <c r="C372" s="3" t="n"/>
      <c r="D372" s="3" t="n"/>
      <c r="E372" s="3" t="inlineStr">
        <is>
          <t>l1</t>
        </is>
      </c>
      <c r="F372" s="3" t="inlineStr">
        <is>
          <t>balanced</t>
        </is>
      </c>
      <c r="G372" s="3" t="n">
        <v>0.72</v>
      </c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b">
        <v>0</v>
      </c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inlineStr">
        <is>
          <t>B</t>
        </is>
      </c>
      <c r="BE372" s="3" t="inlineStr">
        <is>
          <t>s0_s1__log__peak_rms_crest</t>
        </is>
      </c>
      <c r="BF372" s="3" t="n">
        <v>128</v>
      </c>
      <c r="BG372" s="3" t="n">
        <v>1</v>
      </c>
      <c r="BH372" s="3" t="n">
        <v>294</v>
      </c>
      <c r="BI372" s="3" t="n">
        <v>128</v>
      </c>
      <c r="BJ372" s="3" t="n">
        <v>1.190898099972401</v>
      </c>
      <c r="BK372" s="3" t="n">
        <v>16</v>
      </c>
      <c r="BL372" s="3" t="n">
        <v>7341</v>
      </c>
      <c r="BM372" s="3" t="n">
        <v>5237</v>
      </c>
      <c r="BN372" s="3" t="n">
        <v>2104</v>
      </c>
      <c r="BO372" s="3" t="n">
        <v>0.9293011851246424</v>
      </c>
      <c r="BP372" s="3" t="n">
        <v>0.9113525089466512</v>
      </c>
      <c r="BQ372" s="3" t="n">
        <v>0.8822961890979257</v>
      </c>
      <c r="BR372" s="3" t="n">
        <v>0.8692965779467681</v>
      </c>
      <c r="BS372" s="3" t="n">
        <v>0.9534084399465342</v>
      </c>
      <c r="BT372" s="3" t="n">
        <v>0.8757481446013886</v>
      </c>
      <c r="BU372" s="3" t="n">
        <v>0.9131715496924124</v>
      </c>
      <c r="BV372" s="3" t="n">
        <v>0.9651014353122088</v>
      </c>
      <c r="BW372" s="3" t="n">
        <v>4993</v>
      </c>
      <c r="BX372" s="3" t="n">
        <v>244</v>
      </c>
      <c r="BY372" s="3" t="n">
        <v>275</v>
      </c>
      <c r="BZ372" s="3" t="n">
        <v>1829</v>
      </c>
      <c r="CA372" s="3" t="n">
        <v>7341</v>
      </c>
      <c r="CB372" s="3" t="n">
        <v>5237</v>
      </c>
      <c r="CC372" s="3" t="n">
        <v>2104</v>
      </c>
      <c r="CD372" s="3" t="n">
        <v>0.9154066203514508</v>
      </c>
      <c r="CE372" s="3" t="n">
        <v>0.9169682614418756</v>
      </c>
      <c r="CF372" s="3" t="n">
        <v>0.8101212881639481</v>
      </c>
      <c r="CG372" s="3" t="n">
        <v>0.9206273764258556</v>
      </c>
      <c r="CH372" s="3" t="n">
        <v>0.9133091464578956</v>
      </c>
      <c r="CI372" s="3" t="n">
        <v>0.8618464961067853</v>
      </c>
      <c r="CJ372" s="3" t="n">
        <v>0.9004432244939542</v>
      </c>
      <c r="CK372" s="3" t="n">
        <v>0.9651014353122088</v>
      </c>
      <c r="CL372" s="3" t="n">
        <v>4783</v>
      </c>
      <c r="CM372" s="3" t="n">
        <v>454</v>
      </c>
      <c r="CN372" s="3" t="n">
        <v>167</v>
      </c>
      <c r="CO372" s="3" t="n">
        <v>1937</v>
      </c>
      <c r="CP372" s="3" t="n">
        <v>1983</v>
      </c>
      <c r="CQ372" s="3" t="n">
        <v>0.913262733232476</v>
      </c>
      <c r="CR372" s="3" t="n">
        <v>121</v>
      </c>
      <c r="CS372" s="3" t="n">
        <v>0.1487603305785124</v>
      </c>
    </row>
    <row r="373">
      <c r="A373" s="3" t="inlineStr">
        <is>
          <t>S1-W01</t>
        </is>
      </c>
      <c r="B373" s="3" t="inlineStr">
        <is>
          <t>s0_s1__log__peak_rms_crest__pca128__C1__l2__weight_none</t>
        </is>
      </c>
      <c r="C373" s="3" t="n"/>
      <c r="D373" s="3" t="n"/>
      <c r="E373" s="3" t="inlineStr">
        <is>
          <t>l2</t>
        </is>
      </c>
      <c r="F373" s="3" t="n"/>
      <c r="G373" s="3" t="n">
        <v>0.53</v>
      </c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b">
        <v>0</v>
      </c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inlineStr">
        <is>
          <t>B</t>
        </is>
      </c>
      <c r="BE373" s="3" t="inlineStr">
        <is>
          <t>s0_s1__log__peak_rms_crest</t>
        </is>
      </c>
      <c r="BF373" s="3" t="n">
        <v>128</v>
      </c>
      <c r="BG373" s="3" t="n">
        <v>1</v>
      </c>
      <c r="BH373" s="3" t="n">
        <v>294</v>
      </c>
      <c r="BI373" s="3" t="n">
        <v>128</v>
      </c>
      <c r="BJ373" s="3" t="n">
        <v>1.696097900043242</v>
      </c>
      <c r="BK373" s="3" t="n">
        <v>11</v>
      </c>
      <c r="BL373" s="3" t="n">
        <v>7341</v>
      </c>
      <c r="BM373" s="3" t="n">
        <v>5237</v>
      </c>
      <c r="BN373" s="3" t="n">
        <v>2104</v>
      </c>
      <c r="BO373" s="3" t="n">
        <v>0.9306633973573084</v>
      </c>
      <c r="BP373" s="3" t="n">
        <v>0.912449422106959</v>
      </c>
      <c r="BQ373" s="3" t="n">
        <v>0.8861985472154964</v>
      </c>
      <c r="BR373" s="3" t="n">
        <v>0.8697718631178707</v>
      </c>
      <c r="BS373" s="3" t="n">
        <v>0.9551269810960472</v>
      </c>
      <c r="BT373" s="3" t="n">
        <v>0.8779083713120652</v>
      </c>
      <c r="BU373" s="3" t="n">
        <v>0.9147460623800884</v>
      </c>
      <c r="BV373" s="3" t="n">
        <v>0.9658883739638474</v>
      </c>
      <c r="BW373" s="3" t="n">
        <v>5002</v>
      </c>
      <c r="BX373" s="3" t="n">
        <v>235</v>
      </c>
      <c r="BY373" s="3" t="n">
        <v>274</v>
      </c>
      <c r="BZ373" s="3" t="n">
        <v>1830</v>
      </c>
      <c r="CA373" s="3" t="n">
        <v>7341</v>
      </c>
      <c r="CB373" s="3" t="n">
        <v>5237</v>
      </c>
      <c r="CC373" s="3" t="n">
        <v>2104</v>
      </c>
      <c r="CD373" s="3" t="n">
        <v>0.9293011851246424</v>
      </c>
      <c r="CE373" s="3" t="n">
        <v>0.913342862028082</v>
      </c>
      <c r="CF373" s="3" t="n">
        <v>0.8772013326987149</v>
      </c>
      <c r="CG373" s="3" t="n">
        <v>0.8759505703422054</v>
      </c>
      <c r="CH373" s="3" t="n">
        <v>0.9507351537139584</v>
      </c>
      <c r="CI373" s="3" t="n">
        <v>0.8765755053507729</v>
      </c>
      <c r="CJ373" s="3" t="n">
        <v>0.9135192120626155</v>
      </c>
      <c r="CK373" s="3" t="n">
        <v>0.9658883739638474</v>
      </c>
      <c r="CL373" s="3" t="n">
        <v>4979</v>
      </c>
      <c r="CM373" s="3" t="n">
        <v>258</v>
      </c>
      <c r="CN373" s="3" t="n">
        <v>261</v>
      </c>
      <c r="CO373" s="3" t="n">
        <v>1843</v>
      </c>
      <c r="CP373" s="3" t="n">
        <v>1983</v>
      </c>
      <c r="CQ373" s="3" t="n">
        <v>0.913262733232476</v>
      </c>
      <c r="CR373" s="3" t="n">
        <v>121</v>
      </c>
      <c r="CS373" s="3" t="n">
        <v>0.1570247933884297</v>
      </c>
    </row>
    <row r="374">
      <c r="A374" s="3" t="inlineStr">
        <is>
          <t>S1-W01</t>
        </is>
      </c>
      <c r="B374" s="3" t="inlineStr">
        <is>
          <t>s0_s1__log__peak_rms_crest__pca128__C1__l2__weight_balanced</t>
        </is>
      </c>
      <c r="C374" s="3" t="n"/>
      <c r="D374" s="3" t="n"/>
      <c r="E374" s="3" t="inlineStr">
        <is>
          <t>l2</t>
        </is>
      </c>
      <c r="F374" s="3" t="inlineStr">
        <is>
          <t>balanced</t>
        </is>
      </c>
      <c r="G374" s="3" t="n">
        <v>0.71</v>
      </c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b">
        <v>0</v>
      </c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inlineStr">
        <is>
          <t>B</t>
        </is>
      </c>
      <c r="BE374" s="3" t="inlineStr">
        <is>
          <t>s0_s1__log__peak_rms_crest</t>
        </is>
      </c>
      <c r="BF374" s="3" t="n">
        <v>128</v>
      </c>
      <c r="BG374" s="3" t="n">
        <v>1</v>
      </c>
      <c r="BH374" s="3" t="n">
        <v>294</v>
      </c>
      <c r="BI374" s="3" t="n">
        <v>128</v>
      </c>
      <c r="BJ374" s="3" t="n">
        <v>1.757384500000626</v>
      </c>
      <c r="BK374" s="3" t="n">
        <v>11</v>
      </c>
      <c r="BL374" s="3" t="n">
        <v>7341</v>
      </c>
      <c r="BM374" s="3" t="n">
        <v>5237</v>
      </c>
      <c r="BN374" s="3" t="n">
        <v>2104</v>
      </c>
      <c r="BO374" s="3" t="n">
        <v>0.9284838577850428</v>
      </c>
      <c r="BP374" s="3" t="n">
        <v>0.9114905022830389</v>
      </c>
      <c r="BQ374" s="3" t="n">
        <v>0.8779320248922929</v>
      </c>
      <c r="BR374" s="3" t="n">
        <v>0.8716730038022814</v>
      </c>
      <c r="BS374" s="3" t="n">
        <v>0.951308000763796</v>
      </c>
      <c r="BT374" s="3" t="n">
        <v>0.8747913188647746</v>
      </c>
      <c r="BU374" s="3" t="n">
        <v>0.9123694414897808</v>
      </c>
      <c r="BV374" s="3" t="n">
        <v>0.9650513384219188</v>
      </c>
      <c r="BW374" s="3" t="n">
        <v>4982</v>
      </c>
      <c r="BX374" s="3" t="n">
        <v>255</v>
      </c>
      <c r="BY374" s="3" t="n">
        <v>270</v>
      </c>
      <c r="BZ374" s="3" t="n">
        <v>1834</v>
      </c>
      <c r="CA374" s="3" t="n">
        <v>7341</v>
      </c>
      <c r="CB374" s="3" t="n">
        <v>5237</v>
      </c>
      <c r="CC374" s="3" t="n">
        <v>2104</v>
      </c>
      <c r="CD374" s="3" t="n">
        <v>0.9144530717885848</v>
      </c>
      <c r="CE374" s="3" t="n">
        <v>0.9157312675747514</v>
      </c>
      <c r="CF374" s="3" t="n">
        <v>0.8087866108786611</v>
      </c>
      <c r="CG374" s="3" t="n">
        <v>0.9187262357414449</v>
      </c>
      <c r="CH374" s="3" t="n">
        <v>0.912736299408058</v>
      </c>
      <c r="CI374" s="3" t="n">
        <v>0.8602581219403649</v>
      </c>
      <c r="CJ374" s="3" t="n">
        <v>0.8993084877467823</v>
      </c>
      <c r="CK374" s="3" t="n">
        <v>0.9650513384219188</v>
      </c>
      <c r="CL374" s="3" t="n">
        <v>4780</v>
      </c>
      <c r="CM374" s="3" t="n">
        <v>457</v>
      </c>
      <c r="CN374" s="3" t="n">
        <v>171</v>
      </c>
      <c r="CO374" s="3" t="n">
        <v>1933</v>
      </c>
      <c r="CP374" s="3" t="n">
        <v>1983</v>
      </c>
      <c r="CQ374" s="3" t="n">
        <v>0.9147755925365608</v>
      </c>
      <c r="CR374" s="3" t="n">
        <v>121</v>
      </c>
      <c r="CS374" s="3" t="n">
        <v>0.1652892561983471</v>
      </c>
    </row>
    <row r="375">
      <c r="A375" s="3" t="inlineStr">
        <is>
          <t>S1-W01</t>
        </is>
      </c>
      <c r="B375" s="3" t="inlineStr">
        <is>
          <t>s0_s1__log__peak_rms_crest__pca256__C0p0001__l1__weight_none</t>
        </is>
      </c>
      <c r="C375" s="3" t="n"/>
      <c r="D375" s="3" t="n"/>
      <c r="E375" s="3" t="inlineStr">
        <is>
          <t>l1</t>
        </is>
      </c>
      <c r="F375" s="3" t="n"/>
      <c r="G375" s="3" t="n">
        <v>0.51</v>
      </c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b">
        <v>0</v>
      </c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inlineStr">
        <is>
          <t>B</t>
        </is>
      </c>
      <c r="BE375" s="3" t="inlineStr">
        <is>
          <t>s0_s1__log__peak_rms_crest</t>
        </is>
      </c>
      <c r="BF375" s="3" t="n">
        <v>256</v>
      </c>
      <c r="BG375" s="3" t="n">
        <v>0.0001</v>
      </c>
      <c r="BH375" s="3" t="n">
        <v>294</v>
      </c>
      <c r="BI375" s="3" t="n">
        <v>256</v>
      </c>
      <c r="BJ375" s="3" t="n">
        <v>0.9561739000491798</v>
      </c>
      <c r="BK375" s="3" t="n">
        <v>2</v>
      </c>
      <c r="BL375" s="3" t="n">
        <v>7341</v>
      </c>
      <c r="BM375" s="3" t="n">
        <v>5237</v>
      </c>
      <c r="BN375" s="3" t="n">
        <v>2104</v>
      </c>
      <c r="BO375" s="3" t="n">
        <v>0.7069881487535759</v>
      </c>
      <c r="BP375" s="3" t="n">
        <v>0.5128572035335007</v>
      </c>
      <c r="BQ375" s="3" t="n">
        <v>0.4192439862542955</v>
      </c>
      <c r="BR375" s="3" t="n">
        <v>0.0579847908745247</v>
      </c>
      <c r="BS375" s="3" t="n">
        <v>0.9677296161924768</v>
      </c>
      <c r="BT375" s="3" t="n">
        <v>0.1018789144050104</v>
      </c>
      <c r="BU375" s="3" t="n">
        <v>0.4634079198052561</v>
      </c>
      <c r="BV375" s="3" t="n">
        <v>0.5589668532836334</v>
      </c>
      <c r="BW375" s="3" t="n">
        <v>5068</v>
      </c>
      <c r="BX375" s="3" t="n">
        <v>169</v>
      </c>
      <c r="BY375" s="3" t="n">
        <v>1982</v>
      </c>
      <c r="BZ375" s="3" t="n">
        <v>122</v>
      </c>
      <c r="CA375" s="3" t="n">
        <v>7341</v>
      </c>
      <c r="CB375" s="3" t="n">
        <v>5237</v>
      </c>
      <c r="CC375" s="3" t="n">
        <v>2104</v>
      </c>
      <c r="CD375" s="3" t="n">
        <v>0.3440948099713935</v>
      </c>
      <c r="CE375" s="3" t="n">
        <v>0.5274951155531967</v>
      </c>
      <c r="CF375" s="3" t="n">
        <v>0.2988573972399466</v>
      </c>
      <c r="CG375" s="3" t="n">
        <v>0.9572243346007604</v>
      </c>
      <c r="CH375" s="3" t="n">
        <v>0.097765896505633</v>
      </c>
      <c r="CI375" s="3" t="n">
        <v>0.4555015266312337</v>
      </c>
      <c r="CJ375" s="3" t="n">
        <v>0.3154370109607616</v>
      </c>
      <c r="CK375" s="3" t="n">
        <v>0.5589668532836334</v>
      </c>
      <c r="CL375" s="3" t="n">
        <v>512</v>
      </c>
      <c r="CM375" s="3" t="n">
        <v>4725</v>
      </c>
      <c r="CN375" s="3" t="n">
        <v>90</v>
      </c>
      <c r="CO375" s="3" t="n">
        <v>2014</v>
      </c>
      <c r="CP375" s="3" t="n">
        <v>1983</v>
      </c>
      <c r="CQ375" s="3" t="n">
        <v>0.0600100857286939</v>
      </c>
      <c r="CR375" s="3" t="n">
        <v>121</v>
      </c>
      <c r="CS375" s="3" t="n">
        <v>0.024793388429752</v>
      </c>
    </row>
    <row r="376">
      <c r="A376" s="3" t="inlineStr">
        <is>
          <t>S1-W01</t>
        </is>
      </c>
      <c r="B376" s="3" t="inlineStr">
        <is>
          <t>s0_s1__log__peak_rms_crest__pca256__C0p0001__l1__weight_balanced</t>
        </is>
      </c>
      <c r="C376" s="3" t="n"/>
      <c r="D376" s="3" t="n"/>
      <c r="E376" s="3" t="inlineStr">
        <is>
          <t>l1</t>
        </is>
      </c>
      <c r="F376" s="3" t="inlineStr">
        <is>
          <t>balanced</t>
        </is>
      </c>
      <c r="G376" s="3" t="n">
        <v>0.51</v>
      </c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b">
        <v>0</v>
      </c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inlineStr">
        <is>
          <t>B</t>
        </is>
      </c>
      <c r="BE376" s="3" t="inlineStr">
        <is>
          <t>s0_s1__log__peak_rms_crest</t>
        </is>
      </c>
      <c r="BF376" s="3" t="n">
        <v>256</v>
      </c>
      <c r="BG376" s="3" t="n">
        <v>0.0001</v>
      </c>
      <c r="BH376" s="3" t="n">
        <v>294</v>
      </c>
      <c r="BI376" s="3" t="n">
        <v>256</v>
      </c>
      <c r="BJ376" s="3" t="n">
        <v>1.138174999970943</v>
      </c>
      <c r="BK376" s="3" t="n">
        <v>3</v>
      </c>
      <c r="BL376" s="3" t="n">
        <v>7341</v>
      </c>
      <c r="BM376" s="3" t="n">
        <v>5237</v>
      </c>
      <c r="BN376" s="3" t="n">
        <v>2104</v>
      </c>
      <c r="BO376" s="3" t="n">
        <v>0.6977251055714481</v>
      </c>
      <c r="BP376" s="3" t="n">
        <v>0.5693453951882299</v>
      </c>
      <c r="BQ376" s="3" t="n">
        <v>0.4538152610441767</v>
      </c>
      <c r="BR376" s="3" t="n">
        <v>0.2685361216730038</v>
      </c>
      <c r="BS376" s="3" t="n">
        <v>0.8701546687034561</v>
      </c>
      <c r="BT376" s="3" t="n">
        <v>0.3374141534786503</v>
      </c>
      <c r="BU376" s="3" t="n">
        <v>0.5708071385058477</v>
      </c>
      <c r="BV376" s="3" t="n">
        <v>0.6674887880981406</v>
      </c>
      <c r="BW376" s="3" t="n">
        <v>4557</v>
      </c>
      <c r="BX376" s="3" t="n">
        <v>680</v>
      </c>
      <c r="BY376" s="3" t="n">
        <v>1539</v>
      </c>
      <c r="BZ376" s="3" t="n">
        <v>565</v>
      </c>
      <c r="CA376" s="3" t="n">
        <v>7341</v>
      </c>
      <c r="CB376" s="3" t="n">
        <v>5237</v>
      </c>
      <c r="CC376" s="3" t="n">
        <v>2104</v>
      </c>
      <c r="CD376" s="3" t="n">
        <v>0.4966625800299686</v>
      </c>
      <c r="CE376" s="3" t="n">
        <v>0.5993110497767058</v>
      </c>
      <c r="CF376" s="3" t="n">
        <v>0.344780487804878</v>
      </c>
      <c r="CG376" s="3" t="n">
        <v>0.839828897338403</v>
      </c>
      <c r="CH376" s="3" t="n">
        <v>0.3587932022150086</v>
      </c>
      <c r="CI376" s="3" t="n">
        <v>0.4888642965832065</v>
      </c>
      <c r="CJ376" s="3" t="n">
        <v>0.4965453912810035</v>
      </c>
      <c r="CK376" s="3" t="n">
        <v>0.6674887880981406</v>
      </c>
      <c r="CL376" s="3" t="n">
        <v>1879</v>
      </c>
      <c r="CM376" s="3" t="n">
        <v>3358</v>
      </c>
      <c r="CN376" s="3" t="n">
        <v>337</v>
      </c>
      <c r="CO376" s="3" t="n">
        <v>1767</v>
      </c>
      <c r="CP376" s="3" t="n">
        <v>1983</v>
      </c>
      <c r="CQ376" s="3" t="n">
        <v>0.2818961169944528</v>
      </c>
      <c r="CR376" s="3" t="n">
        <v>121</v>
      </c>
      <c r="CS376" s="3" t="n">
        <v>0.0495867768595041</v>
      </c>
    </row>
    <row r="377">
      <c r="A377" s="3" t="inlineStr">
        <is>
          <t>S1-W01</t>
        </is>
      </c>
      <c r="B377" s="3" t="inlineStr">
        <is>
          <t>s0_s1__log__peak_rms_crest__pca256__C0p0001__l2__weight_none</t>
        </is>
      </c>
      <c r="C377" s="3" t="n"/>
      <c r="D377" s="3" t="n"/>
      <c r="E377" s="3" t="inlineStr">
        <is>
          <t>l2</t>
        </is>
      </c>
      <c r="F377" s="3" t="n"/>
      <c r="G377" s="3" t="n">
        <v>0.59</v>
      </c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b">
        <v>0</v>
      </c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inlineStr">
        <is>
          <t>B</t>
        </is>
      </c>
      <c r="BE377" s="3" t="inlineStr">
        <is>
          <t>s0_s1__log__peak_rms_crest</t>
        </is>
      </c>
      <c r="BF377" s="3" t="n">
        <v>256</v>
      </c>
      <c r="BG377" s="3" t="n">
        <v>0.0001</v>
      </c>
      <c r="BH377" s="3" t="n">
        <v>294</v>
      </c>
      <c r="BI377" s="3" t="n">
        <v>256</v>
      </c>
      <c r="BJ377" s="3" t="n">
        <v>1.409696799993981</v>
      </c>
      <c r="BK377" s="3" t="n">
        <v>5</v>
      </c>
      <c r="BL377" s="3" t="n">
        <v>7341</v>
      </c>
      <c r="BM377" s="3" t="n">
        <v>5237</v>
      </c>
      <c r="BN377" s="3" t="n">
        <v>2104</v>
      </c>
      <c r="BO377" s="3" t="n">
        <v>0.8759024656041411</v>
      </c>
      <c r="BP377" s="3" t="n">
        <v>0.8675289382145613</v>
      </c>
      <c r="BQ377" s="3" t="n">
        <v>0.7511578947368421</v>
      </c>
      <c r="BR377" s="3" t="n">
        <v>0.8479087452471483</v>
      </c>
      <c r="BS377" s="3" t="n">
        <v>0.8871491311819744</v>
      </c>
      <c r="BT377" s="3" t="n">
        <v>0.7966063853538736</v>
      </c>
      <c r="BU377" s="3" t="n">
        <v>0.8536594604413199</v>
      </c>
      <c r="BV377" s="3" t="n">
        <v>0.9193724130219968</v>
      </c>
      <c r="BW377" s="3" t="n">
        <v>4646</v>
      </c>
      <c r="BX377" s="3" t="n">
        <v>591</v>
      </c>
      <c r="BY377" s="3" t="n">
        <v>320</v>
      </c>
      <c r="BZ377" s="3" t="n">
        <v>1784</v>
      </c>
      <c r="CA377" s="3" t="n">
        <v>7341</v>
      </c>
      <c r="CB377" s="3" t="n">
        <v>5237</v>
      </c>
      <c r="CC377" s="3" t="n">
        <v>2104</v>
      </c>
      <c r="CD377" s="3" t="n">
        <v>0.8286337011306362</v>
      </c>
      <c r="CE377" s="3" t="n">
        <v>0.8607003781226155</v>
      </c>
      <c r="CF377" s="3" t="n">
        <v>0.6368046571798189</v>
      </c>
      <c r="CG377" s="3" t="n">
        <v>0.9358365019011406</v>
      </c>
      <c r="CH377" s="3" t="n">
        <v>0.7855642543440902</v>
      </c>
      <c r="CI377" s="3" t="n">
        <v>0.7578906851424172</v>
      </c>
      <c r="CJ377" s="3" t="n">
        <v>0.81263709884361</v>
      </c>
      <c r="CK377" s="3" t="n">
        <v>0.9193724130219968</v>
      </c>
      <c r="CL377" s="3" t="n">
        <v>4114</v>
      </c>
      <c r="CM377" s="3" t="n">
        <v>1123</v>
      </c>
      <c r="CN377" s="3" t="n">
        <v>135</v>
      </c>
      <c r="CO377" s="3" t="n">
        <v>1969</v>
      </c>
      <c r="CP377" s="3" t="n">
        <v>1983</v>
      </c>
      <c r="CQ377" s="3" t="n">
        <v>0.8875441250630358</v>
      </c>
      <c r="CR377" s="3" t="n">
        <v>121</v>
      </c>
      <c r="CS377" s="3" t="n">
        <v>0.1983471074380165</v>
      </c>
    </row>
    <row r="378">
      <c r="A378" s="3" t="inlineStr">
        <is>
          <t>S1-W01</t>
        </is>
      </c>
      <c r="B378" s="3" t="inlineStr">
        <is>
          <t>s0_s1__log__peak_rms_crest__pca256__C0p0001__l2__weight_balanced</t>
        </is>
      </c>
      <c r="C378" s="3" t="n"/>
      <c r="D378" s="3" t="n"/>
      <c r="E378" s="3" t="inlineStr">
        <is>
          <t>l2</t>
        </is>
      </c>
      <c r="F378" s="3" t="inlineStr">
        <is>
          <t>balanced</t>
        </is>
      </c>
      <c r="G378" s="3" t="n">
        <v>0.65</v>
      </c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b">
        <v>0</v>
      </c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inlineStr">
        <is>
          <t>B</t>
        </is>
      </c>
      <c r="BE378" s="3" t="inlineStr">
        <is>
          <t>s0_s1__log__peak_rms_crest</t>
        </is>
      </c>
      <c r="BF378" s="3" t="n">
        <v>256</v>
      </c>
      <c r="BG378" s="3" t="n">
        <v>0.0001</v>
      </c>
      <c r="BH378" s="3" t="n">
        <v>294</v>
      </c>
      <c r="BI378" s="3" t="n">
        <v>256</v>
      </c>
      <c r="BJ378" s="3" t="n">
        <v>1.396945600048639</v>
      </c>
      <c r="BK378" s="3" t="n">
        <v>5</v>
      </c>
      <c r="BL378" s="3" t="n">
        <v>7341</v>
      </c>
      <c r="BM378" s="3" t="n">
        <v>5237</v>
      </c>
      <c r="BN378" s="3" t="n">
        <v>2104</v>
      </c>
      <c r="BO378" s="3" t="n">
        <v>0.8684102983244789</v>
      </c>
      <c r="BP378" s="3" t="n">
        <v>0.8557381087044436</v>
      </c>
      <c r="BQ378" s="3" t="n">
        <v>0.7433704020530368</v>
      </c>
      <c r="BR378" s="3" t="n">
        <v>0.8260456273764258</v>
      </c>
      <c r="BS378" s="3" t="n">
        <v>0.8854305900324614</v>
      </c>
      <c r="BT378" s="3" t="n">
        <v>0.7825303917154435</v>
      </c>
      <c r="BU378" s="3" t="n">
        <v>0.8440972271077217</v>
      </c>
      <c r="BV378" s="3" t="n">
        <v>0.9169704849451584</v>
      </c>
      <c r="BW378" s="3" t="n">
        <v>4637</v>
      </c>
      <c r="BX378" s="3" t="n">
        <v>600</v>
      </c>
      <c r="BY378" s="3" t="n">
        <v>366</v>
      </c>
      <c r="BZ378" s="3" t="n">
        <v>1738</v>
      </c>
      <c r="CA378" s="3" t="n">
        <v>7341</v>
      </c>
      <c r="CB378" s="3" t="n">
        <v>5237</v>
      </c>
      <c r="CC378" s="3" t="n">
        <v>2104</v>
      </c>
      <c r="CD378" s="3" t="n">
        <v>0.7956681651001226</v>
      </c>
      <c r="CE378" s="3" t="n">
        <v>0.8421449255843367</v>
      </c>
      <c r="CF378" s="3" t="n">
        <v>0.5888758092995879</v>
      </c>
      <c r="CG378" s="3" t="n">
        <v>0.9510456273764258</v>
      </c>
      <c r="CH378" s="3" t="n">
        <v>0.7332442237922475</v>
      </c>
      <c r="CI378" s="3" t="n">
        <v>0.7273718647764449</v>
      </c>
      <c r="CJ378" s="3" t="n">
        <v>0.7819865859829938</v>
      </c>
      <c r="CK378" s="3" t="n">
        <v>0.9169704849451584</v>
      </c>
      <c r="CL378" s="3" t="n">
        <v>3840</v>
      </c>
      <c r="CM378" s="3" t="n">
        <v>1397</v>
      </c>
      <c r="CN378" s="3" t="n">
        <v>103</v>
      </c>
      <c r="CO378" s="3" t="n">
        <v>2001</v>
      </c>
      <c r="CP378" s="3" t="n">
        <v>1983</v>
      </c>
      <c r="CQ378" s="3" t="n">
        <v>0.864851235501765</v>
      </c>
      <c r="CR378" s="3" t="n">
        <v>121</v>
      </c>
      <c r="CS378" s="3" t="n">
        <v>0.1900826446280991</v>
      </c>
    </row>
    <row r="379">
      <c r="A379" s="3" t="inlineStr">
        <is>
          <t>S1-W01</t>
        </is>
      </c>
      <c r="B379" s="3" t="inlineStr">
        <is>
          <t>s0_s1__log__peak_rms_crest__pca256__C0p0003__l1__weight_none</t>
        </is>
      </c>
      <c r="C379" s="3" t="n"/>
      <c r="D379" s="3" t="n"/>
      <c r="E379" s="3" t="inlineStr">
        <is>
          <t>l1</t>
        </is>
      </c>
      <c r="F379" s="3" t="n"/>
      <c r="G379" s="3" t="n">
        <v>0.54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b">
        <v>0</v>
      </c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inlineStr">
        <is>
          <t>B</t>
        </is>
      </c>
      <c r="BE379" s="3" t="inlineStr">
        <is>
          <t>s0_s1__log__peak_rms_crest</t>
        </is>
      </c>
      <c r="BF379" s="3" t="n">
        <v>256</v>
      </c>
      <c r="BG379" s="3" t="n">
        <v>0.0003</v>
      </c>
      <c r="BH379" s="3" t="n">
        <v>294</v>
      </c>
      <c r="BI379" s="3" t="n">
        <v>256</v>
      </c>
      <c r="BJ379" s="3" t="n">
        <v>1.150871499965433</v>
      </c>
      <c r="BK379" s="3" t="n">
        <v>6</v>
      </c>
      <c r="BL379" s="3" t="n">
        <v>7341</v>
      </c>
      <c r="BM379" s="3" t="n">
        <v>5237</v>
      </c>
      <c r="BN379" s="3" t="n">
        <v>2104</v>
      </c>
      <c r="BO379" s="3" t="n">
        <v>0.8109249421059801</v>
      </c>
      <c r="BP379" s="3" t="n">
        <v>0.7971081842345812</v>
      </c>
      <c r="BQ379" s="3" t="n">
        <v>0.6430855315747402</v>
      </c>
      <c r="BR379" s="3" t="n">
        <v>0.7647338403041825</v>
      </c>
      <c r="BS379" s="3" t="n">
        <v>0.8294825281649799</v>
      </c>
      <c r="BT379" s="3" t="n">
        <v>0.6986539296569692</v>
      </c>
      <c r="BU379" s="3" t="n">
        <v>0.7804504265196319</v>
      </c>
      <c r="BV379" s="3" t="n">
        <v>0.8685938601541677</v>
      </c>
      <c r="BW379" s="3" t="n">
        <v>4344</v>
      </c>
      <c r="BX379" s="3" t="n">
        <v>893</v>
      </c>
      <c r="BY379" s="3" t="n">
        <v>495</v>
      </c>
      <c r="BZ379" s="3" t="n">
        <v>1609</v>
      </c>
      <c r="CA379" s="3" t="n">
        <v>7341</v>
      </c>
      <c r="CB379" s="3" t="n">
        <v>5237</v>
      </c>
      <c r="CC379" s="3" t="n">
        <v>2104</v>
      </c>
      <c r="CD379" s="3" t="n">
        <v>0.7733278844844027</v>
      </c>
      <c r="CE379" s="3" t="n">
        <v>0.8099956092616807</v>
      </c>
      <c r="CF379" s="3" t="n">
        <v>0.566066066066066</v>
      </c>
      <c r="CG379" s="3" t="n">
        <v>0.8959125475285171</v>
      </c>
      <c r="CH379" s="3" t="n">
        <v>0.7240786709948444</v>
      </c>
      <c r="CI379" s="3" t="n">
        <v>0.6937799043062201</v>
      </c>
      <c r="CJ379" s="3" t="n">
        <v>0.7569245542292347</v>
      </c>
      <c r="CK379" s="3" t="n">
        <v>0.8685938601541677</v>
      </c>
      <c r="CL379" s="3" t="n">
        <v>3792</v>
      </c>
      <c r="CM379" s="3" t="n">
        <v>1445</v>
      </c>
      <c r="CN379" s="3" t="n">
        <v>219</v>
      </c>
      <c r="CO379" s="3" t="n">
        <v>1885</v>
      </c>
      <c r="CP379" s="3" t="n">
        <v>1983</v>
      </c>
      <c r="CQ379" s="3" t="n">
        <v>0.7977811396873424</v>
      </c>
      <c r="CR379" s="3" t="n">
        <v>121</v>
      </c>
      <c r="CS379" s="3" t="n">
        <v>0.2231404958677686</v>
      </c>
    </row>
    <row r="380">
      <c r="A380" s="3" t="inlineStr">
        <is>
          <t>S1-W01</t>
        </is>
      </c>
      <c r="B380" s="3" t="inlineStr">
        <is>
          <t>s0_s1__log__peak_rms_crest__pca256__C0p0003__l1__weight_balanced</t>
        </is>
      </c>
      <c r="C380" s="3" t="n"/>
      <c r="D380" s="3" t="n"/>
      <c r="E380" s="3" t="inlineStr">
        <is>
          <t>l1</t>
        </is>
      </c>
      <c r="F380" s="3" t="inlineStr">
        <is>
          <t>balanced</t>
        </is>
      </c>
      <c r="G380" s="3" t="n">
        <v>0.57</v>
      </c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b">
        <v>0</v>
      </c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inlineStr">
        <is>
          <t>B</t>
        </is>
      </c>
      <c r="BE380" s="3" t="inlineStr">
        <is>
          <t>s0_s1__log__peak_rms_crest</t>
        </is>
      </c>
      <c r="BF380" s="3" t="n">
        <v>256</v>
      </c>
      <c r="BG380" s="3" t="n">
        <v>0.0003</v>
      </c>
      <c r="BH380" s="3" t="n">
        <v>294</v>
      </c>
      <c r="BI380" s="3" t="n">
        <v>256</v>
      </c>
      <c r="BJ380" s="3" t="n">
        <v>1.113976599997841</v>
      </c>
      <c r="BK380" s="3" t="n">
        <v>5</v>
      </c>
      <c r="BL380" s="3" t="n">
        <v>7341</v>
      </c>
      <c r="BM380" s="3" t="n">
        <v>5237</v>
      </c>
      <c r="BN380" s="3" t="n">
        <v>2104</v>
      </c>
      <c r="BO380" s="3" t="n">
        <v>0.8095627298733142</v>
      </c>
      <c r="BP380" s="3" t="n">
        <v>0.7955847668425382</v>
      </c>
      <c r="BQ380" s="3" t="n">
        <v>0.6409744408945687</v>
      </c>
      <c r="BR380" s="3" t="n">
        <v>0.7628326996197718</v>
      </c>
      <c r="BS380" s="3" t="n">
        <v>0.8283368340653046</v>
      </c>
      <c r="BT380" s="3" t="n">
        <v>0.6966145833333334</v>
      </c>
      <c r="BU380" s="3" t="n">
        <v>0.7789207520597579</v>
      </c>
      <c r="BV380" s="3" t="n">
        <v>0.8685296962022928</v>
      </c>
      <c r="BW380" s="3" t="n">
        <v>4338</v>
      </c>
      <c r="BX380" s="3" t="n">
        <v>899</v>
      </c>
      <c r="BY380" s="3" t="n">
        <v>499</v>
      </c>
      <c r="BZ380" s="3" t="n">
        <v>1605</v>
      </c>
      <c r="CA380" s="3" t="n">
        <v>7341</v>
      </c>
      <c r="CB380" s="3" t="n">
        <v>5237</v>
      </c>
      <c r="CC380" s="3" t="n">
        <v>2104</v>
      </c>
      <c r="CD380" s="3" t="n">
        <v>0.7543931344503474</v>
      </c>
      <c r="CE380" s="3" t="n">
        <v>0.8028378799286446</v>
      </c>
      <c r="CF380" s="3" t="n">
        <v>0.5423347398030942</v>
      </c>
      <c r="CG380" s="3" t="n">
        <v>0.9163498098859316</v>
      </c>
      <c r="CH380" s="3" t="n">
        <v>0.6893259499713577</v>
      </c>
      <c r="CI380" s="3" t="n">
        <v>0.6813924721682276</v>
      </c>
      <c r="CJ380" s="3" t="n">
        <v>0.7407848983915504</v>
      </c>
      <c r="CK380" s="3" t="n">
        <v>0.8685296962022928</v>
      </c>
      <c r="CL380" s="3" t="n">
        <v>3610</v>
      </c>
      <c r="CM380" s="3" t="n">
        <v>1627</v>
      </c>
      <c r="CN380" s="3" t="n">
        <v>176</v>
      </c>
      <c r="CO380" s="3" t="n">
        <v>1928</v>
      </c>
      <c r="CP380" s="3" t="n">
        <v>1983</v>
      </c>
      <c r="CQ380" s="3" t="n">
        <v>0.7972768532526475</v>
      </c>
      <c r="CR380" s="3" t="n">
        <v>121</v>
      </c>
      <c r="CS380" s="3" t="n">
        <v>0.1983471074380165</v>
      </c>
    </row>
    <row r="381">
      <c r="A381" s="3" t="inlineStr">
        <is>
          <t>S1-W01</t>
        </is>
      </c>
      <c r="B381" s="3" t="inlineStr">
        <is>
          <t>s0_s1__log__peak_rms_crest__pca256__C0p0003__l2__weight_none</t>
        </is>
      </c>
      <c r="C381" s="3" t="n"/>
      <c r="D381" s="3" t="n"/>
      <c r="E381" s="3" t="inlineStr">
        <is>
          <t>l2</t>
        </is>
      </c>
      <c r="F381" s="3" t="n"/>
      <c r="G381" s="3" t="n">
        <v>0.59</v>
      </c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b">
        <v>0</v>
      </c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inlineStr">
        <is>
          <t>B</t>
        </is>
      </c>
      <c r="BE381" s="3" t="inlineStr">
        <is>
          <t>s0_s1__log__peak_rms_crest</t>
        </is>
      </c>
      <c r="BF381" s="3" t="n">
        <v>256</v>
      </c>
      <c r="BG381" s="3" t="n">
        <v>0.0003</v>
      </c>
      <c r="BH381" s="3" t="n">
        <v>294</v>
      </c>
      <c r="BI381" s="3" t="n">
        <v>256</v>
      </c>
      <c r="BJ381" s="3" t="n">
        <v>1.491801299969666</v>
      </c>
      <c r="BK381" s="3" t="n">
        <v>5</v>
      </c>
      <c r="BL381" s="3" t="n">
        <v>7341</v>
      </c>
      <c r="BM381" s="3" t="n">
        <v>5237</v>
      </c>
      <c r="BN381" s="3" t="n">
        <v>2104</v>
      </c>
      <c r="BO381" s="3" t="n">
        <v>0.8917041275030649</v>
      </c>
      <c r="BP381" s="3" t="n">
        <v>0.8858545531175877</v>
      </c>
      <c r="BQ381" s="3" t="n">
        <v>0.7772130453197797</v>
      </c>
      <c r="BR381" s="3" t="n">
        <v>0.872148288973384</v>
      </c>
      <c r="BS381" s="3" t="n">
        <v>0.8995608172617912</v>
      </c>
      <c r="BT381" s="3" t="n">
        <v>0.8219484882418813</v>
      </c>
      <c r="BU381" s="3" t="n">
        <v>0.8720684987945239</v>
      </c>
      <c r="BV381" s="3" t="n">
        <v>0.9328638141448932</v>
      </c>
      <c r="BW381" s="3" t="n">
        <v>4711</v>
      </c>
      <c r="BX381" s="3" t="n">
        <v>526</v>
      </c>
      <c r="BY381" s="3" t="n">
        <v>269</v>
      </c>
      <c r="BZ381" s="3" t="n">
        <v>1835</v>
      </c>
      <c r="CA381" s="3" t="n">
        <v>7341</v>
      </c>
      <c r="CB381" s="3" t="n">
        <v>5237</v>
      </c>
      <c r="CC381" s="3" t="n">
        <v>2104</v>
      </c>
      <c r="CD381" s="3" t="n">
        <v>0.8610543522680834</v>
      </c>
      <c r="CE381" s="3" t="n">
        <v>0.8829968068677754</v>
      </c>
      <c r="CF381" s="3" t="n">
        <v>0.6903089887640449</v>
      </c>
      <c r="CG381" s="3" t="n">
        <v>0.9344106463878328</v>
      </c>
      <c r="CH381" s="3" t="n">
        <v>0.8315829673477182</v>
      </c>
      <c r="CI381" s="3" t="n">
        <v>0.7940226171243941</v>
      </c>
      <c r="CJ381" s="3" t="n">
        <v>0.8445960978736051</v>
      </c>
      <c r="CK381" s="3" t="n">
        <v>0.9328638141448932</v>
      </c>
      <c r="CL381" s="3" t="n">
        <v>4355</v>
      </c>
      <c r="CM381" s="3" t="n">
        <v>882</v>
      </c>
      <c r="CN381" s="3" t="n">
        <v>138</v>
      </c>
      <c r="CO381" s="3" t="n">
        <v>1966</v>
      </c>
      <c r="CP381" s="3" t="n">
        <v>1983</v>
      </c>
      <c r="CQ381" s="3" t="n">
        <v>0.914271306101866</v>
      </c>
      <c r="CR381" s="3" t="n">
        <v>121</v>
      </c>
      <c r="CS381" s="3" t="n">
        <v>0.1818181818181818</v>
      </c>
    </row>
    <row r="382">
      <c r="A382" s="3" t="inlineStr">
        <is>
          <t>S1-W01</t>
        </is>
      </c>
      <c r="B382" s="3" t="inlineStr">
        <is>
          <t>s0_s1__log__peak_rms_crest__pca256__C0p0003__l2__weight_balanced</t>
        </is>
      </c>
      <c r="C382" s="3" t="n"/>
      <c r="D382" s="3" t="n"/>
      <c r="E382" s="3" t="inlineStr">
        <is>
          <t>l2</t>
        </is>
      </c>
      <c r="F382" s="3" t="inlineStr">
        <is>
          <t>balanced</t>
        </is>
      </c>
      <c r="G382" s="3" t="n">
        <v>0.68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b">
        <v>0</v>
      </c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inlineStr">
        <is>
          <t>B</t>
        </is>
      </c>
      <c r="BE382" s="3" t="inlineStr">
        <is>
          <t>s0_s1__log__peak_rms_crest</t>
        </is>
      </c>
      <c r="BF382" s="3" t="n">
        <v>256</v>
      </c>
      <c r="BG382" s="3" t="n">
        <v>0.0003</v>
      </c>
      <c r="BH382" s="3" t="n">
        <v>294</v>
      </c>
      <c r="BI382" s="3" t="n">
        <v>256</v>
      </c>
      <c r="BJ382" s="3" t="n">
        <v>1.515460799972061</v>
      </c>
      <c r="BK382" s="3" t="n">
        <v>5</v>
      </c>
      <c r="BL382" s="3" t="n">
        <v>7341</v>
      </c>
      <c r="BM382" s="3" t="n">
        <v>5237</v>
      </c>
      <c r="BN382" s="3" t="n">
        <v>2104</v>
      </c>
      <c r="BO382" s="3" t="n">
        <v>0.8891159242609998</v>
      </c>
      <c r="BP382" s="3" t="n">
        <v>0.8789224866789465</v>
      </c>
      <c r="BQ382" s="3" t="n">
        <v>0.7794627383015598</v>
      </c>
      <c r="BR382" s="3" t="n">
        <v>0.8550380228136882</v>
      </c>
      <c r="BS382" s="3" t="n">
        <v>0.9028069505442048</v>
      </c>
      <c r="BT382" s="3" t="n">
        <v>0.8155031731640979</v>
      </c>
      <c r="BU382" s="3" t="n">
        <v>0.8681215963191473</v>
      </c>
      <c r="BV382" s="3" t="n">
        <v>0.93250360661308</v>
      </c>
      <c r="BW382" s="3" t="n">
        <v>4728</v>
      </c>
      <c r="BX382" s="3" t="n">
        <v>509</v>
      </c>
      <c r="BY382" s="3" t="n">
        <v>305</v>
      </c>
      <c r="BZ382" s="3" t="n">
        <v>1799</v>
      </c>
      <c r="CA382" s="3" t="n">
        <v>7341</v>
      </c>
      <c r="CB382" s="3" t="n">
        <v>5237</v>
      </c>
      <c r="CC382" s="3" t="n">
        <v>2104</v>
      </c>
      <c r="CD382" s="3" t="n">
        <v>0.8169186759297099</v>
      </c>
      <c r="CE382" s="3" t="n">
        <v>0.8570389488801167</v>
      </c>
      <c r="CF382" s="3" t="n">
        <v>0.6172115977791487</v>
      </c>
      <c r="CG382" s="3" t="n">
        <v>0.9510456273764258</v>
      </c>
      <c r="CH382" s="3" t="n">
        <v>0.7630322703838075</v>
      </c>
      <c r="CI382" s="3" t="n">
        <v>0.7485970819304153</v>
      </c>
      <c r="CJ382" s="3" t="n">
        <v>0.8023191065179069</v>
      </c>
      <c r="CK382" s="3" t="n">
        <v>0.93250360661308</v>
      </c>
      <c r="CL382" s="3" t="n">
        <v>3996</v>
      </c>
      <c r="CM382" s="3" t="n">
        <v>1241</v>
      </c>
      <c r="CN382" s="3" t="n">
        <v>103</v>
      </c>
      <c r="CO382" s="3" t="n">
        <v>2001</v>
      </c>
      <c r="CP382" s="3" t="n">
        <v>1983</v>
      </c>
      <c r="CQ382" s="3" t="n">
        <v>0.8966212808875441</v>
      </c>
      <c r="CR382" s="3" t="n">
        <v>121</v>
      </c>
      <c r="CS382" s="3" t="n">
        <v>0.1735537190082644</v>
      </c>
    </row>
    <row r="383">
      <c r="A383" s="3" t="inlineStr">
        <is>
          <t>S1-W01</t>
        </is>
      </c>
      <c r="B383" s="3" t="inlineStr">
        <is>
          <t>s0_s1__log__peak_rms_crest__pca256__C0p001__l1__weight_none</t>
        </is>
      </c>
      <c r="C383" s="3" t="n"/>
      <c r="D383" s="3" t="n"/>
      <c r="E383" s="3" t="inlineStr">
        <is>
          <t>l1</t>
        </is>
      </c>
      <c r="F383" s="3" t="n"/>
      <c r="G383" s="3" t="n">
        <v>0.57</v>
      </c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b">
        <v>0</v>
      </c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inlineStr">
        <is>
          <t>B</t>
        </is>
      </c>
      <c r="BE383" s="3" t="inlineStr">
        <is>
          <t>s0_s1__log__peak_rms_crest</t>
        </is>
      </c>
      <c r="BF383" s="3" t="n">
        <v>256</v>
      </c>
      <c r="BG383" s="3" t="n">
        <v>0.001</v>
      </c>
      <c r="BH383" s="3" t="n">
        <v>294</v>
      </c>
      <c r="BI383" s="3" t="n">
        <v>256</v>
      </c>
      <c r="BJ383" s="3" t="n">
        <v>1.253531700000167</v>
      </c>
      <c r="BK383" s="3" t="n">
        <v>7</v>
      </c>
      <c r="BL383" s="3" t="n">
        <v>7341</v>
      </c>
      <c r="BM383" s="3" t="n">
        <v>5237</v>
      </c>
      <c r="BN383" s="3" t="n">
        <v>2104</v>
      </c>
      <c r="BO383" s="3" t="n">
        <v>0.8509739817463561</v>
      </c>
      <c r="BP383" s="3" t="n">
        <v>0.8416691866370538</v>
      </c>
      <c r="BQ383" s="3" t="n">
        <v>0.7069672131147541</v>
      </c>
      <c r="BR383" s="3" t="n">
        <v>0.8198669201520913</v>
      </c>
      <c r="BS383" s="3" t="n">
        <v>0.8634714531220165</v>
      </c>
      <c r="BT383" s="3" t="n">
        <v>0.7592429577464789</v>
      </c>
      <c r="BU383" s="3" t="n">
        <v>0.8256660636039556</v>
      </c>
      <c r="BV383" s="3" t="n">
        <v>0.9035967933633964</v>
      </c>
      <c r="BW383" s="3" t="n">
        <v>4522</v>
      </c>
      <c r="BX383" s="3" t="n">
        <v>715</v>
      </c>
      <c r="BY383" s="3" t="n">
        <v>379</v>
      </c>
      <c r="BZ383" s="3" t="n">
        <v>1725</v>
      </c>
      <c r="CA383" s="3" t="n">
        <v>7341</v>
      </c>
      <c r="CB383" s="3" t="n">
        <v>5237</v>
      </c>
      <c r="CC383" s="3" t="n">
        <v>2104</v>
      </c>
      <c r="CD383" s="3" t="n">
        <v>0.8219588611905735</v>
      </c>
      <c r="CE383" s="3" t="n">
        <v>0.8503354041258057</v>
      </c>
      <c r="CF383" s="3" t="n">
        <v>0.6301862136556681</v>
      </c>
      <c r="CG383" s="3" t="n">
        <v>0.9168250950570342</v>
      </c>
      <c r="CH383" s="3" t="n">
        <v>0.7838457131945771</v>
      </c>
      <c r="CI383" s="3" t="n">
        <v>0.7469506292352371</v>
      </c>
      <c r="CJ383" s="3" t="n">
        <v>0.8048087180010377</v>
      </c>
      <c r="CK383" s="3" t="n">
        <v>0.9035967933633964</v>
      </c>
      <c r="CL383" s="3" t="n">
        <v>4105</v>
      </c>
      <c r="CM383" s="3" t="n">
        <v>1132</v>
      </c>
      <c r="CN383" s="3" t="n">
        <v>175</v>
      </c>
      <c r="CO383" s="3" t="n">
        <v>1929</v>
      </c>
      <c r="CP383" s="3" t="n">
        <v>1983</v>
      </c>
      <c r="CQ383" s="3" t="n">
        <v>0.854261220373172</v>
      </c>
      <c r="CR383" s="3" t="n">
        <v>121</v>
      </c>
      <c r="CS383" s="3" t="n">
        <v>0.256198347107438</v>
      </c>
    </row>
    <row r="384">
      <c r="A384" s="3" t="inlineStr">
        <is>
          <t>S1-W01</t>
        </is>
      </c>
      <c r="B384" s="3" t="inlineStr">
        <is>
          <t>s0_s1__log__peak_rms_crest__pca256__C0p001__l1__weight_balanced</t>
        </is>
      </c>
      <c r="C384" s="3" t="n"/>
      <c r="D384" s="3" t="n"/>
      <c r="E384" s="3" t="inlineStr">
        <is>
          <t>l1</t>
        </is>
      </c>
      <c r="F384" s="3" t="inlineStr">
        <is>
          <t>balanced</t>
        </is>
      </c>
      <c r="G384" s="3" t="n">
        <v>0.67</v>
      </c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b">
        <v>0</v>
      </c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inlineStr">
        <is>
          <t>B</t>
        </is>
      </c>
      <c r="BE384" s="3" t="inlineStr">
        <is>
          <t>s0_s1__log__peak_rms_crest</t>
        </is>
      </c>
      <c r="BF384" s="3" t="n">
        <v>256</v>
      </c>
      <c r="BG384" s="3" t="n">
        <v>0.001</v>
      </c>
      <c r="BH384" s="3" t="n">
        <v>294</v>
      </c>
      <c r="BI384" s="3" t="n">
        <v>256</v>
      </c>
      <c r="BJ384" s="3" t="n">
        <v>1.312410600017756</v>
      </c>
      <c r="BK384" s="3" t="n">
        <v>8</v>
      </c>
      <c r="BL384" s="3" t="n">
        <v>7341</v>
      </c>
      <c r="BM384" s="3" t="n">
        <v>5237</v>
      </c>
      <c r="BN384" s="3" t="n">
        <v>2104</v>
      </c>
      <c r="BO384" s="3" t="n">
        <v>0.8526086364255551</v>
      </c>
      <c r="BP384" s="3" t="n">
        <v>0.8330052834068209</v>
      </c>
      <c r="BQ384" s="3" t="n">
        <v>0.7231441048034934</v>
      </c>
      <c r="BR384" s="3" t="n">
        <v>0.7870722433460076</v>
      </c>
      <c r="BS384" s="3" t="n">
        <v>0.8789383234676341</v>
      </c>
      <c r="BT384" s="3" t="n">
        <v>0.7537551206190259</v>
      </c>
      <c r="BU384" s="3" t="n">
        <v>0.824292023762079</v>
      </c>
      <c r="BV384" s="3" t="n">
        <v>0.9055919564723366</v>
      </c>
      <c r="BW384" s="3" t="n">
        <v>4603</v>
      </c>
      <c r="BX384" s="3" t="n">
        <v>634</v>
      </c>
      <c r="BY384" s="3" t="n">
        <v>448</v>
      </c>
      <c r="BZ384" s="3" t="n">
        <v>1656</v>
      </c>
      <c r="CA384" s="3" t="n">
        <v>7341</v>
      </c>
      <c r="CB384" s="3" t="n">
        <v>5237</v>
      </c>
      <c r="CC384" s="3" t="n">
        <v>2104</v>
      </c>
      <c r="CD384" s="3" t="n">
        <v>0.7800027244244653</v>
      </c>
      <c r="CE384" s="3" t="n">
        <v>0.8310231890518691</v>
      </c>
      <c r="CF384" s="3" t="n">
        <v>0.5696382796923953</v>
      </c>
      <c r="CG384" s="3" t="n">
        <v>0.9505703422053232</v>
      </c>
      <c r="CH384" s="3" t="n">
        <v>0.7114760358984151</v>
      </c>
      <c r="CI384" s="3" t="n">
        <v>0.7123775601068566</v>
      </c>
      <c r="CJ384" s="3" t="n">
        <v>0.7671295542896697</v>
      </c>
      <c r="CK384" s="3" t="n">
        <v>0.9055919564723366</v>
      </c>
      <c r="CL384" s="3" t="n">
        <v>3726</v>
      </c>
      <c r="CM384" s="3" t="n">
        <v>1511</v>
      </c>
      <c r="CN384" s="3" t="n">
        <v>104</v>
      </c>
      <c r="CO384" s="3" t="n">
        <v>2000</v>
      </c>
      <c r="CP384" s="3" t="n">
        <v>1983</v>
      </c>
      <c r="CQ384" s="3" t="n">
        <v>0.821986888552698</v>
      </c>
      <c r="CR384" s="3" t="n">
        <v>121</v>
      </c>
      <c r="CS384" s="3" t="n">
        <v>0.2148760330578512</v>
      </c>
    </row>
    <row r="385">
      <c r="A385" s="3" t="inlineStr">
        <is>
          <t>S1-W01</t>
        </is>
      </c>
      <c r="B385" s="3" t="inlineStr">
        <is>
          <t>s0_s1__log__peak_rms_crest__pca256__C0p001__l2__weight_none</t>
        </is>
      </c>
      <c r="C385" s="3" t="n"/>
      <c r="D385" s="3" t="n"/>
      <c r="E385" s="3" t="inlineStr">
        <is>
          <t>l2</t>
        </is>
      </c>
      <c r="F385" s="3" t="n"/>
      <c r="G385" s="3" t="n">
        <v>0.57</v>
      </c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b">
        <v>0</v>
      </c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inlineStr">
        <is>
          <t>B</t>
        </is>
      </c>
      <c r="BE385" s="3" t="inlineStr">
        <is>
          <t>s0_s1__log__peak_rms_crest</t>
        </is>
      </c>
      <c r="BF385" s="3" t="n">
        <v>256</v>
      </c>
      <c r="BG385" s="3" t="n">
        <v>0.001</v>
      </c>
      <c r="BH385" s="3" t="n">
        <v>294</v>
      </c>
      <c r="BI385" s="3" t="n">
        <v>256</v>
      </c>
      <c r="BJ385" s="3" t="n">
        <v>1.698519000026863</v>
      </c>
      <c r="BK385" s="3" t="n">
        <v>5</v>
      </c>
      <c r="BL385" s="3" t="n">
        <v>7341</v>
      </c>
      <c r="BM385" s="3" t="n">
        <v>5237</v>
      </c>
      <c r="BN385" s="3" t="n">
        <v>2104</v>
      </c>
      <c r="BO385" s="3" t="n">
        <v>0.9064160196158562</v>
      </c>
      <c r="BP385" s="3" t="n">
        <v>0.8991513296368121</v>
      </c>
      <c r="BQ385" s="3" t="n">
        <v>0.8087145969498911</v>
      </c>
      <c r="BR385" s="3" t="n">
        <v>0.8821292775665399</v>
      </c>
      <c r="BS385" s="3" t="n">
        <v>0.9161733817070842</v>
      </c>
      <c r="BT385" s="3" t="n">
        <v>0.8438281427597181</v>
      </c>
      <c r="BU385" s="3" t="n">
        <v>0.8885094229309628</v>
      </c>
      <c r="BV385" s="3" t="n">
        <v>0.9483662605430356</v>
      </c>
      <c r="BW385" s="3" t="n">
        <v>4798</v>
      </c>
      <c r="BX385" s="3" t="n">
        <v>439</v>
      </c>
      <c r="BY385" s="3" t="n">
        <v>248</v>
      </c>
      <c r="BZ385" s="3" t="n">
        <v>1856</v>
      </c>
      <c r="CA385" s="3" t="n">
        <v>7341</v>
      </c>
      <c r="CB385" s="3" t="n">
        <v>5237</v>
      </c>
      <c r="CC385" s="3" t="n">
        <v>2104</v>
      </c>
      <c r="CD385" s="3" t="n">
        <v>0.894973436861463</v>
      </c>
      <c r="CE385" s="3" t="n">
        <v>0.904353102122874</v>
      </c>
      <c r="CF385" s="3" t="n">
        <v>0.7598440545808967</v>
      </c>
      <c r="CG385" s="3" t="n">
        <v>0.9263307984790876</v>
      </c>
      <c r="CH385" s="3" t="n">
        <v>0.8823754057666603</v>
      </c>
      <c r="CI385" s="3" t="n">
        <v>0.8348682801456415</v>
      </c>
      <c r="CJ385" s="3" t="n">
        <v>0.8789341900079051</v>
      </c>
      <c r="CK385" s="3" t="n">
        <v>0.9483662605430356</v>
      </c>
      <c r="CL385" s="3" t="n">
        <v>4621</v>
      </c>
      <c r="CM385" s="3" t="n">
        <v>616</v>
      </c>
      <c r="CN385" s="3" t="n">
        <v>155</v>
      </c>
      <c r="CO385" s="3" t="n">
        <v>1949</v>
      </c>
      <c r="CP385" s="3" t="n">
        <v>1983</v>
      </c>
      <c r="CQ385" s="3" t="n">
        <v>0.9258698940998488</v>
      </c>
      <c r="CR385" s="3" t="n">
        <v>121</v>
      </c>
      <c r="CS385" s="3" t="n">
        <v>0.1652892561983471</v>
      </c>
    </row>
    <row r="386">
      <c r="A386" s="3" t="inlineStr">
        <is>
          <t>S1-W01</t>
        </is>
      </c>
      <c r="B386" s="3" t="inlineStr">
        <is>
          <t>s0_s1__log__peak_rms_crest__pca256__C0p001__l2__weight_balanced</t>
        </is>
      </c>
      <c r="C386" s="3" t="n"/>
      <c r="D386" s="3" t="n"/>
      <c r="E386" s="3" t="inlineStr">
        <is>
          <t>l2</t>
        </is>
      </c>
      <c r="F386" s="3" t="inlineStr">
        <is>
          <t>balanced</t>
        </is>
      </c>
      <c r="G386" s="3" t="n">
        <v>0.7</v>
      </c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b">
        <v>0</v>
      </c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inlineStr">
        <is>
          <t>B</t>
        </is>
      </c>
      <c r="BE386" s="3" t="inlineStr">
        <is>
          <t>s0_s1__log__peak_rms_crest</t>
        </is>
      </c>
      <c r="BF386" s="3" t="n">
        <v>256</v>
      </c>
      <c r="BG386" s="3" t="n">
        <v>0.001</v>
      </c>
      <c r="BH386" s="3" t="n">
        <v>294</v>
      </c>
      <c r="BI386" s="3" t="n">
        <v>256</v>
      </c>
      <c r="BJ386" s="3" t="n">
        <v>1.664772799995262</v>
      </c>
      <c r="BK386" s="3" t="n">
        <v>6</v>
      </c>
      <c r="BL386" s="3" t="n">
        <v>7341</v>
      </c>
      <c r="BM386" s="3" t="n">
        <v>5237</v>
      </c>
      <c r="BN386" s="3" t="n">
        <v>2104</v>
      </c>
      <c r="BO386" s="3" t="n">
        <v>0.9038278163737912</v>
      </c>
      <c r="BP386" s="3" t="n">
        <v>0.8925035993526611</v>
      </c>
      <c r="BQ386" s="3" t="n">
        <v>0.8112199465716829</v>
      </c>
      <c r="BR386" s="3" t="n">
        <v>0.8659695817490495</v>
      </c>
      <c r="BS386" s="3" t="n">
        <v>0.9190376169562728</v>
      </c>
      <c r="BT386" s="3" t="n">
        <v>0.8377011494252874</v>
      </c>
      <c r="BU386" s="3" t="n">
        <v>0.8846848759127985</v>
      </c>
      <c r="BV386" s="3" t="n">
        <v>0.9485123764730482</v>
      </c>
      <c r="BW386" s="3" t="n">
        <v>4813</v>
      </c>
      <c r="BX386" s="3" t="n">
        <v>424</v>
      </c>
      <c r="BY386" s="3" t="n">
        <v>282</v>
      </c>
      <c r="BZ386" s="3" t="n">
        <v>1822</v>
      </c>
      <c r="CA386" s="3" t="n">
        <v>7341</v>
      </c>
      <c r="CB386" s="3" t="n">
        <v>5237</v>
      </c>
      <c r="CC386" s="3" t="n">
        <v>2104</v>
      </c>
      <c r="CD386" s="3" t="n">
        <v>0.8485219997275576</v>
      </c>
      <c r="CE386" s="3" t="n">
        <v>0.8789046986526841</v>
      </c>
      <c r="CF386" s="3" t="n">
        <v>0.6650033266799734</v>
      </c>
      <c r="CG386" s="3" t="n">
        <v>0.9500950570342204</v>
      </c>
      <c r="CH386" s="3" t="n">
        <v>0.8077143402711476</v>
      </c>
      <c r="CI386" s="3" t="n">
        <v>0.7823874755381605</v>
      </c>
      <c r="CJ386" s="3" t="n">
        <v>0.8331076533562094</v>
      </c>
      <c r="CK386" s="3" t="n">
        <v>0.9485123764730482</v>
      </c>
      <c r="CL386" s="3" t="n">
        <v>4230</v>
      </c>
      <c r="CM386" s="3" t="n">
        <v>1007</v>
      </c>
      <c r="CN386" s="3" t="n">
        <v>105</v>
      </c>
      <c r="CO386" s="3" t="n">
        <v>1999</v>
      </c>
      <c r="CP386" s="3" t="n">
        <v>1983</v>
      </c>
      <c r="CQ386" s="3" t="n">
        <v>0.908724155320222</v>
      </c>
      <c r="CR386" s="3" t="n">
        <v>121</v>
      </c>
      <c r="CS386" s="3" t="n">
        <v>0.1652892561983471</v>
      </c>
    </row>
    <row r="387">
      <c r="A387" s="3" t="inlineStr">
        <is>
          <t>S1-W01</t>
        </is>
      </c>
      <c r="B387" s="3" t="inlineStr">
        <is>
          <t>s0_s1__log__peak_rms_crest__pca256__C0p003__l1__weight_none</t>
        </is>
      </c>
      <c r="C387" s="3" t="n"/>
      <c r="D387" s="3" t="n"/>
      <c r="E387" s="3" t="inlineStr">
        <is>
          <t>l1</t>
        </is>
      </c>
      <c r="F387" s="3" t="n"/>
      <c r="G387" s="3" t="n">
        <v>0.46</v>
      </c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b">
        <v>0</v>
      </c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inlineStr">
        <is>
          <t>B</t>
        </is>
      </c>
      <c r="BE387" s="3" t="inlineStr">
        <is>
          <t>s0_s1__log__peak_rms_crest</t>
        </is>
      </c>
      <c r="BF387" s="3" t="n">
        <v>256</v>
      </c>
      <c r="BG387" s="3" t="n">
        <v>0.003</v>
      </c>
      <c r="BH387" s="3" t="n">
        <v>294</v>
      </c>
      <c r="BI387" s="3" t="n">
        <v>256</v>
      </c>
      <c r="BJ387" s="3" t="n">
        <v>1.225606899999548</v>
      </c>
      <c r="BK387" s="3" t="n">
        <v>9</v>
      </c>
      <c r="BL387" s="3" t="n">
        <v>7341</v>
      </c>
      <c r="BM387" s="3" t="n">
        <v>5237</v>
      </c>
      <c r="BN387" s="3" t="n">
        <v>2104</v>
      </c>
      <c r="BO387" s="3" t="n">
        <v>0.8760386868274077</v>
      </c>
      <c r="BP387" s="3" t="n">
        <v>0.8740219761988948</v>
      </c>
      <c r="BQ387" s="3" t="n">
        <v>0.742288961038961</v>
      </c>
      <c r="BR387" s="3" t="n">
        <v>0.8692965779467681</v>
      </c>
      <c r="BS387" s="3" t="n">
        <v>0.8787473744510216</v>
      </c>
      <c r="BT387" s="3" t="n">
        <v>0.8007880910683012</v>
      </c>
      <c r="BU387" s="3" t="n">
        <v>0.8554068990045876</v>
      </c>
      <c r="BV387" s="3" t="n">
        <v>0.9262797940364372</v>
      </c>
      <c r="BW387" s="3" t="n">
        <v>4602</v>
      </c>
      <c r="BX387" s="3" t="n">
        <v>635</v>
      </c>
      <c r="BY387" s="3" t="n">
        <v>275</v>
      </c>
      <c r="BZ387" s="3" t="n">
        <v>1829</v>
      </c>
      <c r="CA387" s="3" t="n">
        <v>7341</v>
      </c>
      <c r="CB387" s="3" t="n">
        <v>5237</v>
      </c>
      <c r="CC387" s="3" t="n">
        <v>2104</v>
      </c>
      <c r="CD387" s="3" t="n">
        <v>0.875630023157608</v>
      </c>
      <c r="CE387" s="3" t="n">
        <v>0.8580970641770207</v>
      </c>
      <c r="CF387" s="3" t="n">
        <v>0.7650200267022697</v>
      </c>
      <c r="CG387" s="3" t="n">
        <v>0.8170152091254753</v>
      </c>
      <c r="CH387" s="3" t="n">
        <v>0.899178919228566</v>
      </c>
      <c r="CI387" s="3" t="n">
        <v>0.7901631808779591</v>
      </c>
      <c r="CJ387" s="3" t="n">
        <v>0.8508941932847834</v>
      </c>
      <c r="CK387" s="3" t="n">
        <v>0.9262797940364372</v>
      </c>
      <c r="CL387" s="3" t="n">
        <v>4709</v>
      </c>
      <c r="CM387" s="3" t="n">
        <v>528</v>
      </c>
      <c r="CN387" s="3" t="n">
        <v>385</v>
      </c>
      <c r="CO387" s="3" t="n">
        <v>1719</v>
      </c>
      <c r="CP387" s="3" t="n">
        <v>1983</v>
      </c>
      <c r="CQ387" s="3" t="n">
        <v>0.908724155320222</v>
      </c>
      <c r="CR387" s="3" t="n">
        <v>121</v>
      </c>
      <c r="CS387" s="3" t="n">
        <v>0.2231404958677686</v>
      </c>
    </row>
    <row r="388">
      <c r="A388" s="3" t="inlineStr">
        <is>
          <t>S1-W01</t>
        </is>
      </c>
      <c r="B388" s="3" t="inlineStr">
        <is>
          <t>s0_s1__log__peak_rms_crest__pca256__C0p003__l1__weight_balanced</t>
        </is>
      </c>
      <c r="C388" s="3" t="n"/>
      <c r="D388" s="3" t="n"/>
      <c r="E388" s="3" t="inlineStr">
        <is>
          <t>l1</t>
        </is>
      </c>
      <c r="F388" s="3" t="inlineStr">
        <is>
          <t>balanced</t>
        </is>
      </c>
      <c r="G388" s="3" t="n">
        <v>0.67</v>
      </c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b">
        <v>0</v>
      </c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inlineStr">
        <is>
          <t>B</t>
        </is>
      </c>
      <c r="BE388" s="3" t="inlineStr">
        <is>
          <t>s0_s1__log__peak_rms_crest</t>
        </is>
      </c>
      <c r="BF388" s="3" t="n">
        <v>256</v>
      </c>
      <c r="BG388" s="3" t="n">
        <v>0.003</v>
      </c>
      <c r="BH388" s="3" t="n">
        <v>294</v>
      </c>
      <c r="BI388" s="3" t="n">
        <v>256</v>
      </c>
      <c r="BJ388" s="3" t="n">
        <v>1.176074299961329</v>
      </c>
      <c r="BK388" s="3" t="n">
        <v>9</v>
      </c>
      <c r="BL388" s="3" t="n">
        <v>7341</v>
      </c>
      <c r="BM388" s="3" t="n">
        <v>5237</v>
      </c>
      <c r="BN388" s="3" t="n">
        <v>2104</v>
      </c>
      <c r="BO388" s="3" t="n">
        <v>0.8768560141670072</v>
      </c>
      <c r="BP388" s="3" t="n">
        <v>0.8691924363134207</v>
      </c>
      <c r="BQ388" s="3" t="n">
        <v>0.7518891687657431</v>
      </c>
      <c r="BR388" s="3" t="n">
        <v>0.8512357414448669</v>
      </c>
      <c r="BS388" s="3" t="n">
        <v>0.8871491311819744</v>
      </c>
      <c r="BT388" s="3" t="n">
        <v>0.7984841729826125</v>
      </c>
      <c r="BU388" s="3" t="n">
        <v>0.8549109762519967</v>
      </c>
      <c r="BV388" s="3" t="n">
        <v>0.9251217572246612</v>
      </c>
      <c r="BW388" s="3" t="n">
        <v>4646</v>
      </c>
      <c r="BX388" s="3" t="n">
        <v>591</v>
      </c>
      <c r="BY388" s="3" t="n">
        <v>313</v>
      </c>
      <c r="BZ388" s="3" t="n">
        <v>1791</v>
      </c>
      <c r="CA388" s="3" t="n">
        <v>7341</v>
      </c>
      <c r="CB388" s="3" t="n">
        <v>5237</v>
      </c>
      <c r="CC388" s="3" t="n">
        <v>2104</v>
      </c>
      <c r="CD388" s="3" t="n">
        <v>0.8210053126277074</v>
      </c>
      <c r="CE388" s="3" t="n">
        <v>0.859618847974815</v>
      </c>
      <c r="CF388" s="3" t="n">
        <v>0.6231296758104738</v>
      </c>
      <c r="CG388" s="3" t="n">
        <v>0.9500950570342204</v>
      </c>
      <c r="CH388" s="3" t="n">
        <v>0.7691426389154096</v>
      </c>
      <c r="CI388" s="3" t="n">
        <v>0.7526355421686747</v>
      </c>
      <c r="CJ388" s="3" t="n">
        <v>0.8062003751398337</v>
      </c>
      <c r="CK388" s="3" t="n">
        <v>0.9251217572246612</v>
      </c>
      <c r="CL388" s="3" t="n">
        <v>4028</v>
      </c>
      <c r="CM388" s="3" t="n">
        <v>1209</v>
      </c>
      <c r="CN388" s="3" t="n">
        <v>105</v>
      </c>
      <c r="CO388" s="3" t="n">
        <v>1999</v>
      </c>
      <c r="CP388" s="3" t="n">
        <v>1983</v>
      </c>
      <c r="CQ388" s="3" t="n">
        <v>0.8915784165405951</v>
      </c>
      <c r="CR388" s="3" t="n">
        <v>121</v>
      </c>
      <c r="CS388" s="3" t="n">
        <v>0.1900826446280991</v>
      </c>
    </row>
    <row r="389">
      <c r="A389" s="3" t="inlineStr">
        <is>
          <t>S1-W01</t>
        </is>
      </c>
      <c r="B389" s="3" t="inlineStr">
        <is>
          <t>s0_s1__log__peak_rms_crest__pca256__C0p003__l2__weight_none</t>
        </is>
      </c>
      <c r="C389" s="3" t="n"/>
      <c r="D389" s="3" t="n"/>
      <c r="E389" s="3" t="inlineStr">
        <is>
          <t>l2</t>
        </is>
      </c>
      <c r="F389" s="3" t="n"/>
      <c r="G389" s="3" t="n">
        <v>0.57</v>
      </c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b">
        <v>0</v>
      </c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inlineStr">
        <is>
          <t>B</t>
        </is>
      </c>
      <c r="BE389" s="3" t="inlineStr">
        <is>
          <t>s0_s1__log__peak_rms_crest</t>
        </is>
      </c>
      <c r="BF389" s="3" t="n">
        <v>256</v>
      </c>
      <c r="BG389" s="3" t="n">
        <v>0.003</v>
      </c>
      <c r="BH389" s="3" t="n">
        <v>294</v>
      </c>
      <c r="BI389" s="3" t="n">
        <v>256</v>
      </c>
      <c r="BJ389" s="3" t="n">
        <v>1.933092500024941</v>
      </c>
      <c r="BK389" s="3" t="n">
        <v>6</v>
      </c>
      <c r="BL389" s="3" t="n">
        <v>7341</v>
      </c>
      <c r="BM389" s="3" t="n">
        <v>5237</v>
      </c>
      <c r="BN389" s="3" t="n">
        <v>2104</v>
      </c>
      <c r="BO389" s="3" t="n">
        <v>0.9184034872633156</v>
      </c>
      <c r="BP389" s="3" t="n">
        <v>0.9034302121276584</v>
      </c>
      <c r="BQ389" s="3" t="n">
        <v>0.8501628664495114</v>
      </c>
      <c r="BR389" s="3" t="n">
        <v>0.8683460076045627</v>
      </c>
      <c r="BS389" s="3" t="n">
        <v>0.9385144166507544</v>
      </c>
      <c r="BT389" s="3" t="n">
        <v>0.8591582412414766</v>
      </c>
      <c r="BU389" s="3" t="n">
        <v>0.9008611227302404</v>
      </c>
      <c r="BV389" s="3" t="n">
        <v>0.9586814099152636</v>
      </c>
      <c r="BW389" s="3" t="n">
        <v>4915</v>
      </c>
      <c r="BX389" s="3" t="n">
        <v>322</v>
      </c>
      <c r="BY389" s="3" t="n">
        <v>277</v>
      </c>
      <c r="BZ389" s="3" t="n">
        <v>1827</v>
      </c>
      <c r="CA389" s="3" t="n">
        <v>7341</v>
      </c>
      <c r="CB389" s="3" t="n">
        <v>5237</v>
      </c>
      <c r="CC389" s="3" t="n">
        <v>2104</v>
      </c>
      <c r="CD389" s="3" t="n">
        <v>0.9156790627979839</v>
      </c>
      <c r="CE389" s="3" t="n">
        <v>0.9121833277549116</v>
      </c>
      <c r="CF389" s="3" t="n">
        <v>0.8201811125485123</v>
      </c>
      <c r="CG389" s="3" t="n">
        <v>0.9039923954372624</v>
      </c>
      <c r="CH389" s="3" t="n">
        <v>0.9203742600725606</v>
      </c>
      <c r="CI389" s="3" t="n">
        <v>0.8600497399954782</v>
      </c>
      <c r="CJ389" s="3" t="n">
        <v>0.8998562375774253</v>
      </c>
      <c r="CK389" s="3" t="n">
        <v>0.9586814099152636</v>
      </c>
      <c r="CL389" s="3" t="n">
        <v>4820</v>
      </c>
      <c r="CM389" s="3" t="n">
        <v>417</v>
      </c>
      <c r="CN389" s="3" t="n">
        <v>202</v>
      </c>
      <c r="CO389" s="3" t="n">
        <v>1902</v>
      </c>
      <c r="CP389" s="3" t="n">
        <v>1983</v>
      </c>
      <c r="CQ389" s="3" t="n">
        <v>0.9112455874936964</v>
      </c>
      <c r="CR389" s="3" t="n">
        <v>121</v>
      </c>
      <c r="CS389" s="3" t="n">
        <v>0.1652892561983471</v>
      </c>
    </row>
    <row r="390">
      <c r="A390" s="3" t="inlineStr">
        <is>
          <t>S1-W01</t>
        </is>
      </c>
      <c r="B390" s="3" t="inlineStr">
        <is>
          <t>s0_s1__log__peak_rms_crest__pca256__C0p003__l2__weight_balanced</t>
        </is>
      </c>
      <c r="C390" s="3" t="n"/>
      <c r="D390" s="3" t="n"/>
      <c r="E390" s="3" t="inlineStr">
        <is>
          <t>l2</t>
        </is>
      </c>
      <c r="F390" s="3" t="inlineStr">
        <is>
          <t>balanced</t>
        </is>
      </c>
      <c r="G390" s="3" t="n">
        <v>0.68</v>
      </c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b">
        <v>0</v>
      </c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inlineStr">
        <is>
          <t>B</t>
        </is>
      </c>
      <c r="BE390" s="3" t="inlineStr">
        <is>
          <t>s0_s1__log__peak_rms_crest</t>
        </is>
      </c>
      <c r="BF390" s="3" t="n">
        <v>256</v>
      </c>
      <c r="BG390" s="3" t="n">
        <v>0.003</v>
      </c>
      <c r="BH390" s="3" t="n">
        <v>294</v>
      </c>
      <c r="BI390" s="3" t="n">
        <v>256</v>
      </c>
      <c r="BJ390" s="3" t="n">
        <v>1.851373400015291</v>
      </c>
      <c r="BK390" s="3" t="n">
        <v>6</v>
      </c>
      <c r="BL390" s="3" t="n">
        <v>7341</v>
      </c>
      <c r="BM390" s="3" t="n">
        <v>5237</v>
      </c>
      <c r="BN390" s="3" t="n">
        <v>2104</v>
      </c>
      <c r="BO390" s="3" t="n">
        <v>0.9181310448167824</v>
      </c>
      <c r="BP390" s="3" t="n">
        <v>0.9082151458146226</v>
      </c>
      <c r="BQ390" s="3" t="n">
        <v>0.8383610986042324</v>
      </c>
      <c r="BR390" s="3" t="n">
        <v>0.8849809885931559</v>
      </c>
      <c r="BS390" s="3" t="n">
        <v>0.9314493030360894</v>
      </c>
      <c r="BT390" s="3" t="n">
        <v>0.8610404624277457</v>
      </c>
      <c r="BU390" s="3" t="n">
        <v>0.9015060379146548</v>
      </c>
      <c r="BV390" s="3" t="n">
        <v>0.9582986043296779</v>
      </c>
      <c r="BW390" s="3" t="n">
        <v>4878</v>
      </c>
      <c r="BX390" s="3" t="n">
        <v>359</v>
      </c>
      <c r="BY390" s="3" t="n">
        <v>242</v>
      </c>
      <c r="BZ390" s="3" t="n">
        <v>1862</v>
      </c>
      <c r="CA390" s="3" t="n">
        <v>7341</v>
      </c>
      <c r="CB390" s="3" t="n">
        <v>5237</v>
      </c>
      <c r="CC390" s="3" t="n">
        <v>2104</v>
      </c>
      <c r="CD390" s="3" t="n">
        <v>0.8813513145348045</v>
      </c>
      <c r="CE390" s="3" t="n">
        <v>0.8997815339958224</v>
      </c>
      <c r="CF390" s="3" t="n">
        <v>0.7254113345521024</v>
      </c>
      <c r="CG390" s="3" t="n">
        <v>0.9429657794676806</v>
      </c>
      <c r="CH390" s="3" t="n">
        <v>0.8565972885239641</v>
      </c>
      <c r="CI390" s="3" t="n">
        <v>0.8200041330853483</v>
      </c>
      <c r="CJ390" s="3" t="n">
        <v>0.8657574256811482</v>
      </c>
      <c r="CK390" s="3" t="n">
        <v>0.9582986043296779</v>
      </c>
      <c r="CL390" s="3" t="n">
        <v>4486</v>
      </c>
      <c r="CM390" s="3" t="n">
        <v>751</v>
      </c>
      <c r="CN390" s="3" t="n">
        <v>120</v>
      </c>
      <c r="CO390" s="3" t="n">
        <v>1984</v>
      </c>
      <c r="CP390" s="3" t="n">
        <v>1983</v>
      </c>
      <c r="CQ390" s="3" t="n">
        <v>0.9273827534039334</v>
      </c>
      <c r="CR390" s="3" t="n">
        <v>121</v>
      </c>
      <c r="CS390" s="3" t="n">
        <v>0.1900826446280991</v>
      </c>
    </row>
    <row r="391">
      <c r="A391" s="3" t="inlineStr">
        <is>
          <t>S1-W01</t>
        </is>
      </c>
      <c r="B391" s="3" t="inlineStr">
        <is>
          <t>s0_s1__log__peak_rms_crest__pca256__C0p01__l1__weight_none</t>
        </is>
      </c>
      <c r="C391" s="3" t="n"/>
      <c r="D391" s="3" t="n"/>
      <c r="E391" s="3" t="inlineStr">
        <is>
          <t>l1</t>
        </is>
      </c>
      <c r="F391" s="3" t="n"/>
      <c r="G391" s="3" t="n">
        <v>0.46</v>
      </c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b">
        <v>0</v>
      </c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inlineStr">
        <is>
          <t>B</t>
        </is>
      </c>
      <c r="BE391" s="3" t="inlineStr">
        <is>
          <t>s0_s1__log__peak_rms_crest</t>
        </is>
      </c>
      <c r="BF391" s="3" t="n">
        <v>256</v>
      </c>
      <c r="BG391" s="3" t="n">
        <v>0.01</v>
      </c>
      <c r="BH391" s="3" t="n">
        <v>294</v>
      </c>
      <c r="BI391" s="3" t="n">
        <v>256</v>
      </c>
      <c r="BJ391" s="3" t="n">
        <v>1.36170290003065</v>
      </c>
      <c r="BK391" s="3" t="n">
        <v>13</v>
      </c>
      <c r="BL391" s="3" t="n">
        <v>7341</v>
      </c>
      <c r="BM391" s="3" t="n">
        <v>5237</v>
      </c>
      <c r="BN391" s="3" t="n">
        <v>2104</v>
      </c>
      <c r="BO391" s="3" t="n">
        <v>0.9106388775371204</v>
      </c>
      <c r="BP391" s="3" t="n">
        <v>0.8994098459266509</v>
      </c>
      <c r="BQ391" s="3" t="n">
        <v>0.8252470799640611</v>
      </c>
      <c r="BR391" s="3" t="n">
        <v>0.8730988593155894</v>
      </c>
      <c r="BS391" s="3" t="n">
        <v>0.9257208325377124</v>
      </c>
      <c r="BT391" s="3" t="n">
        <v>0.8484988452655889</v>
      </c>
      <c r="BU391" s="3" t="n">
        <v>0.89256472402383</v>
      </c>
      <c r="BV391" s="3" t="n">
        <v>0.9516341750820972</v>
      </c>
      <c r="BW391" s="3" t="n">
        <v>4848</v>
      </c>
      <c r="BX391" s="3" t="n">
        <v>389</v>
      </c>
      <c r="BY391" s="3" t="n">
        <v>267</v>
      </c>
      <c r="BZ391" s="3" t="n">
        <v>1837</v>
      </c>
      <c r="CA391" s="3" t="n">
        <v>7341</v>
      </c>
      <c r="CB391" s="3" t="n">
        <v>5237</v>
      </c>
      <c r="CC391" s="3" t="n">
        <v>2104</v>
      </c>
      <c r="CD391" s="3" t="n">
        <v>0.9081868955183218</v>
      </c>
      <c r="CE391" s="3" t="n">
        <v>0.8893033882196799</v>
      </c>
      <c r="CF391" s="3" t="n">
        <v>0.8363123236124177</v>
      </c>
      <c r="CG391" s="3" t="n">
        <v>0.8450570342205324</v>
      </c>
      <c r="CH391" s="3" t="n">
        <v>0.9335497422188276</v>
      </c>
      <c r="CI391" s="3" t="n">
        <v>0.840661938534279</v>
      </c>
      <c r="CJ391" s="3" t="n">
        <v>0.8880883362782379</v>
      </c>
      <c r="CK391" s="3" t="n">
        <v>0.9516341750820972</v>
      </c>
      <c r="CL391" s="3" t="n">
        <v>4889</v>
      </c>
      <c r="CM391" s="3" t="n">
        <v>348</v>
      </c>
      <c r="CN391" s="3" t="n">
        <v>326</v>
      </c>
      <c r="CO391" s="3" t="n">
        <v>1778</v>
      </c>
      <c r="CP391" s="3" t="n">
        <v>1983</v>
      </c>
      <c r="CQ391" s="3" t="n">
        <v>0.9157841654059504</v>
      </c>
      <c r="CR391" s="3" t="n">
        <v>121</v>
      </c>
      <c r="CS391" s="3" t="n">
        <v>0.1735537190082644</v>
      </c>
    </row>
    <row r="392">
      <c r="A392" s="3" t="inlineStr">
        <is>
          <t>S1-W01</t>
        </is>
      </c>
      <c r="B392" s="3" t="inlineStr">
        <is>
          <t>s0_s1__log__peak_rms_crest__pca256__C0p01__l1__weight_balanced</t>
        </is>
      </c>
      <c r="C392" s="3" t="n"/>
      <c r="D392" s="3" t="n"/>
      <c r="E392" s="3" t="inlineStr">
        <is>
          <t>l1</t>
        </is>
      </c>
      <c r="F392" s="3" t="inlineStr">
        <is>
          <t>balanced</t>
        </is>
      </c>
      <c r="G392" s="3" t="n">
        <v>0.63</v>
      </c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b">
        <v>0</v>
      </c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inlineStr">
        <is>
          <t>B</t>
        </is>
      </c>
      <c r="BE392" s="3" t="inlineStr">
        <is>
          <t>s0_s1__log__peak_rms_crest</t>
        </is>
      </c>
      <c r="BF392" s="3" t="n">
        <v>256</v>
      </c>
      <c r="BG392" s="3" t="n">
        <v>0.01</v>
      </c>
      <c r="BH392" s="3" t="n">
        <v>294</v>
      </c>
      <c r="BI392" s="3" t="n">
        <v>256</v>
      </c>
      <c r="BJ392" s="3" t="n">
        <v>1.423823299992364</v>
      </c>
      <c r="BK392" s="3" t="n">
        <v>13</v>
      </c>
      <c r="BL392" s="3" t="n">
        <v>7341</v>
      </c>
      <c r="BM392" s="3" t="n">
        <v>5237</v>
      </c>
      <c r="BN392" s="3" t="n">
        <v>2104</v>
      </c>
      <c r="BO392" s="3" t="n">
        <v>0.9083231167415884</v>
      </c>
      <c r="BP392" s="3" t="n">
        <v>0.9013409812165702</v>
      </c>
      <c r="BQ392" s="3" t="n">
        <v>0.8120366332315744</v>
      </c>
      <c r="BR392" s="3" t="n">
        <v>0.8849809885931559</v>
      </c>
      <c r="BS392" s="3" t="n">
        <v>0.9177009738399848</v>
      </c>
      <c r="BT392" s="3" t="n">
        <v>0.8469410962019559</v>
      </c>
      <c r="BU392" s="3" t="n">
        <v>0.8907529982711286</v>
      </c>
      <c r="BV392" s="3" t="n">
        <v>0.9508888023285617</v>
      </c>
      <c r="BW392" s="3" t="n">
        <v>4806</v>
      </c>
      <c r="BX392" s="3" t="n">
        <v>431</v>
      </c>
      <c r="BY392" s="3" t="n">
        <v>242</v>
      </c>
      <c r="BZ392" s="3" t="n">
        <v>1862</v>
      </c>
      <c r="CA392" s="3" t="n">
        <v>7341</v>
      </c>
      <c r="CB392" s="3" t="n">
        <v>5237</v>
      </c>
      <c r="CC392" s="3" t="n">
        <v>2104</v>
      </c>
      <c r="CD392" s="3" t="n">
        <v>0.8818961994278709</v>
      </c>
      <c r="CE392" s="3" t="n">
        <v>0.8973200704841465</v>
      </c>
      <c r="CF392" s="3" t="n">
        <v>0.7298402081010776</v>
      </c>
      <c r="CG392" s="3" t="n">
        <v>0.9334600760456274</v>
      </c>
      <c r="CH392" s="3" t="n">
        <v>0.8611800649226656</v>
      </c>
      <c r="CI392" s="3" t="n">
        <v>0.8191866527632951</v>
      </c>
      <c r="CJ392" s="3" t="n">
        <v>0.865747872755674</v>
      </c>
      <c r="CK392" s="3" t="n">
        <v>0.9508888023285617</v>
      </c>
      <c r="CL392" s="3" t="n">
        <v>4510</v>
      </c>
      <c r="CM392" s="3" t="n">
        <v>727</v>
      </c>
      <c r="CN392" s="3" t="n">
        <v>140</v>
      </c>
      <c r="CO392" s="3" t="n">
        <v>1964</v>
      </c>
      <c r="CP392" s="3" t="n">
        <v>1983</v>
      </c>
      <c r="CQ392" s="3" t="n">
        <v>0.9268784669692384</v>
      </c>
      <c r="CR392" s="3" t="n">
        <v>121</v>
      </c>
      <c r="CS392" s="3" t="n">
        <v>0.1983471074380165</v>
      </c>
    </row>
    <row r="393">
      <c r="A393" s="3" t="inlineStr">
        <is>
          <t>S1-W01</t>
        </is>
      </c>
      <c r="B393" s="3" t="inlineStr">
        <is>
          <t>s0_s1__log__peak_rms_crest__pca256__C0p01__l2__weight_none</t>
        </is>
      </c>
      <c r="C393" s="3" t="n"/>
      <c r="D393" s="3" t="n"/>
      <c r="E393" s="3" t="inlineStr">
        <is>
          <t>l2</t>
        </is>
      </c>
      <c r="F393" s="3" t="n"/>
      <c r="G393" s="3" t="n">
        <v>0.51</v>
      </c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b">
        <v>0</v>
      </c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inlineStr">
        <is>
          <t>B</t>
        </is>
      </c>
      <c r="BE393" s="3" t="inlineStr">
        <is>
          <t>s0_s1__log__peak_rms_crest</t>
        </is>
      </c>
      <c r="BF393" s="3" t="n">
        <v>256</v>
      </c>
      <c r="BG393" s="3" t="n">
        <v>0.01</v>
      </c>
      <c r="BH393" s="3" t="n">
        <v>294</v>
      </c>
      <c r="BI393" s="3" t="n">
        <v>256</v>
      </c>
      <c r="BJ393" s="3" t="n">
        <v>2.225157100008801</v>
      </c>
      <c r="BK393" s="3" t="n">
        <v>6</v>
      </c>
      <c r="BL393" s="3" t="n">
        <v>7341</v>
      </c>
      <c r="BM393" s="3" t="n">
        <v>5237</v>
      </c>
      <c r="BN393" s="3" t="n">
        <v>2104</v>
      </c>
      <c r="BO393" s="3" t="n">
        <v>0.9283476365617764</v>
      </c>
      <c r="BP393" s="3" t="n">
        <v>0.9160865743238192</v>
      </c>
      <c r="BQ393" s="3" t="n">
        <v>0.8659554730983302</v>
      </c>
      <c r="BR393" s="3" t="n">
        <v>0.8873574144486692</v>
      </c>
      <c r="BS393" s="3" t="n">
        <v>0.9448157341989688</v>
      </c>
      <c r="BT393" s="3" t="n">
        <v>0.8765258215962441</v>
      </c>
      <c r="BU393" s="3" t="n">
        <v>0.9130278311588972</v>
      </c>
      <c r="BV393" s="3" t="n">
        <v>0.9638239646098142</v>
      </c>
      <c r="BW393" s="3" t="n">
        <v>4948</v>
      </c>
      <c r="BX393" s="3" t="n">
        <v>289</v>
      </c>
      <c r="BY393" s="3" t="n">
        <v>237</v>
      </c>
      <c r="BZ393" s="3" t="n">
        <v>1867</v>
      </c>
      <c r="CA393" s="3" t="n">
        <v>7341</v>
      </c>
      <c r="CB393" s="3" t="n">
        <v>5237</v>
      </c>
      <c r="CC393" s="3" t="n">
        <v>2104</v>
      </c>
      <c r="CD393" s="3" t="n">
        <v>0.92780275166871</v>
      </c>
      <c r="CE393" s="3" t="n">
        <v>0.9169841889857994</v>
      </c>
      <c r="CF393" s="3" t="n">
        <v>0.8613406795224977</v>
      </c>
      <c r="CG393" s="3" t="n">
        <v>0.8916349809885932</v>
      </c>
      <c r="CH393" s="3" t="n">
        <v>0.9423333969830056</v>
      </c>
      <c r="CI393" s="3" t="n">
        <v>0.8762260625875758</v>
      </c>
      <c r="CJ393" s="3" t="n">
        <v>0.9126322620630188</v>
      </c>
      <c r="CK393" s="3" t="n">
        <v>0.9638239646098142</v>
      </c>
      <c r="CL393" s="3" t="n">
        <v>4935</v>
      </c>
      <c r="CM393" s="3" t="n">
        <v>302</v>
      </c>
      <c r="CN393" s="3" t="n">
        <v>228</v>
      </c>
      <c r="CO393" s="3" t="n">
        <v>1876</v>
      </c>
      <c r="CP393" s="3" t="n">
        <v>1983</v>
      </c>
      <c r="CQ393" s="3" t="n">
        <v>0.9299041855774079</v>
      </c>
      <c r="CR393" s="3" t="n">
        <v>121</v>
      </c>
      <c r="CS393" s="3" t="n">
        <v>0.1900826446280991</v>
      </c>
    </row>
    <row r="394">
      <c r="A394" s="3" t="inlineStr">
        <is>
          <t>S1-W01</t>
        </is>
      </c>
      <c r="B394" s="3" t="inlineStr">
        <is>
          <t>s0_s1__log__peak_rms_crest__pca256__C0p01__l2__weight_balanced</t>
        </is>
      </c>
      <c r="C394" s="3" t="n"/>
      <c r="D394" s="3" t="n"/>
      <c r="E394" s="3" t="inlineStr">
        <is>
          <t>l2</t>
        </is>
      </c>
      <c r="F394" s="3" t="inlineStr">
        <is>
          <t>balanced</t>
        </is>
      </c>
      <c r="G394" s="3" t="n">
        <v>0.67</v>
      </c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b">
        <v>0</v>
      </c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inlineStr">
        <is>
          <t>B</t>
        </is>
      </c>
      <c r="BE394" s="3" t="inlineStr">
        <is>
          <t>s0_s1__log__peak_rms_crest</t>
        </is>
      </c>
      <c r="BF394" s="3" t="n">
        <v>256</v>
      </c>
      <c r="BG394" s="3" t="n">
        <v>0.01</v>
      </c>
      <c r="BH394" s="3" t="n">
        <v>294</v>
      </c>
      <c r="BI394" s="3" t="n">
        <v>256</v>
      </c>
      <c r="BJ394" s="3" t="n">
        <v>2.106572799966671</v>
      </c>
      <c r="BK394" s="3" t="n">
        <v>7</v>
      </c>
      <c r="BL394" s="3" t="n">
        <v>7341</v>
      </c>
      <c r="BM394" s="3" t="n">
        <v>5237</v>
      </c>
      <c r="BN394" s="3" t="n">
        <v>2104</v>
      </c>
      <c r="BO394" s="3" t="n">
        <v>0.9283476365617764</v>
      </c>
      <c r="BP394" s="3" t="n">
        <v>0.9165130785555542</v>
      </c>
      <c r="BQ394" s="3" t="n">
        <v>0.8649398704902868</v>
      </c>
      <c r="BR394" s="3" t="n">
        <v>0.8887832699619772</v>
      </c>
      <c r="BS394" s="3" t="n">
        <v>0.9442428871491312</v>
      </c>
      <c r="BT394" s="3" t="n">
        <v>0.876699484294421</v>
      </c>
      <c r="BU394" s="3" t="n">
        <v>0.9131001261717882</v>
      </c>
      <c r="BV394" s="3" t="n">
        <v>0.963272354285208</v>
      </c>
      <c r="BW394" s="3" t="n">
        <v>4945</v>
      </c>
      <c r="BX394" s="3" t="n">
        <v>292</v>
      </c>
      <c r="BY394" s="3" t="n">
        <v>234</v>
      </c>
      <c r="BZ394" s="3" t="n">
        <v>1870</v>
      </c>
      <c r="CA394" s="3" t="n">
        <v>7341</v>
      </c>
      <c r="CB394" s="3" t="n">
        <v>5237</v>
      </c>
      <c r="CC394" s="3" t="n">
        <v>2104</v>
      </c>
      <c r="CD394" s="3" t="n">
        <v>0.9036915951505244</v>
      </c>
      <c r="CE394" s="3" t="n">
        <v>0.9128803279676416</v>
      </c>
      <c r="CF394" s="3" t="n">
        <v>0.7755424063116371</v>
      </c>
      <c r="CG394" s="3" t="n">
        <v>0.9344106463878328</v>
      </c>
      <c r="CH394" s="3" t="n">
        <v>0.8913500095474508</v>
      </c>
      <c r="CI394" s="3" t="n">
        <v>0.8475964647553352</v>
      </c>
      <c r="CJ394" s="3" t="n">
        <v>0.8885995865547063</v>
      </c>
      <c r="CK394" s="3" t="n">
        <v>0.963272354285208</v>
      </c>
      <c r="CL394" s="3" t="n">
        <v>4668</v>
      </c>
      <c r="CM394" s="3" t="n">
        <v>569</v>
      </c>
      <c r="CN394" s="3" t="n">
        <v>138</v>
      </c>
      <c r="CO394" s="3" t="n">
        <v>1966</v>
      </c>
      <c r="CP394" s="3" t="n">
        <v>1983</v>
      </c>
      <c r="CQ394" s="3" t="n">
        <v>0.9314170448814928</v>
      </c>
      <c r="CR394" s="3" t="n">
        <v>121</v>
      </c>
      <c r="CS394" s="3" t="n">
        <v>0.1900826446280991</v>
      </c>
    </row>
    <row r="395">
      <c r="A395" s="3" t="inlineStr">
        <is>
          <t>S1-W01</t>
        </is>
      </c>
      <c r="B395" s="3" t="inlineStr">
        <is>
          <t>s0_s1__log__peak_rms_crest__pca256__C0p03__l1__weight_none</t>
        </is>
      </c>
      <c r="C395" s="3" t="n"/>
      <c r="D395" s="3" t="n"/>
      <c r="E395" s="3" t="inlineStr">
        <is>
          <t>l1</t>
        </is>
      </c>
      <c r="F395" s="3" t="n"/>
      <c r="G395" s="3" t="n">
        <v>0.5</v>
      </c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b">
        <v>0</v>
      </c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inlineStr">
        <is>
          <t>B</t>
        </is>
      </c>
      <c r="BE395" s="3" t="inlineStr">
        <is>
          <t>s0_s1__log__peak_rms_crest</t>
        </is>
      </c>
      <c r="BF395" s="3" t="n">
        <v>256</v>
      </c>
      <c r="BG395" s="3" t="n">
        <v>0.03</v>
      </c>
      <c r="BH395" s="3" t="n">
        <v>294</v>
      </c>
      <c r="BI395" s="3" t="n">
        <v>256</v>
      </c>
      <c r="BJ395" s="3" t="n">
        <v>1.401736000028904</v>
      </c>
      <c r="BK395" s="3" t="n">
        <v>15</v>
      </c>
      <c r="BL395" s="3" t="n">
        <v>7341</v>
      </c>
      <c r="BM395" s="3" t="n">
        <v>5237</v>
      </c>
      <c r="BN395" s="3" t="n">
        <v>2104</v>
      </c>
      <c r="BO395" s="3" t="n">
        <v>0.9243972210870454</v>
      </c>
      <c r="BP395" s="3" t="n">
        <v>0.907915426647625</v>
      </c>
      <c r="BQ395" s="3" t="n">
        <v>0.8672356567093409</v>
      </c>
      <c r="BR395" s="3" t="n">
        <v>0.8692965779467681</v>
      </c>
      <c r="BS395" s="3" t="n">
        <v>0.946534275348482</v>
      </c>
      <c r="BT395" s="3" t="n">
        <v>0.8682648943745549</v>
      </c>
      <c r="BU395" s="3" t="n">
        <v>0.9076256174996282</v>
      </c>
      <c r="BV395" s="3" t="n">
        <v>0.9593017219535463</v>
      </c>
      <c r="BW395" s="3" t="n">
        <v>4957</v>
      </c>
      <c r="BX395" s="3" t="n">
        <v>280</v>
      </c>
      <c r="BY395" s="3" t="n">
        <v>275</v>
      </c>
      <c r="BZ395" s="3" t="n">
        <v>1829</v>
      </c>
      <c r="CA395" s="3" t="n">
        <v>7341</v>
      </c>
      <c r="CB395" s="3" t="n">
        <v>5237</v>
      </c>
      <c r="CC395" s="3" t="n">
        <v>2104</v>
      </c>
      <c r="CD395" s="3" t="n">
        <v>0.9243972210870454</v>
      </c>
      <c r="CE395" s="3" t="n">
        <v>0.907915426647625</v>
      </c>
      <c r="CF395" s="3" t="n">
        <v>0.8672356567093409</v>
      </c>
      <c r="CG395" s="3" t="n">
        <v>0.8692965779467681</v>
      </c>
      <c r="CH395" s="3" t="n">
        <v>0.946534275348482</v>
      </c>
      <c r="CI395" s="3" t="n">
        <v>0.8682648943745549</v>
      </c>
      <c r="CJ395" s="3" t="n">
        <v>0.9076256174996282</v>
      </c>
      <c r="CK395" s="3" t="n">
        <v>0.9593017219535463</v>
      </c>
      <c r="CL395" s="3" t="n">
        <v>4957</v>
      </c>
      <c r="CM395" s="3" t="n">
        <v>280</v>
      </c>
      <c r="CN395" s="3" t="n">
        <v>275</v>
      </c>
      <c r="CO395" s="3" t="n">
        <v>1829</v>
      </c>
      <c r="CP395" s="3" t="n">
        <v>1983</v>
      </c>
      <c r="CQ395" s="3" t="n">
        <v>0.913262733232476</v>
      </c>
      <c r="CR395" s="3" t="n">
        <v>121</v>
      </c>
      <c r="CS395" s="3" t="n">
        <v>0.1487603305785124</v>
      </c>
    </row>
    <row r="396">
      <c r="A396" s="3" t="inlineStr">
        <is>
          <t>S1-W01</t>
        </is>
      </c>
      <c r="B396" s="3" t="inlineStr">
        <is>
          <t>s0_s1__log__peak_rms_crest__pca256__C0p03__l1__weight_balanced</t>
        </is>
      </c>
      <c r="C396" s="3" t="n"/>
      <c r="D396" s="3" t="n"/>
      <c r="E396" s="3" t="inlineStr">
        <is>
          <t>l1</t>
        </is>
      </c>
      <c r="F396" s="3" t="inlineStr">
        <is>
          <t>balanced</t>
        </is>
      </c>
      <c r="G396" s="3" t="n">
        <v>0.68</v>
      </c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b">
        <v>0</v>
      </c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inlineStr">
        <is>
          <t>B</t>
        </is>
      </c>
      <c r="BE396" s="3" t="inlineStr">
        <is>
          <t>s0_s1__log__peak_rms_crest</t>
        </is>
      </c>
      <c r="BF396" s="3" t="n">
        <v>256</v>
      </c>
      <c r="BG396" s="3" t="n">
        <v>0.03</v>
      </c>
      <c r="BH396" s="3" t="n">
        <v>294</v>
      </c>
      <c r="BI396" s="3" t="n">
        <v>256</v>
      </c>
      <c r="BJ396" s="3" t="n">
        <v>1.382559599995147</v>
      </c>
      <c r="BK396" s="3" t="n">
        <v>13</v>
      </c>
      <c r="BL396" s="3" t="n">
        <v>7341</v>
      </c>
      <c r="BM396" s="3" t="n">
        <v>5237</v>
      </c>
      <c r="BN396" s="3" t="n">
        <v>2104</v>
      </c>
      <c r="BO396" s="3" t="n">
        <v>0.9233074513009126</v>
      </c>
      <c r="BP396" s="3" t="n">
        <v>0.908004639044645</v>
      </c>
      <c r="BQ396" s="3" t="n">
        <v>0.8619069985908877</v>
      </c>
      <c r="BR396" s="3" t="n">
        <v>0.872148288973384</v>
      </c>
      <c r="BS396" s="3" t="n">
        <v>0.943860989115906</v>
      </c>
      <c r="BT396" s="3" t="n">
        <v>0.8669974013701867</v>
      </c>
      <c r="BU396" s="3" t="n">
        <v>0.9065583236155172</v>
      </c>
      <c r="BV396" s="3" t="n">
        <v>0.9586298609411972</v>
      </c>
      <c r="BW396" s="3" t="n">
        <v>4943</v>
      </c>
      <c r="BX396" s="3" t="n">
        <v>294</v>
      </c>
      <c r="BY396" s="3" t="n">
        <v>269</v>
      </c>
      <c r="BZ396" s="3" t="n">
        <v>1835</v>
      </c>
      <c r="CA396" s="3" t="n">
        <v>7341</v>
      </c>
      <c r="CB396" s="3" t="n">
        <v>5237</v>
      </c>
      <c r="CC396" s="3" t="n">
        <v>2104</v>
      </c>
      <c r="CD396" s="3" t="n">
        <v>0.902193161694592</v>
      </c>
      <c r="CE396" s="3" t="n">
        <v>0.9092710829858618</v>
      </c>
      <c r="CF396" s="3" t="n">
        <v>0.7760956175298804</v>
      </c>
      <c r="CG396" s="3" t="n">
        <v>0.9258555133079848</v>
      </c>
      <c r="CH396" s="3" t="n">
        <v>0.8926866526637388</v>
      </c>
      <c r="CI396" s="3" t="n">
        <v>0.8443866493281318</v>
      </c>
      <c r="CJ396" s="3" t="n">
        <v>0.886535795859934</v>
      </c>
      <c r="CK396" s="3" t="n">
        <v>0.9586298609411972</v>
      </c>
      <c r="CL396" s="3" t="n">
        <v>4675</v>
      </c>
      <c r="CM396" s="3" t="n">
        <v>562</v>
      </c>
      <c r="CN396" s="3" t="n">
        <v>156</v>
      </c>
      <c r="CO396" s="3" t="n">
        <v>1948</v>
      </c>
      <c r="CP396" s="3" t="n">
        <v>1983</v>
      </c>
      <c r="CQ396" s="3" t="n">
        <v>0.9147755925365608</v>
      </c>
      <c r="CR396" s="3" t="n">
        <v>121</v>
      </c>
      <c r="CS396" s="3" t="n">
        <v>0.1735537190082644</v>
      </c>
    </row>
    <row r="397">
      <c r="A397" s="3" t="inlineStr">
        <is>
          <t>S1-W01</t>
        </is>
      </c>
      <c r="B397" s="3" t="inlineStr">
        <is>
          <t>s0_s1__log__peak_rms_crest__pca256__C0p03__l2__weight_none</t>
        </is>
      </c>
      <c r="C397" s="3" t="n"/>
      <c r="D397" s="3" t="n"/>
      <c r="E397" s="3" t="inlineStr">
        <is>
          <t>l2</t>
        </is>
      </c>
      <c r="F397" s="3" t="n"/>
      <c r="G397" s="3" t="n">
        <v>0.49</v>
      </c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b">
        <v>0</v>
      </c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inlineStr">
        <is>
          <t>B</t>
        </is>
      </c>
      <c r="BE397" s="3" t="inlineStr">
        <is>
          <t>s0_s1__log__peak_rms_crest</t>
        </is>
      </c>
      <c r="BF397" s="3" t="n">
        <v>256</v>
      </c>
      <c r="BG397" s="3" t="n">
        <v>0.03</v>
      </c>
      <c r="BH397" s="3" t="n">
        <v>294</v>
      </c>
      <c r="BI397" s="3" t="n">
        <v>256</v>
      </c>
      <c r="BJ397" s="3" t="n">
        <v>2.516997300030198</v>
      </c>
      <c r="BK397" s="3" t="n">
        <v>7</v>
      </c>
      <c r="BL397" s="3" t="n">
        <v>7341</v>
      </c>
      <c r="BM397" s="3" t="n">
        <v>5237</v>
      </c>
      <c r="BN397" s="3" t="n">
        <v>2104</v>
      </c>
      <c r="BO397" s="3" t="n">
        <v>0.9306633973573084</v>
      </c>
      <c r="BP397" s="3" t="n">
        <v>0.9177096409650258</v>
      </c>
      <c r="BQ397" s="3" t="n">
        <v>0.8728377746610566</v>
      </c>
      <c r="BR397" s="3" t="n">
        <v>0.8873574144486692</v>
      </c>
      <c r="BS397" s="3" t="n">
        <v>0.9480618674813824</v>
      </c>
      <c r="BT397" s="3" t="n">
        <v>0.8800377091680415</v>
      </c>
      <c r="BU397" s="3" t="n">
        <v>0.9156391247248388</v>
      </c>
      <c r="BV397" s="3" t="n">
        <v>0.965683902417066</v>
      </c>
      <c r="BW397" s="3" t="n">
        <v>4965</v>
      </c>
      <c r="BX397" s="3" t="n">
        <v>272</v>
      </c>
      <c r="BY397" s="3" t="n">
        <v>237</v>
      </c>
      <c r="BZ397" s="3" t="n">
        <v>1867</v>
      </c>
      <c r="CA397" s="3" t="n">
        <v>7341</v>
      </c>
      <c r="CB397" s="3" t="n">
        <v>5237</v>
      </c>
      <c r="CC397" s="3" t="n">
        <v>2104</v>
      </c>
      <c r="CD397" s="3" t="n">
        <v>0.9305271761340416</v>
      </c>
      <c r="CE397" s="3" t="n">
        <v>0.916050317607024</v>
      </c>
      <c r="CF397" s="3" t="n">
        <v>0.8762983947119924</v>
      </c>
      <c r="CG397" s="3" t="n">
        <v>0.8821292775665399</v>
      </c>
      <c r="CH397" s="3" t="n">
        <v>0.949971357647508</v>
      </c>
      <c r="CI397" s="3" t="n">
        <v>0.8792041686404548</v>
      </c>
      <c r="CJ397" s="3" t="n">
        <v>0.9152234992341852</v>
      </c>
      <c r="CK397" s="3" t="n">
        <v>0.965683902417066</v>
      </c>
      <c r="CL397" s="3" t="n">
        <v>4975</v>
      </c>
      <c r="CM397" s="3" t="n">
        <v>262</v>
      </c>
      <c r="CN397" s="3" t="n">
        <v>248</v>
      </c>
      <c r="CO397" s="3" t="n">
        <v>1856</v>
      </c>
      <c r="CP397" s="3" t="n">
        <v>1983</v>
      </c>
      <c r="CQ397" s="3" t="n">
        <v>0.929399899142713</v>
      </c>
      <c r="CR397" s="3" t="n">
        <v>121</v>
      </c>
      <c r="CS397" s="3" t="n">
        <v>0.1983471074380165</v>
      </c>
    </row>
    <row r="398">
      <c r="A398" s="3" t="inlineStr">
        <is>
          <t>S1-W01</t>
        </is>
      </c>
      <c r="B398" s="3" t="inlineStr">
        <is>
          <t>s0_s1__log__peak_rms_crest__pca256__C0p03__l2__weight_balanced</t>
        </is>
      </c>
      <c r="C398" s="3" t="n"/>
      <c r="D398" s="3" t="n"/>
      <c r="E398" s="3" t="inlineStr">
        <is>
          <t>l2</t>
        </is>
      </c>
      <c r="F398" s="3" t="inlineStr">
        <is>
          <t>balanced</t>
        </is>
      </c>
      <c r="G398" s="3" t="n">
        <v>0.72</v>
      </c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b">
        <v>0</v>
      </c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inlineStr">
        <is>
          <t>B</t>
        </is>
      </c>
      <c r="BE398" s="3" t="inlineStr">
        <is>
          <t>s0_s1__log__peak_rms_crest</t>
        </is>
      </c>
      <c r="BF398" s="3" t="n">
        <v>256</v>
      </c>
      <c r="BG398" s="3" t="n">
        <v>0.03</v>
      </c>
      <c r="BH398" s="3" t="n">
        <v>294</v>
      </c>
      <c r="BI398" s="3" t="n">
        <v>256</v>
      </c>
      <c r="BJ398" s="3" t="n">
        <v>2.796971099975053</v>
      </c>
      <c r="BK398" s="3" t="n">
        <v>8</v>
      </c>
      <c r="BL398" s="3" t="n">
        <v>7341</v>
      </c>
      <c r="BM398" s="3" t="n">
        <v>5237</v>
      </c>
      <c r="BN398" s="3" t="n">
        <v>2104</v>
      </c>
      <c r="BO398" s="3" t="n">
        <v>0.9305271761340416</v>
      </c>
      <c r="BP398" s="3" t="n">
        <v>0.9109322668262024</v>
      </c>
      <c r="BQ398" s="3" t="n">
        <v>0.8895405669599218</v>
      </c>
      <c r="BR398" s="3" t="n">
        <v>0.8650190114068441</v>
      </c>
      <c r="BS398" s="3" t="n">
        <v>0.9568455222455604</v>
      </c>
      <c r="BT398" s="3" t="n">
        <v>0.8771084337349397</v>
      </c>
      <c r="BU398" s="3" t="n">
        <v>0.9143422913072724</v>
      </c>
      <c r="BV398" s="3" t="n">
        <v>0.9650671298329888</v>
      </c>
      <c r="BW398" s="3" t="n">
        <v>5011</v>
      </c>
      <c r="BX398" s="3" t="n">
        <v>226</v>
      </c>
      <c r="BY398" s="3" t="n">
        <v>284</v>
      </c>
      <c r="BZ398" s="3" t="n">
        <v>1820</v>
      </c>
      <c r="CA398" s="3" t="n">
        <v>7341</v>
      </c>
      <c r="CB398" s="3" t="n">
        <v>5237</v>
      </c>
      <c r="CC398" s="3" t="n">
        <v>2104</v>
      </c>
      <c r="CD398" s="3" t="n">
        <v>0.9156790627979839</v>
      </c>
      <c r="CE398" s="3" t="n">
        <v>0.9194338996944088</v>
      </c>
      <c r="CF398" s="3" t="n">
        <v>0.8066914498141264</v>
      </c>
      <c r="CG398" s="3" t="n">
        <v>0.928231939163498</v>
      </c>
      <c r="CH398" s="3" t="n">
        <v>0.9106358602253198</v>
      </c>
      <c r="CI398" s="3" t="n">
        <v>0.8632044198895028</v>
      </c>
      <c r="CJ398" s="3" t="n">
        <v>0.9011306140010672</v>
      </c>
      <c r="CK398" s="3" t="n">
        <v>0.9650671298329888</v>
      </c>
      <c r="CL398" s="3" t="n">
        <v>4769</v>
      </c>
      <c r="CM398" s="3" t="n">
        <v>468</v>
      </c>
      <c r="CN398" s="3" t="n">
        <v>151</v>
      </c>
      <c r="CO398" s="3" t="n">
        <v>1953</v>
      </c>
      <c r="CP398" s="3" t="n">
        <v>1983</v>
      </c>
      <c r="CQ398" s="3" t="n">
        <v>0.908219868885527</v>
      </c>
      <c r="CR398" s="3" t="n">
        <v>121</v>
      </c>
      <c r="CS398" s="3" t="n">
        <v>0.1570247933884297</v>
      </c>
    </row>
    <row r="399">
      <c r="A399" s="3" t="inlineStr">
        <is>
          <t>S1-W01</t>
        </is>
      </c>
      <c r="B399" s="3" t="inlineStr">
        <is>
          <t>s0_s1__log__peak_rms_crest__pca256__C0p1__l1__weight_none</t>
        </is>
      </c>
      <c r="C399" s="3" t="n"/>
      <c r="D399" s="3" t="n"/>
      <c r="E399" s="3" t="inlineStr">
        <is>
          <t>l1</t>
        </is>
      </c>
      <c r="F399" s="3" t="n"/>
      <c r="G399" s="3" t="n">
        <v>0.47</v>
      </c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b">
        <v>0</v>
      </c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inlineStr">
        <is>
          <t>B</t>
        </is>
      </c>
      <c r="BE399" s="3" t="inlineStr">
        <is>
          <t>s0_s1__log__peak_rms_crest</t>
        </is>
      </c>
      <c r="BF399" s="3" t="n">
        <v>256</v>
      </c>
      <c r="BG399" s="3" t="n">
        <v>0.1</v>
      </c>
      <c r="BH399" s="3" t="n">
        <v>294</v>
      </c>
      <c r="BI399" s="3" t="n">
        <v>256</v>
      </c>
      <c r="BJ399" s="3" t="n">
        <v>1.481851399992593</v>
      </c>
      <c r="BK399" s="3" t="n">
        <v>16</v>
      </c>
      <c r="BL399" s="3" t="n">
        <v>7341</v>
      </c>
      <c r="BM399" s="3" t="n">
        <v>5237</v>
      </c>
      <c r="BN399" s="3" t="n">
        <v>2104</v>
      </c>
      <c r="BO399" s="3" t="n">
        <v>0.928756300231576</v>
      </c>
      <c r="BP399" s="3" t="n">
        <v>0.9153778213080226</v>
      </c>
      <c r="BQ399" s="3" t="n">
        <v>0.8695652173913043</v>
      </c>
      <c r="BR399" s="3" t="n">
        <v>0.8840304182509505</v>
      </c>
      <c r="BS399" s="3" t="n">
        <v>0.9467252243650944</v>
      </c>
      <c r="BT399" s="3" t="n">
        <v>0.8767381569644119</v>
      </c>
      <c r="BU399" s="3" t="n">
        <v>0.913318786308626</v>
      </c>
      <c r="BV399" s="3" t="n">
        <v>0.9633862521064288</v>
      </c>
      <c r="BW399" s="3" t="n">
        <v>4958</v>
      </c>
      <c r="BX399" s="3" t="n">
        <v>279</v>
      </c>
      <c r="BY399" s="3" t="n">
        <v>244</v>
      </c>
      <c r="BZ399" s="3" t="n">
        <v>1860</v>
      </c>
      <c r="CA399" s="3" t="n">
        <v>7341</v>
      </c>
      <c r="CB399" s="3" t="n">
        <v>5237</v>
      </c>
      <c r="CC399" s="3" t="n">
        <v>2104</v>
      </c>
      <c r="CD399" s="3" t="n">
        <v>0.9282114153385096</v>
      </c>
      <c r="CE399" s="3" t="n">
        <v>0.9114417213436712</v>
      </c>
      <c r="CF399" s="3" t="n">
        <v>0.8767319636884854</v>
      </c>
      <c r="CG399" s="3" t="n">
        <v>0.872148288973384</v>
      </c>
      <c r="CH399" s="3" t="n">
        <v>0.9507351537139584</v>
      </c>
      <c r="CI399" s="3" t="n">
        <v>0.8744341196092447</v>
      </c>
      <c r="CJ399" s="3" t="n">
        <v>0.912085920081208</v>
      </c>
      <c r="CK399" s="3" t="n">
        <v>0.9633862521064288</v>
      </c>
      <c r="CL399" s="3" t="n">
        <v>4979</v>
      </c>
      <c r="CM399" s="3" t="n">
        <v>258</v>
      </c>
      <c r="CN399" s="3" t="n">
        <v>269</v>
      </c>
      <c r="CO399" s="3" t="n">
        <v>1835</v>
      </c>
      <c r="CP399" s="3" t="n">
        <v>1983</v>
      </c>
      <c r="CQ399" s="3" t="n">
        <v>0.9273827534039334</v>
      </c>
      <c r="CR399" s="3" t="n">
        <v>121</v>
      </c>
      <c r="CS399" s="3" t="n">
        <v>0.1735537190082644</v>
      </c>
    </row>
    <row r="400">
      <c r="A400" s="3" t="inlineStr">
        <is>
          <t>S1-W01</t>
        </is>
      </c>
      <c r="B400" s="3" t="inlineStr">
        <is>
          <t>s0_s1__log__peak_rms_crest__pca256__C0p1__l1__weight_balanced</t>
        </is>
      </c>
      <c r="C400" s="3" t="n"/>
      <c r="D400" s="3" t="n"/>
      <c r="E400" s="3" t="inlineStr">
        <is>
          <t>l1</t>
        </is>
      </c>
      <c r="F400" s="3" t="inlineStr">
        <is>
          <t>balanced</t>
        </is>
      </c>
      <c r="G400" s="3" t="n">
        <v>0.64</v>
      </c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b">
        <v>0</v>
      </c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inlineStr">
        <is>
          <t>B</t>
        </is>
      </c>
      <c r="BE400" s="3" t="inlineStr">
        <is>
          <t>s0_s1__log__peak_rms_crest</t>
        </is>
      </c>
      <c r="BF400" s="3" t="n">
        <v>256</v>
      </c>
      <c r="BG400" s="3" t="n">
        <v>0.1</v>
      </c>
      <c r="BH400" s="3" t="n">
        <v>294</v>
      </c>
      <c r="BI400" s="3" t="n">
        <v>256</v>
      </c>
      <c r="BJ400" s="3" t="n">
        <v>1.4026250000461</v>
      </c>
      <c r="BK400" s="3" t="n">
        <v>15</v>
      </c>
      <c r="BL400" s="3" t="n">
        <v>7341</v>
      </c>
      <c r="BM400" s="3" t="n">
        <v>5237</v>
      </c>
      <c r="BN400" s="3" t="n">
        <v>2104</v>
      </c>
      <c r="BO400" s="3" t="n">
        <v>0.9258956545429778</v>
      </c>
      <c r="BP400" s="3" t="n">
        <v>0.9149367054832862</v>
      </c>
      <c r="BQ400" s="3" t="n">
        <v>0.8574702108157654</v>
      </c>
      <c r="BR400" s="3" t="n">
        <v>0.8892585551330798</v>
      </c>
      <c r="BS400" s="3" t="n">
        <v>0.9406148558334924</v>
      </c>
      <c r="BT400" s="3" t="n">
        <v>0.8730751283247783</v>
      </c>
      <c r="BU400" s="3" t="n">
        <v>0.9103736549665448</v>
      </c>
      <c r="BV400" s="3" t="n">
        <v>0.9629551647352742</v>
      </c>
      <c r="BW400" s="3" t="n">
        <v>4926</v>
      </c>
      <c r="BX400" s="3" t="n">
        <v>311</v>
      </c>
      <c r="BY400" s="3" t="n">
        <v>233</v>
      </c>
      <c r="BZ400" s="3" t="n">
        <v>1871</v>
      </c>
      <c r="CA400" s="3" t="n">
        <v>7341</v>
      </c>
      <c r="CB400" s="3" t="n">
        <v>5237</v>
      </c>
      <c r="CC400" s="3" t="n">
        <v>2104</v>
      </c>
      <c r="CD400" s="3" t="n">
        <v>0.9154066203514508</v>
      </c>
      <c r="CE400" s="3" t="n">
        <v>0.9186742783688162</v>
      </c>
      <c r="CF400" s="3" t="n">
        <v>0.80703933747412</v>
      </c>
      <c r="CG400" s="3" t="n">
        <v>0.9263307984790876</v>
      </c>
      <c r="CH400" s="3" t="n">
        <v>0.9110177582585448</v>
      </c>
      <c r="CI400" s="3" t="n">
        <v>0.8625802168621376</v>
      </c>
      <c r="CJ400" s="3" t="n">
        <v>0.9007381060695614</v>
      </c>
      <c r="CK400" s="3" t="n">
        <v>0.9629551647352742</v>
      </c>
      <c r="CL400" s="3" t="n">
        <v>4771</v>
      </c>
      <c r="CM400" s="3" t="n">
        <v>466</v>
      </c>
      <c r="CN400" s="3" t="n">
        <v>155</v>
      </c>
      <c r="CO400" s="3" t="n">
        <v>1949</v>
      </c>
      <c r="CP400" s="3" t="n">
        <v>1983</v>
      </c>
      <c r="CQ400" s="3" t="n">
        <v>0.9319213313161876</v>
      </c>
      <c r="CR400" s="3" t="n">
        <v>121</v>
      </c>
      <c r="CS400" s="3" t="n">
        <v>0.1900826446280991</v>
      </c>
    </row>
    <row r="401">
      <c r="A401" s="3" t="inlineStr">
        <is>
          <t>S1-W01</t>
        </is>
      </c>
      <c r="B401" s="3" t="inlineStr">
        <is>
          <t>s0_s1__log__peak_rms_crest__pca256__C0p1__l2__weight_none</t>
        </is>
      </c>
      <c r="C401" s="3" t="n"/>
      <c r="D401" s="3" t="n"/>
      <c r="E401" s="3" t="inlineStr">
        <is>
          <t>l2</t>
        </is>
      </c>
      <c r="F401" s="3" t="n"/>
      <c r="G401" s="3" t="n">
        <v>0.58</v>
      </c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b">
        <v>0</v>
      </c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inlineStr">
        <is>
          <t>B</t>
        </is>
      </c>
      <c r="BE401" s="3" t="inlineStr">
        <is>
          <t>s0_s1__log__peak_rms_crest</t>
        </is>
      </c>
      <c r="BF401" s="3" t="n">
        <v>256</v>
      </c>
      <c r="BG401" s="3" t="n">
        <v>0.1</v>
      </c>
      <c r="BH401" s="3" t="n">
        <v>294</v>
      </c>
      <c r="BI401" s="3" t="n">
        <v>256</v>
      </c>
      <c r="BJ401" s="3" t="n">
        <v>2.718116100004409</v>
      </c>
      <c r="BK401" s="3" t="n">
        <v>7</v>
      </c>
      <c r="BL401" s="3" t="n">
        <v>7341</v>
      </c>
      <c r="BM401" s="3" t="n">
        <v>5237</v>
      </c>
      <c r="BN401" s="3" t="n">
        <v>2104</v>
      </c>
      <c r="BO401" s="3" t="n">
        <v>0.9322980520365072</v>
      </c>
      <c r="BP401" s="3" t="n">
        <v>0.9093300738892828</v>
      </c>
      <c r="BQ401" s="3" t="n">
        <v>0.9031610637230306</v>
      </c>
      <c r="BR401" s="3" t="n">
        <v>0.8555133079847909</v>
      </c>
      <c r="BS401" s="3" t="n">
        <v>0.963146839793775</v>
      </c>
      <c r="BT401" s="3" t="n">
        <v>0.8786917256529168</v>
      </c>
      <c r="BU401" s="3" t="n">
        <v>0.9158692449710024</v>
      </c>
      <c r="BV401" s="3" t="n">
        <v>0.9662544805860028</v>
      </c>
      <c r="BW401" s="3" t="n">
        <v>5044</v>
      </c>
      <c r="BX401" s="3" t="n">
        <v>193</v>
      </c>
      <c r="BY401" s="3" t="n">
        <v>304</v>
      </c>
      <c r="BZ401" s="3" t="n">
        <v>1800</v>
      </c>
      <c r="CA401" s="3" t="n">
        <v>7341</v>
      </c>
      <c r="CB401" s="3" t="n">
        <v>5237</v>
      </c>
      <c r="CC401" s="3" t="n">
        <v>2104</v>
      </c>
      <c r="CD401" s="3" t="n">
        <v>0.9288925214548428</v>
      </c>
      <c r="CE401" s="3" t="n">
        <v>0.912629934271428</v>
      </c>
      <c r="CF401" s="3" t="n">
        <v>0.877025738798856</v>
      </c>
      <c r="CG401" s="3" t="n">
        <v>0.8745247148288974</v>
      </c>
      <c r="CH401" s="3" t="n">
        <v>0.9507351537139584</v>
      </c>
      <c r="CI401" s="3" t="n">
        <v>0.8757734412184673</v>
      </c>
      <c r="CJ401" s="3" t="n">
        <v>0.912982140456562</v>
      </c>
      <c r="CK401" s="3" t="n">
        <v>0.9662544805860028</v>
      </c>
      <c r="CL401" s="3" t="n">
        <v>4979</v>
      </c>
      <c r="CM401" s="3" t="n">
        <v>258</v>
      </c>
      <c r="CN401" s="3" t="n">
        <v>264</v>
      </c>
      <c r="CO401" s="3" t="n">
        <v>1840</v>
      </c>
      <c r="CP401" s="3" t="n">
        <v>1983</v>
      </c>
      <c r="CQ401" s="3" t="n">
        <v>0.8996469994957136</v>
      </c>
      <c r="CR401" s="3" t="n">
        <v>121</v>
      </c>
      <c r="CS401" s="3" t="n">
        <v>0.1322314049586777</v>
      </c>
    </row>
    <row r="402">
      <c r="A402" s="3" t="inlineStr">
        <is>
          <t>S1-W01</t>
        </is>
      </c>
      <c r="B402" s="3" t="inlineStr">
        <is>
          <t>s0_s1__log__peak_rms_crest__pca256__C0p1__l2__weight_balanced</t>
        </is>
      </c>
      <c r="C402" s="3" t="n"/>
      <c r="D402" s="3" t="n"/>
      <c r="E402" s="3" t="inlineStr">
        <is>
          <t>l2</t>
        </is>
      </c>
      <c r="F402" s="3" t="inlineStr">
        <is>
          <t>balanced</t>
        </is>
      </c>
      <c r="G402" s="3" t="n">
        <v>0.74</v>
      </c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b">
        <v>0</v>
      </c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inlineStr">
        <is>
          <t>B</t>
        </is>
      </c>
      <c r="BE402" s="3" t="inlineStr">
        <is>
          <t>s0_s1__log__peak_rms_crest</t>
        </is>
      </c>
      <c r="BF402" s="3" t="n">
        <v>256</v>
      </c>
      <c r="BG402" s="3" t="n">
        <v>0.1</v>
      </c>
      <c r="BH402" s="3" t="n">
        <v>294</v>
      </c>
      <c r="BI402" s="3" t="n">
        <v>256</v>
      </c>
      <c r="BJ402" s="3" t="n">
        <v>2.659103300014976</v>
      </c>
      <c r="BK402" s="3" t="n">
        <v>9</v>
      </c>
      <c r="BL402" s="3" t="n">
        <v>7341</v>
      </c>
      <c r="BM402" s="3" t="n">
        <v>5237</v>
      </c>
      <c r="BN402" s="3" t="n">
        <v>2104</v>
      </c>
      <c r="BO402" s="3" t="n">
        <v>0.930118512464242</v>
      </c>
      <c r="BP402" s="3" t="n">
        <v>0.9087976582970978</v>
      </c>
      <c r="BQ402" s="3" t="n">
        <v>0.893227879387049</v>
      </c>
      <c r="BR402" s="3" t="n">
        <v>0.8588403041825095</v>
      </c>
      <c r="BS402" s="3" t="n">
        <v>0.958755012411686</v>
      </c>
      <c r="BT402" s="3" t="n">
        <v>0.875696631936031</v>
      </c>
      <c r="BU402" s="3" t="n">
        <v>0.9135470369533304</v>
      </c>
      <c r="BV402" s="3" t="n">
        <v>0.9654586479212331</v>
      </c>
      <c r="BW402" s="3" t="n">
        <v>5021</v>
      </c>
      <c r="BX402" s="3" t="n">
        <v>216</v>
      </c>
      <c r="BY402" s="3" t="n">
        <v>297</v>
      </c>
      <c r="BZ402" s="3" t="n">
        <v>1807</v>
      </c>
      <c r="CA402" s="3" t="n">
        <v>7341</v>
      </c>
      <c r="CB402" s="3" t="n">
        <v>5237</v>
      </c>
      <c r="CC402" s="3" t="n">
        <v>2104</v>
      </c>
      <c r="CD402" s="3" t="n">
        <v>0.9160877264677836</v>
      </c>
      <c r="CE402" s="3" t="n">
        <v>0.9180143062923872</v>
      </c>
      <c r="CF402" s="3" t="n">
        <v>0.8107769423558897</v>
      </c>
      <c r="CG402" s="3" t="n">
        <v>0.9225285171102662</v>
      </c>
      <c r="CH402" s="3" t="n">
        <v>0.9135000954745084</v>
      </c>
      <c r="CI402" s="3" t="n">
        <v>0.8630502445531347</v>
      </c>
      <c r="CJ402" s="3" t="n">
        <v>0.9012816030306916</v>
      </c>
      <c r="CK402" s="3" t="n">
        <v>0.9654586479212331</v>
      </c>
      <c r="CL402" s="3" t="n">
        <v>4784</v>
      </c>
      <c r="CM402" s="3" t="n">
        <v>453</v>
      </c>
      <c r="CN402" s="3" t="n">
        <v>163</v>
      </c>
      <c r="CO402" s="3" t="n">
        <v>1941</v>
      </c>
      <c r="CP402" s="3" t="n">
        <v>1983</v>
      </c>
      <c r="CQ402" s="3" t="n">
        <v>0.9026727181038831</v>
      </c>
      <c r="CR402" s="3" t="n">
        <v>121</v>
      </c>
      <c r="CS402" s="3" t="n">
        <v>0.140495867768595</v>
      </c>
    </row>
    <row r="403">
      <c r="A403" s="3" t="inlineStr">
        <is>
          <t>S1-W01</t>
        </is>
      </c>
      <c r="B403" s="3" t="inlineStr">
        <is>
          <t>s0_s1__log__peak_rms_crest__pca256__C0p3__l1__weight_none</t>
        </is>
      </c>
      <c r="C403" s="3" t="n"/>
      <c r="D403" s="3" t="n"/>
      <c r="E403" s="3" t="inlineStr">
        <is>
          <t>l1</t>
        </is>
      </c>
      <c r="F403" s="3" t="n"/>
      <c r="G403" s="3" t="n">
        <v>0.53</v>
      </c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b">
        <v>0</v>
      </c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inlineStr">
        <is>
          <t>B</t>
        </is>
      </c>
      <c r="BE403" s="3" t="inlineStr">
        <is>
          <t>s0_s1__log__peak_rms_crest</t>
        </is>
      </c>
      <c r="BF403" s="3" t="n">
        <v>256</v>
      </c>
      <c r="BG403" s="3" t="n">
        <v>0.3</v>
      </c>
      <c r="BH403" s="3" t="n">
        <v>294</v>
      </c>
      <c r="BI403" s="3" t="n">
        <v>256</v>
      </c>
      <c r="BJ403" s="3" t="n">
        <v>1.549531700031366</v>
      </c>
      <c r="BK403" s="3" t="n">
        <v>15</v>
      </c>
      <c r="BL403" s="3" t="n">
        <v>7341</v>
      </c>
      <c r="BM403" s="3" t="n">
        <v>5237</v>
      </c>
      <c r="BN403" s="3" t="n">
        <v>2104</v>
      </c>
      <c r="BO403" s="3" t="n">
        <v>0.9303909549107752</v>
      </c>
      <c r="BP403" s="3" t="n">
        <v>0.911405464626876</v>
      </c>
      <c r="BQ403" s="3" t="n">
        <v>0.8875912408759125</v>
      </c>
      <c r="BR403" s="3" t="n">
        <v>0.8669201520912547</v>
      </c>
      <c r="BS403" s="3" t="n">
        <v>0.9558907771624976</v>
      </c>
      <c r="BT403" s="3" t="n">
        <v>0.8771339264246213</v>
      </c>
      <c r="BU403" s="3" t="n">
        <v>0.9142868149656128</v>
      </c>
      <c r="BV403" s="3" t="n">
        <v>0.9654167190021862</v>
      </c>
      <c r="BW403" s="3" t="n">
        <v>5006</v>
      </c>
      <c r="BX403" s="3" t="n">
        <v>231</v>
      </c>
      <c r="BY403" s="3" t="n">
        <v>280</v>
      </c>
      <c r="BZ403" s="3" t="n">
        <v>1824</v>
      </c>
      <c r="CA403" s="3" t="n">
        <v>7341</v>
      </c>
      <c r="CB403" s="3" t="n">
        <v>5237</v>
      </c>
      <c r="CC403" s="3" t="n">
        <v>2104</v>
      </c>
      <c r="CD403" s="3" t="n">
        <v>0.928756300231576</v>
      </c>
      <c r="CE403" s="3" t="n">
        <v>0.9119657874541414</v>
      </c>
      <c r="CF403" s="3" t="n">
        <v>0.8780487804878049</v>
      </c>
      <c r="CG403" s="3" t="n">
        <v>0.8726235741444867</v>
      </c>
      <c r="CH403" s="3" t="n">
        <v>0.951308000763796</v>
      </c>
      <c r="CI403" s="3" t="n">
        <v>0.8753277711561382</v>
      </c>
      <c r="CJ403" s="3" t="n">
        <v>0.912728250982856</v>
      </c>
      <c r="CK403" s="3" t="n">
        <v>0.9654167190021862</v>
      </c>
      <c r="CL403" s="3" t="n">
        <v>4982</v>
      </c>
      <c r="CM403" s="3" t="n">
        <v>255</v>
      </c>
      <c r="CN403" s="3" t="n">
        <v>268</v>
      </c>
      <c r="CO403" s="3" t="n">
        <v>1836</v>
      </c>
      <c r="CP403" s="3" t="n">
        <v>1983</v>
      </c>
      <c r="CQ403" s="3" t="n">
        <v>0.9107413010590016</v>
      </c>
      <c r="CR403" s="3" t="n">
        <v>121</v>
      </c>
      <c r="CS403" s="3" t="n">
        <v>0.1487603305785124</v>
      </c>
    </row>
    <row r="404">
      <c r="A404" s="3" t="inlineStr">
        <is>
          <t>S1-W01</t>
        </is>
      </c>
      <c r="B404" s="3" t="inlineStr">
        <is>
          <t>s0_s1__log__peak_rms_crest__pca256__C0p3__l1__weight_balanced</t>
        </is>
      </c>
      <c r="C404" s="3" t="n"/>
      <c r="D404" s="3" t="n"/>
      <c r="E404" s="3" t="inlineStr">
        <is>
          <t>l1</t>
        </is>
      </c>
      <c r="F404" s="3" t="inlineStr">
        <is>
          <t>balanced</t>
        </is>
      </c>
      <c r="G404" s="3" t="n">
        <v>0.75</v>
      </c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b">
        <v>0</v>
      </c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inlineStr">
        <is>
          <t>B</t>
        </is>
      </c>
      <c r="BE404" s="3" t="inlineStr">
        <is>
          <t>s0_s1__log__peak_rms_crest</t>
        </is>
      </c>
      <c r="BF404" s="3" t="n">
        <v>256</v>
      </c>
      <c r="BG404" s="3" t="n">
        <v>0.3</v>
      </c>
      <c r="BH404" s="3" t="n">
        <v>294</v>
      </c>
      <c r="BI404" s="3" t="n">
        <v>256</v>
      </c>
      <c r="BJ404" s="3" t="n">
        <v>1.653674300003331</v>
      </c>
      <c r="BK404" s="3" t="n">
        <v>15</v>
      </c>
      <c r="BL404" s="3" t="n">
        <v>7341</v>
      </c>
      <c r="BM404" s="3" t="n">
        <v>5237</v>
      </c>
      <c r="BN404" s="3" t="n">
        <v>2104</v>
      </c>
      <c r="BO404" s="3" t="n">
        <v>0.9298460700177088</v>
      </c>
      <c r="BP404" s="3" t="n">
        <v>0.90789586889426</v>
      </c>
      <c r="BQ404" s="3" t="n">
        <v>0.8942928039702234</v>
      </c>
      <c r="BR404" s="3" t="n">
        <v>0.8564638783269962</v>
      </c>
      <c r="BS404" s="3" t="n">
        <v>0.9593278594615238</v>
      </c>
      <c r="BT404" s="3" t="n">
        <v>0.8749696528283564</v>
      </c>
      <c r="BU404" s="3" t="n">
        <v>0.9131072821559184</v>
      </c>
      <c r="BV404" s="3" t="n">
        <v>0.9645082590895</v>
      </c>
      <c r="BW404" s="3" t="n">
        <v>5024</v>
      </c>
      <c r="BX404" s="3" t="n">
        <v>213</v>
      </c>
      <c r="BY404" s="3" t="n">
        <v>302</v>
      </c>
      <c r="BZ404" s="3" t="n">
        <v>1802</v>
      </c>
      <c r="CA404" s="3" t="n">
        <v>7341</v>
      </c>
      <c r="CB404" s="3" t="n">
        <v>5237</v>
      </c>
      <c r="CC404" s="3" t="n">
        <v>2104</v>
      </c>
      <c r="CD404" s="3" t="n">
        <v>0.9156790627979839</v>
      </c>
      <c r="CE404" s="3" t="n">
        <v>0.9170170423812432</v>
      </c>
      <c r="CF404" s="3" t="n">
        <v>0.8110599078341014</v>
      </c>
      <c r="CG404" s="3" t="n">
        <v>0.9201520912547528</v>
      </c>
      <c r="CH404" s="3" t="n">
        <v>0.9138819935077336</v>
      </c>
      <c r="CI404" s="3" t="n">
        <v>0.8621687820084614</v>
      </c>
      <c r="CJ404" s="3" t="n">
        <v>0.9007144567485148</v>
      </c>
      <c r="CK404" s="3" t="n">
        <v>0.9645082590895</v>
      </c>
      <c r="CL404" s="3" t="n">
        <v>4786</v>
      </c>
      <c r="CM404" s="3" t="n">
        <v>451</v>
      </c>
      <c r="CN404" s="3" t="n">
        <v>168</v>
      </c>
      <c r="CO404" s="3" t="n">
        <v>1936</v>
      </c>
      <c r="CP404" s="3" t="n">
        <v>1983</v>
      </c>
      <c r="CQ404" s="3" t="n">
        <v>0.9006555723651034</v>
      </c>
      <c r="CR404" s="3" t="n">
        <v>121</v>
      </c>
      <c r="CS404" s="3" t="n">
        <v>0.1322314049586777</v>
      </c>
    </row>
    <row r="405">
      <c r="A405" s="3" t="inlineStr">
        <is>
          <t>S1-W01</t>
        </is>
      </c>
      <c r="B405" s="3" t="inlineStr">
        <is>
          <t>s0_s1__log__peak_rms_crest__pca256__C0p3__l2__weight_none</t>
        </is>
      </c>
      <c r="C405" s="3" t="n"/>
      <c r="D405" s="3" t="n"/>
      <c r="E405" s="3" t="inlineStr">
        <is>
          <t>l2</t>
        </is>
      </c>
      <c r="F405" s="3" t="n"/>
      <c r="G405" s="3" t="n">
        <v>0.5600000000000001</v>
      </c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b">
        <v>0</v>
      </c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inlineStr">
        <is>
          <t>B</t>
        </is>
      </c>
      <c r="BE405" s="3" t="inlineStr">
        <is>
          <t>s0_s1__log__peak_rms_crest</t>
        </is>
      </c>
      <c r="BF405" s="3" t="n">
        <v>256</v>
      </c>
      <c r="BG405" s="3" t="n">
        <v>0.3</v>
      </c>
      <c r="BH405" s="3" t="n">
        <v>294</v>
      </c>
      <c r="BI405" s="3" t="n">
        <v>256</v>
      </c>
      <c r="BJ405" s="3" t="n">
        <v>3.397349799983203</v>
      </c>
      <c r="BK405" s="3" t="n">
        <v>12</v>
      </c>
      <c r="BL405" s="3" t="n">
        <v>7341</v>
      </c>
      <c r="BM405" s="3" t="n">
        <v>5237</v>
      </c>
      <c r="BN405" s="3" t="n">
        <v>2104</v>
      </c>
      <c r="BO405" s="3" t="n">
        <v>0.9305271761340416</v>
      </c>
      <c r="BP405" s="3" t="n">
        <v>0.9096527541309968</v>
      </c>
      <c r="BQ405" s="3" t="n">
        <v>0.8929980276134122</v>
      </c>
      <c r="BR405" s="3" t="n">
        <v>0.8607414448669202</v>
      </c>
      <c r="BS405" s="3" t="n">
        <v>0.9585640633950736</v>
      </c>
      <c r="BT405" s="3" t="n">
        <v>0.8765730880929332</v>
      </c>
      <c r="BU405" s="3" t="n">
        <v>0.9141159279327224</v>
      </c>
      <c r="BV405" s="3" t="n">
        <v>0.9657011459119124</v>
      </c>
      <c r="BW405" s="3" t="n">
        <v>5020</v>
      </c>
      <c r="BX405" s="3" t="n">
        <v>217</v>
      </c>
      <c r="BY405" s="3" t="n">
        <v>293</v>
      </c>
      <c r="BZ405" s="3" t="n">
        <v>1811</v>
      </c>
      <c r="CA405" s="3" t="n">
        <v>7341</v>
      </c>
      <c r="CB405" s="3" t="n">
        <v>5237</v>
      </c>
      <c r="CC405" s="3" t="n">
        <v>2104</v>
      </c>
      <c r="CD405" s="3" t="n">
        <v>0.9290287426781092</v>
      </c>
      <c r="CE405" s="3" t="n">
        <v>0.9127254087797342</v>
      </c>
      <c r="CF405" s="3" t="n">
        <v>0.8774439675727229</v>
      </c>
      <c r="CG405" s="3" t="n">
        <v>0.8745247148288974</v>
      </c>
      <c r="CH405" s="3" t="n">
        <v>0.950926102730571</v>
      </c>
      <c r="CI405" s="3" t="n">
        <v>0.8759819090692692</v>
      </c>
      <c r="CJ405" s="3" t="n">
        <v>0.9131364559180905</v>
      </c>
      <c r="CK405" s="3" t="n">
        <v>0.9657011459119124</v>
      </c>
      <c r="CL405" s="3" t="n">
        <v>4980</v>
      </c>
      <c r="CM405" s="3" t="n">
        <v>257</v>
      </c>
      <c r="CN405" s="3" t="n">
        <v>264</v>
      </c>
      <c r="CO405" s="3" t="n">
        <v>1840</v>
      </c>
      <c r="CP405" s="3" t="n">
        <v>1983</v>
      </c>
      <c r="CQ405" s="3" t="n">
        <v>0.9046898638426626</v>
      </c>
      <c r="CR405" s="3" t="n">
        <v>121</v>
      </c>
      <c r="CS405" s="3" t="n">
        <v>0.140495867768595</v>
      </c>
    </row>
    <row r="406">
      <c r="A406" s="3" t="inlineStr">
        <is>
          <t>S1-W01</t>
        </is>
      </c>
      <c r="B406" s="3" t="inlineStr">
        <is>
          <t>s0_s1__log__peak_rms_crest__pca256__C0p3__l2__weight_balanced</t>
        </is>
      </c>
      <c r="C406" s="3" t="n"/>
      <c r="D406" s="3" t="n"/>
      <c r="E406" s="3" t="inlineStr">
        <is>
          <t>l2</t>
        </is>
      </c>
      <c r="F406" s="3" t="inlineStr">
        <is>
          <t>balanced</t>
        </is>
      </c>
      <c r="G406" s="3" t="n">
        <v>0.7</v>
      </c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b">
        <v>0</v>
      </c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inlineStr">
        <is>
          <t>B</t>
        </is>
      </c>
      <c r="BE406" s="3" t="inlineStr">
        <is>
          <t>s0_s1__log__peak_rms_crest</t>
        </is>
      </c>
      <c r="BF406" s="3" t="n">
        <v>256</v>
      </c>
      <c r="BG406" s="3" t="n">
        <v>0.3</v>
      </c>
      <c r="BH406" s="3" t="n">
        <v>294</v>
      </c>
      <c r="BI406" s="3" t="n">
        <v>256</v>
      </c>
      <c r="BJ406" s="3" t="n">
        <v>3.323717300023418</v>
      </c>
      <c r="BK406" s="3" t="n">
        <v>11</v>
      </c>
      <c r="BL406" s="3" t="n">
        <v>7341</v>
      </c>
      <c r="BM406" s="3" t="n">
        <v>5237</v>
      </c>
      <c r="BN406" s="3" t="n">
        <v>2104</v>
      </c>
      <c r="BO406" s="3" t="n">
        <v>0.9273940879989102</v>
      </c>
      <c r="BP406" s="3" t="n">
        <v>0.9111532104483236</v>
      </c>
      <c r="BQ406" s="3" t="n">
        <v>0.8735140275796481</v>
      </c>
      <c r="BR406" s="3" t="n">
        <v>0.8730988593155894</v>
      </c>
      <c r="BS406" s="3" t="n">
        <v>0.949207561581058</v>
      </c>
      <c r="BT406" s="3" t="n">
        <v>0.8733063941050629</v>
      </c>
      <c r="BU406" s="3" t="n">
        <v>0.9112116696062308</v>
      </c>
      <c r="BV406" s="3" t="n">
        <v>0.9646906771139256</v>
      </c>
      <c r="BW406" s="3" t="n">
        <v>4971</v>
      </c>
      <c r="BX406" s="3" t="n">
        <v>266</v>
      </c>
      <c r="BY406" s="3" t="n">
        <v>267</v>
      </c>
      <c r="BZ406" s="3" t="n">
        <v>1837</v>
      </c>
      <c r="CA406" s="3" t="n">
        <v>7341</v>
      </c>
      <c r="CB406" s="3" t="n">
        <v>5237</v>
      </c>
      <c r="CC406" s="3" t="n">
        <v>2104</v>
      </c>
      <c r="CD406" s="3" t="n">
        <v>0.9136357444489852</v>
      </c>
      <c r="CE406" s="3" t="n">
        <v>0.9138789078297084</v>
      </c>
      <c r="CF406" s="3" t="n">
        <v>0.8090832632464255</v>
      </c>
      <c r="CG406" s="3" t="n">
        <v>0.9144486692015208</v>
      </c>
      <c r="CH406" s="3" t="n">
        <v>0.9133091464578956</v>
      </c>
      <c r="CI406" s="3" t="n">
        <v>0.858545292280232</v>
      </c>
      <c r="CJ406" s="3" t="n">
        <v>0.898194214767567</v>
      </c>
      <c r="CK406" s="3" t="n">
        <v>0.9646906771139256</v>
      </c>
      <c r="CL406" s="3" t="n">
        <v>4783</v>
      </c>
      <c r="CM406" s="3" t="n">
        <v>454</v>
      </c>
      <c r="CN406" s="3" t="n">
        <v>180</v>
      </c>
      <c r="CO406" s="3" t="n">
        <v>1924</v>
      </c>
      <c r="CP406" s="3" t="n">
        <v>1983</v>
      </c>
      <c r="CQ406" s="3" t="n">
        <v>0.9172970247100352</v>
      </c>
      <c r="CR406" s="3" t="n">
        <v>121</v>
      </c>
      <c r="CS406" s="3" t="n">
        <v>0.1487603305785124</v>
      </c>
    </row>
    <row r="407">
      <c r="A407" s="3" t="inlineStr">
        <is>
          <t>S1-W01</t>
        </is>
      </c>
      <c r="B407" s="3" t="inlineStr">
        <is>
          <t>s0_s1__log__peak_rms_crest__pca256__C1__l1__weight_none</t>
        </is>
      </c>
      <c r="C407" s="3" t="n"/>
      <c r="D407" s="3" t="n"/>
      <c r="E407" s="3" t="inlineStr">
        <is>
          <t>l1</t>
        </is>
      </c>
      <c r="F407" s="3" t="n"/>
      <c r="G407" s="3" t="n">
        <v>0.53</v>
      </c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b">
        <v>0</v>
      </c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inlineStr">
        <is>
          <t>B</t>
        </is>
      </c>
      <c r="BE407" s="3" t="inlineStr">
        <is>
          <t>s0_s1__log__peak_rms_crest</t>
        </is>
      </c>
      <c r="BF407" s="3" t="n">
        <v>256</v>
      </c>
      <c r="BG407" s="3" t="n">
        <v>1</v>
      </c>
      <c r="BH407" s="3" t="n">
        <v>294</v>
      </c>
      <c r="BI407" s="3" t="n">
        <v>256</v>
      </c>
      <c r="BJ407" s="3" t="n">
        <v>1.711039200017694</v>
      </c>
      <c r="BK407" s="3" t="n">
        <v>17</v>
      </c>
      <c r="BL407" s="3" t="n">
        <v>7341</v>
      </c>
      <c r="BM407" s="3" t="n">
        <v>5237</v>
      </c>
      <c r="BN407" s="3" t="n">
        <v>2104</v>
      </c>
      <c r="BO407" s="3" t="n">
        <v>0.9273940879989102</v>
      </c>
      <c r="BP407" s="3" t="n">
        <v>0.9071725042854624</v>
      </c>
      <c r="BQ407" s="3" t="n">
        <v>0.8837322911577918</v>
      </c>
      <c r="BR407" s="3" t="n">
        <v>0.8597908745247148</v>
      </c>
      <c r="BS407" s="3" t="n">
        <v>0.9545541340462096</v>
      </c>
      <c r="BT407" s="3" t="n">
        <v>0.8715972054926524</v>
      </c>
      <c r="BU407" s="3" t="n">
        <v>0.9104923640225584</v>
      </c>
      <c r="BV407" s="3" t="n">
        <v>0.9646722538010108</v>
      </c>
      <c r="BW407" s="3" t="n">
        <v>4999</v>
      </c>
      <c r="BX407" s="3" t="n">
        <v>238</v>
      </c>
      <c r="BY407" s="3" t="n">
        <v>295</v>
      </c>
      <c r="BZ407" s="3" t="n">
        <v>1809</v>
      </c>
      <c r="CA407" s="3" t="n">
        <v>7341</v>
      </c>
      <c r="CB407" s="3" t="n">
        <v>5237</v>
      </c>
      <c r="CC407" s="3" t="n">
        <v>2104</v>
      </c>
      <c r="CD407" s="3" t="n">
        <v>0.9267129818825772</v>
      </c>
      <c r="CE407" s="3" t="n">
        <v>0.9091119890570968</v>
      </c>
      <c r="CF407" s="3" t="n">
        <v>0.87535953978907</v>
      </c>
      <c r="CG407" s="3" t="n">
        <v>0.8678707224334601</v>
      </c>
      <c r="CH407" s="3" t="n">
        <v>0.9503532556807333</v>
      </c>
      <c r="CI407" s="3" t="n">
        <v>0.871599045346062</v>
      </c>
      <c r="CJ407" s="3" t="n">
        <v>0.9101609408964392</v>
      </c>
      <c r="CK407" s="3" t="n">
        <v>0.9646722538010108</v>
      </c>
      <c r="CL407" s="3" t="n">
        <v>4977</v>
      </c>
      <c r="CM407" s="3" t="n">
        <v>260</v>
      </c>
      <c r="CN407" s="3" t="n">
        <v>278</v>
      </c>
      <c r="CO407" s="3" t="n">
        <v>1826</v>
      </c>
      <c r="CP407" s="3" t="n">
        <v>1983</v>
      </c>
      <c r="CQ407" s="3" t="n">
        <v>0.9036812909732728</v>
      </c>
      <c r="CR407" s="3" t="n">
        <v>121</v>
      </c>
      <c r="CS407" s="3" t="n">
        <v>0.140495867768595</v>
      </c>
    </row>
    <row r="408">
      <c r="A408" s="3" t="inlineStr">
        <is>
          <t>S1-W01</t>
        </is>
      </c>
      <c r="B408" s="3" t="inlineStr">
        <is>
          <t>s0_s1__log__peak_rms_crest__pca256__C1__l1__weight_balanced</t>
        </is>
      </c>
      <c r="C408" s="3" t="n"/>
      <c r="D408" s="3" t="n"/>
      <c r="E408" s="3" t="inlineStr">
        <is>
          <t>l1</t>
        </is>
      </c>
      <c r="F408" s="3" t="inlineStr">
        <is>
          <t>balanced</t>
        </is>
      </c>
      <c r="G408" s="3" t="n">
        <v>0.74</v>
      </c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b">
        <v>0</v>
      </c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inlineStr">
        <is>
          <t>B</t>
        </is>
      </c>
      <c r="BE408" s="3" t="inlineStr">
        <is>
          <t>s0_s1__log__peak_rms_crest</t>
        </is>
      </c>
      <c r="BF408" s="3" t="n">
        <v>256</v>
      </c>
      <c r="BG408" s="3" t="n">
        <v>1</v>
      </c>
      <c r="BH408" s="3" t="n">
        <v>294</v>
      </c>
      <c r="BI408" s="3" t="n">
        <v>256</v>
      </c>
      <c r="BJ408" s="3" t="n">
        <v>1.598996300017461</v>
      </c>
      <c r="BK408" s="3" t="n">
        <v>15</v>
      </c>
      <c r="BL408" s="3" t="n">
        <v>7341</v>
      </c>
      <c r="BM408" s="3" t="n">
        <v>5237</v>
      </c>
      <c r="BN408" s="3" t="n">
        <v>2104</v>
      </c>
      <c r="BO408" s="3" t="n">
        <v>0.9237161149707124</v>
      </c>
      <c r="BP408" s="3" t="n">
        <v>0.902604339479762</v>
      </c>
      <c r="BQ408" s="3" t="n">
        <v>0.8773216031280547</v>
      </c>
      <c r="BR408" s="3" t="n">
        <v>0.8531368821292775</v>
      </c>
      <c r="BS408" s="3" t="n">
        <v>0.9520717968302465</v>
      </c>
      <c r="BT408" s="3" t="n">
        <v>0.8650602409638555</v>
      </c>
      <c r="BU408" s="3" t="n">
        <v>0.905944476729554</v>
      </c>
      <c r="BV408" s="3" t="n">
        <v>0.9633546692842896</v>
      </c>
      <c r="BW408" s="3" t="n">
        <v>4986</v>
      </c>
      <c r="BX408" s="3" t="n">
        <v>251</v>
      </c>
      <c r="BY408" s="3" t="n">
        <v>309</v>
      </c>
      <c r="BZ408" s="3" t="n">
        <v>1795</v>
      </c>
      <c r="CA408" s="3" t="n">
        <v>7341</v>
      </c>
      <c r="CB408" s="3" t="n">
        <v>5237</v>
      </c>
      <c r="CC408" s="3" t="n">
        <v>2104</v>
      </c>
      <c r="CD408" s="3" t="n">
        <v>0.9106388775371204</v>
      </c>
      <c r="CE408" s="3" t="n">
        <v>0.9102146197972746</v>
      </c>
      <c r="CF408" s="3" t="n">
        <v>0.804457527333894</v>
      </c>
      <c r="CG408" s="3" t="n">
        <v>0.9092205323193916</v>
      </c>
      <c r="CH408" s="3" t="n">
        <v>0.9112087072751576</v>
      </c>
      <c r="CI408" s="3" t="n">
        <v>0.8536367692994199</v>
      </c>
      <c r="CJ408" s="3" t="n">
        <v>0.8946615219046119</v>
      </c>
      <c r="CK408" s="3" t="n">
        <v>0.9633546692842896</v>
      </c>
      <c r="CL408" s="3" t="n">
        <v>4772</v>
      </c>
      <c r="CM408" s="3" t="n">
        <v>465</v>
      </c>
      <c r="CN408" s="3" t="n">
        <v>191</v>
      </c>
      <c r="CO408" s="3" t="n">
        <v>1913</v>
      </c>
      <c r="CP408" s="3" t="n">
        <v>1983</v>
      </c>
      <c r="CQ408" s="3" t="n">
        <v>0.897125567322239</v>
      </c>
      <c r="CR408" s="3" t="n">
        <v>121</v>
      </c>
      <c r="CS408" s="3" t="n">
        <v>0.1322314049586777</v>
      </c>
    </row>
    <row r="409">
      <c r="A409" s="3" t="inlineStr">
        <is>
          <t>S1-W01</t>
        </is>
      </c>
      <c r="B409" s="3" t="inlineStr">
        <is>
          <t>s0_s1__log__peak_rms_crest__pca256__C1__l2__weight_none</t>
        </is>
      </c>
      <c r="C409" s="3" t="n"/>
      <c r="D409" s="3" t="n"/>
      <c r="E409" s="3" t="inlineStr">
        <is>
          <t>l2</t>
        </is>
      </c>
      <c r="F409" s="3" t="n"/>
      <c r="G409" s="3" t="n">
        <v>0.55</v>
      </c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b">
        <v>0</v>
      </c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inlineStr">
        <is>
          <t>B</t>
        </is>
      </c>
      <c r="BE409" s="3" t="inlineStr">
        <is>
          <t>s0_s1__log__peak_rms_crest</t>
        </is>
      </c>
      <c r="BF409" s="3" t="n">
        <v>256</v>
      </c>
      <c r="BG409" s="3" t="n">
        <v>1</v>
      </c>
      <c r="BH409" s="3" t="n">
        <v>294</v>
      </c>
      <c r="BI409" s="3" t="n">
        <v>256</v>
      </c>
      <c r="BJ409" s="3" t="n">
        <v>4.123897399986163</v>
      </c>
      <c r="BK409" s="3" t="n">
        <v>15</v>
      </c>
      <c r="BL409" s="3" t="n">
        <v>7341</v>
      </c>
      <c r="BM409" s="3" t="n">
        <v>5237</v>
      </c>
      <c r="BN409" s="3" t="n">
        <v>2104</v>
      </c>
      <c r="BO409" s="3" t="n">
        <v>0.9280751941152432</v>
      </c>
      <c r="BP409" s="3" t="n">
        <v>0.9077920449042388</v>
      </c>
      <c r="BQ409" s="3" t="n">
        <v>0.8855185909980431</v>
      </c>
      <c r="BR409" s="3" t="n">
        <v>0.8602661596958175</v>
      </c>
      <c r="BS409" s="3" t="n">
        <v>0.95531793011266</v>
      </c>
      <c r="BT409" s="3" t="n">
        <v>0.8727097396335584</v>
      </c>
      <c r="BU409" s="3" t="n">
        <v>0.9112931648613968</v>
      </c>
      <c r="BV409" s="3" t="n">
        <v>0.9645460132676894</v>
      </c>
      <c r="BW409" s="3" t="n">
        <v>5003</v>
      </c>
      <c r="BX409" s="3" t="n">
        <v>234</v>
      </c>
      <c r="BY409" s="3" t="n">
        <v>294</v>
      </c>
      <c r="BZ409" s="3" t="n">
        <v>1810</v>
      </c>
      <c r="CA409" s="3" t="n">
        <v>7341</v>
      </c>
      <c r="CB409" s="3" t="n">
        <v>5237</v>
      </c>
      <c r="CC409" s="3" t="n">
        <v>2104</v>
      </c>
      <c r="CD409" s="3" t="n">
        <v>0.926168096989511</v>
      </c>
      <c r="CE409" s="3" t="n">
        <v>0.9091565952556068</v>
      </c>
      <c r="CF409" s="3" t="n">
        <v>0.8726145038167938</v>
      </c>
      <c r="CG409" s="3" t="n">
        <v>0.8692965779467681</v>
      </c>
      <c r="CH409" s="3" t="n">
        <v>0.9490166125644452</v>
      </c>
      <c r="CI409" s="3" t="n">
        <v>0.8709523809523809</v>
      </c>
      <c r="CJ409" s="3" t="n">
        <v>0.9096223457900618</v>
      </c>
      <c r="CK409" s="3" t="n">
        <v>0.9645460132676894</v>
      </c>
      <c r="CL409" s="3" t="n">
        <v>4970</v>
      </c>
      <c r="CM409" s="3" t="n">
        <v>267</v>
      </c>
      <c r="CN409" s="3" t="n">
        <v>275</v>
      </c>
      <c r="CO409" s="3" t="n">
        <v>1829</v>
      </c>
      <c r="CP409" s="3" t="n">
        <v>1983</v>
      </c>
      <c r="CQ409" s="3" t="n">
        <v>0.9036812909732728</v>
      </c>
      <c r="CR409" s="3" t="n">
        <v>121</v>
      </c>
      <c r="CS409" s="3" t="n">
        <v>0.1487603305785124</v>
      </c>
    </row>
    <row r="410">
      <c r="A410" s="3" t="inlineStr">
        <is>
          <t>S1-W01</t>
        </is>
      </c>
      <c r="B410" s="3" t="inlineStr">
        <is>
          <t>s0_s1__log__peak_rms_crest__pca256__C1__l2__weight_balanced</t>
        </is>
      </c>
      <c r="C410" s="3" t="n"/>
      <c r="D410" s="3" t="n"/>
      <c r="E410" s="3" t="inlineStr">
        <is>
          <t>l2</t>
        </is>
      </c>
      <c r="F410" s="3" t="inlineStr">
        <is>
          <t>balanced</t>
        </is>
      </c>
      <c r="G410" s="3" t="n">
        <v>0.75</v>
      </c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b">
        <v>0</v>
      </c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inlineStr">
        <is>
          <t>B</t>
        </is>
      </c>
      <c r="BE410" s="3" t="inlineStr">
        <is>
          <t>s0_s1__log__peak_rms_crest</t>
        </is>
      </c>
      <c r="BF410" s="3" t="n">
        <v>256</v>
      </c>
      <c r="BG410" s="3" t="n">
        <v>1</v>
      </c>
      <c r="BH410" s="3" t="n">
        <v>294</v>
      </c>
      <c r="BI410" s="3" t="n">
        <v>256</v>
      </c>
      <c r="BJ410" s="3" t="n">
        <v>4.743388200004119</v>
      </c>
      <c r="BK410" s="3" t="n">
        <v>12</v>
      </c>
      <c r="BL410" s="3" t="n">
        <v>7341</v>
      </c>
      <c r="BM410" s="3" t="n">
        <v>5237</v>
      </c>
      <c r="BN410" s="3" t="n">
        <v>2104</v>
      </c>
      <c r="BO410" s="3" t="n">
        <v>0.9253507696499116</v>
      </c>
      <c r="BP410" s="3" t="n">
        <v>0.9041765378111724</v>
      </c>
      <c r="BQ410" s="3" t="n">
        <v>0.8813725490196078</v>
      </c>
      <c r="BR410" s="3" t="n">
        <v>0.8545627376425855</v>
      </c>
      <c r="BS410" s="3" t="n">
        <v>0.9537903379797594</v>
      </c>
      <c r="BT410" s="3" t="n">
        <v>0.8677606177606177</v>
      </c>
      <c r="BU410" s="3" t="n">
        <v>0.907879170144306</v>
      </c>
      <c r="BV410" s="3" t="n">
        <v>0.9633228141964424</v>
      </c>
      <c r="BW410" s="3" t="n">
        <v>4995</v>
      </c>
      <c r="BX410" s="3" t="n">
        <v>242</v>
      </c>
      <c r="BY410" s="3" t="n">
        <v>306</v>
      </c>
      <c r="BZ410" s="3" t="n">
        <v>1798</v>
      </c>
      <c r="CA410" s="3" t="n">
        <v>7341</v>
      </c>
      <c r="CB410" s="3" t="n">
        <v>5237</v>
      </c>
      <c r="CC410" s="3" t="n">
        <v>2104</v>
      </c>
      <c r="CD410" s="3" t="n">
        <v>0.910093992644054</v>
      </c>
      <c r="CE410" s="3" t="n">
        <v>0.9102592259957846</v>
      </c>
      <c r="CF410" s="3" t="n">
        <v>0.8023450586264657</v>
      </c>
      <c r="CG410" s="3" t="n">
        <v>0.9106463878326996</v>
      </c>
      <c r="CH410" s="3" t="n">
        <v>0.9098720641588696</v>
      </c>
      <c r="CI410" s="3" t="n">
        <v>0.8530721282279609</v>
      </c>
      <c r="CJ410" s="3" t="n">
        <v>0.8941513732405751</v>
      </c>
      <c r="CK410" s="3" t="n">
        <v>0.9633228141964424</v>
      </c>
      <c r="CL410" s="3" t="n">
        <v>4765</v>
      </c>
      <c r="CM410" s="3" t="n">
        <v>472</v>
      </c>
      <c r="CN410" s="3" t="n">
        <v>188</v>
      </c>
      <c r="CO410" s="3" t="n">
        <v>1916</v>
      </c>
      <c r="CP410" s="3" t="n">
        <v>1983</v>
      </c>
      <c r="CQ410" s="3" t="n">
        <v>0.8986384266263238</v>
      </c>
      <c r="CR410" s="3" t="n">
        <v>121</v>
      </c>
      <c r="CS410" s="3" t="n">
        <v>0.1322314049586777</v>
      </c>
    </row>
    <row r="411">
      <c r="A411" s="3" t="inlineStr">
        <is>
          <t>S1-W01</t>
        </is>
      </c>
      <c r="B411" s="3" t="inlineStr">
        <is>
          <t>s0_s1__log__peak_rms__pcanone__C0p0001__l1__weight_none</t>
        </is>
      </c>
      <c r="C411" s="3" t="n"/>
      <c r="D411" s="3" t="n"/>
      <c r="E411" s="3" t="inlineStr">
        <is>
          <t>l1</t>
        </is>
      </c>
      <c r="F411" s="3" t="n"/>
      <c r="G411" s="3" t="n">
        <v>0.51</v>
      </c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b">
        <v>0</v>
      </c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inlineStr">
        <is>
          <t>B</t>
        </is>
      </c>
      <c r="BE411" s="3" t="inlineStr">
        <is>
          <t>s0_s1__log__peak_rms</t>
        </is>
      </c>
      <c r="BF411" s="3" t="n"/>
      <c r="BG411" s="3" t="n">
        <v>0.0001</v>
      </c>
      <c r="BH411" s="3" t="n">
        <v>291</v>
      </c>
      <c r="BI411" s="3" t="n">
        <v>291</v>
      </c>
      <c r="BJ411" s="3" t="n">
        <v>1.020835500035901</v>
      </c>
      <c r="BK411" s="3" t="n">
        <v>0</v>
      </c>
      <c r="BL411" s="3" t="n">
        <v>7341</v>
      </c>
      <c r="BM411" s="3" t="n">
        <v>5237</v>
      </c>
      <c r="BN411" s="3" t="n">
        <v>2104</v>
      </c>
      <c r="BO411" s="3" t="n">
        <v>0.7133905462471053</v>
      </c>
      <c r="BP411" s="3" t="n">
        <v>0.5</v>
      </c>
      <c r="BQ411" s="3" t="n">
        <v>0</v>
      </c>
      <c r="BR411" s="3" t="n">
        <v>0</v>
      </c>
      <c r="BS411" s="3" t="n">
        <v>1</v>
      </c>
      <c r="BT411" s="3" t="n">
        <v>0</v>
      </c>
      <c r="BU411" s="3" t="n">
        <v>0.4163619017331849</v>
      </c>
      <c r="BV411" s="3" t="n">
        <v>0.5</v>
      </c>
      <c r="BW411" s="3" t="n">
        <v>5237</v>
      </c>
      <c r="BX411" s="3" t="n">
        <v>0</v>
      </c>
      <c r="BY411" s="3" t="n">
        <v>2104</v>
      </c>
      <c r="BZ411" s="3" t="n">
        <v>0</v>
      </c>
      <c r="CA411" s="3" t="n">
        <v>7341</v>
      </c>
      <c r="CB411" s="3" t="n">
        <v>5237</v>
      </c>
      <c r="CC411" s="3" t="n">
        <v>2104</v>
      </c>
      <c r="CD411" s="3" t="n">
        <v>0.2866094537528947</v>
      </c>
      <c r="CE411" s="3" t="n">
        <v>0.5</v>
      </c>
      <c r="CF411" s="3" t="n">
        <v>0.2866094537528947</v>
      </c>
      <c r="CG411" s="3" t="n">
        <v>1</v>
      </c>
      <c r="CH411" s="3" t="n">
        <v>0</v>
      </c>
      <c r="CI411" s="3" t="n">
        <v>0.4455267337215458</v>
      </c>
      <c r="CJ411" s="3" t="n">
        <v>0.2227633668607729</v>
      </c>
      <c r="CK411" s="3" t="n">
        <v>0.5</v>
      </c>
      <c r="CL411" s="3" t="n">
        <v>0</v>
      </c>
      <c r="CM411" s="3" t="n">
        <v>5237</v>
      </c>
      <c r="CN411" s="3" t="n">
        <v>0</v>
      </c>
      <c r="CO411" s="3" t="n">
        <v>2104</v>
      </c>
      <c r="CP411" s="3" t="n">
        <v>1983</v>
      </c>
      <c r="CQ411" s="3" t="n">
        <v>0</v>
      </c>
      <c r="CR411" s="3" t="n">
        <v>121</v>
      </c>
      <c r="CS411" s="3" t="n">
        <v>0</v>
      </c>
    </row>
    <row r="412">
      <c r="A412" s="3" t="inlineStr">
        <is>
          <t>S1-W01</t>
        </is>
      </c>
      <c r="B412" s="3" t="inlineStr">
        <is>
          <t>s0_s1__log__peak_rms__pcanone__C0p0001__l1__weight_balanced</t>
        </is>
      </c>
      <c r="C412" s="3" t="n"/>
      <c r="D412" s="3" t="n"/>
      <c r="E412" s="3" t="inlineStr">
        <is>
          <t>l1</t>
        </is>
      </c>
      <c r="F412" s="3" t="inlineStr">
        <is>
          <t>balanced</t>
        </is>
      </c>
      <c r="G412" s="3" t="n">
        <v>0.51</v>
      </c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b">
        <v>0</v>
      </c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inlineStr">
        <is>
          <t>B</t>
        </is>
      </c>
      <c r="BE412" s="3" t="inlineStr">
        <is>
          <t>s0_s1__log__peak_rms</t>
        </is>
      </c>
      <c r="BF412" s="3" t="n"/>
      <c r="BG412" s="3" t="n">
        <v>0.0001</v>
      </c>
      <c r="BH412" s="3" t="n">
        <v>291</v>
      </c>
      <c r="BI412" s="3" t="n">
        <v>291</v>
      </c>
      <c r="BJ412" s="3" t="n">
        <v>0.9953529000049456</v>
      </c>
      <c r="BK412" s="3" t="n">
        <v>0</v>
      </c>
      <c r="BL412" s="3" t="n">
        <v>7341</v>
      </c>
      <c r="BM412" s="3" t="n">
        <v>5237</v>
      </c>
      <c r="BN412" s="3" t="n">
        <v>2104</v>
      </c>
      <c r="BO412" s="3" t="n">
        <v>0.7133905462471053</v>
      </c>
      <c r="BP412" s="3" t="n">
        <v>0.5</v>
      </c>
      <c r="BQ412" s="3" t="n">
        <v>0</v>
      </c>
      <c r="BR412" s="3" t="n">
        <v>0</v>
      </c>
      <c r="BS412" s="3" t="n">
        <v>1</v>
      </c>
      <c r="BT412" s="3" t="n">
        <v>0</v>
      </c>
      <c r="BU412" s="3" t="n">
        <v>0.4163619017331849</v>
      </c>
      <c r="BV412" s="3" t="n">
        <v>0.5</v>
      </c>
      <c r="BW412" s="3" t="n">
        <v>5237</v>
      </c>
      <c r="BX412" s="3" t="n">
        <v>0</v>
      </c>
      <c r="BY412" s="3" t="n">
        <v>2104</v>
      </c>
      <c r="BZ412" s="3" t="n">
        <v>0</v>
      </c>
      <c r="CA412" s="3" t="n">
        <v>7341</v>
      </c>
      <c r="CB412" s="3" t="n">
        <v>5237</v>
      </c>
      <c r="CC412" s="3" t="n">
        <v>2104</v>
      </c>
      <c r="CD412" s="3" t="n">
        <v>0.2866094537528947</v>
      </c>
      <c r="CE412" s="3" t="n">
        <v>0.5</v>
      </c>
      <c r="CF412" s="3" t="n">
        <v>0.2866094537528947</v>
      </c>
      <c r="CG412" s="3" t="n">
        <v>1</v>
      </c>
      <c r="CH412" s="3" t="n">
        <v>0</v>
      </c>
      <c r="CI412" s="3" t="n">
        <v>0.4455267337215458</v>
      </c>
      <c r="CJ412" s="3" t="n">
        <v>0.2227633668607729</v>
      </c>
      <c r="CK412" s="3" t="n">
        <v>0.5</v>
      </c>
      <c r="CL412" s="3" t="n">
        <v>0</v>
      </c>
      <c r="CM412" s="3" t="n">
        <v>5237</v>
      </c>
      <c r="CN412" s="3" t="n">
        <v>0</v>
      </c>
      <c r="CO412" s="3" t="n">
        <v>2104</v>
      </c>
      <c r="CP412" s="3" t="n">
        <v>1983</v>
      </c>
      <c r="CQ412" s="3" t="n">
        <v>0</v>
      </c>
      <c r="CR412" s="3" t="n">
        <v>121</v>
      </c>
      <c r="CS412" s="3" t="n">
        <v>0</v>
      </c>
    </row>
    <row r="413">
      <c r="A413" s="3" t="inlineStr">
        <is>
          <t>S1-W01</t>
        </is>
      </c>
      <c r="B413" s="3" t="inlineStr">
        <is>
          <t>s0_s1__log__peak_rms__pcanone__C0p0001__l2__weight_none</t>
        </is>
      </c>
      <c r="C413" s="3" t="n"/>
      <c r="D413" s="3" t="n"/>
      <c r="E413" s="3" t="inlineStr">
        <is>
          <t>l2</t>
        </is>
      </c>
      <c r="F413" s="3" t="n"/>
      <c r="G413" s="3" t="n">
        <v>0.59</v>
      </c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b">
        <v>0</v>
      </c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inlineStr">
        <is>
          <t>B</t>
        </is>
      </c>
      <c r="BE413" s="3" t="inlineStr">
        <is>
          <t>s0_s1__log__peak_rms</t>
        </is>
      </c>
      <c r="BF413" s="3" t="n"/>
      <c r="BG413" s="3" t="n">
        <v>0.0001</v>
      </c>
      <c r="BH413" s="3" t="n">
        <v>291</v>
      </c>
      <c r="BI413" s="3" t="n">
        <v>291</v>
      </c>
      <c r="BJ413" s="3" t="n">
        <v>1.549017800018191</v>
      </c>
      <c r="BK413" s="3" t="n">
        <v>5</v>
      </c>
      <c r="BL413" s="3" t="n">
        <v>7341</v>
      </c>
      <c r="BM413" s="3" t="n">
        <v>5237</v>
      </c>
      <c r="BN413" s="3" t="n">
        <v>2104</v>
      </c>
      <c r="BO413" s="3" t="n">
        <v>0.8735867048086092</v>
      </c>
      <c r="BP413" s="3" t="n">
        <v>0.864484190800904</v>
      </c>
      <c r="BQ413" s="3" t="n">
        <v>0.7478920741989882</v>
      </c>
      <c r="BR413" s="3" t="n">
        <v>0.8431558935361216</v>
      </c>
      <c r="BS413" s="3" t="n">
        <v>0.8858124880656865</v>
      </c>
      <c r="BT413" s="3" t="n">
        <v>0.7926720285969616</v>
      </c>
      <c r="BU413" s="3" t="n">
        <v>0.8508725614276205</v>
      </c>
      <c r="BV413" s="3" t="n">
        <v>0.9175192818574476</v>
      </c>
      <c r="BW413" s="3" t="n">
        <v>4639</v>
      </c>
      <c r="BX413" s="3" t="n">
        <v>598</v>
      </c>
      <c r="BY413" s="3" t="n">
        <v>330</v>
      </c>
      <c r="BZ413" s="3" t="n">
        <v>1774</v>
      </c>
      <c r="CA413" s="3" t="n">
        <v>7341</v>
      </c>
      <c r="CB413" s="3" t="n">
        <v>5237</v>
      </c>
      <c r="CC413" s="3" t="n">
        <v>2104</v>
      </c>
      <c r="CD413" s="3" t="n">
        <v>0.8269990464514372</v>
      </c>
      <c r="CE413" s="3" t="n">
        <v>0.8594125159456949</v>
      </c>
      <c r="CF413" s="3" t="n">
        <v>0.6344294003868471</v>
      </c>
      <c r="CG413" s="3" t="n">
        <v>0.935361216730038</v>
      </c>
      <c r="CH413" s="3" t="n">
        <v>0.7834638151613519</v>
      </c>
      <c r="CI413" s="3" t="n">
        <v>0.7560507107184018</v>
      </c>
      <c r="CJ413" s="3" t="n">
        <v>0.8110139581451865</v>
      </c>
      <c r="CK413" s="3" t="n">
        <v>0.9175192818574476</v>
      </c>
      <c r="CL413" s="3" t="n">
        <v>4103</v>
      </c>
      <c r="CM413" s="3" t="n">
        <v>1134</v>
      </c>
      <c r="CN413" s="3" t="n">
        <v>136</v>
      </c>
      <c r="CO413" s="3" t="n">
        <v>1968</v>
      </c>
      <c r="CP413" s="3" t="n">
        <v>1983</v>
      </c>
      <c r="CQ413" s="3" t="n">
        <v>0.8825012607160867</v>
      </c>
      <c r="CR413" s="3" t="n">
        <v>121</v>
      </c>
      <c r="CS413" s="3" t="n">
        <v>0.1983471074380165</v>
      </c>
    </row>
    <row r="414">
      <c r="A414" s="3" t="inlineStr">
        <is>
          <t>S1-W01</t>
        </is>
      </c>
      <c r="B414" s="3" t="inlineStr">
        <is>
          <t>s0_s1__log__peak_rms__pcanone__C0p0001__l2__weight_balanced</t>
        </is>
      </c>
      <c r="C414" s="3" t="n"/>
      <c r="D414" s="3" t="n"/>
      <c r="E414" s="3" t="inlineStr">
        <is>
          <t>l2</t>
        </is>
      </c>
      <c r="F414" s="3" t="inlineStr">
        <is>
          <t>balanced</t>
        </is>
      </c>
      <c r="G414" s="3" t="n">
        <v>0.63</v>
      </c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b">
        <v>0</v>
      </c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inlineStr">
        <is>
          <t>B</t>
        </is>
      </c>
      <c r="BE414" s="3" t="inlineStr">
        <is>
          <t>s0_s1__log__peak_rms</t>
        </is>
      </c>
      <c r="BF414" s="3" t="n"/>
      <c r="BG414" s="3" t="n">
        <v>0.0001</v>
      </c>
      <c r="BH414" s="3" t="n">
        <v>291</v>
      </c>
      <c r="BI414" s="3" t="n">
        <v>291</v>
      </c>
      <c r="BJ414" s="3" t="n">
        <v>1.453727199987043</v>
      </c>
      <c r="BK414" s="3" t="n">
        <v>5</v>
      </c>
      <c r="BL414" s="3" t="n">
        <v>7341</v>
      </c>
      <c r="BM414" s="3" t="n">
        <v>5237</v>
      </c>
      <c r="BN414" s="3" t="n">
        <v>2104</v>
      </c>
      <c r="BO414" s="3" t="n">
        <v>0.8636425555101485</v>
      </c>
      <c r="BP414" s="3" t="n">
        <v>0.8607844174711816</v>
      </c>
      <c r="BQ414" s="3" t="n">
        <v>0.7213970293054998</v>
      </c>
      <c r="BR414" s="3" t="n">
        <v>0.8540874524714829</v>
      </c>
      <c r="BS414" s="3" t="n">
        <v>0.8674813824708802</v>
      </c>
      <c r="BT414" s="3" t="n">
        <v>0.7821545157780195</v>
      </c>
      <c r="BU414" s="3" t="n">
        <v>0.8414589372783228</v>
      </c>
      <c r="BV414" s="3" t="n">
        <v>0.914927856847773</v>
      </c>
      <c r="BW414" s="3" t="n">
        <v>4543</v>
      </c>
      <c r="BX414" s="3" t="n">
        <v>694</v>
      </c>
      <c r="BY414" s="3" t="n">
        <v>307</v>
      </c>
      <c r="BZ414" s="3" t="n">
        <v>1797</v>
      </c>
      <c r="CA414" s="3" t="n">
        <v>7341</v>
      </c>
      <c r="CB414" s="3" t="n">
        <v>5237</v>
      </c>
      <c r="CC414" s="3" t="n">
        <v>2104</v>
      </c>
      <c r="CD414" s="3" t="n">
        <v>0.7959406075466557</v>
      </c>
      <c r="CE414" s="3" t="n">
        <v>0.8424780426781943</v>
      </c>
      <c r="CF414" s="3" t="n">
        <v>0.5891701000588582</v>
      </c>
      <c r="CG414" s="3" t="n">
        <v>0.9515209125475284</v>
      </c>
      <c r="CH414" s="3" t="n">
        <v>0.7334351728088601</v>
      </c>
      <c r="CI414" s="3" t="n">
        <v>0.727735368956743</v>
      </c>
      <c r="CJ414" s="3" t="n">
        <v>0.7822772705350163</v>
      </c>
      <c r="CK414" s="3" t="n">
        <v>0.914927856847773</v>
      </c>
      <c r="CL414" s="3" t="n">
        <v>3841</v>
      </c>
      <c r="CM414" s="3" t="n">
        <v>1396</v>
      </c>
      <c r="CN414" s="3" t="n">
        <v>102</v>
      </c>
      <c r="CO414" s="3" t="n">
        <v>2002</v>
      </c>
      <c r="CP414" s="3" t="n">
        <v>1983</v>
      </c>
      <c r="CQ414" s="3" t="n">
        <v>0.8930912758446797</v>
      </c>
      <c r="CR414" s="3" t="n">
        <v>121</v>
      </c>
      <c r="CS414" s="3" t="n">
        <v>0.2148760330578512</v>
      </c>
    </row>
    <row r="415">
      <c r="A415" s="3" t="inlineStr">
        <is>
          <t>S1-W01</t>
        </is>
      </c>
      <c r="B415" s="3" t="inlineStr">
        <is>
          <t>s0_s1__log__peak_rms__pcanone__C0p0003__l1__weight_none</t>
        </is>
      </c>
      <c r="C415" s="3" t="n"/>
      <c r="D415" s="3" t="n"/>
      <c r="E415" s="3" t="inlineStr">
        <is>
          <t>l1</t>
        </is>
      </c>
      <c r="F415" s="3" t="n"/>
      <c r="G415" s="3" t="n">
        <v>0.51</v>
      </c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b">
        <v>0</v>
      </c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inlineStr">
        <is>
          <t>B</t>
        </is>
      </c>
      <c r="BE415" s="3" t="inlineStr">
        <is>
          <t>s0_s1__log__peak_rms</t>
        </is>
      </c>
      <c r="BF415" s="3" t="n"/>
      <c r="BG415" s="3" t="n">
        <v>0.0003</v>
      </c>
      <c r="BH415" s="3" t="n">
        <v>291</v>
      </c>
      <c r="BI415" s="3" t="n">
        <v>291</v>
      </c>
      <c r="BJ415" s="3" t="n">
        <v>1.098770899989176</v>
      </c>
      <c r="BK415" s="3" t="n">
        <v>0</v>
      </c>
      <c r="BL415" s="3" t="n">
        <v>7341</v>
      </c>
      <c r="BM415" s="3" t="n">
        <v>5237</v>
      </c>
      <c r="BN415" s="3" t="n">
        <v>2104</v>
      </c>
      <c r="BO415" s="3" t="n">
        <v>0.7133905462471053</v>
      </c>
      <c r="BP415" s="3" t="n">
        <v>0.5</v>
      </c>
      <c r="BQ415" s="3" t="n">
        <v>0</v>
      </c>
      <c r="BR415" s="3" t="n">
        <v>0</v>
      </c>
      <c r="BS415" s="3" t="n">
        <v>1</v>
      </c>
      <c r="BT415" s="3" t="n">
        <v>0</v>
      </c>
      <c r="BU415" s="3" t="n">
        <v>0.4163619017331849</v>
      </c>
      <c r="BV415" s="3" t="n">
        <v>0.5</v>
      </c>
      <c r="BW415" s="3" t="n">
        <v>5237</v>
      </c>
      <c r="BX415" s="3" t="n">
        <v>0</v>
      </c>
      <c r="BY415" s="3" t="n">
        <v>2104</v>
      </c>
      <c r="BZ415" s="3" t="n">
        <v>0</v>
      </c>
      <c r="CA415" s="3" t="n">
        <v>7341</v>
      </c>
      <c r="CB415" s="3" t="n">
        <v>5237</v>
      </c>
      <c r="CC415" s="3" t="n">
        <v>2104</v>
      </c>
      <c r="CD415" s="3" t="n">
        <v>0.2866094537528947</v>
      </c>
      <c r="CE415" s="3" t="n">
        <v>0.5</v>
      </c>
      <c r="CF415" s="3" t="n">
        <v>0.2866094537528947</v>
      </c>
      <c r="CG415" s="3" t="n">
        <v>1</v>
      </c>
      <c r="CH415" s="3" t="n">
        <v>0</v>
      </c>
      <c r="CI415" s="3" t="n">
        <v>0.4455267337215458</v>
      </c>
      <c r="CJ415" s="3" t="n">
        <v>0.2227633668607729</v>
      </c>
      <c r="CK415" s="3" t="n">
        <v>0.5</v>
      </c>
      <c r="CL415" s="3" t="n">
        <v>0</v>
      </c>
      <c r="CM415" s="3" t="n">
        <v>5237</v>
      </c>
      <c r="CN415" s="3" t="n">
        <v>0</v>
      </c>
      <c r="CO415" s="3" t="n">
        <v>2104</v>
      </c>
      <c r="CP415" s="3" t="n">
        <v>1983</v>
      </c>
      <c r="CQ415" s="3" t="n">
        <v>0</v>
      </c>
      <c r="CR415" s="3" t="n">
        <v>121</v>
      </c>
      <c r="CS415" s="3" t="n">
        <v>0</v>
      </c>
    </row>
    <row r="416">
      <c r="A416" s="3" t="inlineStr">
        <is>
          <t>S1-W01</t>
        </is>
      </c>
      <c r="B416" s="3" t="inlineStr">
        <is>
          <t>s0_s1__log__peak_rms__pcanone__C0p0003__l1__weight_balanced</t>
        </is>
      </c>
      <c r="C416" s="3" t="n"/>
      <c r="D416" s="3" t="n"/>
      <c r="E416" s="3" t="inlineStr">
        <is>
          <t>l1</t>
        </is>
      </c>
      <c r="F416" s="3" t="inlineStr">
        <is>
          <t>balanced</t>
        </is>
      </c>
      <c r="G416" s="3" t="n">
        <v>0.51</v>
      </c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b">
        <v>0</v>
      </c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inlineStr">
        <is>
          <t>B</t>
        </is>
      </c>
      <c r="BE416" s="3" t="inlineStr">
        <is>
          <t>s0_s1__log__peak_rms</t>
        </is>
      </c>
      <c r="BF416" s="3" t="n"/>
      <c r="BG416" s="3" t="n">
        <v>0.0003</v>
      </c>
      <c r="BH416" s="3" t="n">
        <v>291</v>
      </c>
      <c r="BI416" s="3" t="n">
        <v>291</v>
      </c>
      <c r="BJ416" s="3" t="n">
        <v>1.056580999982543</v>
      </c>
      <c r="BK416" s="3" t="n">
        <v>0</v>
      </c>
      <c r="BL416" s="3" t="n">
        <v>7341</v>
      </c>
      <c r="BM416" s="3" t="n">
        <v>5237</v>
      </c>
      <c r="BN416" s="3" t="n">
        <v>2104</v>
      </c>
      <c r="BO416" s="3" t="n">
        <v>0.7133905462471053</v>
      </c>
      <c r="BP416" s="3" t="n">
        <v>0.5</v>
      </c>
      <c r="BQ416" s="3" t="n">
        <v>0</v>
      </c>
      <c r="BR416" s="3" t="n">
        <v>0</v>
      </c>
      <c r="BS416" s="3" t="n">
        <v>1</v>
      </c>
      <c r="BT416" s="3" t="n">
        <v>0</v>
      </c>
      <c r="BU416" s="3" t="n">
        <v>0.4163619017331849</v>
      </c>
      <c r="BV416" s="3" t="n">
        <v>0.5</v>
      </c>
      <c r="BW416" s="3" t="n">
        <v>5237</v>
      </c>
      <c r="BX416" s="3" t="n">
        <v>0</v>
      </c>
      <c r="BY416" s="3" t="n">
        <v>2104</v>
      </c>
      <c r="BZ416" s="3" t="n">
        <v>0</v>
      </c>
      <c r="CA416" s="3" t="n">
        <v>7341</v>
      </c>
      <c r="CB416" s="3" t="n">
        <v>5237</v>
      </c>
      <c r="CC416" s="3" t="n">
        <v>2104</v>
      </c>
      <c r="CD416" s="3" t="n">
        <v>0.2866094537528947</v>
      </c>
      <c r="CE416" s="3" t="n">
        <v>0.5</v>
      </c>
      <c r="CF416" s="3" t="n">
        <v>0.2866094537528947</v>
      </c>
      <c r="CG416" s="3" t="n">
        <v>1</v>
      </c>
      <c r="CH416" s="3" t="n">
        <v>0</v>
      </c>
      <c r="CI416" s="3" t="n">
        <v>0.4455267337215458</v>
      </c>
      <c r="CJ416" s="3" t="n">
        <v>0.2227633668607729</v>
      </c>
      <c r="CK416" s="3" t="n">
        <v>0.5</v>
      </c>
      <c r="CL416" s="3" t="n">
        <v>0</v>
      </c>
      <c r="CM416" s="3" t="n">
        <v>5237</v>
      </c>
      <c r="CN416" s="3" t="n">
        <v>0</v>
      </c>
      <c r="CO416" s="3" t="n">
        <v>2104</v>
      </c>
      <c r="CP416" s="3" t="n">
        <v>1983</v>
      </c>
      <c r="CQ416" s="3" t="n">
        <v>0</v>
      </c>
      <c r="CR416" s="3" t="n">
        <v>121</v>
      </c>
      <c r="CS416" s="3" t="n">
        <v>0</v>
      </c>
    </row>
    <row r="417">
      <c r="A417" s="3" t="inlineStr">
        <is>
          <t>S1-W01</t>
        </is>
      </c>
      <c r="B417" s="3" t="inlineStr">
        <is>
          <t>s0_s1__log__peak_rms__pcanone__C0p0003__l2__weight_none</t>
        </is>
      </c>
      <c r="C417" s="3" t="n"/>
      <c r="D417" s="3" t="n"/>
      <c r="E417" s="3" t="inlineStr">
        <is>
          <t>l2</t>
        </is>
      </c>
      <c r="F417" s="3" t="n"/>
      <c r="G417" s="3" t="n">
        <v>0.58</v>
      </c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b">
        <v>0</v>
      </c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inlineStr">
        <is>
          <t>B</t>
        </is>
      </c>
      <c r="BE417" s="3" t="inlineStr">
        <is>
          <t>s0_s1__log__peak_rms</t>
        </is>
      </c>
      <c r="BF417" s="3" t="n"/>
      <c r="BG417" s="3" t="n">
        <v>0.0003</v>
      </c>
      <c r="BH417" s="3" t="n">
        <v>291</v>
      </c>
      <c r="BI417" s="3" t="n">
        <v>291</v>
      </c>
      <c r="BJ417" s="3" t="n">
        <v>1.535252900037449</v>
      </c>
      <c r="BK417" s="3" t="n">
        <v>6</v>
      </c>
      <c r="BL417" s="3" t="n">
        <v>7341</v>
      </c>
      <c r="BM417" s="3" t="n">
        <v>5237</v>
      </c>
      <c r="BN417" s="3" t="n">
        <v>2104</v>
      </c>
      <c r="BO417" s="3" t="n">
        <v>0.8858466149026019</v>
      </c>
      <c r="BP417" s="3" t="n">
        <v>0.8820334854149076</v>
      </c>
      <c r="BQ417" s="3" t="n">
        <v>0.7628737541528239</v>
      </c>
      <c r="BR417" s="3" t="n">
        <v>0.8730988593155894</v>
      </c>
      <c r="BS417" s="3" t="n">
        <v>0.8909681115142257</v>
      </c>
      <c r="BT417" s="3" t="n">
        <v>0.81427304964539</v>
      </c>
      <c r="BU417" s="3" t="n">
        <v>0.8659369181363628</v>
      </c>
      <c r="BV417" s="3" t="n">
        <v>0.9295939937458751</v>
      </c>
      <c r="BW417" s="3" t="n">
        <v>4666</v>
      </c>
      <c r="BX417" s="3" t="n">
        <v>571</v>
      </c>
      <c r="BY417" s="3" t="n">
        <v>267</v>
      </c>
      <c r="BZ417" s="3" t="n">
        <v>1837</v>
      </c>
      <c r="CA417" s="3" t="n">
        <v>7341</v>
      </c>
      <c r="CB417" s="3" t="n">
        <v>5237</v>
      </c>
      <c r="CC417" s="3" t="n">
        <v>2104</v>
      </c>
      <c r="CD417" s="3" t="n">
        <v>0.8587385914725514</v>
      </c>
      <c r="CE417" s="3" t="n">
        <v>0.8815159083038138</v>
      </c>
      <c r="CF417" s="3" t="n">
        <v>0.6860830136030694</v>
      </c>
      <c r="CG417" s="3" t="n">
        <v>0.9348859315589354</v>
      </c>
      <c r="CH417" s="3" t="n">
        <v>0.828145885048692</v>
      </c>
      <c r="CI417" s="3" t="n">
        <v>0.7913900623616978</v>
      </c>
      <c r="CJ417" s="3" t="n">
        <v>0.842301971763693</v>
      </c>
      <c r="CK417" s="3" t="n">
        <v>0.9295939937458751</v>
      </c>
      <c r="CL417" s="3" t="n">
        <v>4337</v>
      </c>
      <c r="CM417" s="3" t="n">
        <v>900</v>
      </c>
      <c r="CN417" s="3" t="n">
        <v>137</v>
      </c>
      <c r="CO417" s="3" t="n">
        <v>1967</v>
      </c>
      <c r="CP417" s="3" t="n">
        <v>1983</v>
      </c>
      <c r="CQ417" s="3" t="n">
        <v>0.9147755925365608</v>
      </c>
      <c r="CR417" s="3" t="n">
        <v>121</v>
      </c>
      <c r="CS417" s="3" t="n">
        <v>0.1900826446280991</v>
      </c>
    </row>
    <row r="418">
      <c r="A418" s="3" t="inlineStr">
        <is>
          <t>S1-W01</t>
        </is>
      </c>
      <c r="B418" s="3" t="inlineStr">
        <is>
          <t>s0_s1__log__peak_rms__pcanone__C0p0003__l2__weight_balanced</t>
        </is>
      </c>
      <c r="C418" s="3" t="n"/>
      <c r="D418" s="3" t="n"/>
      <c r="E418" s="3" t="inlineStr">
        <is>
          <t>l2</t>
        </is>
      </c>
      <c r="F418" s="3" t="inlineStr">
        <is>
          <t>balanced</t>
        </is>
      </c>
      <c r="G418" s="3" t="n">
        <v>0.68</v>
      </c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b">
        <v>0</v>
      </c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inlineStr">
        <is>
          <t>B</t>
        </is>
      </c>
      <c r="BE418" s="3" t="inlineStr">
        <is>
          <t>s0_s1__log__peak_rms</t>
        </is>
      </c>
      <c r="BF418" s="3" t="n"/>
      <c r="BG418" s="3" t="n">
        <v>0.0003</v>
      </c>
      <c r="BH418" s="3" t="n">
        <v>291</v>
      </c>
      <c r="BI418" s="3" t="n">
        <v>291</v>
      </c>
      <c r="BJ418" s="3" t="n">
        <v>1.567093899997417</v>
      </c>
      <c r="BK418" s="3" t="n">
        <v>6</v>
      </c>
      <c r="BL418" s="3" t="n">
        <v>7341</v>
      </c>
      <c r="BM418" s="3" t="n">
        <v>5237</v>
      </c>
      <c r="BN418" s="3" t="n">
        <v>2104</v>
      </c>
      <c r="BO418" s="3" t="n">
        <v>0.8817599782046043</v>
      </c>
      <c r="BP418" s="3" t="n">
        <v>0.8703548293765261</v>
      </c>
      <c r="BQ418" s="3" t="n">
        <v>0.7670700086430423</v>
      </c>
      <c r="BR418" s="3" t="n">
        <v>0.8436311787072244</v>
      </c>
      <c r="BS418" s="3" t="n">
        <v>0.8970784800458278</v>
      </c>
      <c r="BT418" s="3" t="n">
        <v>0.8035310095065641</v>
      </c>
      <c r="BU418" s="3" t="n">
        <v>0.8594817946987224</v>
      </c>
      <c r="BV418" s="3" t="n">
        <v>0.9288856491286408</v>
      </c>
      <c r="BW418" s="3" t="n">
        <v>4698</v>
      </c>
      <c r="BX418" s="3" t="n">
        <v>539</v>
      </c>
      <c r="BY418" s="3" t="n">
        <v>329</v>
      </c>
      <c r="BZ418" s="3" t="n">
        <v>1775</v>
      </c>
      <c r="CA418" s="3" t="n">
        <v>7341</v>
      </c>
      <c r="CB418" s="3" t="n">
        <v>5237</v>
      </c>
      <c r="CC418" s="3" t="n">
        <v>2104</v>
      </c>
      <c r="CD418" s="3" t="n">
        <v>0.8126958180084457</v>
      </c>
      <c r="CE418" s="3" t="n">
        <v>0.8539370710453769</v>
      </c>
      <c r="CF418" s="3" t="n">
        <v>0.6114338122898196</v>
      </c>
      <c r="CG418" s="3" t="n">
        <v>0.9505703422053232</v>
      </c>
      <c r="CH418" s="3" t="n">
        <v>0.7573037998854306</v>
      </c>
      <c r="CI418" s="3" t="n">
        <v>0.7441860465116279</v>
      </c>
      <c r="CJ418" s="3" t="n">
        <v>0.7982238924940217</v>
      </c>
      <c r="CK418" s="3" t="n">
        <v>0.9288856491286408</v>
      </c>
      <c r="CL418" s="3" t="n">
        <v>3966</v>
      </c>
      <c r="CM418" s="3" t="n">
        <v>1271</v>
      </c>
      <c r="CN418" s="3" t="n">
        <v>104</v>
      </c>
      <c r="CO418" s="3" t="n">
        <v>2000</v>
      </c>
      <c r="CP418" s="3" t="n">
        <v>1983</v>
      </c>
      <c r="CQ418" s="3" t="n">
        <v>0.8845184064548663</v>
      </c>
      <c r="CR418" s="3" t="n">
        <v>121</v>
      </c>
      <c r="CS418" s="3" t="n">
        <v>0.1735537190082644</v>
      </c>
    </row>
    <row r="419">
      <c r="A419" s="3" t="inlineStr">
        <is>
          <t>S1-W01</t>
        </is>
      </c>
      <c r="B419" s="3" t="inlineStr">
        <is>
          <t>s0_s1__log__peak_rms__pcanone__C0p001__l1__weight_none</t>
        </is>
      </c>
      <c r="C419" s="3" t="n"/>
      <c r="D419" s="3" t="n"/>
      <c r="E419" s="3" t="inlineStr">
        <is>
          <t>l1</t>
        </is>
      </c>
      <c r="F419" s="3" t="n"/>
      <c r="G419" s="3" t="n">
        <v>0.47</v>
      </c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b">
        <v>0</v>
      </c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inlineStr">
        <is>
          <t>B</t>
        </is>
      </c>
      <c r="BE419" s="3" t="inlineStr">
        <is>
          <t>s0_s1__log__peak_rms</t>
        </is>
      </c>
      <c r="BF419" s="3" t="n"/>
      <c r="BG419" s="3" t="n">
        <v>0.001</v>
      </c>
      <c r="BH419" s="3" t="n">
        <v>291</v>
      </c>
      <c r="BI419" s="3" t="n">
        <v>291</v>
      </c>
      <c r="BJ419" s="3" t="n">
        <v>1.122077799984254</v>
      </c>
      <c r="BK419" s="3" t="n">
        <v>5</v>
      </c>
      <c r="BL419" s="3" t="n">
        <v>7341</v>
      </c>
      <c r="BM419" s="3" t="n">
        <v>5237</v>
      </c>
      <c r="BN419" s="3" t="n">
        <v>2104</v>
      </c>
      <c r="BO419" s="3" t="n">
        <v>0.842800708350361</v>
      </c>
      <c r="BP419" s="3" t="n">
        <v>0.8094974537710979</v>
      </c>
      <c r="BQ419" s="3" t="n">
        <v>0.7232142857142857</v>
      </c>
      <c r="BR419" s="3" t="n">
        <v>0.7314638783269962</v>
      </c>
      <c r="BS419" s="3" t="n">
        <v>0.8875310292151996</v>
      </c>
      <c r="BT419" s="3" t="n">
        <v>0.7273156899810964</v>
      </c>
      <c r="BU419" s="3" t="n">
        <v>0.8084425339857635</v>
      </c>
      <c r="BV419" s="3" t="n">
        <v>0.8645317465445852</v>
      </c>
      <c r="BW419" s="3" t="n">
        <v>4648</v>
      </c>
      <c r="BX419" s="3" t="n">
        <v>589</v>
      </c>
      <c r="BY419" s="3" t="n">
        <v>565</v>
      </c>
      <c r="BZ419" s="3" t="n">
        <v>1539</v>
      </c>
      <c r="CA419" s="3" t="n">
        <v>7341</v>
      </c>
      <c r="CB419" s="3" t="n">
        <v>5237</v>
      </c>
      <c r="CC419" s="3" t="n">
        <v>2104</v>
      </c>
      <c r="CD419" s="3" t="n">
        <v>0.8361258684102983</v>
      </c>
      <c r="CE419" s="3" t="n">
        <v>0.7616001073815952</v>
      </c>
      <c r="CF419" s="3" t="n">
        <v>0.787125557680051</v>
      </c>
      <c r="CG419" s="3" t="n">
        <v>0.5869771863117871</v>
      </c>
      <c r="CH419" s="3" t="n">
        <v>0.9362230284514036</v>
      </c>
      <c r="CI419" s="3" t="n">
        <v>0.6724748162265178</v>
      </c>
      <c r="CJ419" s="3" t="n">
        <v>0.7816002930256034</v>
      </c>
      <c r="CK419" s="3" t="n">
        <v>0.8645317465445852</v>
      </c>
      <c r="CL419" s="3" t="n">
        <v>4903</v>
      </c>
      <c r="CM419" s="3" t="n">
        <v>334</v>
      </c>
      <c r="CN419" s="3" t="n">
        <v>869</v>
      </c>
      <c r="CO419" s="3" t="n">
        <v>1235</v>
      </c>
      <c r="CP419" s="3" t="n">
        <v>1983</v>
      </c>
      <c r="CQ419" s="3" t="n">
        <v>0.7690368129097327</v>
      </c>
      <c r="CR419" s="3" t="n">
        <v>121</v>
      </c>
      <c r="CS419" s="3" t="n">
        <v>0.1157024793388429</v>
      </c>
    </row>
    <row r="420">
      <c r="A420" s="3" t="inlineStr">
        <is>
          <t>S1-W01</t>
        </is>
      </c>
      <c r="B420" s="3" t="inlineStr">
        <is>
          <t>s0_s1__log__peak_rms__pcanone__C0p001__l1__weight_balanced</t>
        </is>
      </c>
      <c r="C420" s="3" t="n"/>
      <c r="D420" s="3" t="n"/>
      <c r="E420" s="3" t="inlineStr">
        <is>
          <t>l1</t>
        </is>
      </c>
      <c r="F420" s="3" t="inlineStr">
        <is>
          <t>balanced</t>
        </is>
      </c>
      <c r="G420" s="3" t="n">
        <v>0.52</v>
      </c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b">
        <v>0</v>
      </c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inlineStr">
        <is>
          <t>B</t>
        </is>
      </c>
      <c r="BE420" s="3" t="inlineStr">
        <is>
          <t>s0_s1__log__peak_rms</t>
        </is>
      </c>
      <c r="BF420" s="3" t="n"/>
      <c r="BG420" s="3" t="n">
        <v>0.001</v>
      </c>
      <c r="BH420" s="3" t="n">
        <v>291</v>
      </c>
      <c r="BI420" s="3" t="n">
        <v>291</v>
      </c>
      <c r="BJ420" s="3" t="n">
        <v>1.135884699993767</v>
      </c>
      <c r="BK420" s="3" t="n">
        <v>6</v>
      </c>
      <c r="BL420" s="3" t="n">
        <v>7341</v>
      </c>
      <c r="BM420" s="3" t="n">
        <v>5237</v>
      </c>
      <c r="BN420" s="3" t="n">
        <v>2104</v>
      </c>
      <c r="BO420" s="3" t="n">
        <v>0.843754256913227</v>
      </c>
      <c r="BP420" s="3" t="n">
        <v>0.8083175903250561</v>
      </c>
      <c r="BQ420" s="3" t="n">
        <v>0.7284009546539379</v>
      </c>
      <c r="BR420" s="3" t="n">
        <v>0.7252851711026616</v>
      </c>
      <c r="BS420" s="3" t="n">
        <v>0.8913500095474508</v>
      </c>
      <c r="BT420" s="3" t="n">
        <v>0.7268397237437485</v>
      </c>
      <c r="BU420" s="3" t="n">
        <v>0.8087122400079041</v>
      </c>
      <c r="BV420" s="3" t="n">
        <v>0.8709760943447871</v>
      </c>
      <c r="BW420" s="3" t="n">
        <v>4668</v>
      </c>
      <c r="BX420" s="3" t="n">
        <v>569</v>
      </c>
      <c r="BY420" s="3" t="n">
        <v>578</v>
      </c>
      <c r="BZ420" s="3" t="n">
        <v>1526</v>
      </c>
      <c r="CA420" s="3" t="n">
        <v>7341</v>
      </c>
      <c r="CB420" s="3" t="n">
        <v>5237</v>
      </c>
      <c r="CC420" s="3" t="n">
        <v>2104</v>
      </c>
      <c r="CD420" s="3" t="n">
        <v>0.8361258684102983</v>
      </c>
      <c r="CE420" s="3" t="n">
        <v>0.819036010588595</v>
      </c>
      <c r="CF420" s="3" t="n">
        <v>0.6895246108540176</v>
      </c>
      <c r="CG420" s="3" t="n">
        <v>0.7789923954372624</v>
      </c>
      <c r="CH420" s="3" t="n">
        <v>0.8590796257399275</v>
      </c>
      <c r="CI420" s="3" t="n">
        <v>0.7315331399241241</v>
      </c>
      <c r="CJ420" s="3" t="n">
        <v>0.8068017625902357</v>
      </c>
      <c r="CK420" s="3" t="n">
        <v>0.8709760943447871</v>
      </c>
      <c r="CL420" s="3" t="n">
        <v>4499</v>
      </c>
      <c r="CM420" s="3" t="n">
        <v>738</v>
      </c>
      <c r="CN420" s="3" t="n">
        <v>465</v>
      </c>
      <c r="CO420" s="3" t="n">
        <v>1639</v>
      </c>
      <c r="CP420" s="3" t="n">
        <v>1983</v>
      </c>
      <c r="CQ420" s="3" t="n">
        <v>0.762481089258699</v>
      </c>
      <c r="CR420" s="3" t="n">
        <v>121</v>
      </c>
      <c r="CS420" s="3" t="n">
        <v>0.1157024793388429</v>
      </c>
    </row>
    <row r="421">
      <c r="A421" s="3" t="inlineStr">
        <is>
          <t>S1-W01</t>
        </is>
      </c>
      <c r="B421" s="3" t="inlineStr">
        <is>
          <t>s0_s1__log__peak_rms__pcanone__C0p001__l2__weight_none</t>
        </is>
      </c>
      <c r="C421" s="3" t="n"/>
      <c r="D421" s="3" t="n"/>
      <c r="E421" s="3" t="inlineStr">
        <is>
          <t>l2</t>
        </is>
      </c>
      <c r="F421" s="3" t="n"/>
      <c r="G421" s="3" t="n">
        <v>0.57</v>
      </c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b">
        <v>0</v>
      </c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inlineStr">
        <is>
          <t>B</t>
        </is>
      </c>
      <c r="BE421" s="3" t="inlineStr">
        <is>
          <t>s0_s1__log__peak_rms</t>
        </is>
      </c>
      <c r="BF421" s="3" t="n"/>
      <c r="BG421" s="3" t="n">
        <v>0.001</v>
      </c>
      <c r="BH421" s="3" t="n">
        <v>291</v>
      </c>
      <c r="BI421" s="3" t="n">
        <v>291</v>
      </c>
      <c r="BJ421" s="3" t="n">
        <v>1.675958700012416</v>
      </c>
      <c r="BK421" s="3" t="n">
        <v>5</v>
      </c>
      <c r="BL421" s="3" t="n">
        <v>7341</v>
      </c>
      <c r="BM421" s="3" t="n">
        <v>5237</v>
      </c>
      <c r="BN421" s="3" t="n">
        <v>2104</v>
      </c>
      <c r="BO421" s="3" t="n">
        <v>0.898923852336194</v>
      </c>
      <c r="BP421" s="3" t="n">
        <v>0.8924785509075162</v>
      </c>
      <c r="BQ421" s="3" t="n">
        <v>0.792274678111588</v>
      </c>
      <c r="BR421" s="3" t="n">
        <v>0.8773764258555133</v>
      </c>
      <c r="BS421" s="3" t="n">
        <v>0.9075806759595187</v>
      </c>
      <c r="BT421" s="3" t="n">
        <v>0.8326567433468651</v>
      </c>
      <c r="BU421" s="3" t="n">
        <v>0.8801261858810828</v>
      </c>
      <c r="BV421" s="3" t="n">
        <v>0.9431792357828294</v>
      </c>
      <c r="BW421" s="3" t="n">
        <v>4753</v>
      </c>
      <c r="BX421" s="3" t="n">
        <v>484</v>
      </c>
      <c r="BY421" s="3" t="n">
        <v>258</v>
      </c>
      <c r="BZ421" s="3" t="n">
        <v>1846</v>
      </c>
      <c r="CA421" s="3" t="n">
        <v>7341</v>
      </c>
      <c r="CB421" s="3" t="n">
        <v>5237</v>
      </c>
      <c r="CC421" s="3" t="n">
        <v>2104</v>
      </c>
      <c r="CD421" s="3" t="n">
        <v>0.8891159242609998</v>
      </c>
      <c r="CE421" s="3" t="n">
        <v>0.897830840952538</v>
      </c>
      <c r="CF421" s="3" t="n">
        <v>0.7505827505827506</v>
      </c>
      <c r="CG421" s="3" t="n">
        <v>0.9182509505703422</v>
      </c>
      <c r="CH421" s="3" t="n">
        <v>0.8774107313347336</v>
      </c>
      <c r="CI421" s="3" t="n">
        <v>0.8259940145361265</v>
      </c>
      <c r="CJ421" s="3" t="n">
        <v>0.8723132807586671</v>
      </c>
      <c r="CK421" s="3" t="n">
        <v>0.9431792357828294</v>
      </c>
      <c r="CL421" s="3" t="n">
        <v>4595</v>
      </c>
      <c r="CM421" s="3" t="n">
        <v>642</v>
      </c>
      <c r="CN421" s="3" t="n">
        <v>172</v>
      </c>
      <c r="CO421" s="3" t="n">
        <v>1932</v>
      </c>
      <c r="CP421" s="3" t="n">
        <v>1983</v>
      </c>
      <c r="CQ421" s="3" t="n">
        <v>0.9203227433182049</v>
      </c>
      <c r="CR421" s="3" t="n">
        <v>121</v>
      </c>
      <c r="CS421" s="3" t="n">
        <v>0.1735537190082644</v>
      </c>
    </row>
    <row r="422">
      <c r="A422" s="3" t="inlineStr">
        <is>
          <t>S1-W01</t>
        </is>
      </c>
      <c r="B422" s="3" t="inlineStr">
        <is>
          <t>s0_s1__log__peak_rms__pcanone__C0p001__l2__weight_balanced</t>
        </is>
      </c>
      <c r="C422" s="3" t="n"/>
      <c r="D422" s="3" t="n"/>
      <c r="E422" s="3" t="inlineStr">
        <is>
          <t>l2</t>
        </is>
      </c>
      <c r="F422" s="3" t="inlineStr">
        <is>
          <t>balanced</t>
        </is>
      </c>
      <c r="G422" s="3" t="n">
        <v>0.67</v>
      </c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b">
        <v>0</v>
      </c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inlineStr">
        <is>
          <t>B</t>
        </is>
      </c>
      <c r="BE422" s="3" t="inlineStr">
        <is>
          <t>s0_s1__log__peak_rms</t>
        </is>
      </c>
      <c r="BF422" s="3" t="n"/>
      <c r="BG422" s="3" t="n">
        <v>0.001</v>
      </c>
      <c r="BH422" s="3" t="n">
        <v>291</v>
      </c>
      <c r="BI422" s="3" t="n">
        <v>291</v>
      </c>
      <c r="BJ422" s="3" t="n">
        <v>1.651044500002172</v>
      </c>
      <c r="BK422" s="3" t="n">
        <v>6</v>
      </c>
      <c r="BL422" s="3" t="n">
        <v>7341</v>
      </c>
      <c r="BM422" s="3" t="n">
        <v>5237</v>
      </c>
      <c r="BN422" s="3" t="n">
        <v>2104</v>
      </c>
      <c r="BO422" s="3" t="n">
        <v>0.8959269854243291</v>
      </c>
      <c r="BP422" s="3" t="n">
        <v>0.8920841286517185</v>
      </c>
      <c r="BQ422" s="3" t="n">
        <v>0.781986531986532</v>
      </c>
      <c r="BR422" s="3" t="n">
        <v>0.8830798479087453</v>
      </c>
      <c r="BS422" s="3" t="n">
        <v>0.9010884093946916</v>
      </c>
      <c r="BT422" s="3" t="n">
        <v>0.8294642857142858</v>
      </c>
      <c r="BU422" s="3" t="n">
        <v>0.8772885043548884</v>
      </c>
      <c r="BV422" s="3" t="n">
        <v>0.942721920148461</v>
      </c>
      <c r="BW422" s="3" t="n">
        <v>4719</v>
      </c>
      <c r="BX422" s="3" t="n">
        <v>518</v>
      </c>
      <c r="BY422" s="3" t="n">
        <v>246</v>
      </c>
      <c r="BZ422" s="3" t="n">
        <v>1858</v>
      </c>
      <c r="CA422" s="3" t="n">
        <v>7341</v>
      </c>
      <c r="CB422" s="3" t="n">
        <v>5237</v>
      </c>
      <c r="CC422" s="3" t="n">
        <v>2104</v>
      </c>
      <c r="CD422" s="3" t="n">
        <v>0.8441629205830269</v>
      </c>
      <c r="CE422" s="3" t="n">
        <v>0.875565178232393</v>
      </c>
      <c r="CF422" s="3" t="n">
        <v>0.6582069874752802</v>
      </c>
      <c r="CG422" s="3" t="n">
        <v>0.9491444866920152</v>
      </c>
      <c r="CH422" s="3" t="n">
        <v>0.8019858697727706</v>
      </c>
      <c r="CI422" s="3" t="n">
        <v>0.7773452705332814</v>
      </c>
      <c r="CJ422" s="3" t="n">
        <v>0.8287396931040254</v>
      </c>
      <c r="CK422" s="3" t="n">
        <v>0.942721920148461</v>
      </c>
      <c r="CL422" s="3" t="n">
        <v>4200</v>
      </c>
      <c r="CM422" s="3" t="n">
        <v>1037</v>
      </c>
      <c r="CN422" s="3" t="n">
        <v>107</v>
      </c>
      <c r="CO422" s="3" t="n">
        <v>1997</v>
      </c>
      <c r="CP422" s="3" t="n">
        <v>1983</v>
      </c>
      <c r="CQ422" s="3" t="n">
        <v>0.9263741805345436</v>
      </c>
      <c r="CR422" s="3" t="n">
        <v>121</v>
      </c>
      <c r="CS422" s="3" t="n">
        <v>0.1735537190082644</v>
      </c>
    </row>
    <row r="423">
      <c r="A423" s="3" t="inlineStr">
        <is>
          <t>S1-W01</t>
        </is>
      </c>
      <c r="B423" s="3" t="inlineStr">
        <is>
          <t>s0_s1__log__peak_rms__pcanone__C0p003__l1__weight_none</t>
        </is>
      </c>
      <c r="C423" s="3" t="n"/>
      <c r="D423" s="3" t="n"/>
      <c r="E423" s="3" t="inlineStr">
        <is>
          <t>l1</t>
        </is>
      </c>
      <c r="F423" s="3" t="n"/>
      <c r="G423" s="3" t="n">
        <v>0.41</v>
      </c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b">
        <v>0</v>
      </c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inlineStr">
        <is>
          <t>B</t>
        </is>
      </c>
      <c r="BE423" s="3" t="inlineStr">
        <is>
          <t>s0_s1__log__peak_rms</t>
        </is>
      </c>
      <c r="BF423" s="3" t="n"/>
      <c r="BG423" s="3" t="n">
        <v>0.003</v>
      </c>
      <c r="BH423" s="3" t="n">
        <v>291</v>
      </c>
      <c r="BI423" s="3" t="n">
        <v>291</v>
      </c>
      <c r="BJ423" s="3" t="n">
        <v>1.275477899995167</v>
      </c>
      <c r="BK423" s="3" t="n">
        <v>13</v>
      </c>
      <c r="BL423" s="3" t="n">
        <v>7341</v>
      </c>
      <c r="BM423" s="3" t="n">
        <v>5237</v>
      </c>
      <c r="BN423" s="3" t="n">
        <v>2104</v>
      </c>
      <c r="BO423" s="3" t="n">
        <v>0.8806702084184715</v>
      </c>
      <c r="BP423" s="3" t="n">
        <v>0.8674585121514</v>
      </c>
      <c r="BQ423" s="3" t="n">
        <v>0.7678883071553229</v>
      </c>
      <c r="BR423" s="3" t="n">
        <v>0.8365019011406845</v>
      </c>
      <c r="BS423" s="3" t="n">
        <v>0.8984151231621157</v>
      </c>
      <c r="BT423" s="3" t="n">
        <v>0.8007279344858963</v>
      </c>
      <c r="BU423" s="3" t="n">
        <v>0.8577818167471286</v>
      </c>
      <c r="BV423" s="3" t="n">
        <v>0.9265794678258168</v>
      </c>
      <c r="BW423" s="3" t="n">
        <v>4705</v>
      </c>
      <c r="BX423" s="3" t="n">
        <v>532</v>
      </c>
      <c r="BY423" s="3" t="n">
        <v>344</v>
      </c>
      <c r="BZ423" s="3" t="n">
        <v>1760</v>
      </c>
      <c r="CA423" s="3" t="n">
        <v>7341</v>
      </c>
      <c r="CB423" s="3" t="n">
        <v>5237</v>
      </c>
      <c r="CC423" s="3" t="n">
        <v>2104</v>
      </c>
      <c r="CD423" s="3" t="n">
        <v>0.8734504835853426</v>
      </c>
      <c r="CE423" s="3" t="n">
        <v>0.8211696208101029</v>
      </c>
      <c r="CF423" s="3" t="n">
        <v>0.8328611898016998</v>
      </c>
      <c r="CG423" s="3" t="n">
        <v>0.6986692015209125</v>
      </c>
      <c r="CH423" s="3" t="n">
        <v>0.9436700400992936</v>
      </c>
      <c r="CI423" s="3" t="n">
        <v>0.7598862755233911</v>
      </c>
      <c r="CJ423" s="3" t="n">
        <v>0.8369855866657925</v>
      </c>
      <c r="CK423" s="3" t="n">
        <v>0.9265794678258168</v>
      </c>
      <c r="CL423" s="3" t="n">
        <v>4942</v>
      </c>
      <c r="CM423" s="3" t="n">
        <v>295</v>
      </c>
      <c r="CN423" s="3" t="n">
        <v>634</v>
      </c>
      <c r="CO423" s="3" t="n">
        <v>1470</v>
      </c>
      <c r="CP423" s="3" t="n">
        <v>1983</v>
      </c>
      <c r="CQ423" s="3" t="n">
        <v>0.8769541099344428</v>
      </c>
      <c r="CR423" s="3" t="n">
        <v>121</v>
      </c>
      <c r="CS423" s="3" t="n">
        <v>0.1735537190082644</v>
      </c>
    </row>
    <row r="424">
      <c r="A424" s="3" t="inlineStr">
        <is>
          <t>S1-W01</t>
        </is>
      </c>
      <c r="B424" s="3" t="inlineStr">
        <is>
          <t>s0_s1__log__peak_rms__pcanone__C0p003__l1__weight_balanced</t>
        </is>
      </c>
      <c r="C424" s="3" t="n"/>
      <c r="D424" s="3" t="n"/>
      <c r="E424" s="3" t="inlineStr">
        <is>
          <t>l1</t>
        </is>
      </c>
      <c r="F424" s="3" t="inlineStr">
        <is>
          <t>balanced</t>
        </is>
      </c>
      <c r="G424" s="3" t="n">
        <v>0.63</v>
      </c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b">
        <v>0</v>
      </c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inlineStr">
        <is>
          <t>B</t>
        </is>
      </c>
      <c r="BE424" s="3" t="inlineStr">
        <is>
          <t>s0_s1__log__peak_rms</t>
        </is>
      </c>
      <c r="BF424" s="3" t="n"/>
      <c r="BG424" s="3" t="n">
        <v>0.003</v>
      </c>
      <c r="BH424" s="3" t="n">
        <v>291</v>
      </c>
      <c r="BI424" s="3" t="n">
        <v>291</v>
      </c>
      <c r="BJ424" s="3" t="n">
        <v>1.288315499958117</v>
      </c>
      <c r="BK424" s="3" t="n">
        <v>14</v>
      </c>
      <c r="BL424" s="3" t="n">
        <v>7341</v>
      </c>
      <c r="BM424" s="3" t="n">
        <v>5237</v>
      </c>
      <c r="BN424" s="3" t="n">
        <v>2104</v>
      </c>
      <c r="BO424" s="3" t="n">
        <v>0.8854379512328021</v>
      </c>
      <c r="BP424" s="3" t="n">
        <v>0.8612748587667016</v>
      </c>
      <c r="BQ424" s="3" t="n">
        <v>0.7974564295807819</v>
      </c>
      <c r="BR424" s="3" t="n">
        <v>0.8046577946768061</v>
      </c>
      <c r="BS424" s="3" t="n">
        <v>0.9178919228565972</v>
      </c>
      <c r="BT424" s="3" t="n">
        <v>0.8010409273716584</v>
      </c>
      <c r="BU424" s="3" t="n">
        <v>0.8603004732506307</v>
      </c>
      <c r="BV424" s="3" t="n">
        <v>0.928755324609698</v>
      </c>
      <c r="BW424" s="3" t="n">
        <v>4807</v>
      </c>
      <c r="BX424" s="3" t="n">
        <v>430</v>
      </c>
      <c r="BY424" s="3" t="n">
        <v>411</v>
      </c>
      <c r="BZ424" s="3" t="n">
        <v>1693</v>
      </c>
      <c r="CA424" s="3" t="n">
        <v>7341</v>
      </c>
      <c r="CB424" s="3" t="n">
        <v>5237</v>
      </c>
      <c r="CC424" s="3" t="n">
        <v>2104</v>
      </c>
      <c r="CD424" s="3" t="n">
        <v>0.8347636561776325</v>
      </c>
      <c r="CE424" s="3" t="n">
        <v>0.8627220417604773</v>
      </c>
      <c r="CF424" s="3" t="n">
        <v>0.6477611940298508</v>
      </c>
      <c r="CG424" s="3" t="n">
        <v>0.928231939163498</v>
      </c>
      <c r="CH424" s="3" t="n">
        <v>0.7972121443574566</v>
      </c>
      <c r="CI424" s="3" t="n">
        <v>0.7630396561828482</v>
      </c>
      <c r="CJ424" s="3" t="n">
        <v>0.8180983076480486</v>
      </c>
      <c r="CK424" s="3" t="n">
        <v>0.928755324609698</v>
      </c>
      <c r="CL424" s="3" t="n">
        <v>4175</v>
      </c>
      <c r="CM424" s="3" t="n">
        <v>1062</v>
      </c>
      <c r="CN424" s="3" t="n">
        <v>151</v>
      </c>
      <c r="CO424" s="3" t="n">
        <v>1953</v>
      </c>
      <c r="CP424" s="3" t="n">
        <v>1983</v>
      </c>
      <c r="CQ424" s="3" t="n">
        <v>0.8472012102874432</v>
      </c>
      <c r="CR424" s="3" t="n">
        <v>121</v>
      </c>
      <c r="CS424" s="3" t="n">
        <v>0.1074380165289256</v>
      </c>
    </row>
    <row r="425">
      <c r="A425" s="3" t="inlineStr">
        <is>
          <t>S1-W01</t>
        </is>
      </c>
      <c r="B425" s="3" t="inlineStr">
        <is>
          <t>s0_s1__log__peak_rms__pcanone__C0p003__l2__weight_none</t>
        </is>
      </c>
      <c r="C425" s="3" t="n"/>
      <c r="D425" s="3" t="n"/>
      <c r="E425" s="3" t="inlineStr">
        <is>
          <t>l2</t>
        </is>
      </c>
      <c r="F425" s="3" t="n"/>
      <c r="G425" s="3" t="n">
        <v>0.53</v>
      </c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b">
        <v>0</v>
      </c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inlineStr">
        <is>
          <t>B</t>
        </is>
      </c>
      <c r="BE425" s="3" t="inlineStr">
        <is>
          <t>s0_s1__log__peak_rms</t>
        </is>
      </c>
      <c r="BF425" s="3" t="n"/>
      <c r="BG425" s="3" t="n">
        <v>0.003</v>
      </c>
      <c r="BH425" s="3" t="n">
        <v>291</v>
      </c>
      <c r="BI425" s="3" t="n">
        <v>291</v>
      </c>
      <c r="BJ425" s="3" t="n">
        <v>1.908485699968878</v>
      </c>
      <c r="BK425" s="3" t="n">
        <v>6</v>
      </c>
      <c r="BL425" s="3" t="n">
        <v>7341</v>
      </c>
      <c r="BM425" s="3" t="n">
        <v>5237</v>
      </c>
      <c r="BN425" s="3" t="n">
        <v>2104</v>
      </c>
      <c r="BO425" s="3" t="n">
        <v>0.9113199836534532</v>
      </c>
      <c r="BP425" s="3" t="n">
        <v>0.9040100927082888</v>
      </c>
      <c r="BQ425" s="3" t="n">
        <v>0.8187801667397981</v>
      </c>
      <c r="BR425" s="3" t="n">
        <v>0.8868821292775665</v>
      </c>
      <c r="BS425" s="3" t="n">
        <v>0.9211380561390108</v>
      </c>
      <c r="BT425" s="3" t="n">
        <v>0.8514715947980835</v>
      </c>
      <c r="BU425" s="3" t="n">
        <v>0.8941307872038772</v>
      </c>
      <c r="BV425" s="3" t="n">
        <v>0.9524980741738914</v>
      </c>
      <c r="BW425" s="3" t="n">
        <v>4824</v>
      </c>
      <c r="BX425" s="3" t="n">
        <v>413</v>
      </c>
      <c r="BY425" s="3" t="n">
        <v>238</v>
      </c>
      <c r="BZ425" s="3" t="n">
        <v>1866</v>
      </c>
      <c r="CA425" s="3" t="n">
        <v>7341</v>
      </c>
      <c r="CB425" s="3" t="n">
        <v>5237</v>
      </c>
      <c r="CC425" s="3" t="n">
        <v>2104</v>
      </c>
      <c r="CD425" s="3" t="n">
        <v>0.9066884620623892</v>
      </c>
      <c r="CE425" s="3" t="n">
        <v>0.9048868336659814</v>
      </c>
      <c r="CF425" s="3" t="n">
        <v>0.7992408266554196</v>
      </c>
      <c r="CG425" s="3" t="n">
        <v>0.9006653992395437</v>
      </c>
      <c r="CH425" s="3" t="n">
        <v>0.9091082680924192</v>
      </c>
      <c r="CI425" s="3" t="n">
        <v>0.846927374301676</v>
      </c>
      <c r="CJ425" s="3" t="n">
        <v>0.8899082839961403</v>
      </c>
      <c r="CK425" s="3" t="n">
        <v>0.9524980741738914</v>
      </c>
      <c r="CL425" s="3" t="n">
        <v>4761</v>
      </c>
      <c r="CM425" s="3" t="n">
        <v>476</v>
      </c>
      <c r="CN425" s="3" t="n">
        <v>209</v>
      </c>
      <c r="CO425" s="3" t="n">
        <v>1895</v>
      </c>
      <c r="CP425" s="3" t="n">
        <v>1983</v>
      </c>
      <c r="CQ425" s="3" t="n">
        <v>0.9304084720121027</v>
      </c>
      <c r="CR425" s="3" t="n">
        <v>121</v>
      </c>
      <c r="CS425" s="3" t="n">
        <v>0.1735537190082644</v>
      </c>
    </row>
    <row r="426">
      <c r="A426" s="3" t="inlineStr">
        <is>
          <t>S1-W01</t>
        </is>
      </c>
      <c r="B426" s="3" t="inlineStr">
        <is>
          <t>s0_s1__log__peak_rms__pcanone__C0p003__l2__weight_balanced</t>
        </is>
      </c>
      <c r="C426" s="3" t="n"/>
      <c r="D426" s="3" t="n"/>
      <c r="E426" s="3" t="inlineStr">
        <is>
          <t>l2</t>
        </is>
      </c>
      <c r="F426" s="3" t="inlineStr">
        <is>
          <t>balanced</t>
        </is>
      </c>
      <c r="G426" s="3" t="n">
        <v>0.6899999999999999</v>
      </c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b">
        <v>0</v>
      </c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inlineStr">
        <is>
          <t>B</t>
        </is>
      </c>
      <c r="BE426" s="3" t="inlineStr">
        <is>
          <t>s0_s1__log__peak_rms</t>
        </is>
      </c>
      <c r="BF426" s="3" t="n"/>
      <c r="BG426" s="3" t="n">
        <v>0.003</v>
      </c>
      <c r="BH426" s="3" t="n">
        <v>291</v>
      </c>
      <c r="BI426" s="3" t="n">
        <v>291</v>
      </c>
      <c r="BJ426" s="3" t="n">
        <v>1.77619780000532</v>
      </c>
      <c r="BK426" s="3" t="n">
        <v>6</v>
      </c>
      <c r="BL426" s="3" t="n">
        <v>7341</v>
      </c>
      <c r="BM426" s="3" t="n">
        <v>5237</v>
      </c>
      <c r="BN426" s="3" t="n">
        <v>2104</v>
      </c>
      <c r="BO426" s="3" t="n">
        <v>0.9111837624301866</v>
      </c>
      <c r="BP426" s="3" t="n">
        <v>0.8993652397281409</v>
      </c>
      <c r="BQ426" s="3" t="n">
        <v>0.8276173285198556</v>
      </c>
      <c r="BR426" s="3" t="n">
        <v>0.8716730038022814</v>
      </c>
      <c r="BS426" s="3" t="n">
        <v>0.9270574756540004</v>
      </c>
      <c r="BT426" s="3" t="n">
        <v>0.8490740740740741</v>
      </c>
      <c r="BU426" s="3" t="n">
        <v>0.8930759291428081</v>
      </c>
      <c r="BV426" s="3" t="n">
        <v>0.9515951503306032</v>
      </c>
      <c r="BW426" s="3" t="n">
        <v>4855</v>
      </c>
      <c r="BX426" s="3" t="n">
        <v>382</v>
      </c>
      <c r="BY426" s="3" t="n">
        <v>270</v>
      </c>
      <c r="BZ426" s="3" t="n">
        <v>1834</v>
      </c>
      <c r="CA426" s="3" t="n">
        <v>7341</v>
      </c>
      <c r="CB426" s="3" t="n">
        <v>5237</v>
      </c>
      <c r="CC426" s="3" t="n">
        <v>2104</v>
      </c>
      <c r="CD426" s="3" t="n">
        <v>0.8720882713526767</v>
      </c>
      <c r="CE426" s="3" t="n">
        <v>0.89314709935375</v>
      </c>
      <c r="CF426" s="3" t="n">
        <v>0.7079614423420207</v>
      </c>
      <c r="CG426" s="3" t="n">
        <v>0.9424904942965781</v>
      </c>
      <c r="CH426" s="3" t="n">
        <v>0.8438037044109222</v>
      </c>
      <c r="CI426" s="3" t="n">
        <v>0.8085626911314985</v>
      </c>
      <c r="CJ426" s="3" t="n">
        <v>0.8562604802696461</v>
      </c>
      <c r="CK426" s="3" t="n">
        <v>0.9515951503306032</v>
      </c>
      <c r="CL426" s="3" t="n">
        <v>4419</v>
      </c>
      <c r="CM426" s="3" t="n">
        <v>818</v>
      </c>
      <c r="CN426" s="3" t="n">
        <v>121</v>
      </c>
      <c r="CO426" s="3" t="n">
        <v>1983</v>
      </c>
      <c r="CP426" s="3" t="n">
        <v>1983</v>
      </c>
      <c r="CQ426" s="3" t="n">
        <v>0.9147755925365608</v>
      </c>
      <c r="CR426" s="3" t="n">
        <v>121</v>
      </c>
      <c r="CS426" s="3" t="n">
        <v>0.1652892561983471</v>
      </c>
    </row>
    <row r="427">
      <c r="A427" s="3" t="inlineStr">
        <is>
          <t>S1-W01</t>
        </is>
      </c>
      <c r="B427" s="3" t="inlineStr">
        <is>
          <t>s0_s1__log__peak_rms__pcanone__C0p01__l1__weight_none</t>
        </is>
      </c>
      <c r="C427" s="3" t="n"/>
      <c r="D427" s="3" t="n"/>
      <c r="E427" s="3" t="inlineStr">
        <is>
          <t>l1</t>
        </is>
      </c>
      <c r="F427" s="3" t="n"/>
      <c r="G427" s="3" t="n">
        <v>0.47</v>
      </c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b">
        <v>0</v>
      </c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inlineStr">
        <is>
          <t>B</t>
        </is>
      </c>
      <c r="BE427" s="3" t="inlineStr">
        <is>
          <t>s0_s1__log__peak_rms</t>
        </is>
      </c>
      <c r="BF427" s="3" t="n"/>
      <c r="BG427" s="3" t="n">
        <v>0.01</v>
      </c>
      <c r="BH427" s="3" t="n">
        <v>291</v>
      </c>
      <c r="BI427" s="3" t="n">
        <v>291</v>
      </c>
      <c r="BJ427" s="3" t="n">
        <v>1.434178000024986</v>
      </c>
      <c r="BK427" s="3" t="n">
        <v>15</v>
      </c>
      <c r="BL427" s="3" t="n">
        <v>7341</v>
      </c>
      <c r="BM427" s="3" t="n">
        <v>5237</v>
      </c>
      <c r="BN427" s="3" t="n">
        <v>2104</v>
      </c>
      <c r="BO427" s="3" t="n">
        <v>0.8996049584525269</v>
      </c>
      <c r="BP427" s="3" t="n">
        <v>0.8781704434155624</v>
      </c>
      <c r="BQ427" s="3" t="n">
        <v>0.8228625413320737</v>
      </c>
      <c r="BR427" s="3" t="n">
        <v>0.8279467680608364</v>
      </c>
      <c r="BS427" s="3" t="n">
        <v>0.9283941187702884</v>
      </c>
      <c r="BT427" s="3" t="n">
        <v>0.8253968253968254</v>
      </c>
      <c r="BU427" s="3" t="n">
        <v>0.8774723348855841</v>
      </c>
      <c r="BV427" s="3" t="n">
        <v>0.943298306652504</v>
      </c>
      <c r="BW427" s="3" t="n">
        <v>4862</v>
      </c>
      <c r="BX427" s="3" t="n">
        <v>375</v>
      </c>
      <c r="BY427" s="3" t="n">
        <v>362</v>
      </c>
      <c r="BZ427" s="3" t="n">
        <v>1742</v>
      </c>
      <c r="CA427" s="3" t="n">
        <v>7341</v>
      </c>
      <c r="CB427" s="3" t="n">
        <v>5237</v>
      </c>
      <c r="CC427" s="3" t="n">
        <v>2104</v>
      </c>
      <c r="CD427" s="3" t="n">
        <v>0.8975616401035281</v>
      </c>
      <c r="CE427" s="3" t="n">
        <v>0.8686347453880003</v>
      </c>
      <c r="CF427" s="3" t="n">
        <v>0.8349851337958375</v>
      </c>
      <c r="CG427" s="3" t="n">
        <v>0.8008555133079848</v>
      </c>
      <c r="CH427" s="3" t="n">
        <v>0.936413977468016</v>
      </c>
      <c r="CI427" s="3" t="n">
        <v>0.8175642891800097</v>
      </c>
      <c r="CJ427" s="3" t="n">
        <v>0.8731760839839442</v>
      </c>
      <c r="CK427" s="3" t="n">
        <v>0.943298306652504</v>
      </c>
      <c r="CL427" s="3" t="n">
        <v>4904</v>
      </c>
      <c r="CM427" s="3" t="n">
        <v>333</v>
      </c>
      <c r="CN427" s="3" t="n">
        <v>419</v>
      </c>
      <c r="CO427" s="3" t="n">
        <v>1685</v>
      </c>
      <c r="CP427" s="3" t="n">
        <v>1983</v>
      </c>
      <c r="CQ427" s="3" t="n">
        <v>0.8709026727181038</v>
      </c>
      <c r="CR427" s="3" t="n">
        <v>121</v>
      </c>
      <c r="CS427" s="3" t="n">
        <v>0.1239669421487603</v>
      </c>
    </row>
    <row r="428">
      <c r="A428" s="3" t="inlineStr">
        <is>
          <t>S1-W01</t>
        </is>
      </c>
      <c r="B428" s="3" t="inlineStr">
        <is>
          <t>s0_s1__log__peak_rms__pcanone__C0p01__l1__weight_balanced</t>
        </is>
      </c>
      <c r="C428" s="3" t="n"/>
      <c r="D428" s="3" t="n"/>
      <c r="E428" s="3" t="inlineStr">
        <is>
          <t>l1</t>
        </is>
      </c>
      <c r="F428" s="3" t="inlineStr">
        <is>
          <t>balanced</t>
        </is>
      </c>
      <c r="G428" s="3" t="n">
        <v>0.67</v>
      </c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b">
        <v>0</v>
      </c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inlineStr">
        <is>
          <t>B</t>
        </is>
      </c>
      <c r="BE428" s="3" t="inlineStr">
        <is>
          <t>s0_s1__log__peak_rms</t>
        </is>
      </c>
      <c r="BF428" s="3" t="n"/>
      <c r="BG428" s="3" t="n">
        <v>0.01</v>
      </c>
      <c r="BH428" s="3" t="n">
        <v>291</v>
      </c>
      <c r="BI428" s="3" t="n">
        <v>291</v>
      </c>
      <c r="BJ428" s="3" t="n">
        <v>1.477281400002539</v>
      </c>
      <c r="BK428" s="3" t="n">
        <v>13</v>
      </c>
      <c r="BL428" s="3" t="n">
        <v>7341</v>
      </c>
      <c r="BM428" s="3" t="n">
        <v>5237</v>
      </c>
      <c r="BN428" s="3" t="n">
        <v>2104</v>
      </c>
      <c r="BO428" s="3" t="n">
        <v>0.8996049584525269</v>
      </c>
      <c r="BP428" s="3" t="n">
        <v>0.8766065945658669</v>
      </c>
      <c r="BQ428" s="3" t="n">
        <v>0.8262529832935561</v>
      </c>
      <c r="BR428" s="3" t="n">
        <v>0.8227186311787072</v>
      </c>
      <c r="BS428" s="3" t="n">
        <v>0.9304945579530264</v>
      </c>
      <c r="BT428" s="3" t="n">
        <v>0.8244820195284591</v>
      </c>
      <c r="BU428" s="3" t="n">
        <v>0.8770888586624457</v>
      </c>
      <c r="BV428" s="3" t="n">
        <v>0.942746605572662</v>
      </c>
      <c r="BW428" s="3" t="n">
        <v>4873</v>
      </c>
      <c r="BX428" s="3" t="n">
        <v>364</v>
      </c>
      <c r="BY428" s="3" t="n">
        <v>373</v>
      </c>
      <c r="BZ428" s="3" t="n">
        <v>1731</v>
      </c>
      <c r="CA428" s="3" t="n">
        <v>7341</v>
      </c>
      <c r="CB428" s="3" t="n">
        <v>5237</v>
      </c>
      <c r="CC428" s="3" t="n">
        <v>2104</v>
      </c>
      <c r="CD428" s="3" t="n">
        <v>0.8730418199155429</v>
      </c>
      <c r="CE428" s="3" t="n">
        <v>0.8872756893586218</v>
      </c>
      <c r="CF428" s="3" t="n">
        <v>0.7168763878608438</v>
      </c>
      <c r="CG428" s="3" t="n">
        <v>0.9206273764258556</v>
      </c>
      <c r="CH428" s="3" t="n">
        <v>0.8539240022913882</v>
      </c>
      <c r="CI428" s="3" t="n">
        <v>0.8060757386600084</v>
      </c>
      <c r="CJ428" s="3" t="n">
        <v>0.8558527741497692</v>
      </c>
      <c r="CK428" s="3" t="n">
        <v>0.942746605572662</v>
      </c>
      <c r="CL428" s="3" t="n">
        <v>4472</v>
      </c>
      <c r="CM428" s="3" t="n">
        <v>765</v>
      </c>
      <c r="CN428" s="3" t="n">
        <v>167</v>
      </c>
      <c r="CO428" s="3" t="n">
        <v>1937</v>
      </c>
      <c r="CP428" s="3" t="n">
        <v>1983</v>
      </c>
      <c r="CQ428" s="3" t="n">
        <v>0.8653555219364599</v>
      </c>
      <c r="CR428" s="3" t="n">
        <v>121</v>
      </c>
      <c r="CS428" s="3" t="n">
        <v>0.1239669421487603</v>
      </c>
    </row>
    <row r="429">
      <c r="A429" s="3" t="inlineStr">
        <is>
          <t>S1-W01</t>
        </is>
      </c>
      <c r="B429" s="3" t="inlineStr">
        <is>
          <t>s0_s1__log__peak_rms__pcanone__C0p01__l2__weight_none</t>
        </is>
      </c>
      <c r="C429" s="3" t="n"/>
      <c r="D429" s="3" t="n"/>
      <c r="E429" s="3" t="inlineStr">
        <is>
          <t>l2</t>
        </is>
      </c>
      <c r="F429" s="3" t="n"/>
      <c r="G429" s="3" t="n">
        <v>0.52</v>
      </c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b">
        <v>0</v>
      </c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  <c r="BD429" s="3" t="inlineStr">
        <is>
          <t>B</t>
        </is>
      </c>
      <c r="BE429" s="3" t="inlineStr">
        <is>
          <t>s0_s1__log__peak_rms</t>
        </is>
      </c>
      <c r="BF429" s="3" t="n"/>
      <c r="BG429" s="3" t="n">
        <v>0.01</v>
      </c>
      <c r="BH429" s="3" t="n">
        <v>291</v>
      </c>
      <c r="BI429" s="3" t="n">
        <v>291</v>
      </c>
      <c r="BJ429" s="3" t="n">
        <v>2.204251199960709</v>
      </c>
      <c r="BK429" s="3" t="n">
        <v>6</v>
      </c>
      <c r="BL429" s="3" t="n">
        <v>7341</v>
      </c>
      <c r="BM429" s="3" t="n">
        <v>5237</v>
      </c>
      <c r="BN429" s="3" t="n">
        <v>2104</v>
      </c>
      <c r="BO429" s="3" t="n">
        <v>0.9207192480588476</v>
      </c>
      <c r="BP429" s="3" t="n">
        <v>0.9078966403137664</v>
      </c>
      <c r="BQ429" s="3" t="n">
        <v>0.8503683241252302</v>
      </c>
      <c r="BR429" s="3" t="n">
        <v>0.877851711026616</v>
      </c>
      <c r="BS429" s="3" t="n">
        <v>0.9379415696009166</v>
      </c>
      <c r="BT429" s="3" t="n">
        <v>0.8638914873713751</v>
      </c>
      <c r="BU429" s="3" t="n">
        <v>0.9039811078986416</v>
      </c>
      <c r="BV429" s="3" t="n">
        <v>0.9576963525833661</v>
      </c>
      <c r="BW429" s="3" t="n">
        <v>4912</v>
      </c>
      <c r="BX429" s="3" t="n">
        <v>325</v>
      </c>
      <c r="BY429" s="3" t="n">
        <v>257</v>
      </c>
      <c r="BZ429" s="3" t="n">
        <v>1847</v>
      </c>
      <c r="CA429" s="3" t="n">
        <v>7341</v>
      </c>
      <c r="CB429" s="3" t="n">
        <v>5237</v>
      </c>
      <c r="CC429" s="3" t="n">
        <v>2104</v>
      </c>
      <c r="CD429" s="3" t="n">
        <v>0.919901920719248</v>
      </c>
      <c r="CE429" s="3" t="n">
        <v>0.9098828186543396</v>
      </c>
      <c r="CF429" s="3" t="n">
        <v>0.8423667570009034</v>
      </c>
      <c r="CG429" s="3" t="n">
        <v>0.8864068441064639</v>
      </c>
      <c r="CH429" s="3" t="n">
        <v>0.933358793202215</v>
      </c>
      <c r="CI429" s="3" t="n">
        <v>0.8638258452987494</v>
      </c>
      <c r="CJ429" s="3" t="n">
        <v>0.9035454969450134</v>
      </c>
      <c r="CK429" s="3" t="n">
        <v>0.9576963525833661</v>
      </c>
      <c r="CL429" s="3" t="n">
        <v>4888</v>
      </c>
      <c r="CM429" s="3" t="n">
        <v>349</v>
      </c>
      <c r="CN429" s="3" t="n">
        <v>239</v>
      </c>
      <c r="CO429" s="3" t="n">
        <v>1865</v>
      </c>
      <c r="CP429" s="3" t="n">
        <v>1983</v>
      </c>
      <c r="CQ429" s="3" t="n">
        <v>0.9208270297528997</v>
      </c>
      <c r="CR429" s="3" t="n">
        <v>121</v>
      </c>
      <c r="CS429" s="3" t="n">
        <v>0.1735537190082644</v>
      </c>
    </row>
    <row r="430">
      <c r="A430" s="3" t="inlineStr">
        <is>
          <t>S1-W01</t>
        </is>
      </c>
      <c r="B430" s="3" t="inlineStr">
        <is>
          <t>s0_s1__log__peak_rms__pcanone__C0p01__l2__weight_balanced</t>
        </is>
      </c>
      <c r="C430" s="3" t="n"/>
      <c r="D430" s="3" t="n"/>
      <c r="E430" s="3" t="inlineStr">
        <is>
          <t>l2</t>
        </is>
      </c>
      <c r="F430" s="3" t="inlineStr">
        <is>
          <t>balanced</t>
        </is>
      </c>
      <c r="G430" s="3" t="n">
        <v>0.66</v>
      </c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b">
        <v>0</v>
      </c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inlineStr">
        <is>
          <t>B</t>
        </is>
      </c>
      <c r="BE430" s="3" t="inlineStr">
        <is>
          <t>s0_s1__log__peak_rms</t>
        </is>
      </c>
      <c r="BF430" s="3" t="n"/>
      <c r="BG430" s="3" t="n">
        <v>0.01</v>
      </c>
      <c r="BH430" s="3" t="n">
        <v>291</v>
      </c>
      <c r="BI430" s="3" t="n">
        <v>291</v>
      </c>
      <c r="BJ430" s="3" t="n">
        <v>2.283087099960539</v>
      </c>
      <c r="BK430" s="3" t="n">
        <v>7</v>
      </c>
      <c r="BL430" s="3" t="n">
        <v>7341</v>
      </c>
      <c r="BM430" s="3" t="n">
        <v>5237</v>
      </c>
      <c r="BN430" s="3" t="n">
        <v>2104</v>
      </c>
      <c r="BO430" s="3" t="n">
        <v>0.9196294782727148</v>
      </c>
      <c r="BP430" s="3" t="n">
        <v>0.9105448781011972</v>
      </c>
      <c r="BQ430" s="3" t="n">
        <v>0.8397666068222621</v>
      </c>
      <c r="BR430" s="3" t="n">
        <v>0.8892585551330798</v>
      </c>
      <c r="BS430" s="3" t="n">
        <v>0.9318312010693144</v>
      </c>
      <c r="BT430" s="3" t="n">
        <v>0.8638042474607571</v>
      </c>
      <c r="BU430" s="3" t="n">
        <v>0.9033997082714412</v>
      </c>
      <c r="BV430" s="3" t="n">
        <v>0.9567760944899956</v>
      </c>
      <c r="BW430" s="3" t="n">
        <v>4880</v>
      </c>
      <c r="BX430" s="3" t="n">
        <v>357</v>
      </c>
      <c r="BY430" s="3" t="n">
        <v>233</v>
      </c>
      <c r="BZ430" s="3" t="n">
        <v>1871</v>
      </c>
      <c r="CA430" s="3" t="n">
        <v>7341</v>
      </c>
      <c r="CB430" s="3" t="n">
        <v>5237</v>
      </c>
      <c r="CC430" s="3" t="n">
        <v>2104</v>
      </c>
      <c r="CD430" s="3" t="n">
        <v>0.8915679062797984</v>
      </c>
      <c r="CE430" s="3" t="n">
        <v>0.9029614159559322</v>
      </c>
      <c r="CF430" s="3" t="n">
        <v>0.7511520737327189</v>
      </c>
      <c r="CG430" s="3" t="n">
        <v>0.929657794676806</v>
      </c>
      <c r="CH430" s="3" t="n">
        <v>0.8762650372350582</v>
      </c>
      <c r="CI430" s="3" t="n">
        <v>0.8309260832625318</v>
      </c>
      <c r="CJ430" s="3" t="n">
        <v>0.8755592918819176</v>
      </c>
      <c r="CK430" s="3" t="n">
        <v>0.9567760944899956</v>
      </c>
      <c r="CL430" s="3" t="n">
        <v>4589</v>
      </c>
      <c r="CM430" s="3" t="n">
        <v>648</v>
      </c>
      <c r="CN430" s="3" t="n">
        <v>148</v>
      </c>
      <c r="CO430" s="3" t="n">
        <v>1956</v>
      </c>
      <c r="CP430" s="3" t="n">
        <v>1983</v>
      </c>
      <c r="CQ430" s="3" t="n">
        <v>0.9324256177508824</v>
      </c>
      <c r="CR430" s="3" t="n">
        <v>121</v>
      </c>
      <c r="CS430" s="3" t="n">
        <v>0.1818181818181818</v>
      </c>
    </row>
    <row r="431">
      <c r="A431" s="3" t="inlineStr">
        <is>
          <t>S1-W01</t>
        </is>
      </c>
      <c r="B431" s="3" t="inlineStr">
        <is>
          <t>s0_s1__log__peak_rms__pcanone__C0p03__l1__weight_none</t>
        </is>
      </c>
      <c r="C431" s="3" t="n"/>
      <c r="D431" s="3" t="n"/>
      <c r="E431" s="3" t="inlineStr">
        <is>
          <t>l1</t>
        </is>
      </c>
      <c r="F431" s="3" t="n"/>
      <c r="G431" s="3" t="n">
        <v>0.5</v>
      </c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b">
        <v>0</v>
      </c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  <c r="BD431" s="3" t="inlineStr">
        <is>
          <t>B</t>
        </is>
      </c>
      <c r="BE431" s="3" t="inlineStr">
        <is>
          <t>s0_s1__log__peak_rms</t>
        </is>
      </c>
      <c r="BF431" s="3" t="n"/>
      <c r="BG431" s="3" t="n">
        <v>0.03</v>
      </c>
      <c r="BH431" s="3" t="n">
        <v>291</v>
      </c>
      <c r="BI431" s="3" t="n">
        <v>291</v>
      </c>
      <c r="BJ431" s="3" t="n">
        <v>1.732998199993744</v>
      </c>
      <c r="BK431" s="3" t="n">
        <v>16</v>
      </c>
      <c r="BL431" s="3" t="n">
        <v>7341</v>
      </c>
      <c r="BM431" s="3" t="n">
        <v>5237</v>
      </c>
      <c r="BN431" s="3" t="n">
        <v>2104</v>
      </c>
      <c r="BO431" s="3" t="n">
        <v>0.914044408118785</v>
      </c>
      <c r="BP431" s="3" t="n">
        <v>0.8936931282313402</v>
      </c>
      <c r="BQ431" s="3" t="n">
        <v>0.8528988979396263</v>
      </c>
      <c r="BR431" s="3" t="n">
        <v>0.8460076045627376</v>
      </c>
      <c r="BS431" s="3" t="n">
        <v>0.9413786518999429</v>
      </c>
      <c r="BT431" s="3" t="n">
        <v>0.849439274636125</v>
      </c>
      <c r="BU431" s="3" t="n">
        <v>0.8946462410736625</v>
      </c>
      <c r="BV431" s="3" t="n">
        <v>0.9523836318212544</v>
      </c>
      <c r="BW431" s="3" t="n">
        <v>4930</v>
      </c>
      <c r="BX431" s="3" t="n">
        <v>307</v>
      </c>
      <c r="BY431" s="3" t="n">
        <v>324</v>
      </c>
      <c r="BZ431" s="3" t="n">
        <v>1780</v>
      </c>
      <c r="CA431" s="3" t="n">
        <v>7341</v>
      </c>
      <c r="CB431" s="3" t="n">
        <v>5237</v>
      </c>
      <c r="CC431" s="3" t="n">
        <v>2104</v>
      </c>
      <c r="CD431" s="3" t="n">
        <v>0.914044408118785</v>
      </c>
      <c r="CE431" s="3" t="n">
        <v>0.8936931282313402</v>
      </c>
      <c r="CF431" s="3" t="n">
        <v>0.8528988979396263</v>
      </c>
      <c r="CG431" s="3" t="n">
        <v>0.8460076045627376</v>
      </c>
      <c r="CH431" s="3" t="n">
        <v>0.9413786518999429</v>
      </c>
      <c r="CI431" s="3" t="n">
        <v>0.849439274636125</v>
      </c>
      <c r="CJ431" s="3" t="n">
        <v>0.8946462410736625</v>
      </c>
      <c r="CK431" s="3" t="n">
        <v>0.9523836318212544</v>
      </c>
      <c r="CL431" s="3" t="n">
        <v>4930</v>
      </c>
      <c r="CM431" s="3" t="n">
        <v>307</v>
      </c>
      <c r="CN431" s="3" t="n">
        <v>324</v>
      </c>
      <c r="CO431" s="3" t="n">
        <v>1780</v>
      </c>
      <c r="CP431" s="3" t="n">
        <v>1983</v>
      </c>
      <c r="CQ431" s="3" t="n">
        <v>0.8885526979324256</v>
      </c>
      <c r="CR431" s="3" t="n">
        <v>121</v>
      </c>
      <c r="CS431" s="3" t="n">
        <v>0.1487603305785124</v>
      </c>
    </row>
    <row r="432">
      <c r="A432" s="3" t="inlineStr">
        <is>
          <t>S1-W01</t>
        </is>
      </c>
      <c r="B432" s="3" t="inlineStr">
        <is>
          <t>s0_s1__log__peak_rms__pcanone__C0p03__l1__weight_balanced</t>
        </is>
      </c>
      <c r="C432" s="3" t="n"/>
      <c r="D432" s="3" t="n"/>
      <c r="E432" s="3" t="inlineStr">
        <is>
          <t>l1</t>
        </is>
      </c>
      <c r="F432" s="3" t="inlineStr">
        <is>
          <t>balanced</t>
        </is>
      </c>
      <c r="G432" s="3" t="n">
        <v>0.68</v>
      </c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b">
        <v>0</v>
      </c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inlineStr">
        <is>
          <t>B</t>
        </is>
      </c>
      <c r="BE432" s="3" t="inlineStr">
        <is>
          <t>s0_s1__log__peak_rms</t>
        </is>
      </c>
      <c r="BF432" s="3" t="n"/>
      <c r="BG432" s="3" t="n">
        <v>0.03</v>
      </c>
      <c r="BH432" s="3" t="n">
        <v>291</v>
      </c>
      <c r="BI432" s="3" t="n">
        <v>291</v>
      </c>
      <c r="BJ432" s="3" t="n">
        <v>1.751724499976262</v>
      </c>
      <c r="BK432" s="3" t="n">
        <v>14</v>
      </c>
      <c r="BL432" s="3" t="n">
        <v>7341</v>
      </c>
      <c r="BM432" s="3" t="n">
        <v>5237</v>
      </c>
      <c r="BN432" s="3" t="n">
        <v>2104</v>
      </c>
      <c r="BO432" s="3" t="n">
        <v>0.912409753439586</v>
      </c>
      <c r="BP432" s="3" t="n">
        <v>0.8943956191358504</v>
      </c>
      <c r="BQ432" s="3" t="n">
        <v>0.843764705882353</v>
      </c>
      <c r="BR432" s="3" t="n">
        <v>0.8521863117870723</v>
      </c>
      <c r="BS432" s="3" t="n">
        <v>0.9366049264846286</v>
      </c>
      <c r="BT432" s="3" t="n">
        <v>0.8479545991960274</v>
      </c>
      <c r="BU432" s="3" t="n">
        <v>0.8932205790393224</v>
      </c>
      <c r="BV432" s="3" t="n">
        <v>0.952157015996881</v>
      </c>
      <c r="BW432" s="3" t="n">
        <v>4905</v>
      </c>
      <c r="BX432" s="3" t="n">
        <v>332</v>
      </c>
      <c r="BY432" s="3" t="n">
        <v>311</v>
      </c>
      <c r="BZ432" s="3" t="n">
        <v>1793</v>
      </c>
      <c r="CA432" s="3" t="n">
        <v>7341</v>
      </c>
      <c r="CB432" s="3" t="n">
        <v>5237</v>
      </c>
      <c r="CC432" s="3" t="n">
        <v>2104</v>
      </c>
      <c r="CD432" s="3" t="n">
        <v>0.8918403487263316</v>
      </c>
      <c r="CE432" s="3" t="n">
        <v>0.901162011891114</v>
      </c>
      <c r="CF432" s="3" t="n">
        <v>0.7544677544677545</v>
      </c>
      <c r="CG432" s="3" t="n">
        <v>0.9230038022813688</v>
      </c>
      <c r="CH432" s="3" t="n">
        <v>0.8793202215008593</v>
      </c>
      <c r="CI432" s="3" t="n">
        <v>0.8302693458743052</v>
      </c>
      <c r="CJ432" s="3" t="n">
        <v>0.8754505465876924</v>
      </c>
      <c r="CK432" s="3" t="n">
        <v>0.952157015996881</v>
      </c>
      <c r="CL432" s="3" t="n">
        <v>4605</v>
      </c>
      <c r="CM432" s="3" t="n">
        <v>632</v>
      </c>
      <c r="CN432" s="3" t="n">
        <v>162</v>
      </c>
      <c r="CO432" s="3" t="n">
        <v>1942</v>
      </c>
      <c r="CP432" s="3" t="n">
        <v>1983</v>
      </c>
      <c r="CQ432" s="3" t="n">
        <v>0.8935955622793746</v>
      </c>
      <c r="CR432" s="3" t="n">
        <v>121</v>
      </c>
      <c r="CS432" s="3" t="n">
        <v>0.1735537190082644</v>
      </c>
    </row>
    <row r="433">
      <c r="A433" s="3" t="inlineStr">
        <is>
          <t>S1-W01</t>
        </is>
      </c>
      <c r="B433" s="3" t="inlineStr">
        <is>
          <t>s0_s1__log__peak_rms__pcanone__C0p03__l2__weight_none</t>
        </is>
      </c>
      <c r="C433" s="3" t="n"/>
      <c r="D433" s="3" t="n"/>
      <c r="E433" s="3" t="inlineStr">
        <is>
          <t>l2</t>
        </is>
      </c>
      <c r="F433" s="3" t="n"/>
      <c r="G433" s="3" t="n">
        <v>0.52</v>
      </c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b">
        <v>0</v>
      </c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  <c r="BD433" s="3" t="inlineStr">
        <is>
          <t>B</t>
        </is>
      </c>
      <c r="BE433" s="3" t="inlineStr">
        <is>
          <t>s0_s1__log__peak_rms</t>
        </is>
      </c>
      <c r="BF433" s="3" t="n"/>
      <c r="BG433" s="3" t="n">
        <v>0.03</v>
      </c>
      <c r="BH433" s="3" t="n">
        <v>291</v>
      </c>
      <c r="BI433" s="3" t="n">
        <v>291</v>
      </c>
      <c r="BJ433" s="3" t="n">
        <v>2.660269299987704</v>
      </c>
      <c r="BK433" s="3" t="n">
        <v>7</v>
      </c>
      <c r="BL433" s="3" t="n">
        <v>7341</v>
      </c>
      <c r="BM433" s="3" t="n">
        <v>5237</v>
      </c>
      <c r="BN433" s="3" t="n">
        <v>2104</v>
      </c>
      <c r="BO433" s="3" t="n">
        <v>0.9260318757662444</v>
      </c>
      <c r="BP433" s="3" t="n">
        <v>0.910767137674241</v>
      </c>
      <c r="BQ433" s="3" t="n">
        <v>0.8679867986798679</v>
      </c>
      <c r="BR433" s="3" t="n">
        <v>0.875</v>
      </c>
      <c r="BS433" s="3" t="n">
        <v>0.946534275348482</v>
      </c>
      <c r="BT433" s="3" t="n">
        <v>0.8714792899408283</v>
      </c>
      <c r="BU433" s="3" t="n">
        <v>0.9097761755241104</v>
      </c>
      <c r="BV433" s="3" t="n">
        <v>0.9605976159688556</v>
      </c>
      <c r="BW433" s="3" t="n">
        <v>4957</v>
      </c>
      <c r="BX433" s="3" t="n">
        <v>280</v>
      </c>
      <c r="BY433" s="3" t="n">
        <v>263</v>
      </c>
      <c r="BZ433" s="3" t="n">
        <v>1841</v>
      </c>
      <c r="CA433" s="3" t="n">
        <v>7341</v>
      </c>
      <c r="CB433" s="3" t="n">
        <v>5237</v>
      </c>
      <c r="CC433" s="3" t="n">
        <v>2104</v>
      </c>
      <c r="CD433" s="3" t="n">
        <v>0.9239885574172456</v>
      </c>
      <c r="CE433" s="3" t="n">
        <v>0.9106145327448522</v>
      </c>
      <c r="CF433" s="3" t="n">
        <v>0.8588672237697307</v>
      </c>
      <c r="CG433" s="3" t="n">
        <v>0.8792775665399239</v>
      </c>
      <c r="CH433" s="3" t="n">
        <v>0.9419514989497804</v>
      </c>
      <c r="CI433" s="3" t="n">
        <v>0.868952559887271</v>
      </c>
      <c r="CJ433" s="3" t="n">
        <v>0.9077111226143952</v>
      </c>
      <c r="CK433" s="3" t="n">
        <v>0.9605976159688556</v>
      </c>
      <c r="CL433" s="3" t="n">
        <v>4933</v>
      </c>
      <c r="CM433" s="3" t="n">
        <v>304</v>
      </c>
      <c r="CN433" s="3" t="n">
        <v>254</v>
      </c>
      <c r="CO433" s="3" t="n">
        <v>1850</v>
      </c>
      <c r="CP433" s="3" t="n">
        <v>1983</v>
      </c>
      <c r="CQ433" s="3" t="n">
        <v>0.9172970247100352</v>
      </c>
      <c r="CR433" s="3" t="n">
        <v>121</v>
      </c>
      <c r="CS433" s="3" t="n">
        <v>0.1818181818181818</v>
      </c>
    </row>
    <row r="434">
      <c r="A434" s="3" t="inlineStr">
        <is>
          <t>S1-W01</t>
        </is>
      </c>
      <c r="B434" s="3" t="inlineStr">
        <is>
          <t>s0_s1__log__peak_rms__pcanone__C0p03__l2__weight_balanced</t>
        </is>
      </c>
      <c r="C434" s="3" t="n"/>
      <c r="D434" s="3" t="n"/>
      <c r="E434" s="3" t="inlineStr">
        <is>
          <t>l2</t>
        </is>
      </c>
      <c r="F434" s="3" t="inlineStr">
        <is>
          <t>balanced</t>
        </is>
      </c>
      <c r="G434" s="3" t="n">
        <v>0.66</v>
      </c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b">
        <v>0</v>
      </c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  <c r="BD434" s="3" t="inlineStr">
        <is>
          <t>B</t>
        </is>
      </c>
      <c r="BE434" s="3" t="inlineStr">
        <is>
          <t>s0_s1__log__peak_rms</t>
        </is>
      </c>
      <c r="BF434" s="3" t="n"/>
      <c r="BG434" s="3" t="n">
        <v>0.03</v>
      </c>
      <c r="BH434" s="3" t="n">
        <v>291</v>
      </c>
      <c r="BI434" s="3" t="n">
        <v>291</v>
      </c>
      <c r="BJ434" s="3" t="n">
        <v>2.934475100017153</v>
      </c>
      <c r="BK434" s="3" t="n">
        <v>8</v>
      </c>
      <c r="BL434" s="3" t="n">
        <v>7341</v>
      </c>
      <c r="BM434" s="3" t="n">
        <v>5237</v>
      </c>
      <c r="BN434" s="3" t="n">
        <v>2104</v>
      </c>
      <c r="BO434" s="3" t="n">
        <v>0.923171230077646</v>
      </c>
      <c r="BP434" s="3" t="n">
        <v>0.9124585430081804</v>
      </c>
      <c r="BQ434" s="3" t="n">
        <v>0.8509571558796718</v>
      </c>
      <c r="BR434" s="3" t="n">
        <v>0.8873574144486692</v>
      </c>
      <c r="BS434" s="3" t="n">
        <v>0.9375596715676914</v>
      </c>
      <c r="BT434" s="3" t="n">
        <v>0.8687761749651001</v>
      </c>
      <c r="BU434" s="3" t="n">
        <v>0.9072309226135208</v>
      </c>
      <c r="BV434" s="3" t="n">
        <v>0.959637697837339</v>
      </c>
      <c r="BW434" s="3" t="n">
        <v>4910</v>
      </c>
      <c r="BX434" s="3" t="n">
        <v>327</v>
      </c>
      <c r="BY434" s="3" t="n">
        <v>237</v>
      </c>
      <c r="BZ434" s="3" t="n">
        <v>1867</v>
      </c>
      <c r="CA434" s="3" t="n">
        <v>7341</v>
      </c>
      <c r="CB434" s="3" t="n">
        <v>5237</v>
      </c>
      <c r="CC434" s="3" t="n">
        <v>2104</v>
      </c>
      <c r="CD434" s="3" t="n">
        <v>0.90546247105299</v>
      </c>
      <c r="CE434" s="3" t="n">
        <v>0.9117046392624576</v>
      </c>
      <c r="CF434" s="3" t="n">
        <v>0.7833601286173634</v>
      </c>
      <c r="CG434" s="3" t="n">
        <v>0.9263307984790876</v>
      </c>
      <c r="CH434" s="3" t="n">
        <v>0.8970784800458278</v>
      </c>
      <c r="CI434" s="3" t="n">
        <v>0.8488675958188153</v>
      </c>
      <c r="CJ434" s="3" t="n">
        <v>0.8900433122800717</v>
      </c>
      <c r="CK434" s="3" t="n">
        <v>0.959637697837339</v>
      </c>
      <c r="CL434" s="3" t="n">
        <v>4698</v>
      </c>
      <c r="CM434" s="3" t="n">
        <v>539</v>
      </c>
      <c r="CN434" s="3" t="n">
        <v>155</v>
      </c>
      <c r="CO434" s="3" t="n">
        <v>1949</v>
      </c>
      <c r="CP434" s="3" t="n">
        <v>1983</v>
      </c>
      <c r="CQ434" s="3" t="n">
        <v>0.9304084720121027</v>
      </c>
      <c r="CR434" s="3" t="n">
        <v>121</v>
      </c>
      <c r="CS434" s="3" t="n">
        <v>0.1818181818181818</v>
      </c>
    </row>
    <row r="435">
      <c r="A435" s="3" t="inlineStr">
        <is>
          <t>S1-W01</t>
        </is>
      </c>
      <c r="B435" s="3" t="inlineStr">
        <is>
          <t>s0_s1__log__peak_rms__pcanone__C0p1__l1__weight_none</t>
        </is>
      </c>
      <c r="C435" s="3" t="n"/>
      <c r="D435" s="3" t="n"/>
      <c r="E435" s="3" t="inlineStr">
        <is>
          <t>l1</t>
        </is>
      </c>
      <c r="F435" s="3" t="n"/>
      <c r="G435" s="3" t="n">
        <v>0.44</v>
      </c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b">
        <v>0</v>
      </c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  <c r="AZ435" s="3" t="n"/>
      <c r="BA435" s="3" t="n"/>
      <c r="BB435" s="3" t="n"/>
      <c r="BC435" s="3" t="n"/>
      <c r="BD435" s="3" t="inlineStr">
        <is>
          <t>B</t>
        </is>
      </c>
      <c r="BE435" s="3" t="inlineStr">
        <is>
          <t>s0_s1__log__peak_rms</t>
        </is>
      </c>
      <c r="BF435" s="3" t="n"/>
      <c r="BG435" s="3" t="n">
        <v>0.1</v>
      </c>
      <c r="BH435" s="3" t="n">
        <v>291</v>
      </c>
      <c r="BI435" s="3" t="n">
        <v>291</v>
      </c>
      <c r="BJ435" s="3" t="n">
        <v>2.956299899960868</v>
      </c>
      <c r="BK435" s="3" t="n">
        <v>20</v>
      </c>
      <c r="BL435" s="3" t="n">
        <v>7341</v>
      </c>
      <c r="BM435" s="3" t="n">
        <v>5237</v>
      </c>
      <c r="BN435" s="3" t="n">
        <v>2104</v>
      </c>
      <c r="BO435" s="3" t="n">
        <v>0.9294374063479092</v>
      </c>
      <c r="BP435" s="3" t="n">
        <v>0.9181298830854748</v>
      </c>
      <c r="BQ435" s="3" t="n">
        <v>0.866112650046168</v>
      </c>
      <c r="BR435" s="3" t="n">
        <v>0.8916349809885932</v>
      </c>
      <c r="BS435" s="3" t="n">
        <v>0.9446247851823564</v>
      </c>
      <c r="BT435" s="3" t="n">
        <v>0.8786885245901639</v>
      </c>
      <c r="BU435" s="3" t="n">
        <v>0.9144691182305412</v>
      </c>
      <c r="BV435" s="3" t="n">
        <v>0.9639941306773754</v>
      </c>
      <c r="BW435" s="3" t="n">
        <v>4947</v>
      </c>
      <c r="BX435" s="3" t="n">
        <v>290</v>
      </c>
      <c r="BY435" s="3" t="n">
        <v>228</v>
      </c>
      <c r="BZ435" s="3" t="n">
        <v>1876</v>
      </c>
      <c r="CA435" s="3" t="n">
        <v>7341</v>
      </c>
      <c r="CB435" s="3" t="n">
        <v>5237</v>
      </c>
      <c r="CC435" s="3" t="n">
        <v>2104</v>
      </c>
      <c r="CD435" s="3" t="n">
        <v>0.9291649639013758</v>
      </c>
      <c r="CE435" s="3" t="n">
        <v>0.9111148663610998</v>
      </c>
      <c r="CF435" s="3" t="n">
        <v>0.8822393822393823</v>
      </c>
      <c r="CG435" s="3" t="n">
        <v>0.8688212927756654</v>
      </c>
      <c r="CH435" s="3" t="n">
        <v>0.9534084399465342</v>
      </c>
      <c r="CI435" s="3" t="n">
        <v>0.8754789272030651</v>
      </c>
      <c r="CJ435" s="3" t="n">
        <v>0.9129917004185896</v>
      </c>
      <c r="CK435" s="3" t="n">
        <v>0.9639941306773754</v>
      </c>
      <c r="CL435" s="3" t="n">
        <v>4993</v>
      </c>
      <c r="CM435" s="3" t="n">
        <v>244</v>
      </c>
      <c r="CN435" s="3" t="n">
        <v>276</v>
      </c>
      <c r="CO435" s="3" t="n">
        <v>1828</v>
      </c>
      <c r="CP435" s="3" t="n">
        <v>1983</v>
      </c>
      <c r="CQ435" s="3" t="n">
        <v>0.9344427634896622</v>
      </c>
      <c r="CR435" s="3" t="n">
        <v>121</v>
      </c>
      <c r="CS435" s="3" t="n">
        <v>0.1900826446280991</v>
      </c>
    </row>
    <row r="436">
      <c r="A436" s="3" t="inlineStr">
        <is>
          <t>S1-W01</t>
        </is>
      </c>
      <c r="B436" s="3" t="inlineStr">
        <is>
          <t>s0_s1__log__peak_rms__pcanone__C0p1__l1__weight_balanced</t>
        </is>
      </c>
      <c r="C436" s="3" t="n"/>
      <c r="D436" s="3" t="n"/>
      <c r="E436" s="3" t="inlineStr">
        <is>
          <t>l1</t>
        </is>
      </c>
      <c r="F436" s="3" t="inlineStr">
        <is>
          <t>balanced</t>
        </is>
      </c>
      <c r="G436" s="3" t="n">
        <v>0.68</v>
      </c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b">
        <v>0</v>
      </c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  <c r="BD436" s="3" t="inlineStr">
        <is>
          <t>B</t>
        </is>
      </c>
      <c r="BE436" s="3" t="inlineStr">
        <is>
          <t>s0_s1__log__peak_rms</t>
        </is>
      </c>
      <c r="BF436" s="3" t="n"/>
      <c r="BG436" s="3" t="n">
        <v>0.1</v>
      </c>
      <c r="BH436" s="3" t="n">
        <v>291</v>
      </c>
      <c r="BI436" s="3" t="n">
        <v>291</v>
      </c>
      <c r="BJ436" s="3" t="n">
        <v>2.693483699986245</v>
      </c>
      <c r="BK436" s="3" t="n">
        <v>19</v>
      </c>
      <c r="BL436" s="3" t="n">
        <v>7341</v>
      </c>
      <c r="BM436" s="3" t="n">
        <v>5237</v>
      </c>
      <c r="BN436" s="3" t="n">
        <v>2104</v>
      </c>
      <c r="BO436" s="3" t="n">
        <v>0.9290287426781092</v>
      </c>
      <c r="BP436" s="3" t="n">
        <v>0.9130097449342244</v>
      </c>
      <c r="BQ436" s="3" t="n">
        <v>0.8767253688719657</v>
      </c>
      <c r="BR436" s="3" t="n">
        <v>0.8754752851711026</v>
      </c>
      <c r="BS436" s="3" t="n">
        <v>0.9505442046973458</v>
      </c>
      <c r="BT436" s="3" t="n">
        <v>0.8760998810939358</v>
      </c>
      <c r="BU436" s="3" t="n">
        <v>0.9131859527642056</v>
      </c>
      <c r="BV436" s="3" t="n">
        <v>0.9641554027318052</v>
      </c>
      <c r="BW436" s="3" t="n">
        <v>4978</v>
      </c>
      <c r="BX436" s="3" t="n">
        <v>259</v>
      </c>
      <c r="BY436" s="3" t="n">
        <v>262</v>
      </c>
      <c r="BZ436" s="3" t="n">
        <v>1842</v>
      </c>
      <c r="CA436" s="3" t="n">
        <v>7341</v>
      </c>
      <c r="CB436" s="3" t="n">
        <v>5237</v>
      </c>
      <c r="CC436" s="3" t="n">
        <v>2104</v>
      </c>
      <c r="CD436" s="3" t="n">
        <v>0.9185397084865822</v>
      </c>
      <c r="CE436" s="3" t="n">
        <v>0.9205858559053706</v>
      </c>
      <c r="CF436" s="3" t="n">
        <v>0.8153266331658291</v>
      </c>
      <c r="CG436" s="3" t="n">
        <v>0.925380228136882</v>
      </c>
      <c r="CH436" s="3" t="n">
        <v>0.9157914836738592</v>
      </c>
      <c r="CI436" s="3" t="n">
        <v>0.8668744434550312</v>
      </c>
      <c r="CJ436" s="3" t="n">
        <v>0.9040947290876726</v>
      </c>
      <c r="CK436" s="3" t="n">
        <v>0.9641554027318052</v>
      </c>
      <c r="CL436" s="3" t="n">
        <v>4796</v>
      </c>
      <c r="CM436" s="3" t="n">
        <v>441</v>
      </c>
      <c r="CN436" s="3" t="n">
        <v>157</v>
      </c>
      <c r="CO436" s="3" t="n">
        <v>1947</v>
      </c>
      <c r="CP436" s="3" t="n">
        <v>1983</v>
      </c>
      <c r="CQ436" s="3" t="n">
        <v>0.9193141704488148</v>
      </c>
      <c r="CR436" s="3" t="n">
        <v>121</v>
      </c>
      <c r="CS436" s="3" t="n">
        <v>0.1570247933884297</v>
      </c>
    </row>
    <row r="437">
      <c r="A437" s="3" t="inlineStr">
        <is>
          <t>S1-W01</t>
        </is>
      </c>
      <c r="B437" s="3" t="inlineStr">
        <is>
          <t>s0_s1__log__peak_rms__pcanone__C0p1__l2__weight_none</t>
        </is>
      </c>
      <c r="C437" s="3" t="n"/>
      <c r="D437" s="3" t="n"/>
      <c r="E437" s="3" t="inlineStr">
        <is>
          <t>l2</t>
        </is>
      </c>
      <c r="F437" s="3" t="n"/>
      <c r="G437" s="3" t="n">
        <v>0.53</v>
      </c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b">
        <v>0</v>
      </c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  <c r="AY437" s="3" t="n"/>
      <c r="AZ437" s="3" t="n"/>
      <c r="BA437" s="3" t="n"/>
      <c r="BB437" s="3" t="n"/>
      <c r="BC437" s="3" t="n"/>
      <c r="BD437" s="3" t="inlineStr">
        <is>
          <t>B</t>
        </is>
      </c>
      <c r="BE437" s="3" t="inlineStr">
        <is>
          <t>s0_s1__log__peak_rms</t>
        </is>
      </c>
      <c r="BF437" s="3" t="n"/>
      <c r="BG437" s="3" t="n">
        <v>0.1</v>
      </c>
      <c r="BH437" s="3" t="n">
        <v>291</v>
      </c>
      <c r="BI437" s="3" t="n">
        <v>291</v>
      </c>
      <c r="BJ437" s="3" t="n">
        <v>3.07497900002636</v>
      </c>
      <c r="BK437" s="3" t="n">
        <v>8</v>
      </c>
      <c r="BL437" s="3" t="n">
        <v>7341</v>
      </c>
      <c r="BM437" s="3" t="n">
        <v>5237</v>
      </c>
      <c r="BN437" s="3" t="n">
        <v>2104</v>
      </c>
      <c r="BO437" s="3" t="n">
        <v>0.9286200790083096</v>
      </c>
      <c r="BP437" s="3" t="n">
        <v>0.9110173044823648</v>
      </c>
      <c r="BQ437" s="3" t="n">
        <v>0.8798076923076923</v>
      </c>
      <c r="BR437" s="3" t="n">
        <v>0.8697718631178707</v>
      </c>
      <c r="BS437" s="3" t="n">
        <v>0.9522627458468588</v>
      </c>
      <c r="BT437" s="3" t="n">
        <v>0.8747609942638623</v>
      </c>
      <c r="BU437" s="3" t="n">
        <v>0.9124233624396088</v>
      </c>
      <c r="BV437" s="3" t="n">
        <v>0.9628389980331524</v>
      </c>
      <c r="BW437" s="3" t="n">
        <v>4987</v>
      </c>
      <c r="BX437" s="3" t="n">
        <v>250</v>
      </c>
      <c r="BY437" s="3" t="n">
        <v>274</v>
      </c>
      <c r="BZ437" s="3" t="n">
        <v>1830</v>
      </c>
      <c r="CA437" s="3" t="n">
        <v>7341</v>
      </c>
      <c r="CB437" s="3" t="n">
        <v>5237</v>
      </c>
      <c r="CC437" s="3" t="n">
        <v>2104</v>
      </c>
      <c r="CD437" s="3" t="n">
        <v>0.9272578667756436</v>
      </c>
      <c r="CE437" s="3" t="n">
        <v>0.9126215847897128</v>
      </c>
      <c r="CF437" s="3" t="n">
        <v>0.8692380056444027</v>
      </c>
      <c r="CG437" s="3" t="n">
        <v>0.8783269961977186</v>
      </c>
      <c r="CH437" s="3" t="n">
        <v>0.9469161733817072</v>
      </c>
      <c r="CI437" s="3" t="n">
        <v>0.873758865248227</v>
      </c>
      <c r="CJ437" s="3" t="n">
        <v>0.9113340824518976</v>
      </c>
      <c r="CK437" s="3" t="n">
        <v>0.9628389980331524</v>
      </c>
      <c r="CL437" s="3" t="n">
        <v>4959</v>
      </c>
      <c r="CM437" s="3" t="n">
        <v>278</v>
      </c>
      <c r="CN437" s="3" t="n">
        <v>256</v>
      </c>
      <c r="CO437" s="3" t="n">
        <v>1848</v>
      </c>
      <c r="CP437" s="3" t="n">
        <v>1983</v>
      </c>
      <c r="CQ437" s="3" t="n">
        <v>0.9127584467977812</v>
      </c>
      <c r="CR437" s="3" t="n">
        <v>121</v>
      </c>
      <c r="CS437" s="3" t="n">
        <v>0.1652892561983471</v>
      </c>
    </row>
    <row r="438">
      <c r="A438" s="3" t="inlineStr">
        <is>
          <t>S1-W01</t>
        </is>
      </c>
      <c r="B438" s="3" t="inlineStr">
        <is>
          <t>s0_s1__log__peak_rms__pcanone__C0p1__l2__weight_balanced</t>
        </is>
      </c>
      <c r="C438" s="3" t="n"/>
      <c r="D438" s="3" t="n"/>
      <c r="E438" s="3" t="inlineStr">
        <is>
          <t>l2</t>
        </is>
      </c>
      <c r="F438" s="3" t="inlineStr">
        <is>
          <t>balanced</t>
        </is>
      </c>
      <c r="G438" s="3" t="n">
        <v>0.6899999999999999</v>
      </c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b">
        <v>0</v>
      </c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  <c r="AY438" s="3" t="n"/>
      <c r="AZ438" s="3" t="n"/>
      <c r="BA438" s="3" t="n"/>
      <c r="BB438" s="3" t="n"/>
      <c r="BC438" s="3" t="n"/>
      <c r="BD438" s="3" t="inlineStr">
        <is>
          <t>B</t>
        </is>
      </c>
      <c r="BE438" s="3" t="inlineStr">
        <is>
          <t>s0_s1__log__peak_rms</t>
        </is>
      </c>
      <c r="BF438" s="3" t="n"/>
      <c r="BG438" s="3" t="n">
        <v>0.1</v>
      </c>
      <c r="BH438" s="3" t="n">
        <v>291</v>
      </c>
      <c r="BI438" s="3" t="n">
        <v>291</v>
      </c>
      <c r="BJ438" s="3" t="n">
        <v>3.61309609998716</v>
      </c>
      <c r="BK438" s="3" t="n">
        <v>10</v>
      </c>
      <c r="BL438" s="3" t="n">
        <v>7341</v>
      </c>
      <c r="BM438" s="3" t="n">
        <v>5237</v>
      </c>
      <c r="BN438" s="3" t="n">
        <v>2104</v>
      </c>
      <c r="BO438" s="3" t="n">
        <v>0.9256232120964446</v>
      </c>
      <c r="BP438" s="3" t="n">
        <v>0.910196377994832</v>
      </c>
      <c r="BQ438" s="3" t="n">
        <v>0.8674528301886792</v>
      </c>
      <c r="BR438" s="3" t="n">
        <v>0.8740494296577946</v>
      </c>
      <c r="BS438" s="3" t="n">
        <v>0.9463433263318694</v>
      </c>
      <c r="BT438" s="3" t="n">
        <v>0.8707386363636364</v>
      </c>
      <c r="BU438" s="3" t="n">
        <v>0.9092649005111356</v>
      </c>
      <c r="BV438" s="3" t="n">
        <v>0.9618631977353302</v>
      </c>
      <c r="BW438" s="3" t="n">
        <v>4956</v>
      </c>
      <c r="BX438" s="3" t="n">
        <v>281</v>
      </c>
      <c r="BY438" s="3" t="n">
        <v>265</v>
      </c>
      <c r="BZ438" s="3" t="n">
        <v>1839</v>
      </c>
      <c r="CA438" s="3" t="n">
        <v>7341</v>
      </c>
      <c r="CB438" s="3" t="n">
        <v>5237</v>
      </c>
      <c r="CC438" s="3" t="n">
        <v>2104</v>
      </c>
      <c r="CD438" s="3" t="n">
        <v>0.9134995232257186</v>
      </c>
      <c r="CE438" s="3" t="n">
        <v>0.916200290634568</v>
      </c>
      <c r="CF438" s="3" t="n">
        <v>0.8043928719436386</v>
      </c>
      <c r="CG438" s="3" t="n">
        <v>0.9225285171102662</v>
      </c>
      <c r="CH438" s="3" t="n">
        <v>0.9098720641588696</v>
      </c>
      <c r="CI438" s="3" t="n">
        <v>0.8594199690059774</v>
      </c>
      <c r="CJ438" s="3" t="n">
        <v>0.8984753558753449</v>
      </c>
      <c r="CK438" s="3" t="n">
        <v>0.9618631977353302</v>
      </c>
      <c r="CL438" s="3" t="n">
        <v>4765</v>
      </c>
      <c r="CM438" s="3" t="n">
        <v>472</v>
      </c>
      <c r="CN438" s="3" t="n">
        <v>163</v>
      </c>
      <c r="CO438" s="3" t="n">
        <v>1941</v>
      </c>
      <c r="CP438" s="3" t="n">
        <v>1983</v>
      </c>
      <c r="CQ438" s="3" t="n">
        <v>0.9162884518406454</v>
      </c>
      <c r="CR438" s="3" t="n">
        <v>121</v>
      </c>
      <c r="CS438" s="3" t="n">
        <v>0.1818181818181818</v>
      </c>
    </row>
    <row r="439">
      <c r="A439" s="3" t="inlineStr">
        <is>
          <t>S1-W01</t>
        </is>
      </c>
      <c r="B439" s="3" t="inlineStr">
        <is>
          <t>s0_s1__log__peak_rms__pcanone__C0p3__l1__weight_none</t>
        </is>
      </c>
      <c r="C439" s="3" t="n"/>
      <c r="D439" s="3" t="n"/>
      <c r="E439" s="3" t="inlineStr">
        <is>
          <t>l1</t>
        </is>
      </c>
      <c r="F439" s="3" t="n"/>
      <c r="G439" s="3" t="n">
        <v>0.47</v>
      </c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b">
        <v>0</v>
      </c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  <c r="AX439" s="3" t="n"/>
      <c r="AY439" s="3" t="n"/>
      <c r="AZ439" s="3" t="n"/>
      <c r="BA439" s="3" t="n"/>
      <c r="BB439" s="3" t="n"/>
      <c r="BC439" s="3" t="n"/>
      <c r="BD439" s="3" t="inlineStr">
        <is>
          <t>B</t>
        </is>
      </c>
      <c r="BE439" s="3" t="inlineStr">
        <is>
          <t>s0_s1__log__peak_rms</t>
        </is>
      </c>
      <c r="BF439" s="3" t="n"/>
      <c r="BG439" s="3" t="n">
        <v>0.3</v>
      </c>
      <c r="BH439" s="3" t="n">
        <v>291</v>
      </c>
      <c r="BI439" s="3" t="n">
        <v>291</v>
      </c>
      <c r="BJ439" s="3" t="n">
        <v>4.868037700012792</v>
      </c>
      <c r="BK439" s="3" t="n">
        <v>22</v>
      </c>
      <c r="BL439" s="3" t="n">
        <v>7341</v>
      </c>
      <c r="BM439" s="3" t="n">
        <v>5237</v>
      </c>
      <c r="BN439" s="3" t="n">
        <v>2104</v>
      </c>
      <c r="BO439" s="3" t="n">
        <v>0.9320256095899742</v>
      </c>
      <c r="BP439" s="3" t="n">
        <v>0.9182378818163536</v>
      </c>
      <c r="BQ439" s="3" t="n">
        <v>0.8780028261893547</v>
      </c>
      <c r="BR439" s="3" t="n">
        <v>0.8859315589353612</v>
      </c>
      <c r="BS439" s="3" t="n">
        <v>0.9505442046973458</v>
      </c>
      <c r="BT439" s="3" t="n">
        <v>0.8819493730778329</v>
      </c>
      <c r="BU439" s="3" t="n">
        <v>0.9171105067206478</v>
      </c>
      <c r="BV439" s="3" t="n">
        <v>0.965917778660322</v>
      </c>
      <c r="BW439" s="3" t="n">
        <v>4978</v>
      </c>
      <c r="BX439" s="3" t="n">
        <v>259</v>
      </c>
      <c r="BY439" s="3" t="n">
        <v>240</v>
      </c>
      <c r="BZ439" s="3" t="n">
        <v>1864</v>
      </c>
      <c r="CA439" s="3" t="n">
        <v>7341</v>
      </c>
      <c r="CB439" s="3" t="n">
        <v>5237</v>
      </c>
      <c r="CC439" s="3" t="n">
        <v>2104</v>
      </c>
      <c r="CD439" s="3" t="n">
        <v>0.931072061027108</v>
      </c>
      <c r="CE439" s="3" t="n">
        <v>0.9144418625588184</v>
      </c>
      <c r="CF439" s="3" t="n">
        <v>0.8830297219558965</v>
      </c>
      <c r="CG439" s="3" t="n">
        <v>0.8754752851711026</v>
      </c>
      <c r="CH439" s="3" t="n">
        <v>0.9534084399465342</v>
      </c>
      <c r="CI439" s="3" t="n">
        <v>0.879236276849642</v>
      </c>
      <c r="CJ439" s="3" t="n">
        <v>0.9155045280550154</v>
      </c>
      <c r="CK439" s="3" t="n">
        <v>0.965917778660322</v>
      </c>
      <c r="CL439" s="3" t="n">
        <v>4993</v>
      </c>
      <c r="CM439" s="3" t="n">
        <v>244</v>
      </c>
      <c r="CN439" s="3" t="n">
        <v>262</v>
      </c>
      <c r="CO439" s="3" t="n">
        <v>1842</v>
      </c>
      <c r="CP439" s="3" t="n">
        <v>1983</v>
      </c>
      <c r="CQ439" s="3" t="n">
        <v>0.929399899142713</v>
      </c>
      <c r="CR439" s="3" t="n">
        <v>121</v>
      </c>
      <c r="CS439" s="3" t="n">
        <v>0.1735537190082644</v>
      </c>
    </row>
    <row r="440">
      <c r="A440" s="3" t="inlineStr">
        <is>
          <t>S1-W01</t>
        </is>
      </c>
      <c r="B440" s="3" t="inlineStr">
        <is>
          <t>s0_s1__log__peak_rms__pcanone__C0p3__l1__weight_balanced</t>
        </is>
      </c>
      <c r="C440" s="3" t="n"/>
      <c r="D440" s="3" t="n"/>
      <c r="E440" s="3" t="inlineStr">
        <is>
          <t>l1</t>
        </is>
      </c>
      <c r="F440" s="3" t="inlineStr">
        <is>
          <t>balanced</t>
        </is>
      </c>
      <c r="G440" s="3" t="n">
        <v>0.6899999999999999</v>
      </c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b">
        <v>0</v>
      </c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  <c r="AY440" s="3" t="n"/>
      <c r="AZ440" s="3" t="n"/>
      <c r="BA440" s="3" t="n"/>
      <c r="BB440" s="3" t="n"/>
      <c r="BC440" s="3" t="n"/>
      <c r="BD440" s="3" t="inlineStr">
        <is>
          <t>B</t>
        </is>
      </c>
      <c r="BE440" s="3" t="inlineStr">
        <is>
          <t>s0_s1__log__peak_rms</t>
        </is>
      </c>
      <c r="BF440" s="3" t="n"/>
      <c r="BG440" s="3" t="n">
        <v>0.3</v>
      </c>
      <c r="BH440" s="3" t="n">
        <v>291</v>
      </c>
      <c r="BI440" s="3" t="n">
        <v>291</v>
      </c>
      <c r="BJ440" s="3" t="n">
        <v>6.136124899960123</v>
      </c>
      <c r="BK440" s="3" t="n">
        <v>22</v>
      </c>
      <c r="BL440" s="3" t="n">
        <v>7341</v>
      </c>
      <c r="BM440" s="3" t="n">
        <v>5237</v>
      </c>
      <c r="BN440" s="3" t="n">
        <v>2104</v>
      </c>
      <c r="BO440" s="3" t="n">
        <v>0.9306633973573084</v>
      </c>
      <c r="BP440" s="3" t="n">
        <v>0.91472411134288</v>
      </c>
      <c r="BQ440" s="3" t="n">
        <v>0.8803051979017644</v>
      </c>
      <c r="BR440" s="3" t="n">
        <v>0.8773764258555133</v>
      </c>
      <c r="BS440" s="3" t="n">
        <v>0.9520717968302465</v>
      </c>
      <c r="BT440" s="3" t="n">
        <v>0.8788383718162343</v>
      </c>
      <c r="BU440" s="3" t="n">
        <v>0.915137151751071</v>
      </c>
      <c r="BV440" s="3" t="n">
        <v>0.9653521920293672</v>
      </c>
      <c r="BW440" s="3" t="n">
        <v>4986</v>
      </c>
      <c r="BX440" s="3" t="n">
        <v>251</v>
      </c>
      <c r="BY440" s="3" t="n">
        <v>258</v>
      </c>
      <c r="BZ440" s="3" t="n">
        <v>1846</v>
      </c>
      <c r="CA440" s="3" t="n">
        <v>7341</v>
      </c>
      <c r="CB440" s="3" t="n">
        <v>5237</v>
      </c>
      <c r="CC440" s="3" t="n">
        <v>2104</v>
      </c>
      <c r="CD440" s="3" t="n">
        <v>0.9203105843890478</v>
      </c>
      <c r="CE440" s="3" t="n">
        <v>0.9204053437409018</v>
      </c>
      <c r="CF440" s="3" t="n">
        <v>0.8225053078556264</v>
      </c>
      <c r="CG440" s="3" t="n">
        <v>0.9206273764258556</v>
      </c>
      <c r="CH440" s="3" t="n">
        <v>0.920183311055948</v>
      </c>
      <c r="CI440" s="3" t="n">
        <v>0.8688046647230321</v>
      </c>
      <c r="CJ440" s="3" t="n">
        <v>0.9057903789231908</v>
      </c>
      <c r="CK440" s="3" t="n">
        <v>0.9653521920293672</v>
      </c>
      <c r="CL440" s="3" t="n">
        <v>4819</v>
      </c>
      <c r="CM440" s="3" t="n">
        <v>418</v>
      </c>
      <c r="CN440" s="3" t="n">
        <v>167</v>
      </c>
      <c r="CO440" s="3" t="n">
        <v>1937</v>
      </c>
      <c r="CP440" s="3" t="n">
        <v>1983</v>
      </c>
      <c r="CQ440" s="3" t="n">
        <v>0.9208270297528997</v>
      </c>
      <c r="CR440" s="3" t="n">
        <v>121</v>
      </c>
      <c r="CS440" s="3" t="n">
        <v>0.1652892561983471</v>
      </c>
    </row>
    <row r="441">
      <c r="A441" s="3" t="inlineStr">
        <is>
          <t>S1-W01</t>
        </is>
      </c>
      <c r="B441" s="3" t="inlineStr">
        <is>
          <t>s0_s1__log__peak_rms__pcanone__C0p3__l2__weight_none</t>
        </is>
      </c>
      <c r="C441" s="3" t="n"/>
      <c r="D441" s="3" t="n"/>
      <c r="E441" s="3" t="inlineStr">
        <is>
          <t>l2</t>
        </is>
      </c>
      <c r="F441" s="3" t="n"/>
      <c r="G441" s="3" t="n">
        <v>0.53</v>
      </c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b">
        <v>0</v>
      </c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3" t="n"/>
      <c r="AX441" s="3" t="n"/>
      <c r="AY441" s="3" t="n"/>
      <c r="AZ441" s="3" t="n"/>
      <c r="BA441" s="3" t="n"/>
      <c r="BB441" s="3" t="n"/>
      <c r="BC441" s="3" t="n"/>
      <c r="BD441" s="3" t="inlineStr">
        <is>
          <t>B</t>
        </is>
      </c>
      <c r="BE441" s="3" t="inlineStr">
        <is>
          <t>s0_s1__log__peak_rms</t>
        </is>
      </c>
      <c r="BF441" s="3" t="n"/>
      <c r="BG441" s="3" t="n">
        <v>0.3</v>
      </c>
      <c r="BH441" s="3" t="n">
        <v>291</v>
      </c>
      <c r="BI441" s="3" t="n">
        <v>291</v>
      </c>
      <c r="BJ441" s="3" t="n">
        <v>3.751197500037961</v>
      </c>
      <c r="BK441" s="3" t="n">
        <v>13</v>
      </c>
      <c r="BL441" s="3" t="n">
        <v>7341</v>
      </c>
      <c r="BM441" s="3" t="n">
        <v>5237</v>
      </c>
      <c r="BN441" s="3" t="n">
        <v>2104</v>
      </c>
      <c r="BO441" s="3" t="n">
        <v>0.9276665304454434</v>
      </c>
      <c r="BP441" s="3" t="n">
        <v>0.9093538063835056</v>
      </c>
      <c r="BQ441" s="3" t="n">
        <v>0.879401833092137</v>
      </c>
      <c r="BR441" s="3" t="n">
        <v>0.8664448669201521</v>
      </c>
      <c r="BS441" s="3" t="n">
        <v>0.9522627458468588</v>
      </c>
      <c r="BT441" s="3" t="n">
        <v>0.8728752693320565</v>
      </c>
      <c r="BU441" s="3" t="n">
        <v>0.9111639554656474</v>
      </c>
      <c r="BV441" s="3" t="n">
        <v>0.9637271287729674</v>
      </c>
      <c r="BW441" s="3" t="n">
        <v>4987</v>
      </c>
      <c r="BX441" s="3" t="n">
        <v>250</v>
      </c>
      <c r="BY441" s="3" t="n">
        <v>281</v>
      </c>
      <c r="BZ441" s="3" t="n">
        <v>1823</v>
      </c>
      <c r="CA441" s="3" t="n">
        <v>7341</v>
      </c>
      <c r="CB441" s="3" t="n">
        <v>5237</v>
      </c>
      <c r="CC441" s="3" t="n">
        <v>2104</v>
      </c>
      <c r="CD441" s="3" t="n">
        <v>0.9265767606593108</v>
      </c>
      <c r="CE441" s="3" t="n">
        <v>0.9110068676302212</v>
      </c>
      <c r="CF441" s="3" t="n">
        <v>0.8699763593380615</v>
      </c>
      <c r="CG441" s="3" t="n">
        <v>0.8745247148288974</v>
      </c>
      <c r="CH441" s="3" t="n">
        <v>0.9474890204315448</v>
      </c>
      <c r="CI441" s="3" t="n">
        <v>0.8722446077269496</v>
      </c>
      <c r="CJ441" s="3" t="n">
        <v>0.9103648729163276</v>
      </c>
      <c r="CK441" s="3" t="n">
        <v>0.9637271287729674</v>
      </c>
      <c r="CL441" s="3" t="n">
        <v>4962</v>
      </c>
      <c r="CM441" s="3" t="n">
        <v>275</v>
      </c>
      <c r="CN441" s="3" t="n">
        <v>264</v>
      </c>
      <c r="CO441" s="3" t="n">
        <v>1840</v>
      </c>
      <c r="CP441" s="3" t="n">
        <v>1983</v>
      </c>
      <c r="CQ441" s="3" t="n">
        <v>0.9097327281896116</v>
      </c>
      <c r="CR441" s="3" t="n">
        <v>121</v>
      </c>
      <c r="CS441" s="3" t="n">
        <v>0.1570247933884297</v>
      </c>
    </row>
    <row r="442">
      <c r="A442" s="3" t="inlineStr">
        <is>
          <t>S1-W01</t>
        </is>
      </c>
      <c r="B442" s="3" t="inlineStr">
        <is>
          <t>s0_s1__log__peak_rms__pcanone__C0p3__l2__weight_balanced</t>
        </is>
      </c>
      <c r="C442" s="3" t="n"/>
      <c r="D442" s="3" t="n"/>
      <c r="E442" s="3" t="inlineStr">
        <is>
          <t>l2</t>
        </is>
      </c>
      <c r="F442" s="3" t="inlineStr">
        <is>
          <t>balanced</t>
        </is>
      </c>
      <c r="G442" s="3" t="n">
        <v>0.74</v>
      </c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b">
        <v>0</v>
      </c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  <c r="AW442" s="3" t="n"/>
      <c r="AX442" s="3" t="n"/>
      <c r="AY442" s="3" t="n"/>
      <c r="AZ442" s="3" t="n"/>
      <c r="BA442" s="3" t="n"/>
      <c r="BB442" s="3" t="n"/>
      <c r="BC442" s="3" t="n"/>
      <c r="BD442" s="3" t="inlineStr">
        <is>
          <t>B</t>
        </is>
      </c>
      <c r="BE442" s="3" t="inlineStr">
        <is>
          <t>s0_s1__log__peak_rms</t>
        </is>
      </c>
      <c r="BF442" s="3" t="n"/>
      <c r="BG442" s="3" t="n">
        <v>0.3</v>
      </c>
      <c r="BH442" s="3" t="n">
        <v>291</v>
      </c>
      <c r="BI442" s="3" t="n">
        <v>291</v>
      </c>
      <c r="BJ442" s="3" t="n">
        <v>3.908698499959428</v>
      </c>
      <c r="BK442" s="3" t="n">
        <v>11</v>
      </c>
      <c r="BL442" s="3" t="n">
        <v>7341</v>
      </c>
      <c r="BM442" s="3" t="n">
        <v>5237</v>
      </c>
      <c r="BN442" s="3" t="n">
        <v>2104</v>
      </c>
      <c r="BO442" s="3" t="n">
        <v>0.925486990873178</v>
      </c>
      <c r="BP442" s="3" t="n">
        <v>0.9045563484739688</v>
      </c>
      <c r="BQ442" s="3" t="n">
        <v>0.8810572687224669</v>
      </c>
      <c r="BR442" s="3" t="n">
        <v>0.8555133079847909</v>
      </c>
      <c r="BS442" s="3" t="n">
        <v>0.9535993889631468</v>
      </c>
      <c r="BT442" s="3" t="n">
        <v>0.8680974198215577</v>
      </c>
      <c r="BU442" s="3" t="n">
        <v>0.9080876278035174</v>
      </c>
      <c r="BV442" s="3" t="n">
        <v>0.962720925471074</v>
      </c>
      <c r="BW442" s="3" t="n">
        <v>4994</v>
      </c>
      <c r="BX442" s="3" t="n">
        <v>243</v>
      </c>
      <c r="BY442" s="3" t="n">
        <v>304</v>
      </c>
      <c r="BZ442" s="3" t="n">
        <v>1800</v>
      </c>
      <c r="CA442" s="3" t="n">
        <v>7341</v>
      </c>
      <c r="CB442" s="3" t="n">
        <v>5237</v>
      </c>
      <c r="CC442" s="3" t="n">
        <v>2104</v>
      </c>
      <c r="CD442" s="3" t="n">
        <v>0.9145892930118512</v>
      </c>
      <c r="CE442" s="3" t="n">
        <v>0.9158267420830576</v>
      </c>
      <c r="CF442" s="3" t="n">
        <v>0.8091251569694433</v>
      </c>
      <c r="CG442" s="3" t="n">
        <v>0.9187262357414449</v>
      </c>
      <c r="CH442" s="3" t="n">
        <v>0.9129272484246708</v>
      </c>
      <c r="CI442" s="3" t="n">
        <v>0.8604495882483864</v>
      </c>
      <c r="CJ442" s="3" t="n">
        <v>0.8994563183169501</v>
      </c>
      <c r="CK442" s="3" t="n">
        <v>0.962720925471074</v>
      </c>
      <c r="CL442" s="3" t="n">
        <v>4781</v>
      </c>
      <c r="CM442" s="3" t="n">
        <v>456</v>
      </c>
      <c r="CN442" s="3" t="n">
        <v>171</v>
      </c>
      <c r="CO442" s="3" t="n">
        <v>1933</v>
      </c>
      <c r="CP442" s="3" t="n">
        <v>1983</v>
      </c>
      <c r="CQ442" s="3" t="n">
        <v>0.8991427130610187</v>
      </c>
      <c r="CR442" s="3" t="n">
        <v>121</v>
      </c>
      <c r="CS442" s="3" t="n">
        <v>0.140495867768595</v>
      </c>
    </row>
    <row r="443">
      <c r="A443" s="3" t="inlineStr">
        <is>
          <t>S1-W01</t>
        </is>
      </c>
      <c r="B443" s="3" t="inlineStr">
        <is>
          <t>s0_s1__log__peak_rms__pcanone__C1__l1__weight_none</t>
        </is>
      </c>
      <c r="C443" s="3" t="n"/>
      <c r="D443" s="3" t="n"/>
      <c r="E443" s="3" t="inlineStr">
        <is>
          <t>l1</t>
        </is>
      </c>
      <c r="F443" s="3" t="n"/>
      <c r="G443" s="3" t="n">
        <v>0.52</v>
      </c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b">
        <v>0</v>
      </c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3" t="n"/>
      <c r="AX443" s="3" t="n"/>
      <c r="AY443" s="3" t="n"/>
      <c r="AZ443" s="3" t="n"/>
      <c r="BA443" s="3" t="n"/>
      <c r="BB443" s="3" t="n"/>
      <c r="BC443" s="3" t="n"/>
      <c r="BD443" s="3" t="inlineStr">
        <is>
          <t>B</t>
        </is>
      </c>
      <c r="BE443" s="3" t="inlineStr">
        <is>
          <t>s0_s1__log__peak_rms</t>
        </is>
      </c>
      <c r="BF443" s="3" t="n"/>
      <c r="BG443" s="3" t="n">
        <v>1</v>
      </c>
      <c r="BH443" s="3" t="n">
        <v>291</v>
      </c>
      <c r="BI443" s="3" t="n">
        <v>291</v>
      </c>
      <c r="BJ443" s="3" t="n">
        <v>13.39657470001839</v>
      </c>
      <c r="BK443" s="3" t="n">
        <v>23</v>
      </c>
      <c r="BL443" s="3" t="n">
        <v>7341</v>
      </c>
      <c r="BM443" s="3" t="n">
        <v>5237</v>
      </c>
      <c r="BN443" s="3" t="n">
        <v>2104</v>
      </c>
      <c r="BO443" s="3" t="n">
        <v>0.9297098487944422</v>
      </c>
      <c r="BP443" s="3" t="n">
        <v>0.9112124282398348</v>
      </c>
      <c r="BQ443" s="3" t="n">
        <v>0.8846899224806202</v>
      </c>
      <c r="BR443" s="3" t="n">
        <v>0.8678707224334601</v>
      </c>
      <c r="BS443" s="3" t="n">
        <v>0.9545541340462096</v>
      </c>
      <c r="BT443" s="3" t="n">
        <v>0.8761996161228407</v>
      </c>
      <c r="BU443" s="3" t="n">
        <v>0.91356109777038</v>
      </c>
      <c r="BV443" s="3" t="n">
        <v>0.9648009447257048</v>
      </c>
      <c r="BW443" s="3" t="n">
        <v>4999</v>
      </c>
      <c r="BX443" s="3" t="n">
        <v>238</v>
      </c>
      <c r="BY443" s="3" t="n">
        <v>278</v>
      </c>
      <c r="BZ443" s="3" t="n">
        <v>1826</v>
      </c>
      <c r="CA443" s="3" t="n">
        <v>7341</v>
      </c>
      <c r="CB443" s="3" t="n">
        <v>5237</v>
      </c>
      <c r="CC443" s="3" t="n">
        <v>2104</v>
      </c>
      <c r="CD443" s="3" t="n">
        <v>0.9290287426781092</v>
      </c>
      <c r="CE443" s="3" t="n">
        <v>0.9127254087797342</v>
      </c>
      <c r="CF443" s="3" t="n">
        <v>0.8774439675727229</v>
      </c>
      <c r="CG443" s="3" t="n">
        <v>0.8745247148288974</v>
      </c>
      <c r="CH443" s="3" t="n">
        <v>0.950926102730571</v>
      </c>
      <c r="CI443" s="3" t="n">
        <v>0.8759819090692692</v>
      </c>
      <c r="CJ443" s="3" t="n">
        <v>0.9131364559180905</v>
      </c>
      <c r="CK443" s="3" t="n">
        <v>0.9648009447257048</v>
      </c>
      <c r="CL443" s="3" t="n">
        <v>4980</v>
      </c>
      <c r="CM443" s="3" t="n">
        <v>257</v>
      </c>
      <c r="CN443" s="3" t="n">
        <v>264</v>
      </c>
      <c r="CO443" s="3" t="n">
        <v>1840</v>
      </c>
      <c r="CP443" s="3" t="n">
        <v>1983</v>
      </c>
      <c r="CQ443" s="3" t="n">
        <v>0.9122541603630864</v>
      </c>
      <c r="CR443" s="3" t="n">
        <v>121</v>
      </c>
      <c r="CS443" s="3" t="n">
        <v>0.140495867768595</v>
      </c>
    </row>
    <row r="444">
      <c r="A444" s="3" t="inlineStr">
        <is>
          <t>S1-W01</t>
        </is>
      </c>
      <c r="B444" s="3" t="inlineStr">
        <is>
          <t>s0_s1__log__peak_rms__pcanone__C1__l1__weight_balanced</t>
        </is>
      </c>
      <c r="C444" s="3" t="n"/>
      <c r="D444" s="3" t="n"/>
      <c r="E444" s="3" t="inlineStr">
        <is>
          <t>l1</t>
        </is>
      </c>
      <c r="F444" s="3" t="inlineStr">
        <is>
          <t>balanced</t>
        </is>
      </c>
      <c r="G444" s="3" t="n">
        <v>0.71</v>
      </c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b">
        <v>0</v>
      </c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  <c r="AX444" s="3" t="n"/>
      <c r="AY444" s="3" t="n"/>
      <c r="AZ444" s="3" t="n"/>
      <c r="BA444" s="3" t="n"/>
      <c r="BB444" s="3" t="n"/>
      <c r="BC444" s="3" t="n"/>
      <c r="BD444" s="3" t="inlineStr">
        <is>
          <t>B</t>
        </is>
      </c>
      <c r="BE444" s="3" t="inlineStr">
        <is>
          <t>s0_s1__log__peak_rms</t>
        </is>
      </c>
      <c r="BF444" s="3" t="n"/>
      <c r="BG444" s="3" t="n">
        <v>1</v>
      </c>
      <c r="BH444" s="3" t="n">
        <v>291</v>
      </c>
      <c r="BI444" s="3" t="n">
        <v>291</v>
      </c>
      <c r="BJ444" s="3" t="n">
        <v>13.99120990000665</v>
      </c>
      <c r="BK444" s="3" t="n">
        <v>25</v>
      </c>
      <c r="BL444" s="3" t="n">
        <v>7341</v>
      </c>
      <c r="BM444" s="3" t="n">
        <v>5237</v>
      </c>
      <c r="BN444" s="3" t="n">
        <v>2104</v>
      </c>
      <c r="BO444" s="3" t="n">
        <v>0.9265767606593108</v>
      </c>
      <c r="BP444" s="3" t="n">
        <v>0.9094430187805256</v>
      </c>
      <c r="BQ444" s="3" t="n">
        <v>0.873865265169613</v>
      </c>
      <c r="BR444" s="3" t="n">
        <v>0.8692965779467681</v>
      </c>
      <c r="BS444" s="3" t="n">
        <v>0.949589459614283</v>
      </c>
      <c r="BT444" s="3" t="n">
        <v>0.8715749344770074</v>
      </c>
      <c r="BU444" s="3" t="n">
        <v>0.910084081449281</v>
      </c>
      <c r="BV444" s="3" t="n">
        <v>0.9635165766253718</v>
      </c>
      <c r="BW444" s="3" t="n">
        <v>4973</v>
      </c>
      <c r="BX444" s="3" t="n">
        <v>264</v>
      </c>
      <c r="BY444" s="3" t="n">
        <v>275</v>
      </c>
      <c r="BZ444" s="3" t="n">
        <v>1829</v>
      </c>
      <c r="CA444" s="3" t="n">
        <v>7341</v>
      </c>
      <c r="CB444" s="3" t="n">
        <v>5237</v>
      </c>
      <c r="CC444" s="3" t="n">
        <v>2104</v>
      </c>
      <c r="CD444" s="3" t="n">
        <v>0.9125459746628524</v>
      </c>
      <c r="CE444" s="3" t="n">
        <v>0.9124042713770328</v>
      </c>
      <c r="CF444" s="3" t="n">
        <v>0.8076599326599326</v>
      </c>
      <c r="CG444" s="3" t="n">
        <v>0.9120722433460076</v>
      </c>
      <c r="CH444" s="3" t="n">
        <v>0.912736299408058</v>
      </c>
      <c r="CI444" s="3" t="n">
        <v>0.8566964285714286</v>
      </c>
      <c r="CJ444" s="3" t="n">
        <v>0.896883795544291</v>
      </c>
      <c r="CK444" s="3" t="n">
        <v>0.9635165766253718</v>
      </c>
      <c r="CL444" s="3" t="n">
        <v>4780</v>
      </c>
      <c r="CM444" s="3" t="n">
        <v>457</v>
      </c>
      <c r="CN444" s="3" t="n">
        <v>185</v>
      </c>
      <c r="CO444" s="3" t="n">
        <v>1919</v>
      </c>
      <c r="CP444" s="3" t="n">
        <v>1983</v>
      </c>
      <c r="CQ444" s="3" t="n">
        <v>0.913767019667171</v>
      </c>
      <c r="CR444" s="3" t="n">
        <v>121</v>
      </c>
      <c r="CS444" s="3" t="n">
        <v>0.140495867768595</v>
      </c>
    </row>
    <row r="445">
      <c r="A445" s="3" t="inlineStr">
        <is>
          <t>S1-W01</t>
        </is>
      </c>
      <c r="B445" s="3" t="inlineStr">
        <is>
          <t>s0_s1__log__peak_rms__pcanone__C1__l2__weight_none</t>
        </is>
      </c>
      <c r="C445" s="3" t="n"/>
      <c r="D445" s="3" t="n"/>
      <c r="E445" s="3" t="inlineStr">
        <is>
          <t>l2</t>
        </is>
      </c>
      <c r="F445" s="3" t="n"/>
      <c r="G445" s="3" t="n">
        <v>0.5600000000000001</v>
      </c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b">
        <v>0</v>
      </c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  <c r="AX445" s="3" t="n"/>
      <c r="AY445" s="3" t="n"/>
      <c r="AZ445" s="3" t="n"/>
      <c r="BA445" s="3" t="n"/>
      <c r="BB445" s="3" t="n"/>
      <c r="BC445" s="3" t="n"/>
      <c r="BD445" s="3" t="inlineStr">
        <is>
          <t>B</t>
        </is>
      </c>
      <c r="BE445" s="3" t="inlineStr">
        <is>
          <t>s0_s1__log__peak_rms</t>
        </is>
      </c>
      <c r="BF445" s="3" t="n"/>
      <c r="BG445" s="3" t="n">
        <v>1</v>
      </c>
      <c r="BH445" s="3" t="n">
        <v>291</v>
      </c>
      <c r="BI445" s="3" t="n">
        <v>291</v>
      </c>
      <c r="BJ445" s="3" t="n">
        <v>4.748540200002026</v>
      </c>
      <c r="BK445" s="3" t="n">
        <v>22</v>
      </c>
      <c r="BL445" s="3" t="n">
        <v>7341</v>
      </c>
      <c r="BM445" s="3" t="n">
        <v>5237</v>
      </c>
      <c r="BN445" s="3" t="n">
        <v>2104</v>
      </c>
      <c r="BO445" s="3" t="n">
        <v>0.9271216455523772</v>
      </c>
      <c r="BP445" s="3" t="n">
        <v>0.9061285468053796</v>
      </c>
      <c r="BQ445" s="3" t="n">
        <v>0.8851251840942562</v>
      </c>
      <c r="BR445" s="3" t="n">
        <v>0.8569391634980988</v>
      </c>
      <c r="BS445" s="3" t="n">
        <v>0.95531793011266</v>
      </c>
      <c r="BT445" s="3" t="n">
        <v>0.8708041535860903</v>
      </c>
      <c r="BU445" s="3" t="n">
        <v>0.9100249778460762</v>
      </c>
      <c r="BV445" s="3" t="n">
        <v>0.96352256647095</v>
      </c>
      <c r="BW445" s="3" t="n">
        <v>5003</v>
      </c>
      <c r="BX445" s="3" t="n">
        <v>234</v>
      </c>
      <c r="BY445" s="3" t="n">
        <v>301</v>
      </c>
      <c r="BZ445" s="3" t="n">
        <v>1803</v>
      </c>
      <c r="CA445" s="3" t="n">
        <v>7341</v>
      </c>
      <c r="CB445" s="3" t="n">
        <v>5237</v>
      </c>
      <c r="CC445" s="3" t="n">
        <v>2104</v>
      </c>
      <c r="CD445" s="3" t="n">
        <v>0.925486990873178</v>
      </c>
      <c r="CE445" s="3" t="n">
        <v>0.9095322311775456</v>
      </c>
      <c r="CF445" s="3" t="n">
        <v>0.8684335068622812</v>
      </c>
      <c r="CG445" s="3" t="n">
        <v>0.872148288973384</v>
      </c>
      <c r="CH445" s="3" t="n">
        <v>0.9469161733817072</v>
      </c>
      <c r="CI445" s="3" t="n">
        <v>0.8702869338392222</v>
      </c>
      <c r="CJ445" s="3" t="n">
        <v>0.9090087320892239</v>
      </c>
      <c r="CK445" s="3" t="n">
        <v>0.96352256647095</v>
      </c>
      <c r="CL445" s="3" t="n">
        <v>4959</v>
      </c>
      <c r="CM445" s="3" t="n">
        <v>278</v>
      </c>
      <c r="CN445" s="3" t="n">
        <v>269</v>
      </c>
      <c r="CO445" s="3" t="n">
        <v>1835</v>
      </c>
      <c r="CP445" s="3" t="n">
        <v>1983</v>
      </c>
      <c r="CQ445" s="3" t="n">
        <v>0.9006555723651034</v>
      </c>
      <c r="CR445" s="3" t="n">
        <v>121</v>
      </c>
      <c r="CS445" s="3" t="n">
        <v>0.140495867768595</v>
      </c>
    </row>
    <row r="446">
      <c r="A446" s="3" t="inlineStr">
        <is>
          <t>S1-W01</t>
        </is>
      </c>
      <c r="B446" s="3" t="inlineStr">
        <is>
          <t>s0_s1__log__peak_rms__pcanone__C1__l2__weight_balanced</t>
        </is>
      </c>
      <c r="C446" s="3" t="n"/>
      <c r="D446" s="3" t="n"/>
      <c r="E446" s="3" t="inlineStr">
        <is>
          <t>l2</t>
        </is>
      </c>
      <c r="F446" s="3" t="inlineStr">
        <is>
          <t>balanced</t>
        </is>
      </c>
      <c r="G446" s="3" t="n">
        <v>0.67</v>
      </c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b">
        <v>0</v>
      </c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  <c r="AX446" s="3" t="n"/>
      <c r="AY446" s="3" t="n"/>
      <c r="AZ446" s="3" t="n"/>
      <c r="BA446" s="3" t="n"/>
      <c r="BB446" s="3" t="n"/>
      <c r="BC446" s="3" t="n"/>
      <c r="BD446" s="3" t="inlineStr">
        <is>
          <t>B</t>
        </is>
      </c>
      <c r="BE446" s="3" t="inlineStr">
        <is>
          <t>s0_s1__log__peak_rms</t>
        </is>
      </c>
      <c r="BF446" s="3" t="n"/>
      <c r="BG446" s="3" t="n">
        <v>1</v>
      </c>
      <c r="BH446" s="3" t="n">
        <v>291</v>
      </c>
      <c r="BI446" s="3" t="n">
        <v>291</v>
      </c>
      <c r="BJ446" s="3" t="n">
        <v>5.61281780002173</v>
      </c>
      <c r="BK446" s="3" t="n">
        <v>25</v>
      </c>
      <c r="BL446" s="3" t="n">
        <v>7341</v>
      </c>
      <c r="BM446" s="3" t="n">
        <v>5237</v>
      </c>
      <c r="BN446" s="3" t="n">
        <v>2104</v>
      </c>
      <c r="BO446" s="3" t="n">
        <v>0.9234436725241792</v>
      </c>
      <c r="BP446" s="3" t="n">
        <v>0.909806130479892</v>
      </c>
      <c r="BQ446" s="3" t="n">
        <v>0.858271375464684</v>
      </c>
      <c r="BR446" s="3" t="n">
        <v>0.877851711026616</v>
      </c>
      <c r="BS446" s="3" t="n">
        <v>0.9417605499331678</v>
      </c>
      <c r="BT446" s="3" t="n">
        <v>0.8679511278195489</v>
      </c>
      <c r="BU446" s="3" t="n">
        <v>0.9070237127683972</v>
      </c>
      <c r="BV446" s="3" t="n">
        <v>0.9623260494390964</v>
      </c>
      <c r="BW446" s="3" t="n">
        <v>4932</v>
      </c>
      <c r="BX446" s="3" t="n">
        <v>305</v>
      </c>
      <c r="BY446" s="3" t="n">
        <v>257</v>
      </c>
      <c r="BZ446" s="3" t="n">
        <v>1847</v>
      </c>
      <c r="CA446" s="3" t="n">
        <v>7341</v>
      </c>
      <c r="CB446" s="3" t="n">
        <v>5237</v>
      </c>
      <c r="CC446" s="3" t="n">
        <v>2104</v>
      </c>
      <c r="CD446" s="3" t="n">
        <v>0.9099577714207874</v>
      </c>
      <c r="CE446" s="3" t="n">
        <v>0.9101637514874784</v>
      </c>
      <c r="CF446" s="3" t="n">
        <v>0.8020092088740058</v>
      </c>
      <c r="CG446" s="3" t="n">
        <v>0.9106463878326996</v>
      </c>
      <c r="CH446" s="3" t="n">
        <v>0.909681115142257</v>
      </c>
      <c r="CI446" s="3" t="n">
        <v>0.8528822612953483</v>
      </c>
      <c r="CJ446" s="3" t="n">
        <v>0.8940041888476937</v>
      </c>
      <c r="CK446" s="3" t="n">
        <v>0.9623260494390964</v>
      </c>
      <c r="CL446" s="3" t="n">
        <v>4764</v>
      </c>
      <c r="CM446" s="3" t="n">
        <v>473</v>
      </c>
      <c r="CN446" s="3" t="n">
        <v>188</v>
      </c>
      <c r="CO446" s="3" t="n">
        <v>1916</v>
      </c>
      <c r="CP446" s="3" t="n">
        <v>1983</v>
      </c>
      <c r="CQ446" s="3" t="n">
        <v>0.9203227433182049</v>
      </c>
      <c r="CR446" s="3" t="n">
        <v>121</v>
      </c>
      <c r="CS446" s="3" t="n">
        <v>0.1818181818181818</v>
      </c>
    </row>
    <row r="447">
      <c r="A447" s="3" t="inlineStr">
        <is>
          <t>S1-W01</t>
        </is>
      </c>
      <c r="B447" s="3" t="inlineStr">
        <is>
          <t>s0_s1__log__peak_rms__pca32__C0p0001__l1__weight_none</t>
        </is>
      </c>
      <c r="C447" s="3" t="n"/>
      <c r="D447" s="3" t="n"/>
      <c r="E447" s="3" t="inlineStr">
        <is>
          <t>l1</t>
        </is>
      </c>
      <c r="F447" s="3" t="n"/>
      <c r="G447" s="3" t="n">
        <v>0.51</v>
      </c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b">
        <v>0</v>
      </c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3" t="n"/>
      <c r="AX447" s="3" t="n"/>
      <c r="AY447" s="3" t="n"/>
      <c r="AZ447" s="3" t="n"/>
      <c r="BA447" s="3" t="n"/>
      <c r="BB447" s="3" t="n"/>
      <c r="BC447" s="3" t="n"/>
      <c r="BD447" s="3" t="inlineStr">
        <is>
          <t>B</t>
        </is>
      </c>
      <c r="BE447" s="3" t="inlineStr">
        <is>
          <t>s0_s1__log__peak_rms</t>
        </is>
      </c>
      <c r="BF447" s="3" t="n">
        <v>32</v>
      </c>
      <c r="BG447" s="3" t="n">
        <v>0.0001</v>
      </c>
      <c r="BH447" s="3" t="n">
        <v>291</v>
      </c>
      <c r="BI447" s="3" t="n">
        <v>32</v>
      </c>
      <c r="BJ447" s="3" t="n">
        <v>0.8211557000176981</v>
      </c>
      <c r="BK447" s="3" t="n">
        <v>2</v>
      </c>
      <c r="BL447" s="3" t="n">
        <v>7341</v>
      </c>
      <c r="BM447" s="3" t="n">
        <v>5237</v>
      </c>
      <c r="BN447" s="3" t="n">
        <v>2104</v>
      </c>
      <c r="BO447" s="3" t="n">
        <v>0.7127094401307724</v>
      </c>
      <c r="BP447" s="3" t="n">
        <v>0.5070575355524561</v>
      </c>
      <c r="BQ447" s="3" t="n">
        <v>0.4774774774774775</v>
      </c>
      <c r="BR447" s="3" t="n">
        <v>0.025190114068441</v>
      </c>
      <c r="BS447" s="3" t="n">
        <v>0.9889249570364712</v>
      </c>
      <c r="BT447" s="3" t="n">
        <v>0.0478555304740406</v>
      </c>
      <c r="BU447" s="3" t="n">
        <v>0.4393444653252533</v>
      </c>
      <c r="BV447" s="3" t="n">
        <v>0.5545664949093573</v>
      </c>
      <c r="BW447" s="3" t="n">
        <v>5179</v>
      </c>
      <c r="BX447" s="3" t="n">
        <v>58</v>
      </c>
      <c r="BY447" s="3" t="n">
        <v>2051</v>
      </c>
      <c r="BZ447" s="3" t="n">
        <v>53</v>
      </c>
      <c r="CA447" s="3" t="n">
        <v>7341</v>
      </c>
      <c r="CB447" s="3" t="n">
        <v>5237</v>
      </c>
      <c r="CC447" s="3" t="n">
        <v>2104</v>
      </c>
      <c r="CD447" s="3" t="n">
        <v>0.3423239340689279</v>
      </c>
      <c r="CE447" s="3" t="n">
        <v>0.5251166023272547</v>
      </c>
      <c r="CF447" s="3" t="n">
        <v>0.2978028503562945</v>
      </c>
      <c r="CG447" s="3" t="n">
        <v>0.9534220532319392</v>
      </c>
      <c r="CH447" s="3" t="n">
        <v>0.0968111514225701</v>
      </c>
      <c r="CI447" s="3" t="n">
        <v>0.4538461538461538</v>
      </c>
      <c r="CJ447" s="3" t="n">
        <v>0.3137084244068153</v>
      </c>
      <c r="CK447" s="3" t="n">
        <v>0.5545664949093573</v>
      </c>
      <c r="CL447" s="3" t="n">
        <v>507</v>
      </c>
      <c r="CM447" s="3" t="n">
        <v>4730</v>
      </c>
      <c r="CN447" s="3" t="n">
        <v>98</v>
      </c>
      <c r="CO447" s="3" t="n">
        <v>2006</v>
      </c>
      <c r="CP447" s="3" t="n">
        <v>1983</v>
      </c>
      <c r="CQ447" s="3" t="n">
        <v>0.0262228946041351</v>
      </c>
      <c r="CR447" s="3" t="n">
        <v>121</v>
      </c>
      <c r="CS447" s="3" t="n">
        <v>0.0082644628099173</v>
      </c>
    </row>
    <row r="448">
      <c r="A448" s="3" t="inlineStr">
        <is>
          <t>S1-W01</t>
        </is>
      </c>
      <c r="B448" s="3" t="inlineStr">
        <is>
          <t>s0_s1__log__peak_rms__pca32__C0p0001__l1__weight_balanced</t>
        </is>
      </c>
      <c r="C448" s="3" t="n"/>
      <c r="D448" s="3" t="n"/>
      <c r="E448" s="3" t="inlineStr">
        <is>
          <t>l1</t>
        </is>
      </c>
      <c r="F448" s="3" t="inlineStr">
        <is>
          <t>balanced</t>
        </is>
      </c>
      <c r="G448" s="3" t="n">
        <v>0.51</v>
      </c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b">
        <v>0</v>
      </c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  <c r="AY448" s="3" t="n"/>
      <c r="AZ448" s="3" t="n"/>
      <c r="BA448" s="3" t="n"/>
      <c r="BB448" s="3" t="n"/>
      <c r="BC448" s="3" t="n"/>
      <c r="BD448" s="3" t="inlineStr">
        <is>
          <t>B</t>
        </is>
      </c>
      <c r="BE448" s="3" t="inlineStr">
        <is>
          <t>s0_s1__log__peak_rms</t>
        </is>
      </c>
      <c r="BF448" s="3" t="n">
        <v>32</v>
      </c>
      <c r="BG448" s="3" t="n">
        <v>0.0001</v>
      </c>
      <c r="BH448" s="3" t="n">
        <v>291</v>
      </c>
      <c r="BI448" s="3" t="n">
        <v>32</v>
      </c>
      <c r="BJ448" s="3" t="n">
        <v>0.944676699989941</v>
      </c>
      <c r="BK448" s="3" t="n">
        <v>2</v>
      </c>
      <c r="BL448" s="3" t="n">
        <v>7341</v>
      </c>
      <c r="BM448" s="3" t="n">
        <v>5237</v>
      </c>
      <c r="BN448" s="3" t="n">
        <v>2104</v>
      </c>
      <c r="BO448" s="3" t="n">
        <v>0.69445579621305</v>
      </c>
      <c r="BP448" s="3" t="n">
        <v>0.5582395861996862</v>
      </c>
      <c r="BQ448" s="3" t="n">
        <v>0.4393013100436681</v>
      </c>
      <c r="BR448" s="3" t="n">
        <v>0.2390684410646388</v>
      </c>
      <c r="BS448" s="3" t="n">
        <v>0.8774107313347336</v>
      </c>
      <c r="BT448" s="3" t="n">
        <v>0.3096337334564481</v>
      </c>
      <c r="BU448" s="3" t="n">
        <v>0.5567236278582861</v>
      </c>
      <c r="BV448" s="3" t="n">
        <v>0.6620306774479048</v>
      </c>
      <c r="BW448" s="3" t="n">
        <v>4595</v>
      </c>
      <c r="BX448" s="3" t="n">
        <v>642</v>
      </c>
      <c r="BY448" s="3" t="n">
        <v>1601</v>
      </c>
      <c r="BZ448" s="3" t="n">
        <v>503</v>
      </c>
      <c r="CA448" s="3" t="n">
        <v>7341</v>
      </c>
      <c r="CB448" s="3" t="n">
        <v>5237</v>
      </c>
      <c r="CC448" s="3" t="n">
        <v>2104</v>
      </c>
      <c r="CD448" s="3" t="n">
        <v>0.4943468192344367</v>
      </c>
      <c r="CE448" s="3" t="n">
        <v>0.5954132938995782</v>
      </c>
      <c r="CF448" s="3" t="n">
        <v>0.3426614481409002</v>
      </c>
      <c r="CG448" s="3" t="n">
        <v>0.8322243346007605</v>
      </c>
      <c r="CH448" s="3" t="n">
        <v>0.358602253198396</v>
      </c>
      <c r="CI448" s="3" t="n">
        <v>0.4854449681175492</v>
      </c>
      <c r="CJ448" s="3" t="n">
        <v>0.4941954353174784</v>
      </c>
      <c r="CK448" s="3" t="n">
        <v>0.6620306774479048</v>
      </c>
      <c r="CL448" s="3" t="n">
        <v>1878</v>
      </c>
      <c r="CM448" s="3" t="n">
        <v>3359</v>
      </c>
      <c r="CN448" s="3" t="n">
        <v>353</v>
      </c>
      <c r="CO448" s="3" t="n">
        <v>1751</v>
      </c>
      <c r="CP448" s="3" t="n">
        <v>1983</v>
      </c>
      <c r="CQ448" s="3" t="n">
        <v>0.2501260716086737</v>
      </c>
      <c r="CR448" s="3" t="n">
        <v>121</v>
      </c>
      <c r="CS448" s="3" t="n">
        <v>0.0578512396694214</v>
      </c>
    </row>
    <row r="449">
      <c r="A449" s="3" t="inlineStr">
        <is>
          <t>S1-W01</t>
        </is>
      </c>
      <c r="B449" s="3" t="inlineStr">
        <is>
          <t>s0_s1__log__peak_rms__pca32__C0p0001__l2__weight_none</t>
        </is>
      </c>
      <c r="C449" s="3" t="n"/>
      <c r="D449" s="3" t="n"/>
      <c r="E449" s="3" t="inlineStr">
        <is>
          <t>l2</t>
        </is>
      </c>
      <c r="F449" s="3" t="n"/>
      <c r="G449" s="3" t="n">
        <v>0.59</v>
      </c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b">
        <v>0</v>
      </c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  <c r="AX449" s="3" t="n"/>
      <c r="AY449" s="3" t="n"/>
      <c r="AZ449" s="3" t="n"/>
      <c r="BA449" s="3" t="n"/>
      <c r="BB449" s="3" t="n"/>
      <c r="BC449" s="3" t="n"/>
      <c r="BD449" s="3" t="inlineStr">
        <is>
          <t>B</t>
        </is>
      </c>
      <c r="BE449" s="3" t="inlineStr">
        <is>
          <t>s0_s1__log__peak_rms</t>
        </is>
      </c>
      <c r="BF449" s="3" t="n">
        <v>32</v>
      </c>
      <c r="BG449" s="3" t="n">
        <v>0.0001</v>
      </c>
      <c r="BH449" s="3" t="n">
        <v>291</v>
      </c>
      <c r="BI449" s="3" t="n">
        <v>32</v>
      </c>
      <c r="BJ449" s="3" t="n">
        <v>0.9757434999919496</v>
      </c>
      <c r="BK449" s="3" t="n">
        <v>5</v>
      </c>
      <c r="BL449" s="3" t="n">
        <v>7341</v>
      </c>
      <c r="BM449" s="3" t="n">
        <v>5237</v>
      </c>
      <c r="BN449" s="3" t="n">
        <v>2104</v>
      </c>
      <c r="BO449" s="3" t="n">
        <v>0.8726331562457431</v>
      </c>
      <c r="BP449" s="3" t="n">
        <v>0.8636737011655151</v>
      </c>
      <c r="BQ449" s="3" t="n">
        <v>0.7458981909970551</v>
      </c>
      <c r="BR449" s="3" t="n">
        <v>0.842680608365019</v>
      </c>
      <c r="BS449" s="3" t="n">
        <v>0.8846667939660111</v>
      </c>
      <c r="BT449" s="3" t="n">
        <v>0.7913412184780183</v>
      </c>
      <c r="BU449" s="3" t="n">
        <v>0.8498417689292356</v>
      </c>
      <c r="BV449" s="3" t="n">
        <v>0.916991630915154</v>
      </c>
      <c r="BW449" s="3" t="n">
        <v>4633</v>
      </c>
      <c r="BX449" s="3" t="n">
        <v>604</v>
      </c>
      <c r="BY449" s="3" t="n">
        <v>331</v>
      </c>
      <c r="BZ449" s="3" t="n">
        <v>1773</v>
      </c>
      <c r="CA449" s="3" t="n">
        <v>7341</v>
      </c>
      <c r="CB449" s="3" t="n">
        <v>5237</v>
      </c>
      <c r="CC449" s="3" t="n">
        <v>2104</v>
      </c>
      <c r="CD449" s="3" t="n">
        <v>0.8259092766653044</v>
      </c>
      <c r="CE449" s="3" t="n">
        <v>0.8580800475702646</v>
      </c>
      <c r="CF449" s="3" t="n">
        <v>0.6331399097356544</v>
      </c>
      <c r="CG449" s="3" t="n">
        <v>0.9334600760456274</v>
      </c>
      <c r="CH449" s="3" t="n">
        <v>0.7827000190949016</v>
      </c>
      <c r="CI449" s="3" t="n">
        <v>0.7545140222819823</v>
      </c>
      <c r="CJ449" s="3" t="n">
        <v>0.8098234948894082</v>
      </c>
      <c r="CK449" s="3" t="n">
        <v>0.916991630915154</v>
      </c>
      <c r="CL449" s="3" t="n">
        <v>4099</v>
      </c>
      <c r="CM449" s="3" t="n">
        <v>1138</v>
      </c>
      <c r="CN449" s="3" t="n">
        <v>140</v>
      </c>
      <c r="CO449" s="3" t="n">
        <v>1964</v>
      </c>
      <c r="CP449" s="3" t="n">
        <v>1983</v>
      </c>
      <c r="CQ449" s="3" t="n">
        <v>0.8819969742813918</v>
      </c>
      <c r="CR449" s="3" t="n">
        <v>121</v>
      </c>
      <c r="CS449" s="3" t="n">
        <v>0.1983471074380165</v>
      </c>
    </row>
    <row r="450">
      <c r="A450" s="3" t="inlineStr">
        <is>
          <t>S1-W01</t>
        </is>
      </c>
      <c r="B450" s="3" t="inlineStr">
        <is>
          <t>s0_s1__log__peak_rms__pca32__C0p0001__l2__weight_balanced</t>
        </is>
      </c>
      <c r="C450" s="3" t="n"/>
      <c r="D450" s="3" t="n"/>
      <c r="E450" s="3" t="inlineStr">
        <is>
          <t>l2</t>
        </is>
      </c>
      <c r="F450" s="3" t="inlineStr">
        <is>
          <t>balanced</t>
        </is>
      </c>
      <c r="G450" s="3" t="n">
        <v>0.63</v>
      </c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b">
        <v>0</v>
      </c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  <c r="AX450" s="3" t="n"/>
      <c r="AY450" s="3" t="n"/>
      <c r="AZ450" s="3" t="n"/>
      <c r="BA450" s="3" t="n"/>
      <c r="BB450" s="3" t="n"/>
      <c r="BC450" s="3" t="n"/>
      <c r="BD450" s="3" t="inlineStr">
        <is>
          <t>B</t>
        </is>
      </c>
      <c r="BE450" s="3" t="inlineStr">
        <is>
          <t>s0_s1__log__peak_rms</t>
        </is>
      </c>
      <c r="BF450" s="3" t="n">
        <v>32</v>
      </c>
      <c r="BG450" s="3" t="n">
        <v>0.0001</v>
      </c>
      <c r="BH450" s="3" t="n">
        <v>291</v>
      </c>
      <c r="BI450" s="3" t="n">
        <v>32</v>
      </c>
      <c r="BJ450" s="3" t="n">
        <v>0.9596482999622822</v>
      </c>
      <c r="BK450" s="3" t="n">
        <v>5</v>
      </c>
      <c r="BL450" s="3" t="n">
        <v>7341</v>
      </c>
      <c r="BM450" s="3" t="n">
        <v>5237</v>
      </c>
      <c r="BN450" s="3" t="n">
        <v>2104</v>
      </c>
      <c r="BO450" s="3" t="n">
        <v>0.8624165645007492</v>
      </c>
      <c r="BP450" s="3" t="n">
        <v>0.8593564745874449</v>
      </c>
      <c r="BQ450" s="3" t="n">
        <v>0.7195024077046549</v>
      </c>
      <c r="BR450" s="3" t="n">
        <v>0.8521863117870723</v>
      </c>
      <c r="BS450" s="3" t="n">
        <v>0.8665266373878174</v>
      </c>
      <c r="BT450" s="3" t="n">
        <v>0.7802436901653612</v>
      </c>
      <c r="BU450" s="3" t="n">
        <v>0.8400524419496249</v>
      </c>
      <c r="BV450" s="3" t="n">
        <v>0.9143805120192604</v>
      </c>
      <c r="BW450" s="3" t="n">
        <v>4538</v>
      </c>
      <c r="BX450" s="3" t="n">
        <v>699</v>
      </c>
      <c r="BY450" s="3" t="n">
        <v>311</v>
      </c>
      <c r="BZ450" s="3" t="n">
        <v>1793</v>
      </c>
      <c r="CA450" s="3" t="n">
        <v>7341</v>
      </c>
      <c r="CB450" s="3" t="n">
        <v>5237</v>
      </c>
      <c r="CC450" s="3" t="n">
        <v>2104</v>
      </c>
      <c r="CD450" s="3" t="n">
        <v>0.7952595014303229</v>
      </c>
      <c r="CE450" s="3" t="n">
        <v>0.8418585020594178</v>
      </c>
      <c r="CF450" s="3" t="n">
        <v>0.5883563657747721</v>
      </c>
      <c r="CG450" s="3" t="n">
        <v>0.9510456273764258</v>
      </c>
      <c r="CH450" s="3" t="n">
        <v>0.7326713767424098</v>
      </c>
      <c r="CI450" s="3" t="n">
        <v>0.726975476839237</v>
      </c>
      <c r="CJ450" s="3" t="n">
        <v>0.7815982320449864</v>
      </c>
      <c r="CK450" s="3" t="n">
        <v>0.9143805120192604</v>
      </c>
      <c r="CL450" s="3" t="n">
        <v>3837</v>
      </c>
      <c r="CM450" s="3" t="n">
        <v>1400</v>
      </c>
      <c r="CN450" s="3" t="n">
        <v>103</v>
      </c>
      <c r="CO450" s="3" t="n">
        <v>2001</v>
      </c>
      <c r="CP450" s="3" t="n">
        <v>1983</v>
      </c>
      <c r="CQ450" s="3" t="n">
        <v>0.8910741301059002</v>
      </c>
      <c r="CR450" s="3" t="n">
        <v>121</v>
      </c>
      <c r="CS450" s="3" t="n">
        <v>0.2148760330578512</v>
      </c>
    </row>
    <row r="451">
      <c r="A451" s="3" t="inlineStr">
        <is>
          <t>S1-W01</t>
        </is>
      </c>
      <c r="B451" s="3" t="inlineStr">
        <is>
          <t>s0_s1__log__peak_rms__pca32__C0p0003__l1__weight_none</t>
        </is>
      </c>
      <c r="C451" s="3" t="n"/>
      <c r="D451" s="3" t="n"/>
      <c r="E451" s="3" t="inlineStr">
        <is>
          <t>l1</t>
        </is>
      </c>
      <c r="F451" s="3" t="n"/>
      <c r="G451" s="3" t="n">
        <v>0.53</v>
      </c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b">
        <v>0</v>
      </c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  <c r="AX451" s="3" t="n"/>
      <c r="AY451" s="3" t="n"/>
      <c r="AZ451" s="3" t="n"/>
      <c r="BA451" s="3" t="n"/>
      <c r="BB451" s="3" t="n"/>
      <c r="BC451" s="3" t="n"/>
      <c r="BD451" s="3" t="inlineStr">
        <is>
          <t>B</t>
        </is>
      </c>
      <c r="BE451" s="3" t="inlineStr">
        <is>
          <t>s0_s1__log__peak_rms</t>
        </is>
      </c>
      <c r="BF451" s="3" t="n">
        <v>32</v>
      </c>
      <c r="BG451" s="3" t="n">
        <v>0.0003</v>
      </c>
      <c r="BH451" s="3" t="n">
        <v>291</v>
      </c>
      <c r="BI451" s="3" t="n">
        <v>32</v>
      </c>
      <c r="BJ451" s="3" t="n">
        <v>0.8841707999818027</v>
      </c>
      <c r="BK451" s="3" t="n">
        <v>8</v>
      </c>
      <c r="BL451" s="3" t="n">
        <v>7341</v>
      </c>
      <c r="BM451" s="3" t="n">
        <v>5237</v>
      </c>
      <c r="BN451" s="3" t="n">
        <v>2104</v>
      </c>
      <c r="BO451" s="3" t="n">
        <v>0.806702084184716</v>
      </c>
      <c r="BP451" s="3" t="n">
        <v>0.8056640887339355</v>
      </c>
      <c r="BQ451" s="3" t="n">
        <v>0.62708719851577</v>
      </c>
      <c r="BR451" s="3" t="n">
        <v>0.8032319391634981</v>
      </c>
      <c r="BS451" s="3" t="n">
        <v>0.8080962383043727</v>
      </c>
      <c r="BT451" s="3" t="n">
        <v>0.7043133986247134</v>
      </c>
      <c r="BU451" s="3" t="n">
        <v>0.7803667569871517</v>
      </c>
      <c r="BV451" s="3" t="n">
        <v>0.8680299978726973</v>
      </c>
      <c r="BW451" s="3" t="n">
        <v>4232</v>
      </c>
      <c r="BX451" s="3" t="n">
        <v>1005</v>
      </c>
      <c r="BY451" s="3" t="n">
        <v>414</v>
      </c>
      <c r="BZ451" s="3" t="n">
        <v>1690</v>
      </c>
      <c r="CA451" s="3" t="n">
        <v>7341</v>
      </c>
      <c r="CB451" s="3" t="n">
        <v>5237</v>
      </c>
      <c r="CC451" s="3" t="n">
        <v>2104</v>
      </c>
      <c r="CD451" s="3" t="n">
        <v>0.7730554420378695</v>
      </c>
      <c r="CE451" s="3" t="n">
        <v>0.8102311644768033</v>
      </c>
      <c r="CF451" s="3" t="n">
        <v>0.5656081485919713</v>
      </c>
      <c r="CG451" s="3" t="n">
        <v>0.8973384030418251</v>
      </c>
      <c r="CH451" s="3" t="n">
        <v>0.7231239259117815</v>
      </c>
      <c r="CI451" s="3" t="n">
        <v>0.6938625505328924</v>
      </c>
      <c r="CJ451" s="3" t="n">
        <v>0.7567797601149311</v>
      </c>
      <c r="CK451" s="3" t="n">
        <v>0.8680299978726973</v>
      </c>
      <c r="CL451" s="3" t="n">
        <v>3787</v>
      </c>
      <c r="CM451" s="3" t="n">
        <v>1450</v>
      </c>
      <c r="CN451" s="3" t="n">
        <v>216</v>
      </c>
      <c r="CO451" s="3" t="n">
        <v>1888</v>
      </c>
      <c r="CP451" s="3" t="n">
        <v>1983</v>
      </c>
      <c r="CQ451" s="3" t="n">
        <v>0.8366111951588502</v>
      </c>
      <c r="CR451" s="3" t="n">
        <v>121</v>
      </c>
      <c r="CS451" s="3" t="n">
        <v>0.256198347107438</v>
      </c>
    </row>
    <row r="452">
      <c r="A452" s="3" t="inlineStr">
        <is>
          <t>S1-W01</t>
        </is>
      </c>
      <c r="B452" s="3" t="inlineStr">
        <is>
          <t>s0_s1__log__peak_rms__pca32__C0p0003__l1__weight_balanced</t>
        </is>
      </c>
      <c r="C452" s="3" t="n"/>
      <c r="D452" s="3" t="n"/>
      <c r="E452" s="3" t="inlineStr">
        <is>
          <t>l1</t>
        </is>
      </c>
      <c r="F452" s="3" t="inlineStr">
        <is>
          <t>balanced</t>
        </is>
      </c>
      <c r="G452" s="3" t="n">
        <v>0.5600000000000001</v>
      </c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b">
        <v>0</v>
      </c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  <c r="AX452" s="3" t="n"/>
      <c r="AY452" s="3" t="n"/>
      <c r="AZ452" s="3" t="n"/>
      <c r="BA452" s="3" t="n"/>
      <c r="BB452" s="3" t="n"/>
      <c r="BC452" s="3" t="n"/>
      <c r="BD452" s="3" t="inlineStr">
        <is>
          <t>B</t>
        </is>
      </c>
      <c r="BE452" s="3" t="inlineStr">
        <is>
          <t>s0_s1__log__peak_rms</t>
        </is>
      </c>
      <c r="BF452" s="3" t="n">
        <v>32</v>
      </c>
      <c r="BG452" s="3" t="n">
        <v>0.0003</v>
      </c>
      <c r="BH452" s="3" t="n">
        <v>291</v>
      </c>
      <c r="BI452" s="3" t="n">
        <v>32</v>
      </c>
      <c r="BJ452" s="3" t="n">
        <v>0.9106652999762446</v>
      </c>
      <c r="BK452" s="3" t="n">
        <v>6</v>
      </c>
      <c r="BL452" s="3" t="n">
        <v>7341</v>
      </c>
      <c r="BM452" s="3" t="n">
        <v>5237</v>
      </c>
      <c r="BN452" s="3" t="n">
        <v>2104</v>
      </c>
      <c r="BO452" s="3" t="n">
        <v>0.8037052172728512</v>
      </c>
      <c r="BP452" s="3" t="n">
        <v>0.7998672795428259</v>
      </c>
      <c r="BQ452" s="3" t="n">
        <v>0.624390243902439</v>
      </c>
      <c r="BR452" s="3" t="n">
        <v>0.7908745247148289</v>
      </c>
      <c r="BS452" s="3" t="n">
        <v>0.808860034370823</v>
      </c>
      <c r="BT452" s="3" t="n">
        <v>0.6978402180750681</v>
      </c>
      <c r="BU452" s="3" t="n">
        <v>0.7762377727114975</v>
      </c>
      <c r="BV452" s="3" t="n">
        <v>0.8677093596237941</v>
      </c>
      <c r="BW452" s="3" t="n">
        <v>4236</v>
      </c>
      <c r="BX452" s="3" t="n">
        <v>1001</v>
      </c>
      <c r="BY452" s="3" t="n">
        <v>440</v>
      </c>
      <c r="BZ452" s="3" t="n">
        <v>1664</v>
      </c>
      <c r="CA452" s="3" t="n">
        <v>7341</v>
      </c>
      <c r="CB452" s="3" t="n">
        <v>5237</v>
      </c>
      <c r="CC452" s="3" t="n">
        <v>2104</v>
      </c>
      <c r="CD452" s="3" t="n">
        <v>0.7535758071107479</v>
      </c>
      <c r="CE452" s="3" t="n">
        <v>0.8018385286470717</v>
      </c>
      <c r="CF452" s="3" t="n">
        <v>0.5414908579465542</v>
      </c>
      <c r="CG452" s="3" t="n">
        <v>0.9149239543726236</v>
      </c>
      <c r="CH452" s="3" t="n">
        <v>0.6887531029215199</v>
      </c>
      <c r="CI452" s="3" t="n">
        <v>0.6803322141721152</v>
      </c>
      <c r="CJ452" s="3" t="n">
        <v>0.7399222857406071</v>
      </c>
      <c r="CK452" s="3" t="n">
        <v>0.8677093596237941</v>
      </c>
      <c r="CL452" s="3" t="n">
        <v>3607</v>
      </c>
      <c r="CM452" s="3" t="n">
        <v>1630</v>
      </c>
      <c r="CN452" s="3" t="n">
        <v>179</v>
      </c>
      <c r="CO452" s="3" t="n">
        <v>1925</v>
      </c>
      <c r="CP452" s="3" t="n">
        <v>1983</v>
      </c>
      <c r="CQ452" s="3" t="n">
        <v>0.8245083207261724</v>
      </c>
      <c r="CR452" s="3" t="n">
        <v>121</v>
      </c>
      <c r="CS452" s="3" t="n">
        <v>0.2396694214876033</v>
      </c>
    </row>
    <row r="453">
      <c r="A453" s="3" t="inlineStr">
        <is>
          <t>S1-W01</t>
        </is>
      </c>
      <c r="B453" s="3" t="inlineStr">
        <is>
          <t>s0_s1__log__peak_rms__pca32__C0p0003__l2__weight_none</t>
        </is>
      </c>
      <c r="C453" s="3" t="n"/>
      <c r="D453" s="3" t="n"/>
      <c r="E453" s="3" t="inlineStr">
        <is>
          <t>l2</t>
        </is>
      </c>
      <c r="F453" s="3" t="n"/>
      <c r="G453" s="3" t="n">
        <v>0.6</v>
      </c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b">
        <v>0</v>
      </c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  <c r="AX453" s="3" t="n"/>
      <c r="AY453" s="3" t="n"/>
      <c r="AZ453" s="3" t="n"/>
      <c r="BA453" s="3" t="n"/>
      <c r="BB453" s="3" t="n"/>
      <c r="BC453" s="3" t="n"/>
      <c r="BD453" s="3" t="inlineStr">
        <is>
          <t>B</t>
        </is>
      </c>
      <c r="BE453" s="3" t="inlineStr">
        <is>
          <t>s0_s1__log__peak_rms</t>
        </is>
      </c>
      <c r="BF453" s="3" t="n">
        <v>32</v>
      </c>
      <c r="BG453" s="3" t="n">
        <v>0.0003</v>
      </c>
      <c r="BH453" s="3" t="n">
        <v>291</v>
      </c>
      <c r="BI453" s="3" t="n">
        <v>32</v>
      </c>
      <c r="BJ453" s="3" t="n">
        <v>0.8972149999462999</v>
      </c>
      <c r="BK453" s="3" t="n">
        <v>6</v>
      </c>
      <c r="BL453" s="3" t="n">
        <v>7341</v>
      </c>
      <c r="BM453" s="3" t="n">
        <v>5237</v>
      </c>
      <c r="BN453" s="3" t="n">
        <v>2104</v>
      </c>
      <c r="BO453" s="3" t="n">
        <v>0.8863914997956681</v>
      </c>
      <c r="BP453" s="3" t="n">
        <v>0.8758756518948605</v>
      </c>
      <c r="BQ453" s="3" t="n">
        <v>0.7746539792387543</v>
      </c>
      <c r="BR453" s="3" t="n">
        <v>0.8512357414448669</v>
      </c>
      <c r="BS453" s="3" t="n">
        <v>0.900515562344854</v>
      </c>
      <c r="BT453" s="3" t="n">
        <v>0.8111413043478261</v>
      </c>
      <c r="BU453" s="3" t="n">
        <v>0.8649511314258125</v>
      </c>
      <c r="BV453" s="3" t="n">
        <v>0.9285452262382824</v>
      </c>
      <c r="BW453" s="3" t="n">
        <v>4716</v>
      </c>
      <c r="BX453" s="3" t="n">
        <v>521</v>
      </c>
      <c r="BY453" s="3" t="n">
        <v>313</v>
      </c>
      <c r="BZ453" s="3" t="n">
        <v>1791</v>
      </c>
      <c r="CA453" s="3" t="n">
        <v>7341</v>
      </c>
      <c r="CB453" s="3" t="n">
        <v>5237</v>
      </c>
      <c r="CC453" s="3" t="n">
        <v>2104</v>
      </c>
      <c r="CD453" s="3" t="n">
        <v>0.8558779457839532</v>
      </c>
      <c r="CE453" s="3" t="n">
        <v>0.8789422713204016</v>
      </c>
      <c r="CF453" s="3" t="n">
        <v>0.6815972222222222</v>
      </c>
      <c r="CG453" s="3" t="n">
        <v>0.9329847908745248</v>
      </c>
      <c r="CH453" s="3" t="n">
        <v>0.8248997517662784</v>
      </c>
      <c r="CI453" s="3" t="n">
        <v>0.7877207062600321</v>
      </c>
      <c r="CJ453" s="3" t="n">
        <v>0.8393130237837592</v>
      </c>
      <c r="CK453" s="3" t="n">
        <v>0.9285452262382824</v>
      </c>
      <c r="CL453" s="3" t="n">
        <v>4320</v>
      </c>
      <c r="CM453" s="3" t="n">
        <v>917</v>
      </c>
      <c r="CN453" s="3" t="n">
        <v>141</v>
      </c>
      <c r="CO453" s="3" t="n">
        <v>1963</v>
      </c>
      <c r="CP453" s="3" t="n">
        <v>1983</v>
      </c>
      <c r="CQ453" s="3" t="n">
        <v>0.8930912758446797</v>
      </c>
      <c r="CR453" s="3" t="n">
        <v>121</v>
      </c>
      <c r="CS453" s="3" t="n">
        <v>0.1652892561983471</v>
      </c>
    </row>
    <row r="454">
      <c r="A454" s="3" t="inlineStr">
        <is>
          <t>S1-W01</t>
        </is>
      </c>
      <c r="B454" s="3" t="inlineStr">
        <is>
          <t>s0_s1__log__peak_rms__pca32__C0p0003__l2__weight_balanced</t>
        </is>
      </c>
      <c r="C454" s="3" t="n"/>
      <c r="D454" s="3" t="n"/>
      <c r="E454" s="3" t="inlineStr">
        <is>
          <t>l2</t>
        </is>
      </c>
      <c r="F454" s="3" t="inlineStr">
        <is>
          <t>balanced</t>
        </is>
      </c>
      <c r="G454" s="3" t="n">
        <v>0.66</v>
      </c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b">
        <v>0</v>
      </c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  <c r="AX454" s="3" t="n"/>
      <c r="AY454" s="3" t="n"/>
      <c r="AZ454" s="3" t="n"/>
      <c r="BA454" s="3" t="n"/>
      <c r="BB454" s="3" t="n"/>
      <c r="BC454" s="3" t="n"/>
      <c r="BD454" s="3" t="inlineStr">
        <is>
          <t>B</t>
        </is>
      </c>
      <c r="BE454" s="3" t="inlineStr">
        <is>
          <t>s0_s1__log__peak_rms</t>
        </is>
      </c>
      <c r="BF454" s="3" t="n">
        <v>32</v>
      </c>
      <c r="BG454" s="3" t="n">
        <v>0.0003</v>
      </c>
      <c r="BH454" s="3" t="n">
        <v>291</v>
      </c>
      <c r="BI454" s="3" t="n">
        <v>32</v>
      </c>
      <c r="BJ454" s="3" t="n">
        <v>0.9107955999788828</v>
      </c>
      <c r="BK454" s="3" t="n">
        <v>5</v>
      </c>
      <c r="BL454" s="3" t="n">
        <v>7341</v>
      </c>
      <c r="BM454" s="3" t="n">
        <v>5237</v>
      </c>
      <c r="BN454" s="3" t="n">
        <v>2104</v>
      </c>
      <c r="BO454" s="3" t="n">
        <v>0.8794442174090723</v>
      </c>
      <c r="BP454" s="3" t="n">
        <v>0.8761245027520618</v>
      </c>
      <c r="BQ454" s="3" t="n">
        <v>0.7503080082135524</v>
      </c>
      <c r="BR454" s="3" t="n">
        <v>0.8683460076045627</v>
      </c>
      <c r="BS454" s="3" t="n">
        <v>0.8839029978995608</v>
      </c>
      <c r="BT454" s="3" t="n">
        <v>0.8050231328486451</v>
      </c>
      <c r="BU454" s="3" t="n">
        <v>0.8588854203137044</v>
      </c>
      <c r="BV454" s="3" t="n">
        <v>0.9278096550502384</v>
      </c>
      <c r="BW454" s="3" t="n">
        <v>4629</v>
      </c>
      <c r="BX454" s="3" t="n">
        <v>608</v>
      </c>
      <c r="BY454" s="3" t="n">
        <v>277</v>
      </c>
      <c r="BZ454" s="3" t="n">
        <v>1827</v>
      </c>
      <c r="CA454" s="3" t="n">
        <v>7341</v>
      </c>
      <c r="CB454" s="3" t="n">
        <v>5237</v>
      </c>
      <c r="CC454" s="3" t="n">
        <v>2104</v>
      </c>
      <c r="CD454" s="3" t="n">
        <v>0.8118784906688462</v>
      </c>
      <c r="CE454" s="3" t="n">
        <v>0.8535063920727842</v>
      </c>
      <c r="CF454" s="3" t="n">
        <v>0.6102470265324794</v>
      </c>
      <c r="CG454" s="3" t="n">
        <v>0.9510456273764258</v>
      </c>
      <c r="CH454" s="3" t="n">
        <v>0.7559671567691426</v>
      </c>
      <c r="CI454" s="3" t="n">
        <v>0.7434516069106446</v>
      </c>
      <c r="CJ454" s="3" t="n">
        <v>0.7974705071869064</v>
      </c>
      <c r="CK454" s="3" t="n">
        <v>0.9278096550502384</v>
      </c>
      <c r="CL454" s="3" t="n">
        <v>3959</v>
      </c>
      <c r="CM454" s="3" t="n">
        <v>1278</v>
      </c>
      <c r="CN454" s="3" t="n">
        <v>103</v>
      </c>
      <c r="CO454" s="3" t="n">
        <v>2001</v>
      </c>
      <c r="CP454" s="3" t="n">
        <v>1983</v>
      </c>
      <c r="CQ454" s="3" t="n">
        <v>0.908724155320222</v>
      </c>
      <c r="CR454" s="3" t="n">
        <v>121</v>
      </c>
      <c r="CS454" s="3" t="n">
        <v>0.2066115702479339</v>
      </c>
    </row>
    <row r="455">
      <c r="A455" s="3" t="inlineStr">
        <is>
          <t>S1-W01</t>
        </is>
      </c>
      <c r="B455" s="3" t="inlineStr">
        <is>
          <t>s0_s1__log__peak_rms__pca32__C0p001__l1__weight_none</t>
        </is>
      </c>
      <c r="C455" s="3" t="n"/>
      <c r="D455" s="3" t="n"/>
      <c r="E455" s="3" t="inlineStr">
        <is>
          <t>l1</t>
        </is>
      </c>
      <c r="F455" s="3" t="n"/>
      <c r="G455" s="3" t="n">
        <v>0.57</v>
      </c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b">
        <v>0</v>
      </c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  <c r="AX455" s="3" t="n"/>
      <c r="AY455" s="3" t="n"/>
      <c r="AZ455" s="3" t="n"/>
      <c r="BA455" s="3" t="n"/>
      <c r="BB455" s="3" t="n"/>
      <c r="BC455" s="3" t="n"/>
      <c r="BD455" s="3" t="inlineStr">
        <is>
          <t>B</t>
        </is>
      </c>
      <c r="BE455" s="3" t="inlineStr">
        <is>
          <t>s0_s1__log__peak_rms</t>
        </is>
      </c>
      <c r="BF455" s="3" t="n">
        <v>32</v>
      </c>
      <c r="BG455" s="3" t="n">
        <v>0.001</v>
      </c>
      <c r="BH455" s="3" t="n">
        <v>291</v>
      </c>
      <c r="BI455" s="3" t="n">
        <v>32</v>
      </c>
      <c r="BJ455" s="3" t="n">
        <v>0.8957939999527298</v>
      </c>
      <c r="BK455" s="3" t="n">
        <v>8</v>
      </c>
      <c r="BL455" s="3" t="n">
        <v>7341</v>
      </c>
      <c r="BM455" s="3" t="n">
        <v>5237</v>
      </c>
      <c r="BN455" s="3" t="n">
        <v>2104</v>
      </c>
      <c r="BO455" s="3" t="n">
        <v>0.848385778504291</v>
      </c>
      <c r="BP455" s="3" t="n">
        <v>0.8364431371253533</v>
      </c>
      <c r="BQ455" s="3" t="n">
        <v>0.7055163832434674</v>
      </c>
      <c r="BR455" s="3" t="n">
        <v>0.8084600760456274</v>
      </c>
      <c r="BS455" s="3" t="n">
        <v>0.8644261982050793</v>
      </c>
      <c r="BT455" s="3" t="n">
        <v>0.7534883720930232</v>
      </c>
      <c r="BU455" s="3" t="n">
        <v>0.8220082757484886</v>
      </c>
      <c r="BV455" s="3" t="n">
        <v>0.900496412990051</v>
      </c>
      <c r="BW455" s="3" t="n">
        <v>4527</v>
      </c>
      <c r="BX455" s="3" t="n">
        <v>710</v>
      </c>
      <c r="BY455" s="3" t="n">
        <v>403</v>
      </c>
      <c r="BZ455" s="3" t="n">
        <v>1701</v>
      </c>
      <c r="CA455" s="3" t="n">
        <v>7341</v>
      </c>
      <c r="CB455" s="3" t="n">
        <v>5237</v>
      </c>
      <c r="CC455" s="3" t="n">
        <v>2104</v>
      </c>
      <c r="CD455" s="3" t="n">
        <v>0.81651001225991</v>
      </c>
      <c r="CE455" s="3" t="n">
        <v>0.8449525749438588</v>
      </c>
      <c r="CF455" s="3" t="n">
        <v>0.6229295225722637</v>
      </c>
      <c r="CG455" s="3" t="n">
        <v>0.9115969581749048</v>
      </c>
      <c r="CH455" s="3" t="n">
        <v>0.7783081917128126</v>
      </c>
      <c r="CI455" s="3" t="n">
        <v>0.7401119043025275</v>
      </c>
      <c r="CJ455" s="3" t="n">
        <v>0.7991537519196604</v>
      </c>
      <c r="CK455" s="3" t="n">
        <v>0.900496412990051</v>
      </c>
      <c r="CL455" s="3" t="n">
        <v>4076</v>
      </c>
      <c r="CM455" s="3" t="n">
        <v>1161</v>
      </c>
      <c r="CN455" s="3" t="n">
        <v>186</v>
      </c>
      <c r="CO455" s="3" t="n">
        <v>1918</v>
      </c>
      <c r="CP455" s="3" t="n">
        <v>1983</v>
      </c>
      <c r="CQ455" s="3" t="n">
        <v>0.843166918809884</v>
      </c>
      <c r="CR455" s="3" t="n">
        <v>121</v>
      </c>
      <c r="CS455" s="3" t="n">
        <v>0.2396694214876033</v>
      </c>
    </row>
    <row r="456">
      <c r="A456" s="3" t="inlineStr">
        <is>
          <t>S1-W01</t>
        </is>
      </c>
      <c r="B456" s="3" t="inlineStr">
        <is>
          <t>s0_s1__log__peak_rms__pca32__C0p001__l1__weight_balanced</t>
        </is>
      </c>
      <c r="C456" s="3" t="n"/>
      <c r="D456" s="3" t="n"/>
      <c r="E456" s="3" t="inlineStr">
        <is>
          <t>l1</t>
        </is>
      </c>
      <c r="F456" s="3" t="inlineStr">
        <is>
          <t>balanced</t>
        </is>
      </c>
      <c r="G456" s="3" t="n">
        <v>0.63</v>
      </c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b">
        <v>0</v>
      </c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3" t="n"/>
      <c r="AW456" s="3" t="n"/>
      <c r="AX456" s="3" t="n"/>
      <c r="AY456" s="3" t="n"/>
      <c r="AZ456" s="3" t="n"/>
      <c r="BA456" s="3" t="n"/>
      <c r="BB456" s="3" t="n"/>
      <c r="BC456" s="3" t="n"/>
      <c r="BD456" s="3" t="inlineStr">
        <is>
          <t>B</t>
        </is>
      </c>
      <c r="BE456" s="3" t="inlineStr">
        <is>
          <t>s0_s1__log__peak_rms</t>
        </is>
      </c>
      <c r="BF456" s="3" t="n">
        <v>32</v>
      </c>
      <c r="BG456" s="3" t="n">
        <v>0.001</v>
      </c>
      <c r="BH456" s="3" t="n">
        <v>291</v>
      </c>
      <c r="BI456" s="3" t="n">
        <v>32</v>
      </c>
      <c r="BJ456" s="3" t="n">
        <v>0.8958951000240631</v>
      </c>
      <c r="BK456" s="3" t="n">
        <v>8</v>
      </c>
      <c r="BL456" s="3" t="n">
        <v>7341</v>
      </c>
      <c r="BM456" s="3" t="n">
        <v>5237</v>
      </c>
      <c r="BN456" s="3" t="n">
        <v>2104</v>
      </c>
      <c r="BO456" s="3" t="n">
        <v>0.8423920446805613</v>
      </c>
      <c r="BP456" s="3" t="n">
        <v>0.8430470326305006</v>
      </c>
      <c r="BQ456" s="3" t="n">
        <v>0.68162639048715</v>
      </c>
      <c r="BR456" s="3" t="n">
        <v>0.8445817490494296</v>
      </c>
      <c r="BS456" s="3" t="n">
        <v>0.8415123162115715</v>
      </c>
      <c r="BT456" s="3" t="n">
        <v>0.7544045850137975</v>
      </c>
      <c r="BU456" s="3" t="n">
        <v>0.8191840395733916</v>
      </c>
      <c r="BV456" s="3" t="n">
        <v>0.9026177258770768</v>
      </c>
      <c r="BW456" s="3" t="n">
        <v>4407</v>
      </c>
      <c r="BX456" s="3" t="n">
        <v>830</v>
      </c>
      <c r="BY456" s="3" t="n">
        <v>327</v>
      </c>
      <c r="BZ456" s="3" t="n">
        <v>1777</v>
      </c>
      <c r="CA456" s="3" t="n">
        <v>7341</v>
      </c>
      <c r="CB456" s="3" t="n">
        <v>5237</v>
      </c>
      <c r="CC456" s="3" t="n">
        <v>2104</v>
      </c>
      <c r="CD456" s="3" t="n">
        <v>0.7756436452799346</v>
      </c>
      <c r="CE456" s="3" t="n">
        <v>0.827825836708823</v>
      </c>
      <c r="CF456" s="3" t="n">
        <v>0.5645297938435471</v>
      </c>
      <c r="CG456" s="3" t="n">
        <v>0.9500950570342204</v>
      </c>
      <c r="CH456" s="3" t="n">
        <v>0.7055566163834256</v>
      </c>
      <c r="CI456" s="3" t="n">
        <v>0.708237378210806</v>
      </c>
      <c r="CJ456" s="3" t="n">
        <v>0.7629933156407577</v>
      </c>
      <c r="CK456" s="3" t="n">
        <v>0.9026177258770768</v>
      </c>
      <c r="CL456" s="3" t="n">
        <v>3695</v>
      </c>
      <c r="CM456" s="3" t="n">
        <v>1542</v>
      </c>
      <c r="CN456" s="3" t="n">
        <v>105</v>
      </c>
      <c r="CO456" s="3" t="n">
        <v>1999</v>
      </c>
      <c r="CP456" s="3" t="n">
        <v>1983</v>
      </c>
      <c r="CQ456" s="3" t="n">
        <v>0.8789712556732224</v>
      </c>
      <c r="CR456" s="3" t="n">
        <v>121</v>
      </c>
      <c r="CS456" s="3" t="n">
        <v>0.2809917355371901</v>
      </c>
    </row>
    <row r="457">
      <c r="A457" s="3" t="inlineStr">
        <is>
          <t>S1-W01</t>
        </is>
      </c>
      <c r="B457" s="3" t="inlineStr">
        <is>
          <t>s0_s1__log__peak_rms__pca32__C0p001__l2__weight_none</t>
        </is>
      </c>
      <c r="C457" s="3" t="n"/>
      <c r="D457" s="3" t="n"/>
      <c r="E457" s="3" t="inlineStr">
        <is>
          <t>l2</t>
        </is>
      </c>
      <c r="F457" s="3" t="n"/>
      <c r="G457" s="3" t="n">
        <v>0.57</v>
      </c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b">
        <v>0</v>
      </c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3" t="n"/>
      <c r="AX457" s="3" t="n"/>
      <c r="AY457" s="3" t="n"/>
      <c r="AZ457" s="3" t="n"/>
      <c r="BA457" s="3" t="n"/>
      <c r="BB457" s="3" t="n"/>
      <c r="BC457" s="3" t="n"/>
      <c r="BD457" s="3" t="inlineStr">
        <is>
          <t>B</t>
        </is>
      </c>
      <c r="BE457" s="3" t="inlineStr">
        <is>
          <t>s0_s1__log__peak_rms</t>
        </is>
      </c>
      <c r="BF457" s="3" t="n">
        <v>32</v>
      </c>
      <c r="BG457" s="3" t="n">
        <v>0.001</v>
      </c>
      <c r="BH457" s="3" t="n">
        <v>291</v>
      </c>
      <c r="BI457" s="3" t="n">
        <v>32</v>
      </c>
      <c r="BJ457" s="3" t="n">
        <v>0.9330700999707916</v>
      </c>
      <c r="BK457" s="3" t="n">
        <v>5</v>
      </c>
      <c r="BL457" s="3" t="n">
        <v>7341</v>
      </c>
      <c r="BM457" s="3" t="n">
        <v>5237</v>
      </c>
      <c r="BN457" s="3" t="n">
        <v>2104</v>
      </c>
      <c r="BO457" s="3" t="n">
        <v>0.8956545429777959</v>
      </c>
      <c r="BP457" s="3" t="n">
        <v>0.8880546415494897</v>
      </c>
      <c r="BQ457" s="3" t="n">
        <v>0.7878657487091222</v>
      </c>
      <c r="BR457" s="3" t="n">
        <v>0.8702471482889734</v>
      </c>
      <c r="BS457" s="3" t="n">
        <v>0.9058621348100058</v>
      </c>
      <c r="BT457" s="3" t="n">
        <v>0.8270099367660343</v>
      </c>
      <c r="BU457" s="3" t="n">
        <v>0.8761536908327928</v>
      </c>
      <c r="BV457" s="3" t="n">
        <v>0.9404249958797122</v>
      </c>
      <c r="BW457" s="3" t="n">
        <v>4744</v>
      </c>
      <c r="BX457" s="3" t="n">
        <v>493</v>
      </c>
      <c r="BY457" s="3" t="n">
        <v>273</v>
      </c>
      <c r="BZ457" s="3" t="n">
        <v>1831</v>
      </c>
      <c r="CA457" s="3" t="n">
        <v>7341</v>
      </c>
      <c r="CB457" s="3" t="n">
        <v>5237</v>
      </c>
      <c r="CC457" s="3" t="n">
        <v>2104</v>
      </c>
      <c r="CD457" s="3" t="n">
        <v>0.886119057349135</v>
      </c>
      <c r="CE457" s="3" t="n">
        <v>0.8951617294608195</v>
      </c>
      <c r="CF457" s="3" t="n">
        <v>0.7449768160741885</v>
      </c>
      <c r="CG457" s="3" t="n">
        <v>0.9163498098859316</v>
      </c>
      <c r="CH457" s="3" t="n">
        <v>0.8739736490357075</v>
      </c>
      <c r="CI457" s="3" t="n">
        <v>0.8218243819266837</v>
      </c>
      <c r="CJ457" s="3" t="n">
        <v>0.8690703491214999</v>
      </c>
      <c r="CK457" s="3" t="n">
        <v>0.9404249958797122</v>
      </c>
      <c r="CL457" s="3" t="n">
        <v>4577</v>
      </c>
      <c r="CM457" s="3" t="n">
        <v>660</v>
      </c>
      <c r="CN457" s="3" t="n">
        <v>176</v>
      </c>
      <c r="CO457" s="3" t="n">
        <v>1928</v>
      </c>
      <c r="CP457" s="3" t="n">
        <v>1983</v>
      </c>
      <c r="CQ457" s="3" t="n">
        <v>0.913262733232476</v>
      </c>
      <c r="CR457" s="3" t="n">
        <v>121</v>
      </c>
      <c r="CS457" s="3" t="n">
        <v>0.1652892561983471</v>
      </c>
    </row>
    <row r="458">
      <c r="A458" s="3" t="inlineStr">
        <is>
          <t>S1-W01</t>
        </is>
      </c>
      <c r="B458" s="3" t="inlineStr">
        <is>
          <t>s0_s1__log__peak_rms__pca32__C0p001__l2__weight_balanced</t>
        </is>
      </c>
      <c r="C458" s="3" t="n"/>
      <c r="D458" s="3" t="n"/>
      <c r="E458" s="3" t="inlineStr">
        <is>
          <t>l2</t>
        </is>
      </c>
      <c r="F458" s="3" t="inlineStr">
        <is>
          <t>balanced</t>
        </is>
      </c>
      <c r="G458" s="3" t="n">
        <v>0.66</v>
      </c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b">
        <v>0</v>
      </c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  <c r="AW458" s="3" t="n"/>
      <c r="AX458" s="3" t="n"/>
      <c r="AY458" s="3" t="n"/>
      <c r="AZ458" s="3" t="n"/>
      <c r="BA458" s="3" t="n"/>
      <c r="BB458" s="3" t="n"/>
      <c r="BC458" s="3" t="n"/>
      <c r="BD458" s="3" t="inlineStr">
        <is>
          <t>B</t>
        </is>
      </c>
      <c r="BE458" s="3" t="inlineStr">
        <is>
          <t>s0_s1__log__peak_rms</t>
        </is>
      </c>
      <c r="BF458" s="3" t="n">
        <v>32</v>
      </c>
      <c r="BG458" s="3" t="n">
        <v>0.001</v>
      </c>
      <c r="BH458" s="3" t="n">
        <v>291</v>
      </c>
      <c r="BI458" s="3" t="n">
        <v>32</v>
      </c>
      <c r="BJ458" s="3" t="n">
        <v>0.892335299984552</v>
      </c>
      <c r="BK458" s="3" t="n">
        <v>6</v>
      </c>
      <c r="BL458" s="3" t="n">
        <v>7341</v>
      </c>
      <c r="BM458" s="3" t="n">
        <v>5237</v>
      </c>
      <c r="BN458" s="3" t="n">
        <v>2104</v>
      </c>
      <c r="BO458" s="3" t="n">
        <v>0.8925214548426645</v>
      </c>
      <c r="BP458" s="3" t="n">
        <v>0.891545450948247</v>
      </c>
      <c r="BQ458" s="3" t="n">
        <v>0.7709105892047796</v>
      </c>
      <c r="BR458" s="3" t="n">
        <v>0.8892585551330798</v>
      </c>
      <c r="BS458" s="3" t="n">
        <v>0.8938323467634142</v>
      </c>
      <c r="BT458" s="3" t="n">
        <v>0.8258662546899139</v>
      </c>
      <c r="BU458" s="3" t="n">
        <v>0.8740699611544338</v>
      </c>
      <c r="BV458" s="3" t="n">
        <v>0.940424179082588</v>
      </c>
      <c r="BW458" s="3" t="n">
        <v>4681</v>
      </c>
      <c r="BX458" s="3" t="n">
        <v>556</v>
      </c>
      <c r="BY458" s="3" t="n">
        <v>233</v>
      </c>
      <c r="BZ458" s="3" t="n">
        <v>1871</v>
      </c>
      <c r="CA458" s="3" t="n">
        <v>7341</v>
      </c>
      <c r="CB458" s="3" t="n">
        <v>5237</v>
      </c>
      <c r="CC458" s="3" t="n">
        <v>2104</v>
      </c>
      <c r="CD458" s="3" t="n">
        <v>0.8411660536711619</v>
      </c>
      <c r="CE458" s="3" t="n">
        <v>0.8737490752041448</v>
      </c>
      <c r="CF458" s="3" t="n">
        <v>0.6532679738562092</v>
      </c>
      <c r="CG458" s="3" t="n">
        <v>0.9500950570342204</v>
      </c>
      <c r="CH458" s="3" t="n">
        <v>0.7974030933740691</v>
      </c>
      <c r="CI458" s="3" t="n">
        <v>0.7742060418280403</v>
      </c>
      <c r="CJ458" s="3" t="n">
        <v>0.8258506569720155</v>
      </c>
      <c r="CK458" s="3" t="n">
        <v>0.940424179082588</v>
      </c>
      <c r="CL458" s="3" t="n">
        <v>4176</v>
      </c>
      <c r="CM458" s="3" t="n">
        <v>1061</v>
      </c>
      <c r="CN458" s="3" t="n">
        <v>105</v>
      </c>
      <c r="CO458" s="3" t="n">
        <v>1999</v>
      </c>
      <c r="CP458" s="3" t="n">
        <v>1983</v>
      </c>
      <c r="CQ458" s="3" t="n">
        <v>0.9309127584467978</v>
      </c>
      <c r="CR458" s="3" t="n">
        <v>121</v>
      </c>
      <c r="CS458" s="3" t="n">
        <v>0.2066115702479339</v>
      </c>
    </row>
    <row r="459">
      <c r="A459" s="3" t="inlineStr">
        <is>
          <t>S1-W01</t>
        </is>
      </c>
      <c r="B459" s="3" t="inlineStr">
        <is>
          <t>s0_s1__log__peak_rms__pca32__C0p003__l1__weight_none</t>
        </is>
      </c>
      <c r="C459" s="3" t="n"/>
      <c r="D459" s="3" t="n"/>
      <c r="E459" s="3" t="inlineStr">
        <is>
          <t>l1</t>
        </is>
      </c>
      <c r="F459" s="3" t="n"/>
      <c r="G459" s="3" t="n">
        <v>0.46</v>
      </c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b">
        <v>0</v>
      </c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3" t="n"/>
      <c r="AX459" s="3" t="n"/>
      <c r="AY459" s="3" t="n"/>
      <c r="AZ459" s="3" t="n"/>
      <c r="BA459" s="3" t="n"/>
      <c r="BB459" s="3" t="n"/>
      <c r="BC459" s="3" t="n"/>
      <c r="BD459" s="3" t="inlineStr">
        <is>
          <t>B</t>
        </is>
      </c>
      <c r="BE459" s="3" t="inlineStr">
        <is>
          <t>s0_s1__log__peak_rms</t>
        </is>
      </c>
      <c r="BF459" s="3" t="n">
        <v>32</v>
      </c>
      <c r="BG459" s="3" t="n">
        <v>0.003</v>
      </c>
      <c r="BH459" s="3" t="n">
        <v>291</v>
      </c>
      <c r="BI459" s="3" t="n">
        <v>32</v>
      </c>
      <c r="BJ459" s="3" t="n">
        <v>0.996217500010971</v>
      </c>
      <c r="BK459" s="3" t="n">
        <v>9</v>
      </c>
      <c r="BL459" s="3" t="n">
        <v>7341</v>
      </c>
      <c r="BM459" s="3" t="n">
        <v>5237</v>
      </c>
      <c r="BN459" s="3" t="n">
        <v>2104</v>
      </c>
      <c r="BO459" s="3" t="n">
        <v>0.8684102983244789</v>
      </c>
      <c r="BP459" s="3" t="n">
        <v>0.8654055379571068</v>
      </c>
      <c r="BQ459" s="3" t="n">
        <v>0.7299919159256265</v>
      </c>
      <c r="BR459" s="3" t="n">
        <v>0.8583650190114068</v>
      </c>
      <c r="BS459" s="3" t="n">
        <v>0.872446056902807</v>
      </c>
      <c r="BT459" s="3" t="n">
        <v>0.7889908256880734</v>
      </c>
      <c r="BU459" s="3" t="n">
        <v>0.8466925624877422</v>
      </c>
      <c r="BV459" s="3" t="n">
        <v>0.921311217129361</v>
      </c>
      <c r="BW459" s="3" t="n">
        <v>4569</v>
      </c>
      <c r="BX459" s="3" t="n">
        <v>668</v>
      </c>
      <c r="BY459" s="3" t="n">
        <v>298</v>
      </c>
      <c r="BZ459" s="3" t="n">
        <v>1806</v>
      </c>
      <c r="CA459" s="3" t="n">
        <v>7341</v>
      </c>
      <c r="CB459" s="3" t="n">
        <v>5237</v>
      </c>
      <c r="CC459" s="3" t="n">
        <v>2104</v>
      </c>
      <c r="CD459" s="3" t="n">
        <v>0.8703173954502111</v>
      </c>
      <c r="CE459" s="3" t="n">
        <v>0.8522410371943999</v>
      </c>
      <c r="CF459" s="3" t="n">
        <v>0.7553191489361702</v>
      </c>
      <c r="CG459" s="3" t="n">
        <v>0.8098859315589354</v>
      </c>
      <c r="CH459" s="3" t="n">
        <v>0.8945961428298644</v>
      </c>
      <c r="CI459" s="3" t="n">
        <v>0.781651376146789</v>
      </c>
      <c r="CJ459" s="3" t="n">
        <v>0.8447105940993584</v>
      </c>
      <c r="CK459" s="3" t="n">
        <v>0.921311217129361</v>
      </c>
      <c r="CL459" s="3" t="n">
        <v>4685</v>
      </c>
      <c r="CM459" s="3" t="n">
        <v>552</v>
      </c>
      <c r="CN459" s="3" t="n">
        <v>400</v>
      </c>
      <c r="CO459" s="3" t="n">
        <v>1704</v>
      </c>
      <c r="CP459" s="3" t="n">
        <v>1983</v>
      </c>
      <c r="CQ459" s="3" t="n">
        <v>0.8981341401916288</v>
      </c>
      <c r="CR459" s="3" t="n">
        <v>121</v>
      </c>
      <c r="CS459" s="3" t="n">
        <v>0.2066115702479339</v>
      </c>
    </row>
    <row r="460">
      <c r="A460" s="3" t="inlineStr">
        <is>
          <t>S1-W01</t>
        </is>
      </c>
      <c r="B460" s="3" t="inlineStr">
        <is>
          <t>s0_s1__log__peak_rms__pca32__C0p003__l1__weight_balanced</t>
        </is>
      </c>
      <c r="C460" s="3" t="n"/>
      <c r="D460" s="3" t="n"/>
      <c r="E460" s="3" t="inlineStr">
        <is>
          <t>l1</t>
        </is>
      </c>
      <c r="F460" s="3" t="inlineStr">
        <is>
          <t>balanced</t>
        </is>
      </c>
      <c r="G460" s="3" t="n">
        <v>0.66</v>
      </c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b">
        <v>0</v>
      </c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  <c r="AU460" s="3" t="n"/>
      <c r="AV460" s="3" t="n"/>
      <c r="AW460" s="3" t="n"/>
      <c r="AX460" s="3" t="n"/>
      <c r="AY460" s="3" t="n"/>
      <c r="AZ460" s="3" t="n"/>
      <c r="BA460" s="3" t="n"/>
      <c r="BB460" s="3" t="n"/>
      <c r="BC460" s="3" t="n"/>
      <c r="BD460" s="3" t="inlineStr">
        <is>
          <t>B</t>
        </is>
      </c>
      <c r="BE460" s="3" t="inlineStr">
        <is>
          <t>s0_s1__log__peak_rms</t>
        </is>
      </c>
      <c r="BF460" s="3" t="n">
        <v>32</v>
      </c>
      <c r="BG460" s="3" t="n">
        <v>0.003</v>
      </c>
      <c r="BH460" s="3" t="n">
        <v>291</v>
      </c>
      <c r="BI460" s="3" t="n">
        <v>32</v>
      </c>
      <c r="BJ460" s="3" t="n">
        <v>0.9202678999863564</v>
      </c>
      <c r="BK460" s="3" t="n">
        <v>8</v>
      </c>
      <c r="BL460" s="3" t="n">
        <v>7341</v>
      </c>
      <c r="BM460" s="3" t="n">
        <v>5237</v>
      </c>
      <c r="BN460" s="3" t="n">
        <v>2104</v>
      </c>
      <c r="BO460" s="3" t="n">
        <v>0.8680016346546792</v>
      </c>
      <c r="BP460" s="3" t="n">
        <v>0.8635552655824925</v>
      </c>
      <c r="BQ460" s="3" t="n">
        <v>0.7311608961303462</v>
      </c>
      <c r="BR460" s="3" t="n">
        <v>0.8531368821292775</v>
      </c>
      <c r="BS460" s="3" t="n">
        <v>0.8739736490357075</v>
      </c>
      <c r="BT460" s="3" t="n">
        <v>0.7874533889010747</v>
      </c>
      <c r="BU460" s="3" t="n">
        <v>0.8458653885135622</v>
      </c>
      <c r="BV460" s="3" t="n">
        <v>0.9205385270497796</v>
      </c>
      <c r="BW460" s="3" t="n">
        <v>4577</v>
      </c>
      <c r="BX460" s="3" t="n">
        <v>660</v>
      </c>
      <c r="BY460" s="3" t="n">
        <v>309</v>
      </c>
      <c r="BZ460" s="3" t="n">
        <v>1795</v>
      </c>
      <c r="CA460" s="3" t="n">
        <v>7341</v>
      </c>
      <c r="CB460" s="3" t="n">
        <v>5237</v>
      </c>
      <c r="CC460" s="3" t="n">
        <v>2104</v>
      </c>
      <c r="CD460" s="3" t="n">
        <v>0.8166462334831767</v>
      </c>
      <c r="CE460" s="3" t="n">
        <v>0.856705831786259</v>
      </c>
      <c r="CF460" s="3" t="n">
        <v>0.6169031462060457</v>
      </c>
      <c r="CG460" s="3" t="n">
        <v>0.9505703422053232</v>
      </c>
      <c r="CH460" s="3" t="n">
        <v>0.762841321367195</v>
      </c>
      <c r="CI460" s="3" t="n">
        <v>0.7482229704451927</v>
      </c>
      <c r="CJ460" s="3" t="n">
        <v>0.8020249385216538</v>
      </c>
      <c r="CK460" s="3" t="n">
        <v>0.9205385270497796</v>
      </c>
      <c r="CL460" s="3" t="n">
        <v>3995</v>
      </c>
      <c r="CM460" s="3" t="n">
        <v>1242</v>
      </c>
      <c r="CN460" s="3" t="n">
        <v>104</v>
      </c>
      <c r="CO460" s="3" t="n">
        <v>2000</v>
      </c>
      <c r="CP460" s="3" t="n">
        <v>1983</v>
      </c>
      <c r="CQ460" s="3" t="n">
        <v>0.8930912758446797</v>
      </c>
      <c r="CR460" s="3" t="n">
        <v>121</v>
      </c>
      <c r="CS460" s="3" t="n">
        <v>0.1983471074380165</v>
      </c>
    </row>
    <row r="461">
      <c r="A461" s="3" t="inlineStr">
        <is>
          <t>S1-W01</t>
        </is>
      </c>
      <c r="B461" s="3" t="inlineStr">
        <is>
          <t>s0_s1__log__peak_rms__pca32__C0p003__l2__weight_none</t>
        </is>
      </c>
      <c r="C461" s="3" t="n"/>
      <c r="D461" s="3" t="n"/>
      <c r="E461" s="3" t="inlineStr">
        <is>
          <t>l2</t>
        </is>
      </c>
      <c r="F461" s="3" t="n"/>
      <c r="G461" s="3" t="n">
        <v>0.57</v>
      </c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b">
        <v>0</v>
      </c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3" t="n"/>
      <c r="AX461" s="3" t="n"/>
      <c r="AY461" s="3" t="n"/>
      <c r="AZ461" s="3" t="n"/>
      <c r="BA461" s="3" t="n"/>
      <c r="BB461" s="3" t="n"/>
      <c r="BC461" s="3" t="n"/>
      <c r="BD461" s="3" t="inlineStr">
        <is>
          <t>B</t>
        </is>
      </c>
      <c r="BE461" s="3" t="inlineStr">
        <is>
          <t>s0_s1__log__peak_rms</t>
        </is>
      </c>
      <c r="BF461" s="3" t="n">
        <v>32</v>
      </c>
      <c r="BG461" s="3" t="n">
        <v>0.003</v>
      </c>
      <c r="BH461" s="3" t="n">
        <v>291</v>
      </c>
      <c r="BI461" s="3" t="n">
        <v>32</v>
      </c>
      <c r="BJ461" s="3" t="n">
        <v>0.8910739999846555</v>
      </c>
      <c r="BK461" s="3" t="n">
        <v>6</v>
      </c>
      <c r="BL461" s="3" t="n">
        <v>7341</v>
      </c>
      <c r="BM461" s="3" t="n">
        <v>5237</v>
      </c>
      <c r="BN461" s="3" t="n">
        <v>2104</v>
      </c>
      <c r="BO461" s="3" t="n">
        <v>0.9064160196158562</v>
      </c>
      <c r="BP461" s="3" t="n">
        <v>0.8906212450021092</v>
      </c>
      <c r="BQ461" s="3" t="n">
        <v>0.8257471264367816</v>
      </c>
      <c r="BR461" s="3" t="n">
        <v>0.8536121673003803</v>
      </c>
      <c r="BS461" s="3" t="n">
        <v>0.9276303227038381</v>
      </c>
      <c r="BT461" s="3" t="n">
        <v>0.8394484692685207</v>
      </c>
      <c r="BU461" s="3" t="n">
        <v>0.8867049132846496</v>
      </c>
      <c r="BV461" s="3" t="n">
        <v>0.9479569544285288</v>
      </c>
      <c r="BW461" s="3" t="n">
        <v>4858</v>
      </c>
      <c r="BX461" s="3" t="n">
        <v>379</v>
      </c>
      <c r="BY461" s="3" t="n">
        <v>308</v>
      </c>
      <c r="BZ461" s="3" t="n">
        <v>1796</v>
      </c>
      <c r="CA461" s="3" t="n">
        <v>7341</v>
      </c>
      <c r="CB461" s="3" t="n">
        <v>5237</v>
      </c>
      <c r="CC461" s="3" t="n">
        <v>2104</v>
      </c>
      <c r="CD461" s="3" t="n">
        <v>0.8985151886663942</v>
      </c>
      <c r="CE461" s="3" t="n">
        <v>0.8971680100861739</v>
      </c>
      <c r="CF461" s="3" t="n">
        <v>0.7827715355805244</v>
      </c>
      <c r="CG461" s="3" t="n">
        <v>0.8940114068441065</v>
      </c>
      <c r="CH461" s="3" t="n">
        <v>0.9003246133282413</v>
      </c>
      <c r="CI461" s="3" t="n">
        <v>0.8347015753272687</v>
      </c>
      <c r="CJ461" s="3" t="n">
        <v>0.8807414510542977</v>
      </c>
      <c r="CK461" s="3" t="n">
        <v>0.9479569544285288</v>
      </c>
      <c r="CL461" s="3" t="n">
        <v>4715</v>
      </c>
      <c r="CM461" s="3" t="n">
        <v>522</v>
      </c>
      <c r="CN461" s="3" t="n">
        <v>223</v>
      </c>
      <c r="CO461" s="3" t="n">
        <v>1881</v>
      </c>
      <c r="CP461" s="3" t="n">
        <v>1983</v>
      </c>
      <c r="CQ461" s="3" t="n">
        <v>0.8966212808875441</v>
      </c>
      <c r="CR461" s="3" t="n">
        <v>121</v>
      </c>
      <c r="CS461" s="3" t="n">
        <v>0.1487603305785124</v>
      </c>
    </row>
    <row r="462">
      <c r="A462" s="3" t="inlineStr">
        <is>
          <t>S1-W01</t>
        </is>
      </c>
      <c r="B462" s="3" t="inlineStr">
        <is>
          <t>s0_s1__log__peak_rms__pca32__C0p003__l2__weight_balanced</t>
        </is>
      </c>
      <c r="C462" s="3" t="n"/>
      <c r="D462" s="3" t="n"/>
      <c r="E462" s="3" t="inlineStr">
        <is>
          <t>l2</t>
        </is>
      </c>
      <c r="F462" s="3" t="inlineStr">
        <is>
          <t>balanced</t>
        </is>
      </c>
      <c r="G462" s="3" t="n">
        <v>0.6899999999999999</v>
      </c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b">
        <v>0</v>
      </c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  <c r="AU462" s="3" t="n"/>
      <c r="AV462" s="3" t="n"/>
      <c r="AW462" s="3" t="n"/>
      <c r="AX462" s="3" t="n"/>
      <c r="AY462" s="3" t="n"/>
      <c r="AZ462" s="3" t="n"/>
      <c r="BA462" s="3" t="n"/>
      <c r="BB462" s="3" t="n"/>
      <c r="BC462" s="3" t="n"/>
      <c r="BD462" s="3" t="inlineStr">
        <is>
          <t>B</t>
        </is>
      </c>
      <c r="BE462" s="3" t="inlineStr">
        <is>
          <t>s0_s1__log__peak_rms</t>
        </is>
      </c>
      <c r="BF462" s="3" t="n">
        <v>32</v>
      </c>
      <c r="BG462" s="3" t="n">
        <v>0.003</v>
      </c>
      <c r="BH462" s="3" t="n">
        <v>291</v>
      </c>
      <c r="BI462" s="3" t="n">
        <v>32</v>
      </c>
      <c r="BJ462" s="3" t="n">
        <v>0.8979521000292152</v>
      </c>
      <c r="BK462" s="3" t="n">
        <v>6</v>
      </c>
      <c r="BL462" s="3" t="n">
        <v>7341</v>
      </c>
      <c r="BM462" s="3" t="n">
        <v>5237</v>
      </c>
      <c r="BN462" s="3" t="n">
        <v>2104</v>
      </c>
      <c r="BO462" s="3" t="n">
        <v>0.9053262498297234</v>
      </c>
      <c r="BP462" s="3" t="n">
        <v>0.8946911635619905</v>
      </c>
      <c r="BQ462" s="3" t="n">
        <v>0.812972012438916</v>
      </c>
      <c r="BR462" s="3" t="n">
        <v>0.8697718631178707</v>
      </c>
      <c r="BS462" s="3" t="n">
        <v>0.9196104640061104</v>
      </c>
      <c r="BT462" s="3" t="n">
        <v>0.8404133180252583</v>
      </c>
      <c r="BU462" s="3" t="n">
        <v>0.8865570027717073</v>
      </c>
      <c r="BV462" s="3" t="n">
        <v>0.9475851302265031</v>
      </c>
      <c r="BW462" s="3" t="n">
        <v>4816</v>
      </c>
      <c r="BX462" s="3" t="n">
        <v>421</v>
      </c>
      <c r="BY462" s="3" t="n">
        <v>274</v>
      </c>
      <c r="BZ462" s="3" t="n">
        <v>1830</v>
      </c>
      <c r="CA462" s="3" t="n">
        <v>7341</v>
      </c>
      <c r="CB462" s="3" t="n">
        <v>5237</v>
      </c>
      <c r="CC462" s="3" t="n">
        <v>2104</v>
      </c>
      <c r="CD462" s="3" t="n">
        <v>0.8658220950824138</v>
      </c>
      <c r="CE462" s="3" t="n">
        <v>0.8886131038944161</v>
      </c>
      <c r="CF462" s="3" t="n">
        <v>0.6966608084358523</v>
      </c>
      <c r="CG462" s="3" t="n">
        <v>0.9420152091254752</v>
      </c>
      <c r="CH462" s="3" t="n">
        <v>0.8352109986633569</v>
      </c>
      <c r="CI462" s="3" t="n">
        <v>0.8009698929076581</v>
      </c>
      <c r="CJ462" s="3" t="n">
        <v>0.8498838984727337</v>
      </c>
      <c r="CK462" s="3" t="n">
        <v>0.9475851302265031</v>
      </c>
      <c r="CL462" s="3" t="n">
        <v>4374</v>
      </c>
      <c r="CM462" s="3" t="n">
        <v>863</v>
      </c>
      <c r="CN462" s="3" t="n">
        <v>122</v>
      </c>
      <c r="CO462" s="3" t="n">
        <v>1982</v>
      </c>
      <c r="CP462" s="3" t="n">
        <v>1983</v>
      </c>
      <c r="CQ462" s="3" t="n">
        <v>0.913262733232476</v>
      </c>
      <c r="CR462" s="3" t="n">
        <v>121</v>
      </c>
      <c r="CS462" s="3" t="n">
        <v>0.1570247933884297</v>
      </c>
    </row>
    <row r="463">
      <c r="A463" s="3" t="inlineStr">
        <is>
          <t>S1-W01</t>
        </is>
      </c>
      <c r="B463" s="3" t="inlineStr">
        <is>
          <t>s0_s1__log__peak_rms__pca32__C0p01__l1__weight_none</t>
        </is>
      </c>
      <c r="C463" s="3" t="n"/>
      <c r="D463" s="3" t="n"/>
      <c r="E463" s="3" t="inlineStr">
        <is>
          <t>l1</t>
        </is>
      </c>
      <c r="F463" s="3" t="n"/>
      <c r="G463" s="3" t="n">
        <v>0.49</v>
      </c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b">
        <v>0</v>
      </c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3" t="n"/>
      <c r="AX463" s="3" t="n"/>
      <c r="AY463" s="3" t="n"/>
      <c r="AZ463" s="3" t="n"/>
      <c r="BA463" s="3" t="n"/>
      <c r="BB463" s="3" t="n"/>
      <c r="BC463" s="3" t="n"/>
      <c r="BD463" s="3" t="inlineStr">
        <is>
          <t>B</t>
        </is>
      </c>
      <c r="BE463" s="3" t="inlineStr">
        <is>
          <t>s0_s1__log__peak_rms</t>
        </is>
      </c>
      <c r="BF463" s="3" t="n">
        <v>32</v>
      </c>
      <c r="BG463" s="3" t="n">
        <v>0.01</v>
      </c>
      <c r="BH463" s="3" t="n">
        <v>291</v>
      </c>
      <c r="BI463" s="3" t="n">
        <v>32</v>
      </c>
      <c r="BJ463" s="3" t="n">
        <v>0.8715822999947704</v>
      </c>
      <c r="BK463" s="3" t="n">
        <v>12</v>
      </c>
      <c r="BL463" s="3" t="n">
        <v>7341</v>
      </c>
      <c r="BM463" s="3" t="n">
        <v>5237</v>
      </c>
      <c r="BN463" s="3" t="n">
        <v>2104</v>
      </c>
      <c r="BO463" s="3" t="n">
        <v>0.9011033919084592</v>
      </c>
      <c r="BP463" s="3" t="n">
        <v>0.8860447307146939</v>
      </c>
      <c r="BQ463" s="3" t="n">
        <v>0.812897366030881</v>
      </c>
      <c r="BR463" s="3" t="n">
        <v>0.8507604562737643</v>
      </c>
      <c r="BS463" s="3" t="n">
        <v>0.9213290051556234</v>
      </c>
      <c r="BT463" s="3" t="n">
        <v>0.8313980492336275</v>
      </c>
      <c r="BU463" s="3" t="n">
        <v>0.8807144448172763</v>
      </c>
      <c r="BV463" s="3" t="n">
        <v>0.9437530811402634</v>
      </c>
      <c r="BW463" s="3" t="n">
        <v>4825</v>
      </c>
      <c r="BX463" s="3" t="n">
        <v>412</v>
      </c>
      <c r="BY463" s="3" t="n">
        <v>314</v>
      </c>
      <c r="BZ463" s="3" t="n">
        <v>1790</v>
      </c>
      <c r="CA463" s="3" t="n">
        <v>7341</v>
      </c>
      <c r="CB463" s="3" t="n">
        <v>5237</v>
      </c>
      <c r="CC463" s="3" t="n">
        <v>2104</v>
      </c>
      <c r="CD463" s="3" t="n">
        <v>0.8987876311129274</v>
      </c>
      <c r="CE463" s="3" t="n">
        <v>0.8802987898333807</v>
      </c>
      <c r="CF463" s="3" t="n">
        <v>0.8149005090236002</v>
      </c>
      <c r="CG463" s="3" t="n">
        <v>0.8369771863117871</v>
      </c>
      <c r="CH463" s="3" t="n">
        <v>0.9236203933549744</v>
      </c>
      <c r="CI463" s="3" t="n">
        <v>0.8257913247362251</v>
      </c>
      <c r="CJ463" s="3" t="n">
        <v>0.8772328035795938</v>
      </c>
      <c r="CK463" s="3" t="n">
        <v>0.9437530811402634</v>
      </c>
      <c r="CL463" s="3" t="n">
        <v>4837</v>
      </c>
      <c r="CM463" s="3" t="n">
        <v>400</v>
      </c>
      <c r="CN463" s="3" t="n">
        <v>343</v>
      </c>
      <c r="CO463" s="3" t="n">
        <v>1761</v>
      </c>
      <c r="CP463" s="3" t="n">
        <v>1983</v>
      </c>
      <c r="CQ463" s="3" t="n">
        <v>0.8920827029752899</v>
      </c>
      <c r="CR463" s="3" t="n">
        <v>121</v>
      </c>
      <c r="CS463" s="3" t="n">
        <v>0.1735537190082644</v>
      </c>
    </row>
    <row r="464">
      <c r="A464" s="3" t="inlineStr">
        <is>
          <t>S1-W01</t>
        </is>
      </c>
      <c r="B464" s="3" t="inlineStr">
        <is>
          <t>s0_s1__log__peak_rms__pca32__C0p01__l1__weight_balanced</t>
        </is>
      </c>
      <c r="C464" s="3" t="n"/>
      <c r="D464" s="3" t="n"/>
      <c r="E464" s="3" t="inlineStr">
        <is>
          <t>l1</t>
        </is>
      </c>
      <c r="F464" s="3" t="inlineStr">
        <is>
          <t>balanced</t>
        </is>
      </c>
      <c r="G464" s="3" t="n">
        <v>0.64</v>
      </c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b">
        <v>0</v>
      </c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  <c r="AU464" s="3" t="n"/>
      <c r="AV464" s="3" t="n"/>
      <c r="AW464" s="3" t="n"/>
      <c r="AX464" s="3" t="n"/>
      <c r="AY464" s="3" t="n"/>
      <c r="AZ464" s="3" t="n"/>
      <c r="BA464" s="3" t="n"/>
      <c r="BB464" s="3" t="n"/>
      <c r="BC464" s="3" t="n"/>
      <c r="BD464" s="3" t="inlineStr">
        <is>
          <t>B</t>
        </is>
      </c>
      <c r="BE464" s="3" t="inlineStr">
        <is>
          <t>s0_s1__log__peak_rms</t>
        </is>
      </c>
      <c r="BF464" s="3" t="n">
        <v>32</v>
      </c>
      <c r="BG464" s="3" t="n">
        <v>0.01</v>
      </c>
      <c r="BH464" s="3" t="n">
        <v>291</v>
      </c>
      <c r="BI464" s="3" t="n">
        <v>32</v>
      </c>
      <c r="BJ464" s="3" t="n">
        <v>0.9073073999607004</v>
      </c>
      <c r="BK464" s="3" t="n">
        <v>11</v>
      </c>
      <c r="BL464" s="3" t="n">
        <v>7341</v>
      </c>
      <c r="BM464" s="3" t="n">
        <v>5237</v>
      </c>
      <c r="BN464" s="3" t="n">
        <v>2104</v>
      </c>
      <c r="BO464" s="3" t="n">
        <v>0.8985151886663942</v>
      </c>
      <c r="BP464" s="3" t="n">
        <v>0.891481286996372</v>
      </c>
      <c r="BQ464" s="3" t="n">
        <v>0.7925096857511839</v>
      </c>
      <c r="BR464" s="3" t="n">
        <v>0.875</v>
      </c>
      <c r="BS464" s="3" t="n">
        <v>0.907962573992744</v>
      </c>
      <c r="BT464" s="3" t="n">
        <v>0.8317144793313757</v>
      </c>
      <c r="BU464" s="3" t="n">
        <v>0.879533495150817</v>
      </c>
      <c r="BV464" s="3" t="n">
        <v>0.9427024985279502</v>
      </c>
      <c r="BW464" s="3" t="n">
        <v>4755</v>
      </c>
      <c r="BX464" s="3" t="n">
        <v>482</v>
      </c>
      <c r="BY464" s="3" t="n">
        <v>263</v>
      </c>
      <c r="BZ464" s="3" t="n">
        <v>1841</v>
      </c>
      <c r="CA464" s="3" t="n">
        <v>7341</v>
      </c>
      <c r="CB464" s="3" t="n">
        <v>5237</v>
      </c>
      <c r="CC464" s="3" t="n">
        <v>2104</v>
      </c>
      <c r="CD464" s="3" t="n">
        <v>0.8759024656041411</v>
      </c>
      <c r="CE464" s="3" t="n">
        <v>0.8919818475007097</v>
      </c>
      <c r="CF464" s="3" t="n">
        <v>0.7193821257815374</v>
      </c>
      <c r="CG464" s="3" t="n">
        <v>0.929657794676806</v>
      </c>
      <c r="CH464" s="3" t="n">
        <v>0.8543059003246133</v>
      </c>
      <c r="CI464" s="3" t="n">
        <v>0.8111134148869998</v>
      </c>
      <c r="CJ464" s="3" t="n">
        <v>0.8593552671351522</v>
      </c>
      <c r="CK464" s="3" t="n">
        <v>0.9427024985279502</v>
      </c>
      <c r="CL464" s="3" t="n">
        <v>4474</v>
      </c>
      <c r="CM464" s="3" t="n">
        <v>763</v>
      </c>
      <c r="CN464" s="3" t="n">
        <v>148</v>
      </c>
      <c r="CO464" s="3" t="n">
        <v>1956</v>
      </c>
      <c r="CP464" s="3" t="n">
        <v>1983</v>
      </c>
      <c r="CQ464" s="3" t="n">
        <v>0.9172970247100352</v>
      </c>
      <c r="CR464" s="3" t="n">
        <v>121</v>
      </c>
      <c r="CS464" s="3" t="n">
        <v>0.1818181818181818</v>
      </c>
    </row>
    <row r="465">
      <c r="A465" s="3" t="inlineStr">
        <is>
          <t>S1-W01</t>
        </is>
      </c>
      <c r="B465" s="3" t="inlineStr">
        <is>
          <t>s0_s1__log__peak_rms__pca32__C0p01__l2__weight_none</t>
        </is>
      </c>
      <c r="C465" s="3" t="n"/>
      <c r="D465" s="3" t="n"/>
      <c r="E465" s="3" t="inlineStr">
        <is>
          <t>l2</t>
        </is>
      </c>
      <c r="F465" s="3" t="n"/>
      <c r="G465" s="3" t="n">
        <v>0.52</v>
      </c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b">
        <v>0</v>
      </c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3" t="n"/>
      <c r="AX465" s="3" t="n"/>
      <c r="AY465" s="3" t="n"/>
      <c r="AZ465" s="3" t="n"/>
      <c r="BA465" s="3" t="n"/>
      <c r="BB465" s="3" t="n"/>
      <c r="BC465" s="3" t="n"/>
      <c r="BD465" s="3" t="inlineStr">
        <is>
          <t>B</t>
        </is>
      </c>
      <c r="BE465" s="3" t="inlineStr">
        <is>
          <t>s0_s1__log__peak_rms</t>
        </is>
      </c>
      <c r="BF465" s="3" t="n">
        <v>32</v>
      </c>
      <c r="BG465" s="3" t="n">
        <v>0.01</v>
      </c>
      <c r="BH465" s="3" t="n">
        <v>291</v>
      </c>
      <c r="BI465" s="3" t="n">
        <v>32</v>
      </c>
      <c r="BJ465" s="3" t="n">
        <v>0.9118977999896742</v>
      </c>
      <c r="BK465" s="3" t="n">
        <v>6</v>
      </c>
      <c r="BL465" s="3" t="n">
        <v>7341</v>
      </c>
      <c r="BM465" s="3" t="n">
        <v>5237</v>
      </c>
      <c r="BN465" s="3" t="n">
        <v>2104</v>
      </c>
      <c r="BO465" s="3" t="n">
        <v>0.9109113199836536</v>
      </c>
      <c r="BP465" s="3" t="n">
        <v>0.8974682737845878</v>
      </c>
      <c r="BQ465" s="3" t="n">
        <v>0.8304466727438469</v>
      </c>
      <c r="BR465" s="3" t="n">
        <v>0.8659695817490495</v>
      </c>
      <c r="BS465" s="3" t="n">
        <v>0.9289669658201259</v>
      </c>
      <c r="BT465" s="3" t="n">
        <v>0.8478362028850628</v>
      </c>
      <c r="BU465" s="3" t="n">
        <v>0.8924273464348272</v>
      </c>
      <c r="BV465" s="3" t="n">
        <v>0.950895608971264</v>
      </c>
      <c r="BW465" s="3" t="n">
        <v>4865</v>
      </c>
      <c r="BX465" s="3" t="n">
        <v>372</v>
      </c>
      <c r="BY465" s="3" t="n">
        <v>282</v>
      </c>
      <c r="BZ465" s="3" t="n">
        <v>1822</v>
      </c>
      <c r="CA465" s="3" t="n">
        <v>7341</v>
      </c>
      <c r="CB465" s="3" t="n">
        <v>5237</v>
      </c>
      <c r="CC465" s="3" t="n">
        <v>2104</v>
      </c>
      <c r="CD465" s="3" t="n">
        <v>0.9095491077509876</v>
      </c>
      <c r="CE465" s="3" t="n">
        <v>0.8996412264009159</v>
      </c>
      <c r="CF465" s="3" t="n">
        <v>0.8202846975088968</v>
      </c>
      <c r="CG465" s="3" t="n">
        <v>0.876425855513308</v>
      </c>
      <c r="CH465" s="3" t="n">
        <v>0.922856597288524</v>
      </c>
      <c r="CI465" s="3" t="n">
        <v>0.8474264705882353</v>
      </c>
      <c r="CJ465" s="3" t="n">
        <v>0.8915738354877285</v>
      </c>
      <c r="CK465" s="3" t="n">
        <v>0.950895608971264</v>
      </c>
      <c r="CL465" s="3" t="n">
        <v>4833</v>
      </c>
      <c r="CM465" s="3" t="n">
        <v>404</v>
      </c>
      <c r="CN465" s="3" t="n">
        <v>260</v>
      </c>
      <c r="CO465" s="3" t="n">
        <v>1844</v>
      </c>
      <c r="CP465" s="3" t="n">
        <v>1983</v>
      </c>
      <c r="CQ465" s="3" t="n">
        <v>0.908219868885527</v>
      </c>
      <c r="CR465" s="3" t="n">
        <v>121</v>
      </c>
      <c r="CS465" s="3" t="n">
        <v>0.1735537190082644</v>
      </c>
    </row>
    <row r="466">
      <c r="A466" s="3" t="inlineStr">
        <is>
          <t>S1-W01</t>
        </is>
      </c>
      <c r="B466" s="3" t="inlineStr">
        <is>
          <t>s0_s1__log__peak_rms__pca32__C0p01__l2__weight_balanced</t>
        </is>
      </c>
      <c r="C466" s="3" t="n"/>
      <c r="D466" s="3" t="n"/>
      <c r="E466" s="3" t="inlineStr">
        <is>
          <t>l2</t>
        </is>
      </c>
      <c r="F466" s="3" t="inlineStr">
        <is>
          <t>balanced</t>
        </is>
      </c>
      <c r="G466" s="3" t="n">
        <v>0.71</v>
      </c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b">
        <v>0</v>
      </c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3" t="n"/>
      <c r="AW466" s="3" t="n"/>
      <c r="AX466" s="3" t="n"/>
      <c r="AY466" s="3" t="n"/>
      <c r="AZ466" s="3" t="n"/>
      <c r="BA466" s="3" t="n"/>
      <c r="BB466" s="3" t="n"/>
      <c r="BC466" s="3" t="n"/>
      <c r="BD466" s="3" t="inlineStr">
        <is>
          <t>B</t>
        </is>
      </c>
      <c r="BE466" s="3" t="inlineStr">
        <is>
          <t>s0_s1__log__peak_rms</t>
        </is>
      </c>
      <c r="BF466" s="3" t="n">
        <v>32</v>
      </c>
      <c r="BG466" s="3" t="n">
        <v>0.01</v>
      </c>
      <c r="BH466" s="3" t="n">
        <v>291</v>
      </c>
      <c r="BI466" s="3" t="n">
        <v>32</v>
      </c>
      <c r="BJ466" s="3" t="n">
        <v>0.9133654999895952</v>
      </c>
      <c r="BK466" s="3" t="n">
        <v>7</v>
      </c>
      <c r="BL466" s="3" t="n">
        <v>7341</v>
      </c>
      <c r="BM466" s="3" t="n">
        <v>5237</v>
      </c>
      <c r="BN466" s="3" t="n">
        <v>2104</v>
      </c>
      <c r="BO466" s="3" t="n">
        <v>0.911728647323253</v>
      </c>
      <c r="BP466" s="3" t="n">
        <v>0.8942025827488091</v>
      </c>
      <c r="BQ466" s="3" t="n">
        <v>0.8411433926897844</v>
      </c>
      <c r="BR466" s="3" t="n">
        <v>0.8531368821292775</v>
      </c>
      <c r="BS466" s="3" t="n">
        <v>0.9352682833683408</v>
      </c>
      <c r="BT466" s="3" t="n">
        <v>0.8470976875884851</v>
      </c>
      <c r="BU466" s="3" t="n">
        <v>0.8925262470879998</v>
      </c>
      <c r="BV466" s="3" t="n">
        <v>0.9502838279251682</v>
      </c>
      <c r="BW466" s="3" t="n">
        <v>4898</v>
      </c>
      <c r="BX466" s="3" t="n">
        <v>339</v>
      </c>
      <c r="BY466" s="3" t="n">
        <v>309</v>
      </c>
      <c r="BZ466" s="3" t="n">
        <v>1795</v>
      </c>
      <c r="CA466" s="3" t="n">
        <v>7341</v>
      </c>
      <c r="CB466" s="3" t="n">
        <v>5237</v>
      </c>
      <c r="CC466" s="3" t="n">
        <v>2104</v>
      </c>
      <c r="CD466" s="3" t="n">
        <v>0.8802615447486718</v>
      </c>
      <c r="CE466" s="3" t="n">
        <v>0.8946105275347755</v>
      </c>
      <c r="CF466" s="3" t="n">
        <v>0.7284595300261096</v>
      </c>
      <c r="CG466" s="3" t="n">
        <v>0.928231939163498</v>
      </c>
      <c r="CH466" s="3" t="n">
        <v>0.8609891159060531</v>
      </c>
      <c r="CI466" s="3" t="n">
        <v>0.8163009404388715</v>
      </c>
      <c r="CJ466" s="3" t="n">
        <v>0.8637430740387749</v>
      </c>
      <c r="CK466" s="3" t="n">
        <v>0.9502838279251682</v>
      </c>
      <c r="CL466" s="3" t="n">
        <v>4509</v>
      </c>
      <c r="CM466" s="3" t="n">
        <v>728</v>
      </c>
      <c r="CN466" s="3" t="n">
        <v>151</v>
      </c>
      <c r="CO466" s="3" t="n">
        <v>1953</v>
      </c>
      <c r="CP466" s="3" t="n">
        <v>1983</v>
      </c>
      <c r="CQ466" s="3" t="n">
        <v>0.8961169944528492</v>
      </c>
      <c r="CR466" s="3" t="n">
        <v>121</v>
      </c>
      <c r="CS466" s="3" t="n">
        <v>0.1487603305785124</v>
      </c>
    </row>
    <row r="467">
      <c r="A467" s="3" t="inlineStr">
        <is>
          <t>S1-W01</t>
        </is>
      </c>
      <c r="B467" s="3" t="inlineStr">
        <is>
          <t>s0_s1__log__peak_rms__pca32__C0p03__l1__weight_none</t>
        </is>
      </c>
      <c r="C467" s="3" t="n"/>
      <c r="D467" s="3" t="n"/>
      <c r="E467" s="3" t="inlineStr">
        <is>
          <t>l1</t>
        </is>
      </c>
      <c r="F467" s="3" t="n"/>
      <c r="G467" s="3" t="n">
        <v>0.47</v>
      </c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b">
        <v>0</v>
      </c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3" t="n"/>
      <c r="AX467" s="3" t="n"/>
      <c r="AY467" s="3" t="n"/>
      <c r="AZ467" s="3" t="n"/>
      <c r="BA467" s="3" t="n"/>
      <c r="BB467" s="3" t="n"/>
      <c r="BC467" s="3" t="n"/>
      <c r="BD467" s="3" t="inlineStr">
        <is>
          <t>B</t>
        </is>
      </c>
      <c r="BE467" s="3" t="inlineStr">
        <is>
          <t>s0_s1__log__peak_rms</t>
        </is>
      </c>
      <c r="BF467" s="3" t="n">
        <v>32</v>
      </c>
      <c r="BG467" s="3" t="n">
        <v>0.03</v>
      </c>
      <c r="BH467" s="3" t="n">
        <v>291</v>
      </c>
      <c r="BI467" s="3" t="n">
        <v>32</v>
      </c>
      <c r="BJ467" s="3" t="n">
        <v>0.8878217000165023</v>
      </c>
      <c r="BK467" s="3" t="n">
        <v>15</v>
      </c>
      <c r="BL467" s="3" t="n">
        <v>7341</v>
      </c>
      <c r="BM467" s="3" t="n">
        <v>5237</v>
      </c>
      <c r="BN467" s="3" t="n">
        <v>2104</v>
      </c>
      <c r="BO467" s="3" t="n">
        <v>0.9118648685465196</v>
      </c>
      <c r="BP467" s="3" t="n">
        <v>0.898989603806202</v>
      </c>
      <c r="BQ467" s="3" t="n">
        <v>0.8312869486130059</v>
      </c>
      <c r="BR467" s="3" t="n">
        <v>0.8688212927756654</v>
      </c>
      <c r="BS467" s="3" t="n">
        <v>0.9291579148367386</v>
      </c>
      <c r="BT467" s="3" t="n">
        <v>0.8496397861956775</v>
      </c>
      <c r="BU467" s="3" t="n">
        <v>0.8936511870567942</v>
      </c>
      <c r="BV467" s="3" t="n">
        <v>0.9499552939707304</v>
      </c>
      <c r="BW467" s="3" t="n">
        <v>4866</v>
      </c>
      <c r="BX467" s="3" t="n">
        <v>371</v>
      </c>
      <c r="BY467" s="3" t="n">
        <v>276</v>
      </c>
      <c r="BZ467" s="3" t="n">
        <v>1828</v>
      </c>
      <c r="CA467" s="3" t="n">
        <v>7341</v>
      </c>
      <c r="CB467" s="3" t="n">
        <v>5237</v>
      </c>
      <c r="CC467" s="3" t="n">
        <v>2104</v>
      </c>
      <c r="CD467" s="3" t="n">
        <v>0.910093992644054</v>
      </c>
      <c r="CE467" s="3" t="n">
        <v>0.8919195440311734</v>
      </c>
      <c r="CF467" s="3" t="n">
        <v>0.8389671361502348</v>
      </c>
      <c r="CG467" s="3" t="n">
        <v>0.8493346007604563</v>
      </c>
      <c r="CH467" s="3" t="n">
        <v>0.9345044873018904</v>
      </c>
      <c r="CI467" s="3" t="n">
        <v>0.8441190363722249</v>
      </c>
      <c r="CJ467" s="3" t="n">
        <v>0.8904745258430803</v>
      </c>
      <c r="CK467" s="3" t="n">
        <v>0.9499552939707304</v>
      </c>
      <c r="CL467" s="3" t="n">
        <v>4894</v>
      </c>
      <c r="CM467" s="3" t="n">
        <v>343</v>
      </c>
      <c r="CN467" s="3" t="n">
        <v>317</v>
      </c>
      <c r="CO467" s="3" t="n">
        <v>1787</v>
      </c>
      <c r="CP467" s="3" t="n">
        <v>1983</v>
      </c>
      <c r="CQ467" s="3" t="n">
        <v>0.9117498739283914</v>
      </c>
      <c r="CR467" s="3" t="n">
        <v>121</v>
      </c>
      <c r="CS467" s="3" t="n">
        <v>0.1652892561983471</v>
      </c>
    </row>
    <row r="468">
      <c r="A468" s="3" t="inlineStr">
        <is>
          <t>S1-W01</t>
        </is>
      </c>
      <c r="B468" s="3" t="inlineStr">
        <is>
          <t>s0_s1__log__peak_rms__pca32__C0p03__l1__weight_balanced</t>
        </is>
      </c>
      <c r="C468" s="3" t="n"/>
      <c r="D468" s="3" t="n"/>
      <c r="E468" s="3" t="inlineStr">
        <is>
          <t>l1</t>
        </is>
      </c>
      <c r="F468" s="3" t="inlineStr">
        <is>
          <t>balanced</t>
        </is>
      </c>
      <c r="G468" s="3" t="n">
        <v>0.66</v>
      </c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b">
        <v>0</v>
      </c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  <c r="AU468" s="3" t="n"/>
      <c r="AV468" s="3" t="n"/>
      <c r="AW468" s="3" t="n"/>
      <c r="AX468" s="3" t="n"/>
      <c r="AY468" s="3" t="n"/>
      <c r="AZ468" s="3" t="n"/>
      <c r="BA468" s="3" t="n"/>
      <c r="BB468" s="3" t="n"/>
      <c r="BC468" s="3" t="n"/>
      <c r="BD468" s="3" t="inlineStr">
        <is>
          <t>B</t>
        </is>
      </c>
      <c r="BE468" s="3" t="inlineStr">
        <is>
          <t>s0_s1__log__peak_rms</t>
        </is>
      </c>
      <c r="BF468" s="3" t="n">
        <v>32</v>
      </c>
      <c r="BG468" s="3" t="n">
        <v>0.03</v>
      </c>
      <c r="BH468" s="3" t="n">
        <v>291</v>
      </c>
      <c r="BI468" s="3" t="n">
        <v>32</v>
      </c>
      <c r="BJ468" s="3" t="n">
        <v>0.8684413000009954</v>
      </c>
      <c r="BK468" s="3" t="n">
        <v>13</v>
      </c>
      <c r="BL468" s="3" t="n">
        <v>7341</v>
      </c>
      <c r="BM468" s="3" t="n">
        <v>5237</v>
      </c>
      <c r="BN468" s="3" t="n">
        <v>2104</v>
      </c>
      <c r="BO468" s="3" t="n">
        <v>0.9105026563138536</v>
      </c>
      <c r="BP468" s="3" t="n">
        <v>0.8988878671866094</v>
      </c>
      <c r="BQ468" s="3" t="n">
        <v>0.8257541647906349</v>
      </c>
      <c r="BR468" s="3" t="n">
        <v>0.8716730038022814</v>
      </c>
      <c r="BS468" s="3" t="n">
        <v>0.9261027305709376</v>
      </c>
      <c r="BT468" s="3" t="n">
        <v>0.848092485549133</v>
      </c>
      <c r="BU468" s="3" t="n">
        <v>0.8923285639100305</v>
      </c>
      <c r="BV468" s="3" t="n">
        <v>0.9491398581749776</v>
      </c>
      <c r="BW468" s="3" t="n">
        <v>4850</v>
      </c>
      <c r="BX468" s="3" t="n">
        <v>387</v>
      </c>
      <c r="BY468" s="3" t="n">
        <v>270</v>
      </c>
      <c r="BZ468" s="3" t="n">
        <v>1834</v>
      </c>
      <c r="CA468" s="3" t="n">
        <v>7341</v>
      </c>
      <c r="CB468" s="3" t="n">
        <v>5237</v>
      </c>
      <c r="CC468" s="3" t="n">
        <v>2104</v>
      </c>
      <c r="CD468" s="3" t="n">
        <v>0.8895245879307996</v>
      </c>
      <c r="CE468" s="3" t="n">
        <v>0.8986859367864369</v>
      </c>
      <c r="CF468" s="3" t="n">
        <v>0.7506785575804575</v>
      </c>
      <c r="CG468" s="3" t="n">
        <v>0.9201520912547528</v>
      </c>
      <c r="CH468" s="3" t="n">
        <v>0.877219782318121</v>
      </c>
      <c r="CI468" s="3" t="n">
        <v>0.8268204142643605</v>
      </c>
      <c r="CJ468" s="3" t="n">
        <v>0.8728561517266397</v>
      </c>
      <c r="CK468" s="3" t="n">
        <v>0.9491398581749776</v>
      </c>
      <c r="CL468" s="3" t="n">
        <v>4594</v>
      </c>
      <c r="CM468" s="3" t="n">
        <v>643</v>
      </c>
      <c r="CN468" s="3" t="n">
        <v>168</v>
      </c>
      <c r="CO468" s="3" t="n">
        <v>1936</v>
      </c>
      <c r="CP468" s="3" t="n">
        <v>1983</v>
      </c>
      <c r="CQ468" s="3" t="n">
        <v>0.9147755925365608</v>
      </c>
      <c r="CR468" s="3" t="n">
        <v>121</v>
      </c>
      <c r="CS468" s="3" t="n">
        <v>0.1652892561983471</v>
      </c>
    </row>
    <row r="469">
      <c r="A469" s="3" t="inlineStr">
        <is>
          <t>S1-W01</t>
        </is>
      </c>
      <c r="B469" s="3" t="inlineStr">
        <is>
          <t>s0_s1__log__peak_rms__pca32__C0p03__l2__weight_none</t>
        </is>
      </c>
      <c r="C469" s="3" t="n"/>
      <c r="D469" s="3" t="n"/>
      <c r="E469" s="3" t="inlineStr">
        <is>
          <t>l2</t>
        </is>
      </c>
      <c r="F469" s="3" t="n"/>
      <c r="G469" s="3" t="n">
        <v>0.5</v>
      </c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b">
        <v>0</v>
      </c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3" t="n"/>
      <c r="AW469" s="3" t="n"/>
      <c r="AX469" s="3" t="n"/>
      <c r="AY469" s="3" t="n"/>
      <c r="AZ469" s="3" t="n"/>
      <c r="BA469" s="3" t="n"/>
      <c r="BB469" s="3" t="n"/>
      <c r="BC469" s="3" t="n"/>
      <c r="BD469" s="3" t="inlineStr">
        <is>
          <t>B</t>
        </is>
      </c>
      <c r="BE469" s="3" t="inlineStr">
        <is>
          <t>s0_s1__log__peak_rms</t>
        </is>
      </c>
      <c r="BF469" s="3" t="n">
        <v>32</v>
      </c>
      <c r="BG469" s="3" t="n">
        <v>0.03</v>
      </c>
      <c r="BH469" s="3" t="n">
        <v>291</v>
      </c>
      <c r="BI469" s="3" t="n">
        <v>32</v>
      </c>
      <c r="BJ469" s="3" t="n">
        <v>0.9380329999839888</v>
      </c>
      <c r="BK469" s="3" t="n">
        <v>7</v>
      </c>
      <c r="BL469" s="3" t="n">
        <v>7341</v>
      </c>
      <c r="BM469" s="3" t="n">
        <v>5237</v>
      </c>
      <c r="BN469" s="3" t="n">
        <v>2104</v>
      </c>
      <c r="BO469" s="3" t="n">
        <v>0.912409753439586</v>
      </c>
      <c r="BP469" s="3" t="n">
        <v>0.8982341572214667</v>
      </c>
      <c r="BQ469" s="3" t="n">
        <v>0.8352455254703993</v>
      </c>
      <c r="BR469" s="3" t="n">
        <v>0.8650190114068441</v>
      </c>
      <c r="BS469" s="3" t="n">
        <v>0.9314493030360894</v>
      </c>
      <c r="BT469" s="3" t="n">
        <v>0.8498715853373804</v>
      </c>
      <c r="BU469" s="3" t="n">
        <v>0.894019358396164</v>
      </c>
      <c r="BV469" s="3" t="n">
        <v>0.95129738240118</v>
      </c>
      <c r="BW469" s="3" t="n">
        <v>4878</v>
      </c>
      <c r="BX469" s="3" t="n">
        <v>359</v>
      </c>
      <c r="BY469" s="3" t="n">
        <v>284</v>
      </c>
      <c r="BZ469" s="3" t="n">
        <v>1820</v>
      </c>
      <c r="CA469" s="3" t="n">
        <v>7341</v>
      </c>
      <c r="CB469" s="3" t="n">
        <v>5237</v>
      </c>
      <c r="CC469" s="3" t="n">
        <v>2104</v>
      </c>
      <c r="CD469" s="3" t="n">
        <v>0.912409753439586</v>
      </c>
      <c r="CE469" s="3" t="n">
        <v>0.8982341572214667</v>
      </c>
      <c r="CF469" s="3" t="n">
        <v>0.8352455254703993</v>
      </c>
      <c r="CG469" s="3" t="n">
        <v>0.8650190114068441</v>
      </c>
      <c r="CH469" s="3" t="n">
        <v>0.9314493030360894</v>
      </c>
      <c r="CI469" s="3" t="n">
        <v>0.8498715853373804</v>
      </c>
      <c r="CJ469" s="3" t="n">
        <v>0.894019358396164</v>
      </c>
      <c r="CK469" s="3" t="n">
        <v>0.95129738240118</v>
      </c>
      <c r="CL469" s="3" t="n">
        <v>4878</v>
      </c>
      <c r="CM469" s="3" t="n">
        <v>359</v>
      </c>
      <c r="CN469" s="3" t="n">
        <v>284</v>
      </c>
      <c r="CO469" s="3" t="n">
        <v>1820</v>
      </c>
      <c r="CP469" s="3" t="n">
        <v>1983</v>
      </c>
      <c r="CQ469" s="3" t="n">
        <v>0.9077155824508319</v>
      </c>
      <c r="CR469" s="3" t="n">
        <v>121</v>
      </c>
      <c r="CS469" s="3" t="n">
        <v>0.1652892561983471</v>
      </c>
    </row>
    <row r="470">
      <c r="A470" s="3" t="inlineStr">
        <is>
          <t>S1-W01</t>
        </is>
      </c>
      <c r="B470" s="3" t="inlineStr">
        <is>
          <t>s0_s1__log__peak_rms__pca32__C0p03__l2__weight_balanced</t>
        </is>
      </c>
      <c r="C470" s="3" t="n"/>
      <c r="D470" s="3" t="n"/>
      <c r="E470" s="3" t="inlineStr">
        <is>
          <t>l2</t>
        </is>
      </c>
      <c r="F470" s="3" t="inlineStr">
        <is>
          <t>balanced</t>
        </is>
      </c>
      <c r="G470" s="3" t="n">
        <v>0.68</v>
      </c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b">
        <v>0</v>
      </c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  <c r="AU470" s="3" t="n"/>
      <c r="AV470" s="3" t="n"/>
      <c r="AW470" s="3" t="n"/>
      <c r="AX470" s="3" t="n"/>
      <c r="AY470" s="3" t="n"/>
      <c r="AZ470" s="3" t="n"/>
      <c r="BA470" s="3" t="n"/>
      <c r="BB470" s="3" t="n"/>
      <c r="BC470" s="3" t="n"/>
      <c r="BD470" s="3" t="inlineStr">
        <is>
          <t>B</t>
        </is>
      </c>
      <c r="BE470" s="3" t="inlineStr">
        <is>
          <t>s0_s1__log__peak_rms</t>
        </is>
      </c>
      <c r="BF470" s="3" t="n">
        <v>32</v>
      </c>
      <c r="BG470" s="3" t="n">
        <v>0.03</v>
      </c>
      <c r="BH470" s="3" t="n">
        <v>291</v>
      </c>
      <c r="BI470" s="3" t="n">
        <v>32</v>
      </c>
      <c r="BJ470" s="3" t="n">
        <v>0.9185466000344604</v>
      </c>
      <c r="BK470" s="3" t="n">
        <v>8</v>
      </c>
      <c r="BL470" s="3" t="n">
        <v>7341</v>
      </c>
      <c r="BM470" s="3" t="n">
        <v>5237</v>
      </c>
      <c r="BN470" s="3" t="n">
        <v>2104</v>
      </c>
      <c r="BO470" s="3" t="n">
        <v>0.9114562048767196</v>
      </c>
      <c r="BP470" s="3" t="n">
        <v>0.898276676049548</v>
      </c>
      <c r="BQ470" s="3" t="n">
        <v>0.831056466302368</v>
      </c>
      <c r="BR470" s="3" t="n">
        <v>0.8673954372623575</v>
      </c>
      <c r="BS470" s="3" t="n">
        <v>0.9291579148367386</v>
      </c>
      <c r="BT470" s="3" t="n">
        <v>0.8488372093023255</v>
      </c>
      <c r="BU470" s="3" t="n">
        <v>0.8931144243390842</v>
      </c>
      <c r="BV470" s="3" t="n">
        <v>0.9504262228905034</v>
      </c>
      <c r="BW470" s="3" t="n">
        <v>4866</v>
      </c>
      <c r="BX470" s="3" t="n">
        <v>371</v>
      </c>
      <c r="BY470" s="3" t="n">
        <v>279</v>
      </c>
      <c r="BZ470" s="3" t="n">
        <v>1825</v>
      </c>
      <c r="CA470" s="3" t="n">
        <v>7341</v>
      </c>
      <c r="CB470" s="3" t="n">
        <v>5237</v>
      </c>
      <c r="CC470" s="3" t="n">
        <v>2104</v>
      </c>
      <c r="CD470" s="3" t="n">
        <v>0.8866639422422014</v>
      </c>
      <c r="CE470" s="3" t="n">
        <v>0.8963966359575148</v>
      </c>
      <c r="CF470" s="3" t="n">
        <v>0.7449922958397535</v>
      </c>
      <c r="CG470" s="3" t="n">
        <v>0.9192015209125476</v>
      </c>
      <c r="CH470" s="3" t="n">
        <v>0.8735917510024823</v>
      </c>
      <c r="CI470" s="3" t="n">
        <v>0.8229787234042554</v>
      </c>
      <c r="CJ470" s="3" t="n">
        <v>0.869814346675079</v>
      </c>
      <c r="CK470" s="3" t="n">
        <v>0.9504262228905034</v>
      </c>
      <c r="CL470" s="3" t="n">
        <v>4575</v>
      </c>
      <c r="CM470" s="3" t="n">
        <v>662</v>
      </c>
      <c r="CN470" s="3" t="n">
        <v>170</v>
      </c>
      <c r="CO470" s="3" t="n">
        <v>1934</v>
      </c>
      <c r="CP470" s="3" t="n">
        <v>1983</v>
      </c>
      <c r="CQ470" s="3" t="n">
        <v>0.9102370146243066</v>
      </c>
      <c r="CR470" s="3" t="n">
        <v>121</v>
      </c>
      <c r="CS470" s="3" t="n">
        <v>0.1652892561983471</v>
      </c>
    </row>
    <row r="471">
      <c r="A471" s="3" t="inlineStr">
        <is>
          <t>S1-W01</t>
        </is>
      </c>
      <c r="B471" s="3" t="inlineStr">
        <is>
          <t>s0_s1__log__peak_rms__pca32__C0p1__l1__weight_none</t>
        </is>
      </c>
      <c r="C471" s="3" t="n"/>
      <c r="D471" s="3" t="n"/>
      <c r="E471" s="3" t="inlineStr">
        <is>
          <t>l1</t>
        </is>
      </c>
      <c r="F471" s="3" t="n"/>
      <c r="G471" s="3" t="n">
        <v>0.47</v>
      </c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b">
        <v>0</v>
      </c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  <c r="AW471" s="3" t="n"/>
      <c r="AX471" s="3" t="n"/>
      <c r="AY471" s="3" t="n"/>
      <c r="AZ471" s="3" t="n"/>
      <c r="BA471" s="3" t="n"/>
      <c r="BB471" s="3" t="n"/>
      <c r="BC471" s="3" t="n"/>
      <c r="BD471" s="3" t="inlineStr">
        <is>
          <t>B</t>
        </is>
      </c>
      <c r="BE471" s="3" t="inlineStr">
        <is>
          <t>s0_s1__log__peak_rms</t>
        </is>
      </c>
      <c r="BF471" s="3" t="n">
        <v>32</v>
      </c>
      <c r="BG471" s="3" t="n">
        <v>0.1</v>
      </c>
      <c r="BH471" s="3" t="n">
        <v>291</v>
      </c>
      <c r="BI471" s="3" t="n">
        <v>32</v>
      </c>
      <c r="BJ471" s="3" t="n">
        <v>0.88253679999616</v>
      </c>
      <c r="BK471" s="3" t="n">
        <v>16</v>
      </c>
      <c r="BL471" s="3" t="n">
        <v>7341</v>
      </c>
      <c r="BM471" s="3" t="n">
        <v>5237</v>
      </c>
      <c r="BN471" s="3" t="n">
        <v>2104</v>
      </c>
      <c r="BO471" s="3" t="n">
        <v>0.9130908595559188</v>
      </c>
      <c r="BP471" s="3" t="n">
        <v>0.8999910424582036</v>
      </c>
      <c r="BQ471" s="3" t="n">
        <v>0.8343978102189781</v>
      </c>
      <c r="BR471" s="3" t="n">
        <v>0.8692965779467681</v>
      </c>
      <c r="BS471" s="3" t="n">
        <v>0.9306855069696393</v>
      </c>
      <c r="BT471" s="3" t="n">
        <v>0.8514897579143389</v>
      </c>
      <c r="BU471" s="3" t="n">
        <v>0.8950304556950859</v>
      </c>
      <c r="BV471" s="3" t="n">
        <v>0.9509268287724592</v>
      </c>
      <c r="BW471" s="3" t="n">
        <v>4874</v>
      </c>
      <c r="BX471" s="3" t="n">
        <v>363</v>
      </c>
      <c r="BY471" s="3" t="n">
        <v>275</v>
      </c>
      <c r="BZ471" s="3" t="n">
        <v>1829</v>
      </c>
      <c r="CA471" s="3" t="n">
        <v>7341</v>
      </c>
      <c r="CB471" s="3" t="n">
        <v>5237</v>
      </c>
      <c r="CC471" s="3" t="n">
        <v>2104</v>
      </c>
      <c r="CD471" s="3" t="n">
        <v>0.9111837624301866</v>
      </c>
      <c r="CE471" s="3" t="n">
        <v>0.8929676762521137</v>
      </c>
      <c r="CF471" s="3" t="n">
        <v>0.841486359360301</v>
      </c>
      <c r="CG471" s="3" t="n">
        <v>0.8502851711026616</v>
      </c>
      <c r="CH471" s="3" t="n">
        <v>0.9356501814015658</v>
      </c>
      <c r="CI471" s="3" t="n">
        <v>0.8458628841607565</v>
      </c>
      <c r="CJ471" s="3" t="n">
        <v>0.8917412392483843</v>
      </c>
      <c r="CK471" s="3" t="n">
        <v>0.9509268287724592</v>
      </c>
      <c r="CL471" s="3" t="n">
        <v>4900</v>
      </c>
      <c r="CM471" s="3" t="n">
        <v>337</v>
      </c>
      <c r="CN471" s="3" t="n">
        <v>315</v>
      </c>
      <c r="CO471" s="3" t="n">
        <v>1789</v>
      </c>
      <c r="CP471" s="3" t="n">
        <v>1983</v>
      </c>
      <c r="CQ471" s="3" t="n">
        <v>0.9127584467977812</v>
      </c>
      <c r="CR471" s="3" t="n">
        <v>121</v>
      </c>
      <c r="CS471" s="3" t="n">
        <v>0.1570247933884297</v>
      </c>
    </row>
    <row r="472">
      <c r="A472" s="3" t="inlineStr">
        <is>
          <t>S1-W01</t>
        </is>
      </c>
      <c r="B472" s="3" t="inlineStr">
        <is>
          <t>s0_s1__log__peak_rms__pca32__C0p1__l1__weight_balanced</t>
        </is>
      </c>
      <c r="C472" s="3" t="n"/>
      <c r="D472" s="3" t="n"/>
      <c r="E472" s="3" t="inlineStr">
        <is>
          <t>l1</t>
        </is>
      </c>
      <c r="F472" s="3" t="inlineStr">
        <is>
          <t>balanced</t>
        </is>
      </c>
      <c r="G472" s="3" t="n">
        <v>0.65</v>
      </c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b">
        <v>0</v>
      </c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  <c r="AU472" s="3" t="n"/>
      <c r="AV472" s="3" t="n"/>
      <c r="AW472" s="3" t="n"/>
      <c r="AX472" s="3" t="n"/>
      <c r="AY472" s="3" t="n"/>
      <c r="AZ472" s="3" t="n"/>
      <c r="BA472" s="3" t="n"/>
      <c r="BB472" s="3" t="n"/>
      <c r="BC472" s="3" t="n"/>
      <c r="BD472" s="3" t="inlineStr">
        <is>
          <t>B</t>
        </is>
      </c>
      <c r="BE472" s="3" t="inlineStr">
        <is>
          <t>s0_s1__log__peak_rms</t>
        </is>
      </c>
      <c r="BF472" s="3" t="n">
        <v>32</v>
      </c>
      <c r="BG472" s="3" t="n">
        <v>0.1</v>
      </c>
      <c r="BH472" s="3" t="n">
        <v>291</v>
      </c>
      <c r="BI472" s="3" t="n">
        <v>32</v>
      </c>
      <c r="BJ472" s="3" t="n">
        <v>0.8819071000325494</v>
      </c>
      <c r="BK472" s="3" t="n">
        <v>14</v>
      </c>
      <c r="BL472" s="3" t="n">
        <v>7341</v>
      </c>
      <c r="BM472" s="3" t="n">
        <v>5237</v>
      </c>
      <c r="BN472" s="3" t="n">
        <v>2104</v>
      </c>
      <c r="BO472" s="3" t="n">
        <v>0.9106388775371204</v>
      </c>
      <c r="BP472" s="3" t="n">
        <v>0.899978518235631</v>
      </c>
      <c r="BQ472" s="3" t="n">
        <v>0.82408236347359</v>
      </c>
      <c r="BR472" s="3" t="n">
        <v>0.875</v>
      </c>
      <c r="BS472" s="3" t="n">
        <v>0.9249570364712622</v>
      </c>
      <c r="BT472" s="3" t="n">
        <v>0.8487782388197326</v>
      </c>
      <c r="BU472" s="3" t="n">
        <v>0.8926799160069274</v>
      </c>
      <c r="BV472" s="3" t="n">
        <v>0.9500062984133808</v>
      </c>
      <c r="BW472" s="3" t="n">
        <v>4844</v>
      </c>
      <c r="BX472" s="3" t="n">
        <v>393</v>
      </c>
      <c r="BY472" s="3" t="n">
        <v>263</v>
      </c>
      <c r="BZ472" s="3" t="n">
        <v>1841</v>
      </c>
      <c r="CA472" s="3" t="n">
        <v>7341</v>
      </c>
      <c r="CB472" s="3" t="n">
        <v>5237</v>
      </c>
      <c r="CC472" s="3" t="n">
        <v>2104</v>
      </c>
      <c r="CD472" s="3" t="n">
        <v>0.8911592426099987</v>
      </c>
      <c r="CE472" s="3" t="n">
        <v>0.8982677820364168</v>
      </c>
      <c r="CF472" s="3" t="n">
        <v>0.756385068762279</v>
      </c>
      <c r="CG472" s="3" t="n">
        <v>0.9149239543726236</v>
      </c>
      <c r="CH472" s="3" t="n">
        <v>0.88161160970021</v>
      </c>
      <c r="CI472" s="3" t="n">
        <v>0.8281350828135082</v>
      </c>
      <c r="CJ472" s="3" t="n">
        <v>0.8742489427822151</v>
      </c>
      <c r="CK472" s="3" t="n">
        <v>0.9500062984133808</v>
      </c>
      <c r="CL472" s="3" t="n">
        <v>4617</v>
      </c>
      <c r="CM472" s="3" t="n">
        <v>620</v>
      </c>
      <c r="CN472" s="3" t="n">
        <v>179</v>
      </c>
      <c r="CO472" s="3" t="n">
        <v>1925</v>
      </c>
      <c r="CP472" s="3" t="n">
        <v>1983</v>
      </c>
      <c r="CQ472" s="3" t="n">
        <v>0.9178013111447302</v>
      </c>
      <c r="CR472" s="3" t="n">
        <v>121</v>
      </c>
      <c r="CS472" s="3" t="n">
        <v>0.1735537190082644</v>
      </c>
    </row>
    <row r="473">
      <c r="A473" s="3" t="inlineStr">
        <is>
          <t>S1-W01</t>
        </is>
      </c>
      <c r="B473" s="3" t="inlineStr">
        <is>
          <t>s0_s1__log__peak_rms__pca32__C0p1__l2__weight_none</t>
        </is>
      </c>
      <c r="C473" s="3" t="n"/>
      <c r="D473" s="3" t="n"/>
      <c r="E473" s="3" t="inlineStr">
        <is>
          <t>l2</t>
        </is>
      </c>
      <c r="F473" s="3" t="n"/>
      <c r="G473" s="3" t="n">
        <v>0.46</v>
      </c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b">
        <v>0</v>
      </c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3" t="n"/>
      <c r="AW473" s="3" t="n"/>
      <c r="AX473" s="3" t="n"/>
      <c r="AY473" s="3" t="n"/>
      <c r="AZ473" s="3" t="n"/>
      <c r="BA473" s="3" t="n"/>
      <c r="BB473" s="3" t="n"/>
      <c r="BC473" s="3" t="n"/>
      <c r="BD473" s="3" t="inlineStr">
        <is>
          <t>B</t>
        </is>
      </c>
      <c r="BE473" s="3" t="inlineStr">
        <is>
          <t>s0_s1__log__peak_rms</t>
        </is>
      </c>
      <c r="BF473" s="3" t="n">
        <v>32</v>
      </c>
      <c r="BG473" s="3" t="n">
        <v>0.1</v>
      </c>
      <c r="BH473" s="3" t="n">
        <v>291</v>
      </c>
      <c r="BI473" s="3" t="n">
        <v>32</v>
      </c>
      <c r="BJ473" s="3" t="n">
        <v>0.9247521000215784</v>
      </c>
      <c r="BK473" s="3" t="n">
        <v>8</v>
      </c>
      <c r="BL473" s="3" t="n">
        <v>7341</v>
      </c>
      <c r="BM473" s="3" t="n">
        <v>5237</v>
      </c>
      <c r="BN473" s="3" t="n">
        <v>2104</v>
      </c>
      <c r="BO473" s="3" t="n">
        <v>0.9118648685465196</v>
      </c>
      <c r="BP473" s="3" t="n">
        <v>0.9006956207331426</v>
      </c>
      <c r="BQ473" s="3" t="n">
        <v>0.827710301394512</v>
      </c>
      <c r="BR473" s="3" t="n">
        <v>0.8745247148288974</v>
      </c>
      <c r="BS473" s="3" t="n">
        <v>0.9268665266373878</v>
      </c>
      <c r="BT473" s="3" t="n">
        <v>0.8504737693552115</v>
      </c>
      <c r="BU473" s="3" t="n">
        <v>0.8939959382749016</v>
      </c>
      <c r="BV473" s="3" t="n">
        <v>0.9510832000441432</v>
      </c>
      <c r="BW473" s="3" t="n">
        <v>4854</v>
      </c>
      <c r="BX473" s="3" t="n">
        <v>383</v>
      </c>
      <c r="BY473" s="3" t="n">
        <v>264</v>
      </c>
      <c r="BZ473" s="3" t="n">
        <v>1840</v>
      </c>
      <c r="CA473" s="3" t="n">
        <v>7341</v>
      </c>
      <c r="CB473" s="3" t="n">
        <v>5237</v>
      </c>
      <c r="CC473" s="3" t="n">
        <v>2104</v>
      </c>
      <c r="CD473" s="3" t="n">
        <v>0.9121373109930528</v>
      </c>
      <c r="CE473" s="3" t="n">
        <v>0.8956263508916884</v>
      </c>
      <c r="CF473" s="3" t="n">
        <v>0.8397764322310201</v>
      </c>
      <c r="CG473" s="3" t="n">
        <v>0.8569391634980988</v>
      </c>
      <c r="CH473" s="3" t="n">
        <v>0.934313538285278</v>
      </c>
      <c r="CI473" s="3" t="n">
        <v>0.8482709950599859</v>
      </c>
      <c r="CJ473" s="3" t="n">
        <v>0.8932180399516207</v>
      </c>
      <c r="CK473" s="3" t="n">
        <v>0.9510832000441432</v>
      </c>
      <c r="CL473" s="3" t="n">
        <v>4893</v>
      </c>
      <c r="CM473" s="3" t="n">
        <v>344</v>
      </c>
      <c r="CN473" s="3" t="n">
        <v>301</v>
      </c>
      <c r="CO473" s="3" t="n">
        <v>1803</v>
      </c>
      <c r="CP473" s="3" t="n">
        <v>1983</v>
      </c>
      <c r="CQ473" s="3" t="n">
        <v>0.9172970247100352</v>
      </c>
      <c r="CR473" s="3" t="n">
        <v>121</v>
      </c>
      <c r="CS473" s="3" t="n">
        <v>0.1735537190082644</v>
      </c>
    </row>
    <row r="474">
      <c r="A474" s="3" t="inlineStr">
        <is>
          <t>S1-W01</t>
        </is>
      </c>
      <c r="B474" s="3" t="inlineStr">
        <is>
          <t>s0_s1__log__peak_rms__pca32__C0p1__l2__weight_balanced</t>
        </is>
      </c>
      <c r="C474" s="3" t="n"/>
      <c r="D474" s="3" t="n"/>
      <c r="E474" s="3" t="inlineStr">
        <is>
          <t>l2</t>
        </is>
      </c>
      <c r="F474" s="3" t="inlineStr">
        <is>
          <t>balanced</t>
        </is>
      </c>
      <c r="G474" s="3" t="n">
        <v>0.68</v>
      </c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b">
        <v>0</v>
      </c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3" t="n"/>
      <c r="AT474" s="3" t="n"/>
      <c r="AU474" s="3" t="n"/>
      <c r="AV474" s="3" t="n"/>
      <c r="AW474" s="3" t="n"/>
      <c r="AX474" s="3" t="n"/>
      <c r="AY474" s="3" t="n"/>
      <c r="AZ474" s="3" t="n"/>
      <c r="BA474" s="3" t="n"/>
      <c r="BB474" s="3" t="n"/>
      <c r="BC474" s="3" t="n"/>
      <c r="BD474" s="3" t="inlineStr">
        <is>
          <t>B</t>
        </is>
      </c>
      <c r="BE474" s="3" t="inlineStr">
        <is>
          <t>s0_s1__log__peak_rms</t>
        </is>
      </c>
      <c r="BF474" s="3" t="n">
        <v>32</v>
      </c>
      <c r="BG474" s="3" t="n">
        <v>0.1</v>
      </c>
      <c r="BH474" s="3" t="n">
        <v>291</v>
      </c>
      <c r="BI474" s="3" t="n">
        <v>32</v>
      </c>
      <c r="BJ474" s="3" t="n">
        <v>0.9534118000301532</v>
      </c>
      <c r="BK474" s="3" t="n">
        <v>9</v>
      </c>
      <c r="BL474" s="3" t="n">
        <v>7341</v>
      </c>
      <c r="BM474" s="3" t="n">
        <v>5237</v>
      </c>
      <c r="BN474" s="3" t="n">
        <v>2104</v>
      </c>
      <c r="BO474" s="3" t="n">
        <v>0.9109113199836536</v>
      </c>
      <c r="BP474" s="3" t="n">
        <v>0.8968996014756075</v>
      </c>
      <c r="BQ474" s="3" t="n">
        <v>0.8316559926806953</v>
      </c>
      <c r="BR474" s="3" t="n">
        <v>0.8640684410646388</v>
      </c>
      <c r="BS474" s="3" t="n">
        <v>0.9297307618865764</v>
      </c>
      <c r="BT474" s="3" t="n">
        <v>0.8475524475524475</v>
      </c>
      <c r="BU474" s="3" t="n">
        <v>0.8923097110741453</v>
      </c>
      <c r="BV474" s="3" t="n">
        <v>0.950135170848547</v>
      </c>
      <c r="BW474" s="3" t="n">
        <v>4869</v>
      </c>
      <c r="BX474" s="3" t="n">
        <v>368</v>
      </c>
      <c r="BY474" s="3" t="n">
        <v>286</v>
      </c>
      <c r="BZ474" s="3" t="n">
        <v>1818</v>
      </c>
      <c r="CA474" s="3" t="n">
        <v>7341</v>
      </c>
      <c r="CB474" s="3" t="n">
        <v>5237</v>
      </c>
      <c r="CC474" s="3" t="n">
        <v>2104</v>
      </c>
      <c r="CD474" s="3" t="n">
        <v>0.8899332516005993</v>
      </c>
      <c r="CE474" s="3" t="n">
        <v>0.8975506795389053</v>
      </c>
      <c r="CF474" s="3" t="n">
        <v>0.7535211267605634</v>
      </c>
      <c r="CG474" s="3" t="n">
        <v>0.9153992395437264</v>
      </c>
      <c r="CH474" s="3" t="n">
        <v>0.8797021195340844</v>
      </c>
      <c r="CI474" s="3" t="n">
        <v>0.8266094420600858</v>
      </c>
      <c r="CJ474" s="3" t="n">
        <v>0.8729934059232778</v>
      </c>
      <c r="CK474" s="3" t="n">
        <v>0.950135170848547</v>
      </c>
      <c r="CL474" s="3" t="n">
        <v>4607</v>
      </c>
      <c r="CM474" s="3" t="n">
        <v>630</v>
      </c>
      <c r="CN474" s="3" t="n">
        <v>178</v>
      </c>
      <c r="CO474" s="3" t="n">
        <v>1926</v>
      </c>
      <c r="CP474" s="3" t="n">
        <v>1983</v>
      </c>
      <c r="CQ474" s="3" t="n">
        <v>0.9067070095814422</v>
      </c>
      <c r="CR474" s="3" t="n">
        <v>121</v>
      </c>
      <c r="CS474" s="3" t="n">
        <v>0.1652892561983471</v>
      </c>
    </row>
    <row r="475">
      <c r="A475" s="3" t="inlineStr">
        <is>
          <t>S1-W01</t>
        </is>
      </c>
      <c r="B475" s="3" t="inlineStr">
        <is>
          <t>s0_s1__log__peak_rms__pca32__C0p3__l1__weight_none</t>
        </is>
      </c>
      <c r="C475" s="3" t="n"/>
      <c r="D475" s="3" t="n"/>
      <c r="E475" s="3" t="inlineStr">
        <is>
          <t>l1</t>
        </is>
      </c>
      <c r="F475" s="3" t="n"/>
      <c r="G475" s="3" t="n">
        <v>0.42</v>
      </c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b">
        <v>0</v>
      </c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3" t="n"/>
      <c r="AW475" s="3" t="n"/>
      <c r="AX475" s="3" t="n"/>
      <c r="AY475" s="3" t="n"/>
      <c r="AZ475" s="3" t="n"/>
      <c r="BA475" s="3" t="n"/>
      <c r="BB475" s="3" t="n"/>
      <c r="BC475" s="3" t="n"/>
      <c r="BD475" s="3" t="inlineStr">
        <is>
          <t>B</t>
        </is>
      </c>
      <c r="BE475" s="3" t="inlineStr">
        <is>
          <t>s0_s1__log__peak_rms</t>
        </is>
      </c>
      <c r="BF475" s="3" t="n">
        <v>32</v>
      </c>
      <c r="BG475" s="3" t="n">
        <v>0.3</v>
      </c>
      <c r="BH475" s="3" t="n">
        <v>291</v>
      </c>
      <c r="BI475" s="3" t="n">
        <v>32</v>
      </c>
      <c r="BJ475" s="3" t="n">
        <v>0.9719598999945448</v>
      </c>
      <c r="BK475" s="3" t="n">
        <v>17</v>
      </c>
      <c r="BL475" s="3" t="n">
        <v>7341</v>
      </c>
      <c r="BM475" s="3" t="n">
        <v>5237</v>
      </c>
      <c r="BN475" s="3" t="n">
        <v>2104</v>
      </c>
      <c r="BO475" s="3" t="n">
        <v>0.9111837624301866</v>
      </c>
      <c r="BP475" s="3" t="n">
        <v>0.9040567862772276</v>
      </c>
      <c r="BQ475" s="3" t="n">
        <v>0.8181419807186678</v>
      </c>
      <c r="BR475" s="3" t="n">
        <v>0.8873574144486692</v>
      </c>
      <c r="BS475" s="3" t="n">
        <v>0.9207561581057856</v>
      </c>
      <c r="BT475" s="3" t="n">
        <v>0.8513451892384861</v>
      </c>
      <c r="BU475" s="3" t="n">
        <v>0.8940098129564614</v>
      </c>
      <c r="BV475" s="3" t="n">
        <v>0.9509038676977428</v>
      </c>
      <c r="BW475" s="3" t="n">
        <v>4822</v>
      </c>
      <c r="BX475" s="3" t="n">
        <v>415</v>
      </c>
      <c r="BY475" s="3" t="n">
        <v>237</v>
      </c>
      <c r="BZ475" s="3" t="n">
        <v>1867</v>
      </c>
      <c r="CA475" s="3" t="n">
        <v>7341</v>
      </c>
      <c r="CB475" s="3" t="n">
        <v>5237</v>
      </c>
      <c r="CC475" s="3" t="n">
        <v>2104</v>
      </c>
      <c r="CD475" s="3" t="n">
        <v>0.9118648685465196</v>
      </c>
      <c r="CE475" s="3" t="n">
        <v>0.8937293849481351</v>
      </c>
      <c r="CF475" s="3" t="n">
        <v>0.8428235294117647</v>
      </c>
      <c r="CG475" s="3" t="n">
        <v>0.8512357414448669</v>
      </c>
      <c r="CH475" s="3" t="n">
        <v>0.9362230284514036</v>
      </c>
      <c r="CI475" s="3" t="n">
        <v>0.8470087491132655</v>
      </c>
      <c r="CJ475" s="3" t="n">
        <v>0.8925563213661611</v>
      </c>
      <c r="CK475" s="3" t="n">
        <v>0.9509038676977428</v>
      </c>
      <c r="CL475" s="3" t="n">
        <v>4903</v>
      </c>
      <c r="CM475" s="3" t="n">
        <v>334</v>
      </c>
      <c r="CN475" s="3" t="n">
        <v>313</v>
      </c>
      <c r="CO475" s="3" t="n">
        <v>1791</v>
      </c>
      <c r="CP475" s="3" t="n">
        <v>1983</v>
      </c>
      <c r="CQ475" s="3" t="n">
        <v>0.9299041855774079</v>
      </c>
      <c r="CR475" s="3" t="n">
        <v>121</v>
      </c>
      <c r="CS475" s="3" t="n">
        <v>0.1900826446280991</v>
      </c>
    </row>
    <row r="476">
      <c r="A476" s="3" t="inlineStr">
        <is>
          <t>S1-W01</t>
        </is>
      </c>
      <c r="B476" s="3" t="inlineStr">
        <is>
          <t>s0_s1__log__peak_rms__pca32__C0p3__l1__weight_balanced</t>
        </is>
      </c>
      <c r="C476" s="3" t="n"/>
      <c r="D476" s="3" t="n"/>
      <c r="E476" s="3" t="inlineStr">
        <is>
          <t>l1</t>
        </is>
      </c>
      <c r="F476" s="3" t="inlineStr">
        <is>
          <t>balanced</t>
        </is>
      </c>
      <c r="G476" s="3" t="n">
        <v>0.71</v>
      </c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b">
        <v>0</v>
      </c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  <c r="AU476" s="3" t="n"/>
      <c r="AV476" s="3" t="n"/>
      <c r="AW476" s="3" t="n"/>
      <c r="AX476" s="3" t="n"/>
      <c r="AY476" s="3" t="n"/>
      <c r="AZ476" s="3" t="n"/>
      <c r="BA476" s="3" t="n"/>
      <c r="BB476" s="3" t="n"/>
      <c r="BC476" s="3" t="n"/>
      <c r="BD476" s="3" t="inlineStr">
        <is>
          <t>B</t>
        </is>
      </c>
      <c r="BE476" s="3" t="inlineStr">
        <is>
          <t>s0_s1__log__peak_rms</t>
        </is>
      </c>
      <c r="BF476" s="3" t="n">
        <v>32</v>
      </c>
      <c r="BG476" s="3" t="n">
        <v>0.3</v>
      </c>
      <c r="BH476" s="3" t="n">
        <v>291</v>
      </c>
      <c r="BI476" s="3" t="n">
        <v>32</v>
      </c>
      <c r="BJ476" s="3" t="n">
        <v>0.902725799998734</v>
      </c>
      <c r="BK476" s="3" t="n">
        <v>14</v>
      </c>
      <c r="BL476" s="3" t="n">
        <v>7341</v>
      </c>
      <c r="BM476" s="3" t="n">
        <v>5237</v>
      </c>
      <c r="BN476" s="3" t="n">
        <v>2104</v>
      </c>
      <c r="BO476" s="3" t="n">
        <v>0.9118648685465196</v>
      </c>
      <c r="BP476" s="3" t="n">
        <v>0.8928763764846649</v>
      </c>
      <c r="BQ476" s="3" t="n">
        <v>0.8447704685281591</v>
      </c>
      <c r="BR476" s="3" t="n">
        <v>0.8483840304182509</v>
      </c>
      <c r="BS476" s="3" t="n">
        <v>0.9373687225510788</v>
      </c>
      <c r="BT476" s="3" t="n">
        <v>0.8465733934076357</v>
      </c>
      <c r="BU476" s="3" t="n">
        <v>0.8923741310086435</v>
      </c>
      <c r="BV476" s="3" t="n">
        <v>0.9499236203933548</v>
      </c>
      <c r="BW476" s="3" t="n">
        <v>4909</v>
      </c>
      <c r="BX476" s="3" t="n">
        <v>328</v>
      </c>
      <c r="BY476" s="3" t="n">
        <v>319</v>
      </c>
      <c r="BZ476" s="3" t="n">
        <v>1785</v>
      </c>
      <c r="CA476" s="3" t="n">
        <v>7341</v>
      </c>
      <c r="CB476" s="3" t="n">
        <v>5237</v>
      </c>
      <c r="CC476" s="3" t="n">
        <v>2104</v>
      </c>
      <c r="CD476" s="3" t="n">
        <v>0.8917041275030649</v>
      </c>
      <c r="CE476" s="3" t="n">
        <v>0.8985075119923969</v>
      </c>
      <c r="CF476" s="3" t="n">
        <v>0.7577786530129973</v>
      </c>
      <c r="CG476" s="3" t="n">
        <v>0.9144486692015208</v>
      </c>
      <c r="CH476" s="3" t="n">
        <v>0.8825663547832728</v>
      </c>
      <c r="CI476" s="3" t="n">
        <v>0.8287744992461771</v>
      </c>
      <c r="CJ476" s="3" t="n">
        <v>0.8747916723743585</v>
      </c>
      <c r="CK476" s="3" t="n">
        <v>0.9499236203933548</v>
      </c>
      <c r="CL476" s="3" t="n">
        <v>4622</v>
      </c>
      <c r="CM476" s="3" t="n">
        <v>615</v>
      </c>
      <c r="CN476" s="3" t="n">
        <v>180</v>
      </c>
      <c r="CO476" s="3" t="n">
        <v>1924</v>
      </c>
      <c r="CP476" s="3" t="n">
        <v>1983</v>
      </c>
      <c r="CQ476" s="3" t="n">
        <v>0.8900655572365104</v>
      </c>
      <c r="CR476" s="3" t="n">
        <v>121</v>
      </c>
      <c r="CS476" s="3" t="n">
        <v>0.1652892561983471</v>
      </c>
    </row>
    <row r="477">
      <c r="A477" s="3" t="inlineStr">
        <is>
          <t>S1-W01</t>
        </is>
      </c>
      <c r="B477" s="3" t="inlineStr">
        <is>
          <t>s0_s1__log__peak_rms__pca32__C0p3__l2__weight_none</t>
        </is>
      </c>
      <c r="C477" s="3" t="n"/>
      <c r="D477" s="3" t="n"/>
      <c r="E477" s="3" t="inlineStr">
        <is>
          <t>l2</t>
        </is>
      </c>
      <c r="F477" s="3" t="n"/>
      <c r="G477" s="3" t="n">
        <v>0.46</v>
      </c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b">
        <v>0</v>
      </c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3" t="n"/>
      <c r="AW477" s="3" t="n"/>
      <c r="AX477" s="3" t="n"/>
      <c r="AY477" s="3" t="n"/>
      <c r="AZ477" s="3" t="n"/>
      <c r="BA477" s="3" t="n"/>
      <c r="BB477" s="3" t="n"/>
      <c r="BC477" s="3" t="n"/>
      <c r="BD477" s="3" t="inlineStr">
        <is>
          <t>B</t>
        </is>
      </c>
      <c r="BE477" s="3" t="inlineStr">
        <is>
          <t>s0_s1__log__peak_rms</t>
        </is>
      </c>
      <c r="BF477" s="3" t="n">
        <v>32</v>
      </c>
      <c r="BG477" s="3" t="n">
        <v>0.3</v>
      </c>
      <c r="BH477" s="3" t="n">
        <v>291</v>
      </c>
      <c r="BI477" s="3" t="n">
        <v>32</v>
      </c>
      <c r="BJ477" s="3" t="n">
        <v>0.9295457999687642</v>
      </c>
      <c r="BK477" s="3" t="n">
        <v>10</v>
      </c>
      <c r="BL477" s="3" t="n">
        <v>7341</v>
      </c>
      <c r="BM477" s="3" t="n">
        <v>5237</v>
      </c>
      <c r="BN477" s="3" t="n">
        <v>2104</v>
      </c>
      <c r="BO477" s="3" t="n">
        <v>0.912001089769786</v>
      </c>
      <c r="BP477" s="3" t="n">
        <v>0.8999380867779786</v>
      </c>
      <c r="BQ477" s="3" t="n">
        <v>0.8298642533936652</v>
      </c>
      <c r="BR477" s="3" t="n">
        <v>0.8716730038022814</v>
      </c>
      <c r="BS477" s="3" t="n">
        <v>0.9282031697536758</v>
      </c>
      <c r="BT477" s="3" t="n">
        <v>0.8502549837737599</v>
      </c>
      <c r="BU477" s="3" t="n">
        <v>0.893973942504164</v>
      </c>
      <c r="BV477" s="3" t="n">
        <v>0.9508979686074008</v>
      </c>
      <c r="BW477" s="3" t="n">
        <v>4861</v>
      </c>
      <c r="BX477" s="3" t="n">
        <v>376</v>
      </c>
      <c r="BY477" s="3" t="n">
        <v>270</v>
      </c>
      <c r="BZ477" s="3" t="n">
        <v>1834</v>
      </c>
      <c r="CA477" s="3" t="n">
        <v>7341</v>
      </c>
      <c r="CB477" s="3" t="n">
        <v>5237</v>
      </c>
      <c r="CC477" s="3" t="n">
        <v>2104</v>
      </c>
      <c r="CD477" s="3" t="n">
        <v>0.912001089769786</v>
      </c>
      <c r="CE477" s="3" t="n">
        <v>0.8945356998426668</v>
      </c>
      <c r="CF477" s="3" t="n">
        <v>0.8416119962511716</v>
      </c>
      <c r="CG477" s="3" t="n">
        <v>0.8536121673003803</v>
      </c>
      <c r="CH477" s="3" t="n">
        <v>0.9354592323849532</v>
      </c>
      <c r="CI477" s="3" t="n">
        <v>0.8475696083058046</v>
      </c>
      <c r="CJ477" s="3" t="n">
        <v>0.8928579562019257</v>
      </c>
      <c r="CK477" s="3" t="n">
        <v>0.9508979686074008</v>
      </c>
      <c r="CL477" s="3" t="n">
        <v>4899</v>
      </c>
      <c r="CM477" s="3" t="n">
        <v>338</v>
      </c>
      <c r="CN477" s="3" t="n">
        <v>308</v>
      </c>
      <c r="CO477" s="3" t="n">
        <v>1796</v>
      </c>
      <c r="CP477" s="3" t="n">
        <v>1983</v>
      </c>
      <c r="CQ477" s="3" t="n">
        <v>0.914271306101866</v>
      </c>
      <c r="CR477" s="3" t="n">
        <v>121</v>
      </c>
      <c r="CS477" s="3" t="n">
        <v>0.1735537190082644</v>
      </c>
    </row>
    <row r="478">
      <c r="A478" s="3" t="inlineStr">
        <is>
          <t>S1-W01</t>
        </is>
      </c>
      <c r="B478" s="3" t="inlineStr">
        <is>
          <t>s0_s1__log__peak_rms__pca32__C0p3__l2__weight_balanced</t>
        </is>
      </c>
      <c r="C478" s="3" t="n"/>
      <c r="D478" s="3" t="n"/>
      <c r="E478" s="3" t="inlineStr">
        <is>
          <t>l2</t>
        </is>
      </c>
      <c r="F478" s="3" t="inlineStr">
        <is>
          <t>balanced</t>
        </is>
      </c>
      <c r="G478" s="3" t="n">
        <v>0.68</v>
      </c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b">
        <v>0</v>
      </c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  <c r="AU478" s="3" t="n"/>
      <c r="AV478" s="3" t="n"/>
      <c r="AW478" s="3" t="n"/>
      <c r="AX478" s="3" t="n"/>
      <c r="AY478" s="3" t="n"/>
      <c r="AZ478" s="3" t="n"/>
      <c r="BA478" s="3" t="n"/>
      <c r="BB478" s="3" t="n"/>
      <c r="BC478" s="3" t="n"/>
      <c r="BD478" s="3" t="inlineStr">
        <is>
          <t>B</t>
        </is>
      </c>
      <c r="BE478" s="3" t="inlineStr">
        <is>
          <t>s0_s1__log__peak_rms</t>
        </is>
      </c>
      <c r="BF478" s="3" t="n">
        <v>32</v>
      </c>
      <c r="BG478" s="3" t="n">
        <v>0.3</v>
      </c>
      <c r="BH478" s="3" t="n">
        <v>291</v>
      </c>
      <c r="BI478" s="3" t="n">
        <v>32</v>
      </c>
      <c r="BJ478" s="3" t="n">
        <v>0.9018041999661364</v>
      </c>
      <c r="BK478" s="3" t="n">
        <v>9</v>
      </c>
      <c r="BL478" s="3" t="n">
        <v>7341</v>
      </c>
      <c r="BM478" s="3" t="n">
        <v>5237</v>
      </c>
      <c r="BN478" s="3" t="n">
        <v>2104</v>
      </c>
      <c r="BO478" s="3" t="n">
        <v>0.9103664350905872</v>
      </c>
      <c r="BP478" s="3" t="n">
        <v>0.8960911992106473</v>
      </c>
      <c r="BQ478" s="3" t="n">
        <v>0.8310439560439561</v>
      </c>
      <c r="BR478" s="3" t="n">
        <v>0.8626425855513308</v>
      </c>
      <c r="BS478" s="3" t="n">
        <v>0.9295398128699636</v>
      </c>
      <c r="BT478" s="3" t="n">
        <v>0.8465485074626866</v>
      </c>
      <c r="BU478" s="3" t="n">
        <v>0.8916213770717321</v>
      </c>
      <c r="BV478" s="3" t="n">
        <v>0.9499390487834806</v>
      </c>
      <c r="BW478" s="3" t="n">
        <v>4868</v>
      </c>
      <c r="BX478" s="3" t="n">
        <v>369</v>
      </c>
      <c r="BY478" s="3" t="n">
        <v>289</v>
      </c>
      <c r="BZ478" s="3" t="n">
        <v>1815</v>
      </c>
      <c r="CA478" s="3" t="n">
        <v>7341</v>
      </c>
      <c r="CB478" s="3" t="n">
        <v>5237</v>
      </c>
      <c r="CC478" s="3" t="n">
        <v>2104</v>
      </c>
      <c r="CD478" s="3" t="n">
        <v>0.8911592426099987</v>
      </c>
      <c r="CE478" s="3" t="n">
        <v>0.8982677820364168</v>
      </c>
      <c r="CF478" s="3" t="n">
        <v>0.756385068762279</v>
      </c>
      <c r="CG478" s="3" t="n">
        <v>0.9149239543726236</v>
      </c>
      <c r="CH478" s="3" t="n">
        <v>0.88161160970021</v>
      </c>
      <c r="CI478" s="3" t="n">
        <v>0.8281350828135082</v>
      </c>
      <c r="CJ478" s="3" t="n">
        <v>0.8742489427822151</v>
      </c>
      <c r="CK478" s="3" t="n">
        <v>0.9499390487834806</v>
      </c>
      <c r="CL478" s="3" t="n">
        <v>4617</v>
      </c>
      <c r="CM478" s="3" t="n">
        <v>620</v>
      </c>
      <c r="CN478" s="3" t="n">
        <v>179</v>
      </c>
      <c r="CO478" s="3" t="n">
        <v>1925</v>
      </c>
      <c r="CP478" s="3" t="n">
        <v>1983</v>
      </c>
      <c r="CQ478" s="3" t="n">
        <v>0.9051941502773576</v>
      </c>
      <c r="CR478" s="3" t="n">
        <v>121</v>
      </c>
      <c r="CS478" s="3" t="n">
        <v>0.1652892561983471</v>
      </c>
    </row>
    <row r="479">
      <c r="A479" s="3" t="inlineStr">
        <is>
          <t>S1-W01</t>
        </is>
      </c>
      <c r="B479" s="3" t="inlineStr">
        <is>
          <t>s0_s1__log__peak_rms__pca32__C1__l1__weight_none</t>
        </is>
      </c>
      <c r="C479" s="3" t="n"/>
      <c r="D479" s="3" t="n"/>
      <c r="E479" s="3" t="inlineStr">
        <is>
          <t>l1</t>
        </is>
      </c>
      <c r="F479" s="3" t="n"/>
      <c r="G479" s="3" t="n">
        <v>0.46</v>
      </c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b">
        <v>0</v>
      </c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3" t="n"/>
      <c r="AW479" s="3" t="n"/>
      <c r="AX479" s="3" t="n"/>
      <c r="AY479" s="3" t="n"/>
      <c r="AZ479" s="3" t="n"/>
      <c r="BA479" s="3" t="n"/>
      <c r="BB479" s="3" t="n"/>
      <c r="BC479" s="3" t="n"/>
      <c r="BD479" s="3" t="inlineStr">
        <is>
          <t>B</t>
        </is>
      </c>
      <c r="BE479" s="3" t="inlineStr">
        <is>
          <t>s0_s1__log__peak_rms</t>
        </is>
      </c>
      <c r="BF479" s="3" t="n">
        <v>32</v>
      </c>
      <c r="BG479" s="3" t="n">
        <v>1</v>
      </c>
      <c r="BH479" s="3" t="n">
        <v>291</v>
      </c>
      <c r="BI479" s="3" t="n">
        <v>32</v>
      </c>
      <c r="BJ479" s="3" t="n">
        <v>0.916336800029967</v>
      </c>
      <c r="BK479" s="3" t="n">
        <v>18</v>
      </c>
      <c r="BL479" s="3" t="n">
        <v>7341</v>
      </c>
      <c r="BM479" s="3" t="n">
        <v>5237</v>
      </c>
      <c r="BN479" s="3" t="n">
        <v>2104</v>
      </c>
      <c r="BO479" s="3" t="n">
        <v>0.9121373109930528</v>
      </c>
      <c r="BP479" s="3" t="n">
        <v>0.8998913932090398</v>
      </c>
      <c r="BQ479" s="3" t="n">
        <v>0.8305391934753058</v>
      </c>
      <c r="BR479" s="3" t="n">
        <v>0.8711977186311787</v>
      </c>
      <c r="BS479" s="3" t="n">
        <v>0.9285850677869008</v>
      </c>
      <c r="BT479" s="3" t="n">
        <v>0.8503827418232429</v>
      </c>
      <c r="BU479" s="3" t="n">
        <v>0.8940950446171465</v>
      </c>
      <c r="BV479" s="3" t="n">
        <v>0.9508308097327368</v>
      </c>
      <c r="BW479" s="3" t="n">
        <v>4863</v>
      </c>
      <c r="BX479" s="3" t="n">
        <v>374</v>
      </c>
      <c r="BY479" s="3" t="n">
        <v>271</v>
      </c>
      <c r="BZ479" s="3" t="n">
        <v>1833</v>
      </c>
      <c r="CA479" s="3" t="n">
        <v>7341</v>
      </c>
      <c r="CB479" s="3" t="n">
        <v>5237</v>
      </c>
      <c r="CC479" s="3" t="n">
        <v>2104</v>
      </c>
      <c r="CD479" s="3" t="n">
        <v>0.9111837624301866</v>
      </c>
      <c r="CE479" s="3" t="n">
        <v>0.8929676762521137</v>
      </c>
      <c r="CF479" s="3" t="n">
        <v>0.841486359360301</v>
      </c>
      <c r="CG479" s="3" t="n">
        <v>0.8502851711026616</v>
      </c>
      <c r="CH479" s="3" t="n">
        <v>0.9356501814015658</v>
      </c>
      <c r="CI479" s="3" t="n">
        <v>0.8458628841607565</v>
      </c>
      <c r="CJ479" s="3" t="n">
        <v>0.8917412392483843</v>
      </c>
      <c r="CK479" s="3" t="n">
        <v>0.9508308097327368</v>
      </c>
      <c r="CL479" s="3" t="n">
        <v>4900</v>
      </c>
      <c r="CM479" s="3" t="n">
        <v>337</v>
      </c>
      <c r="CN479" s="3" t="n">
        <v>315</v>
      </c>
      <c r="CO479" s="3" t="n">
        <v>1789</v>
      </c>
      <c r="CP479" s="3" t="n">
        <v>1983</v>
      </c>
      <c r="CQ479" s="3" t="n">
        <v>0.913767019667171</v>
      </c>
      <c r="CR479" s="3" t="n">
        <v>121</v>
      </c>
      <c r="CS479" s="3" t="n">
        <v>0.1735537190082644</v>
      </c>
    </row>
    <row r="480">
      <c r="A480" s="3" t="inlineStr">
        <is>
          <t>S1-W01</t>
        </is>
      </c>
      <c r="B480" s="3" t="inlineStr">
        <is>
          <t>s0_s1__log__peak_rms__pca32__C1__l1__weight_balanced</t>
        </is>
      </c>
      <c r="C480" s="3" t="n"/>
      <c r="D480" s="3" t="n"/>
      <c r="E480" s="3" t="inlineStr">
        <is>
          <t>l1</t>
        </is>
      </c>
      <c r="F480" s="3" t="inlineStr">
        <is>
          <t>balanced</t>
        </is>
      </c>
      <c r="G480" s="3" t="n">
        <v>0.68</v>
      </c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b">
        <v>0</v>
      </c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3" t="n"/>
      <c r="AT480" s="3" t="n"/>
      <c r="AU480" s="3" t="n"/>
      <c r="AV480" s="3" t="n"/>
      <c r="AW480" s="3" t="n"/>
      <c r="AX480" s="3" t="n"/>
      <c r="AY480" s="3" t="n"/>
      <c r="AZ480" s="3" t="n"/>
      <c r="BA480" s="3" t="n"/>
      <c r="BB480" s="3" t="n"/>
      <c r="BC480" s="3" t="n"/>
      <c r="BD480" s="3" t="inlineStr">
        <is>
          <t>B</t>
        </is>
      </c>
      <c r="BE480" s="3" t="inlineStr">
        <is>
          <t>s0_s1__log__peak_rms</t>
        </is>
      </c>
      <c r="BF480" s="3" t="n">
        <v>32</v>
      </c>
      <c r="BG480" s="3" t="n">
        <v>1</v>
      </c>
      <c r="BH480" s="3" t="n">
        <v>291</v>
      </c>
      <c r="BI480" s="3" t="n">
        <v>32</v>
      </c>
      <c r="BJ480" s="3" t="n">
        <v>0.8829854999785312</v>
      </c>
      <c r="BK480" s="3" t="n">
        <v>14</v>
      </c>
      <c r="BL480" s="3" t="n">
        <v>7341</v>
      </c>
      <c r="BM480" s="3" t="n">
        <v>5237</v>
      </c>
      <c r="BN480" s="3" t="n">
        <v>2104</v>
      </c>
      <c r="BO480" s="3" t="n">
        <v>0.9105026563138536</v>
      </c>
      <c r="BP480" s="3" t="n">
        <v>0.8960445056417086</v>
      </c>
      <c r="BQ480" s="3" t="n">
        <v>0.8317285648784961</v>
      </c>
      <c r="BR480" s="3" t="n">
        <v>0.8621673003802282</v>
      </c>
      <c r="BS480" s="3" t="n">
        <v>0.9299217109031888</v>
      </c>
      <c r="BT480" s="3" t="n">
        <v>0.8466744457409568</v>
      </c>
      <c r="BU480" s="3" t="n">
        <v>0.8917415702783846</v>
      </c>
      <c r="BV480" s="3" t="n">
        <v>0.9498630866509212</v>
      </c>
      <c r="BW480" s="3" t="n">
        <v>4870</v>
      </c>
      <c r="BX480" s="3" t="n">
        <v>367</v>
      </c>
      <c r="BY480" s="3" t="n">
        <v>290</v>
      </c>
      <c r="BZ480" s="3" t="n">
        <v>1814</v>
      </c>
      <c r="CA480" s="3" t="n">
        <v>7341</v>
      </c>
      <c r="CB480" s="3" t="n">
        <v>5237</v>
      </c>
      <c r="CC480" s="3" t="n">
        <v>2104</v>
      </c>
      <c r="CD480" s="3" t="n">
        <v>0.8918403487263316</v>
      </c>
      <c r="CE480" s="3" t="n">
        <v>0.8987451545779481</v>
      </c>
      <c r="CF480" s="3" t="n">
        <v>0.7578740157480315</v>
      </c>
      <c r="CG480" s="3" t="n">
        <v>0.9149239543726236</v>
      </c>
      <c r="CH480" s="3" t="n">
        <v>0.8825663547832728</v>
      </c>
      <c r="CI480" s="3" t="n">
        <v>0.8290267011197244</v>
      </c>
      <c r="CJ480" s="3" t="n">
        <v>0.8749636394620339</v>
      </c>
      <c r="CK480" s="3" t="n">
        <v>0.9498630866509212</v>
      </c>
      <c r="CL480" s="3" t="n">
        <v>4622</v>
      </c>
      <c r="CM480" s="3" t="n">
        <v>615</v>
      </c>
      <c r="CN480" s="3" t="n">
        <v>179</v>
      </c>
      <c r="CO480" s="3" t="n">
        <v>1925</v>
      </c>
      <c r="CP480" s="3" t="n">
        <v>1983</v>
      </c>
      <c r="CQ480" s="3" t="n">
        <v>0.9046898638426626</v>
      </c>
      <c r="CR480" s="3" t="n">
        <v>121</v>
      </c>
      <c r="CS480" s="3" t="n">
        <v>0.1652892561983471</v>
      </c>
    </row>
    <row r="481">
      <c r="A481" s="3" t="inlineStr">
        <is>
          <t>S1-W01</t>
        </is>
      </c>
      <c r="B481" s="3" t="inlineStr">
        <is>
          <t>s0_s1__log__peak_rms__pca32__C1__l2__weight_none</t>
        </is>
      </c>
      <c r="C481" s="3" t="n"/>
      <c r="D481" s="3" t="n"/>
      <c r="E481" s="3" t="inlineStr">
        <is>
          <t>l2</t>
        </is>
      </c>
      <c r="F481" s="3" t="n"/>
      <c r="G481" s="3" t="n">
        <v>0.46</v>
      </c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b">
        <v>0</v>
      </c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3" t="n"/>
      <c r="AW481" s="3" t="n"/>
      <c r="AX481" s="3" t="n"/>
      <c r="AY481" s="3" t="n"/>
      <c r="AZ481" s="3" t="n"/>
      <c r="BA481" s="3" t="n"/>
      <c r="BB481" s="3" t="n"/>
      <c r="BC481" s="3" t="n"/>
      <c r="BD481" s="3" t="inlineStr">
        <is>
          <t>B</t>
        </is>
      </c>
      <c r="BE481" s="3" t="inlineStr">
        <is>
          <t>s0_s1__log__peak_rms</t>
        </is>
      </c>
      <c r="BF481" s="3" t="n">
        <v>32</v>
      </c>
      <c r="BG481" s="3" t="n">
        <v>1</v>
      </c>
      <c r="BH481" s="3" t="n">
        <v>291</v>
      </c>
      <c r="BI481" s="3" t="n">
        <v>32</v>
      </c>
      <c r="BJ481" s="3" t="n">
        <v>0.9263667999766768</v>
      </c>
      <c r="BK481" s="3" t="n">
        <v>9</v>
      </c>
      <c r="BL481" s="3" t="n">
        <v>7341</v>
      </c>
      <c r="BM481" s="3" t="n">
        <v>5237</v>
      </c>
      <c r="BN481" s="3" t="n">
        <v>2104</v>
      </c>
      <c r="BO481" s="3" t="n">
        <v>0.9121373109930528</v>
      </c>
      <c r="BP481" s="3" t="n">
        <v>0.8997492251317948</v>
      </c>
      <c r="BQ481" s="3" t="n">
        <v>0.8308390022675737</v>
      </c>
      <c r="BR481" s="3" t="n">
        <v>0.8707224334600761</v>
      </c>
      <c r="BS481" s="3" t="n">
        <v>0.9287760168035136</v>
      </c>
      <c r="BT481" s="3" t="n">
        <v>0.8503132977488976</v>
      </c>
      <c r="BU481" s="3" t="n">
        <v>0.8940663182082963</v>
      </c>
      <c r="BV481" s="3" t="n">
        <v>0.9508197375939408</v>
      </c>
      <c r="BW481" s="3" t="n">
        <v>4864</v>
      </c>
      <c r="BX481" s="3" t="n">
        <v>373</v>
      </c>
      <c r="BY481" s="3" t="n">
        <v>272</v>
      </c>
      <c r="BZ481" s="3" t="n">
        <v>1832</v>
      </c>
      <c r="CA481" s="3" t="n">
        <v>7341</v>
      </c>
      <c r="CB481" s="3" t="n">
        <v>5237</v>
      </c>
      <c r="CC481" s="3" t="n">
        <v>2104</v>
      </c>
      <c r="CD481" s="3" t="n">
        <v>0.9111837624301866</v>
      </c>
      <c r="CE481" s="3" t="n">
        <v>0.8932520124066038</v>
      </c>
      <c r="CF481" s="3" t="n">
        <v>0.8408450704225352</v>
      </c>
      <c r="CG481" s="3" t="n">
        <v>0.8512357414448669</v>
      </c>
      <c r="CH481" s="3" t="n">
        <v>0.9352682833683408</v>
      </c>
      <c r="CI481" s="3" t="n">
        <v>0.8460085025980161</v>
      </c>
      <c r="CJ481" s="3" t="n">
        <v>0.8918021073480127</v>
      </c>
      <c r="CK481" s="3" t="n">
        <v>0.9508197375939408</v>
      </c>
      <c r="CL481" s="3" t="n">
        <v>4898</v>
      </c>
      <c r="CM481" s="3" t="n">
        <v>339</v>
      </c>
      <c r="CN481" s="3" t="n">
        <v>313</v>
      </c>
      <c r="CO481" s="3" t="n">
        <v>1791</v>
      </c>
      <c r="CP481" s="3" t="n">
        <v>1983</v>
      </c>
      <c r="CQ481" s="3" t="n">
        <v>0.913262733232476</v>
      </c>
      <c r="CR481" s="3" t="n">
        <v>121</v>
      </c>
      <c r="CS481" s="3" t="n">
        <v>0.1735537190082644</v>
      </c>
    </row>
    <row r="482">
      <c r="A482" s="3" t="inlineStr">
        <is>
          <t>S1-W01</t>
        </is>
      </c>
      <c r="B482" s="3" t="inlineStr">
        <is>
          <t>s0_s1__log__peak_rms__pca32__C1__l2__weight_balanced</t>
        </is>
      </c>
      <c r="C482" s="3" t="n"/>
      <c r="D482" s="3" t="n"/>
      <c r="E482" s="3" t="inlineStr">
        <is>
          <t>l2</t>
        </is>
      </c>
      <c r="F482" s="3" t="inlineStr">
        <is>
          <t>balanced</t>
        </is>
      </c>
      <c r="G482" s="3" t="n">
        <v>0.6899999999999999</v>
      </c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b">
        <v>0</v>
      </c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3" t="n"/>
      <c r="AT482" s="3" t="n"/>
      <c r="AU482" s="3" t="n"/>
      <c r="AV482" s="3" t="n"/>
      <c r="AW482" s="3" t="n"/>
      <c r="AX482" s="3" t="n"/>
      <c r="AY482" s="3" t="n"/>
      <c r="AZ482" s="3" t="n"/>
      <c r="BA482" s="3" t="n"/>
      <c r="BB482" s="3" t="n"/>
      <c r="BC482" s="3" t="n"/>
      <c r="BD482" s="3" t="inlineStr">
        <is>
          <t>B</t>
        </is>
      </c>
      <c r="BE482" s="3" t="inlineStr">
        <is>
          <t>s0_s1__log__peak_rms</t>
        </is>
      </c>
      <c r="BF482" s="3" t="n">
        <v>32</v>
      </c>
      <c r="BG482" s="3" t="n">
        <v>1</v>
      </c>
      <c r="BH482" s="3" t="n">
        <v>291</v>
      </c>
      <c r="BI482" s="3" t="n">
        <v>32</v>
      </c>
      <c r="BJ482" s="3" t="n">
        <v>0.9076800000038928</v>
      </c>
      <c r="BK482" s="3" t="n">
        <v>8</v>
      </c>
      <c r="BL482" s="3" t="n">
        <v>7341</v>
      </c>
      <c r="BM482" s="3" t="n">
        <v>5237</v>
      </c>
      <c r="BN482" s="3" t="n">
        <v>2104</v>
      </c>
      <c r="BO482" s="3" t="n">
        <v>0.9107750987603868</v>
      </c>
      <c r="BP482" s="3" t="n">
        <v>0.8949559419631157</v>
      </c>
      <c r="BQ482" s="3" t="n">
        <v>0.8352614530310042</v>
      </c>
      <c r="BR482" s="3" t="n">
        <v>0.8578897338403042</v>
      </c>
      <c r="BS482" s="3" t="n">
        <v>0.932022150085927</v>
      </c>
      <c r="BT482" s="3" t="n">
        <v>0.8464243845252052</v>
      </c>
      <c r="BU482" s="3" t="n">
        <v>0.8917731983104091</v>
      </c>
      <c r="BV482" s="3" t="n">
        <v>0.94985419263779</v>
      </c>
      <c r="BW482" s="3" t="n">
        <v>4881</v>
      </c>
      <c r="BX482" s="3" t="n">
        <v>356</v>
      </c>
      <c r="BY482" s="3" t="n">
        <v>299</v>
      </c>
      <c r="BZ482" s="3" t="n">
        <v>1805</v>
      </c>
      <c r="CA482" s="3" t="n">
        <v>7341</v>
      </c>
      <c r="CB482" s="3" t="n">
        <v>5237</v>
      </c>
      <c r="CC482" s="3" t="n">
        <v>2104</v>
      </c>
      <c r="CD482" s="3" t="n">
        <v>0.8915679062797984</v>
      </c>
      <c r="CE482" s="3" t="n">
        <v>0.8985542055613356</v>
      </c>
      <c r="CF482" s="3" t="n">
        <v>0.7572777340676633</v>
      </c>
      <c r="CG482" s="3" t="n">
        <v>0.9149239543726236</v>
      </c>
      <c r="CH482" s="3" t="n">
        <v>0.8821844567500478</v>
      </c>
      <c r="CI482" s="3" t="n">
        <v>0.8286698235040896</v>
      </c>
      <c r="CJ482" s="3" t="n">
        <v>0.8746776777942926</v>
      </c>
      <c r="CK482" s="3" t="n">
        <v>0.94985419263779</v>
      </c>
      <c r="CL482" s="3" t="n">
        <v>4620</v>
      </c>
      <c r="CM482" s="3" t="n">
        <v>617</v>
      </c>
      <c r="CN482" s="3" t="n">
        <v>179</v>
      </c>
      <c r="CO482" s="3" t="n">
        <v>1925</v>
      </c>
      <c r="CP482" s="3" t="n">
        <v>1983</v>
      </c>
      <c r="CQ482" s="3" t="n">
        <v>0.9001512859304085</v>
      </c>
      <c r="CR482" s="3" t="n">
        <v>121</v>
      </c>
      <c r="CS482" s="3" t="n">
        <v>0.1652892561983471</v>
      </c>
    </row>
    <row r="483">
      <c r="A483" s="3" t="inlineStr">
        <is>
          <t>S1-W01</t>
        </is>
      </c>
      <c r="B483" s="3" t="inlineStr">
        <is>
          <t>s0_s1__log__peak_rms__pca64__C0p0001__l1__weight_none</t>
        </is>
      </c>
      <c r="C483" s="3" t="n"/>
      <c r="D483" s="3" t="n"/>
      <c r="E483" s="3" t="inlineStr">
        <is>
          <t>l1</t>
        </is>
      </c>
      <c r="F483" s="3" t="n"/>
      <c r="G483" s="3" t="n">
        <v>0.51</v>
      </c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b">
        <v>0</v>
      </c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3" t="n"/>
      <c r="AW483" s="3" t="n"/>
      <c r="AX483" s="3" t="n"/>
      <c r="AY483" s="3" t="n"/>
      <c r="AZ483" s="3" t="n"/>
      <c r="BA483" s="3" t="n"/>
      <c r="BB483" s="3" t="n"/>
      <c r="BC483" s="3" t="n"/>
      <c r="BD483" s="3" t="inlineStr">
        <is>
          <t>B</t>
        </is>
      </c>
      <c r="BE483" s="3" t="inlineStr">
        <is>
          <t>s0_s1__log__peak_rms</t>
        </is>
      </c>
      <c r="BF483" s="3" t="n">
        <v>64</v>
      </c>
      <c r="BG483" s="3" t="n">
        <v>0.0001</v>
      </c>
      <c r="BH483" s="3" t="n">
        <v>291</v>
      </c>
      <c r="BI483" s="3" t="n">
        <v>64</v>
      </c>
      <c r="BJ483" s="3" t="n">
        <v>0.8275805000448599</v>
      </c>
      <c r="BK483" s="3" t="n">
        <v>2</v>
      </c>
      <c r="BL483" s="3" t="n">
        <v>7341</v>
      </c>
      <c r="BM483" s="3" t="n">
        <v>5237</v>
      </c>
      <c r="BN483" s="3" t="n">
        <v>2104</v>
      </c>
      <c r="BO483" s="3" t="n">
        <v>0.7127094401307724</v>
      </c>
      <c r="BP483" s="3" t="n">
        <v>0.5070575355524561</v>
      </c>
      <c r="BQ483" s="3" t="n">
        <v>0.4774774774774775</v>
      </c>
      <c r="BR483" s="3" t="n">
        <v>0.025190114068441</v>
      </c>
      <c r="BS483" s="3" t="n">
        <v>0.9889249570364712</v>
      </c>
      <c r="BT483" s="3" t="n">
        <v>0.0478555304740406</v>
      </c>
      <c r="BU483" s="3" t="n">
        <v>0.4393444653252533</v>
      </c>
      <c r="BV483" s="3" t="n">
        <v>0.5545664949093573</v>
      </c>
      <c r="BW483" s="3" t="n">
        <v>5179</v>
      </c>
      <c r="BX483" s="3" t="n">
        <v>58</v>
      </c>
      <c r="BY483" s="3" t="n">
        <v>2051</v>
      </c>
      <c r="BZ483" s="3" t="n">
        <v>53</v>
      </c>
      <c r="CA483" s="3" t="n">
        <v>7341</v>
      </c>
      <c r="CB483" s="3" t="n">
        <v>5237</v>
      </c>
      <c r="CC483" s="3" t="n">
        <v>2104</v>
      </c>
      <c r="CD483" s="3" t="n">
        <v>0.3423239340689279</v>
      </c>
      <c r="CE483" s="3" t="n">
        <v>0.5251166023272547</v>
      </c>
      <c r="CF483" s="3" t="n">
        <v>0.2978028503562945</v>
      </c>
      <c r="CG483" s="3" t="n">
        <v>0.9534220532319392</v>
      </c>
      <c r="CH483" s="3" t="n">
        <v>0.0968111514225701</v>
      </c>
      <c r="CI483" s="3" t="n">
        <v>0.4538461538461538</v>
      </c>
      <c r="CJ483" s="3" t="n">
        <v>0.3137084244068153</v>
      </c>
      <c r="CK483" s="3" t="n">
        <v>0.5545664949093573</v>
      </c>
      <c r="CL483" s="3" t="n">
        <v>507</v>
      </c>
      <c r="CM483" s="3" t="n">
        <v>4730</v>
      </c>
      <c r="CN483" s="3" t="n">
        <v>98</v>
      </c>
      <c r="CO483" s="3" t="n">
        <v>2006</v>
      </c>
      <c r="CP483" s="3" t="n">
        <v>1983</v>
      </c>
      <c r="CQ483" s="3" t="n">
        <v>0.0262228946041351</v>
      </c>
      <c r="CR483" s="3" t="n">
        <v>121</v>
      </c>
      <c r="CS483" s="3" t="n">
        <v>0.0082644628099173</v>
      </c>
    </row>
    <row r="484">
      <c r="A484" s="3" t="inlineStr">
        <is>
          <t>S1-W01</t>
        </is>
      </c>
      <c r="B484" s="3" t="inlineStr">
        <is>
          <t>s0_s1__log__peak_rms__pca64__C0p0001__l1__weight_balanced</t>
        </is>
      </c>
      <c r="C484" s="3" t="n"/>
      <c r="D484" s="3" t="n"/>
      <c r="E484" s="3" t="inlineStr">
        <is>
          <t>l1</t>
        </is>
      </c>
      <c r="F484" s="3" t="inlineStr">
        <is>
          <t>balanced</t>
        </is>
      </c>
      <c r="G484" s="3" t="n">
        <v>0.51</v>
      </c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b">
        <v>0</v>
      </c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  <c r="AM484" s="3" t="n"/>
      <c r="AN484" s="3" t="n"/>
      <c r="AO484" s="3" t="n"/>
      <c r="AP484" s="3" t="n"/>
      <c r="AQ484" s="3" t="n"/>
      <c r="AR484" s="3" t="n"/>
      <c r="AS484" s="3" t="n"/>
      <c r="AT484" s="3" t="n"/>
      <c r="AU484" s="3" t="n"/>
      <c r="AV484" s="3" t="n"/>
      <c r="AW484" s="3" t="n"/>
      <c r="AX484" s="3" t="n"/>
      <c r="AY484" s="3" t="n"/>
      <c r="AZ484" s="3" t="n"/>
      <c r="BA484" s="3" t="n"/>
      <c r="BB484" s="3" t="n"/>
      <c r="BC484" s="3" t="n"/>
      <c r="BD484" s="3" t="inlineStr">
        <is>
          <t>B</t>
        </is>
      </c>
      <c r="BE484" s="3" t="inlineStr">
        <is>
          <t>s0_s1__log__peak_rms</t>
        </is>
      </c>
      <c r="BF484" s="3" t="n">
        <v>64</v>
      </c>
      <c r="BG484" s="3" t="n">
        <v>0.0001</v>
      </c>
      <c r="BH484" s="3" t="n">
        <v>291</v>
      </c>
      <c r="BI484" s="3" t="n">
        <v>64</v>
      </c>
      <c r="BJ484" s="3" t="n">
        <v>0.8284947000211105</v>
      </c>
      <c r="BK484" s="3" t="n">
        <v>2</v>
      </c>
      <c r="BL484" s="3" t="n">
        <v>7341</v>
      </c>
      <c r="BM484" s="3" t="n">
        <v>5237</v>
      </c>
      <c r="BN484" s="3" t="n">
        <v>2104</v>
      </c>
      <c r="BO484" s="3" t="n">
        <v>0.69445579621305</v>
      </c>
      <c r="BP484" s="3" t="n">
        <v>0.5582395861996862</v>
      </c>
      <c r="BQ484" s="3" t="n">
        <v>0.4393013100436681</v>
      </c>
      <c r="BR484" s="3" t="n">
        <v>0.2390684410646388</v>
      </c>
      <c r="BS484" s="3" t="n">
        <v>0.8774107313347336</v>
      </c>
      <c r="BT484" s="3" t="n">
        <v>0.3096337334564481</v>
      </c>
      <c r="BU484" s="3" t="n">
        <v>0.5567236278582861</v>
      </c>
      <c r="BV484" s="3" t="n">
        <v>0.6620305866926687</v>
      </c>
      <c r="BW484" s="3" t="n">
        <v>4595</v>
      </c>
      <c r="BX484" s="3" t="n">
        <v>642</v>
      </c>
      <c r="BY484" s="3" t="n">
        <v>1601</v>
      </c>
      <c r="BZ484" s="3" t="n">
        <v>503</v>
      </c>
      <c r="CA484" s="3" t="n">
        <v>7341</v>
      </c>
      <c r="CB484" s="3" t="n">
        <v>5237</v>
      </c>
      <c r="CC484" s="3" t="n">
        <v>2104</v>
      </c>
      <c r="CD484" s="3" t="n">
        <v>0.4943468192344367</v>
      </c>
      <c r="CE484" s="3" t="n">
        <v>0.5954132938995782</v>
      </c>
      <c r="CF484" s="3" t="n">
        <v>0.3426614481409002</v>
      </c>
      <c r="CG484" s="3" t="n">
        <v>0.8322243346007605</v>
      </c>
      <c r="CH484" s="3" t="n">
        <v>0.358602253198396</v>
      </c>
      <c r="CI484" s="3" t="n">
        <v>0.4854449681175492</v>
      </c>
      <c r="CJ484" s="3" t="n">
        <v>0.4941954353174784</v>
      </c>
      <c r="CK484" s="3" t="n">
        <v>0.6620305866926687</v>
      </c>
      <c r="CL484" s="3" t="n">
        <v>1878</v>
      </c>
      <c r="CM484" s="3" t="n">
        <v>3359</v>
      </c>
      <c r="CN484" s="3" t="n">
        <v>353</v>
      </c>
      <c r="CO484" s="3" t="n">
        <v>1751</v>
      </c>
      <c r="CP484" s="3" t="n">
        <v>1983</v>
      </c>
      <c r="CQ484" s="3" t="n">
        <v>0.2501260716086737</v>
      </c>
      <c r="CR484" s="3" t="n">
        <v>121</v>
      </c>
      <c r="CS484" s="3" t="n">
        <v>0.0578512396694214</v>
      </c>
    </row>
    <row r="485">
      <c r="A485" s="3" t="inlineStr">
        <is>
          <t>S1-W01</t>
        </is>
      </c>
      <c r="B485" s="3" t="inlineStr">
        <is>
          <t>s0_s1__log__peak_rms__pca64__C0p0001__l2__weight_none</t>
        </is>
      </c>
      <c r="C485" s="3" t="n"/>
      <c r="D485" s="3" t="n"/>
      <c r="E485" s="3" t="inlineStr">
        <is>
          <t>l2</t>
        </is>
      </c>
      <c r="F485" s="3" t="n"/>
      <c r="G485" s="3" t="n">
        <v>0.58</v>
      </c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b">
        <v>0</v>
      </c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3" t="n"/>
      <c r="AX485" s="3" t="n"/>
      <c r="AY485" s="3" t="n"/>
      <c r="AZ485" s="3" t="n"/>
      <c r="BA485" s="3" t="n"/>
      <c r="BB485" s="3" t="n"/>
      <c r="BC485" s="3" t="n"/>
      <c r="BD485" s="3" t="inlineStr">
        <is>
          <t>B</t>
        </is>
      </c>
      <c r="BE485" s="3" t="inlineStr">
        <is>
          <t>s0_s1__log__peak_rms</t>
        </is>
      </c>
      <c r="BF485" s="3" t="n">
        <v>64</v>
      </c>
      <c r="BG485" s="3" t="n">
        <v>0.0001</v>
      </c>
      <c r="BH485" s="3" t="n">
        <v>291</v>
      </c>
      <c r="BI485" s="3" t="n">
        <v>64</v>
      </c>
      <c r="BJ485" s="3" t="n">
        <v>0.8927551999804564</v>
      </c>
      <c r="BK485" s="3" t="n">
        <v>5</v>
      </c>
      <c r="BL485" s="3" t="n">
        <v>7341</v>
      </c>
      <c r="BM485" s="3" t="n">
        <v>5237</v>
      </c>
      <c r="BN485" s="3" t="n">
        <v>2104</v>
      </c>
      <c r="BO485" s="3" t="n">
        <v>0.8723607137992099</v>
      </c>
      <c r="BP485" s="3" t="n">
        <v>0.8683164667752341</v>
      </c>
      <c r="BQ485" s="3" t="n">
        <v>0.7384552513281569</v>
      </c>
      <c r="BR485" s="3" t="n">
        <v>0.8588403041825095</v>
      </c>
      <c r="BS485" s="3" t="n">
        <v>0.8777926293679588</v>
      </c>
      <c r="BT485" s="3" t="n">
        <v>0.7941111843550868</v>
      </c>
      <c r="BU485" s="3" t="n">
        <v>0.8508113912102153</v>
      </c>
      <c r="BV485" s="3" t="n">
        <v>0.9173600971734464</v>
      </c>
      <c r="BW485" s="3" t="n">
        <v>4597</v>
      </c>
      <c r="BX485" s="3" t="n">
        <v>640</v>
      </c>
      <c r="BY485" s="3" t="n">
        <v>297</v>
      </c>
      <c r="BZ485" s="3" t="n">
        <v>1807</v>
      </c>
      <c r="CA485" s="3" t="n">
        <v>7341</v>
      </c>
      <c r="CB485" s="3" t="n">
        <v>5237</v>
      </c>
      <c r="CC485" s="3" t="n">
        <v>2104</v>
      </c>
      <c r="CD485" s="3" t="n">
        <v>0.8261817191118376</v>
      </c>
      <c r="CE485" s="3" t="n">
        <v>0.8588396688958573</v>
      </c>
      <c r="CF485" s="3" t="n">
        <v>0.6332046332046332</v>
      </c>
      <c r="CG485" s="3" t="n">
        <v>0.935361216730038</v>
      </c>
      <c r="CH485" s="3" t="n">
        <v>0.7823181210616765</v>
      </c>
      <c r="CI485" s="3" t="n">
        <v>0.7551803530314658</v>
      </c>
      <c r="CJ485" s="3" t="n">
        <v>0.8102195323763454</v>
      </c>
      <c r="CK485" s="3" t="n">
        <v>0.9173600971734464</v>
      </c>
      <c r="CL485" s="3" t="n">
        <v>4097</v>
      </c>
      <c r="CM485" s="3" t="n">
        <v>1140</v>
      </c>
      <c r="CN485" s="3" t="n">
        <v>136</v>
      </c>
      <c r="CO485" s="3" t="n">
        <v>1968</v>
      </c>
      <c r="CP485" s="3" t="n">
        <v>1983</v>
      </c>
      <c r="CQ485" s="3" t="n">
        <v>0.8986384266263238</v>
      </c>
      <c r="CR485" s="3" t="n">
        <v>121</v>
      </c>
      <c r="CS485" s="3" t="n">
        <v>0.2066115702479339</v>
      </c>
    </row>
    <row r="486">
      <c r="A486" s="3" t="inlineStr">
        <is>
          <t>S1-W01</t>
        </is>
      </c>
      <c r="B486" s="3" t="inlineStr">
        <is>
          <t>s0_s1__log__peak_rms__pca64__C0p0001__l2__weight_balanced</t>
        </is>
      </c>
      <c r="C486" s="3" t="n"/>
      <c r="D486" s="3" t="n"/>
      <c r="E486" s="3" t="inlineStr">
        <is>
          <t>l2</t>
        </is>
      </c>
      <c r="F486" s="3" t="inlineStr">
        <is>
          <t>balanced</t>
        </is>
      </c>
      <c r="G486" s="3" t="n">
        <v>0.63</v>
      </c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b">
        <v>0</v>
      </c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3" t="n"/>
      <c r="AO486" s="3" t="n"/>
      <c r="AP486" s="3" t="n"/>
      <c r="AQ486" s="3" t="n"/>
      <c r="AR486" s="3" t="n"/>
      <c r="AS486" s="3" t="n"/>
      <c r="AT486" s="3" t="n"/>
      <c r="AU486" s="3" t="n"/>
      <c r="AV486" s="3" t="n"/>
      <c r="AW486" s="3" t="n"/>
      <c r="AX486" s="3" t="n"/>
      <c r="AY486" s="3" t="n"/>
      <c r="AZ486" s="3" t="n"/>
      <c r="BA486" s="3" t="n"/>
      <c r="BB486" s="3" t="n"/>
      <c r="BC486" s="3" t="n"/>
      <c r="BD486" s="3" t="inlineStr">
        <is>
          <t>B</t>
        </is>
      </c>
      <c r="BE486" s="3" t="inlineStr">
        <is>
          <t>s0_s1__log__peak_rms</t>
        </is>
      </c>
      <c r="BF486" s="3" t="n">
        <v>64</v>
      </c>
      <c r="BG486" s="3" t="n">
        <v>0.0001</v>
      </c>
      <c r="BH486" s="3" t="n">
        <v>291</v>
      </c>
      <c r="BI486" s="3" t="n">
        <v>64</v>
      </c>
      <c r="BJ486" s="3" t="n">
        <v>0.9145652999868616</v>
      </c>
      <c r="BK486" s="3" t="n">
        <v>5</v>
      </c>
      <c r="BL486" s="3" t="n">
        <v>7341</v>
      </c>
      <c r="BM486" s="3" t="n">
        <v>5237</v>
      </c>
      <c r="BN486" s="3" t="n">
        <v>2104</v>
      </c>
      <c r="BO486" s="3" t="n">
        <v>0.8635063342868819</v>
      </c>
      <c r="BP486" s="3" t="n">
        <v>0.8606889429628752</v>
      </c>
      <c r="BQ486" s="3" t="n">
        <v>0.721107544141252</v>
      </c>
      <c r="BR486" s="3" t="n">
        <v>0.8540874524714829</v>
      </c>
      <c r="BS486" s="3" t="n">
        <v>0.8672904334542677</v>
      </c>
      <c r="BT486" s="3" t="n">
        <v>0.7819843342036553</v>
      </c>
      <c r="BU486" s="3" t="n">
        <v>0.841319353300519</v>
      </c>
      <c r="BV486" s="3" t="n">
        <v>0.914757600024976</v>
      </c>
      <c r="BW486" s="3" t="n">
        <v>4542</v>
      </c>
      <c r="BX486" s="3" t="n">
        <v>695</v>
      </c>
      <c r="BY486" s="3" t="n">
        <v>307</v>
      </c>
      <c r="BZ486" s="3" t="n">
        <v>1797</v>
      </c>
      <c r="CA486" s="3" t="n">
        <v>7341</v>
      </c>
      <c r="CB486" s="3" t="n">
        <v>5237</v>
      </c>
      <c r="CC486" s="3" t="n">
        <v>2104</v>
      </c>
      <c r="CD486" s="3" t="n">
        <v>0.7951232802070562</v>
      </c>
      <c r="CE486" s="3" t="n">
        <v>0.8419051956283565</v>
      </c>
      <c r="CF486" s="3" t="n">
        <v>0.5881316098707403</v>
      </c>
      <c r="CG486" s="3" t="n">
        <v>0.9515209125475284</v>
      </c>
      <c r="CH486" s="3" t="n">
        <v>0.7322894787091846</v>
      </c>
      <c r="CI486" s="3" t="n">
        <v>0.7269426289034132</v>
      </c>
      <c r="CJ486" s="3" t="n">
        <v>0.7815005274449484</v>
      </c>
      <c r="CK486" s="3" t="n">
        <v>0.914757600024976</v>
      </c>
      <c r="CL486" s="3" t="n">
        <v>3835</v>
      </c>
      <c r="CM486" s="3" t="n">
        <v>1402</v>
      </c>
      <c r="CN486" s="3" t="n">
        <v>102</v>
      </c>
      <c r="CO486" s="3" t="n">
        <v>2002</v>
      </c>
      <c r="CP486" s="3" t="n">
        <v>1983</v>
      </c>
      <c r="CQ486" s="3" t="n">
        <v>0.8930912758446797</v>
      </c>
      <c r="CR486" s="3" t="n">
        <v>121</v>
      </c>
      <c r="CS486" s="3" t="n">
        <v>0.2148760330578512</v>
      </c>
    </row>
    <row r="487">
      <c r="A487" s="3" t="inlineStr">
        <is>
          <t>S1-W01</t>
        </is>
      </c>
      <c r="B487" s="3" t="inlineStr">
        <is>
          <t>s0_s1__log__peak_rms__pca64__C0p0003__l1__weight_none</t>
        </is>
      </c>
      <c r="C487" s="3" t="n"/>
      <c r="D487" s="3" t="n"/>
      <c r="E487" s="3" t="inlineStr">
        <is>
          <t>l1</t>
        </is>
      </c>
      <c r="F487" s="3" t="n"/>
      <c r="G487" s="3" t="n">
        <v>0.53</v>
      </c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b">
        <v>0</v>
      </c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  <c r="AW487" s="3" t="n"/>
      <c r="AX487" s="3" t="n"/>
      <c r="AY487" s="3" t="n"/>
      <c r="AZ487" s="3" t="n"/>
      <c r="BA487" s="3" t="n"/>
      <c r="BB487" s="3" t="n"/>
      <c r="BC487" s="3" t="n"/>
      <c r="BD487" s="3" t="inlineStr">
        <is>
          <t>B</t>
        </is>
      </c>
      <c r="BE487" s="3" t="inlineStr">
        <is>
          <t>s0_s1__log__peak_rms</t>
        </is>
      </c>
      <c r="BF487" s="3" t="n">
        <v>64</v>
      </c>
      <c r="BG487" s="3" t="n">
        <v>0.0003</v>
      </c>
      <c r="BH487" s="3" t="n">
        <v>291</v>
      </c>
      <c r="BI487" s="3" t="n">
        <v>64</v>
      </c>
      <c r="BJ487" s="3" t="n">
        <v>0.8674568000133149</v>
      </c>
      <c r="BK487" s="3" t="n">
        <v>8</v>
      </c>
      <c r="BL487" s="3" t="n">
        <v>7341</v>
      </c>
      <c r="BM487" s="3" t="n">
        <v>5237</v>
      </c>
      <c r="BN487" s="3" t="n">
        <v>2104</v>
      </c>
      <c r="BO487" s="3" t="n">
        <v>0.806702084184716</v>
      </c>
      <c r="BP487" s="3" t="n">
        <v>0.8056640887339355</v>
      </c>
      <c r="BQ487" s="3" t="n">
        <v>0.62708719851577</v>
      </c>
      <c r="BR487" s="3" t="n">
        <v>0.8032319391634981</v>
      </c>
      <c r="BS487" s="3" t="n">
        <v>0.8080962383043727</v>
      </c>
      <c r="BT487" s="3" t="n">
        <v>0.7043133986247134</v>
      </c>
      <c r="BU487" s="3" t="n">
        <v>0.7803667569871517</v>
      </c>
      <c r="BV487" s="3" t="n">
        <v>0.8680297256069892</v>
      </c>
      <c r="BW487" s="3" t="n">
        <v>4232</v>
      </c>
      <c r="BX487" s="3" t="n">
        <v>1005</v>
      </c>
      <c r="BY487" s="3" t="n">
        <v>414</v>
      </c>
      <c r="BZ487" s="3" t="n">
        <v>1690</v>
      </c>
      <c r="CA487" s="3" t="n">
        <v>7341</v>
      </c>
      <c r="CB487" s="3" t="n">
        <v>5237</v>
      </c>
      <c r="CC487" s="3" t="n">
        <v>2104</v>
      </c>
      <c r="CD487" s="3" t="n">
        <v>0.7730554420378695</v>
      </c>
      <c r="CE487" s="3" t="n">
        <v>0.8102311644768033</v>
      </c>
      <c r="CF487" s="3" t="n">
        <v>0.5656081485919713</v>
      </c>
      <c r="CG487" s="3" t="n">
        <v>0.8973384030418251</v>
      </c>
      <c r="CH487" s="3" t="n">
        <v>0.7231239259117815</v>
      </c>
      <c r="CI487" s="3" t="n">
        <v>0.6938625505328924</v>
      </c>
      <c r="CJ487" s="3" t="n">
        <v>0.7567797601149311</v>
      </c>
      <c r="CK487" s="3" t="n">
        <v>0.8680297256069892</v>
      </c>
      <c r="CL487" s="3" t="n">
        <v>3787</v>
      </c>
      <c r="CM487" s="3" t="n">
        <v>1450</v>
      </c>
      <c r="CN487" s="3" t="n">
        <v>216</v>
      </c>
      <c r="CO487" s="3" t="n">
        <v>1888</v>
      </c>
      <c r="CP487" s="3" t="n">
        <v>1983</v>
      </c>
      <c r="CQ487" s="3" t="n">
        <v>0.8366111951588502</v>
      </c>
      <c r="CR487" s="3" t="n">
        <v>121</v>
      </c>
      <c r="CS487" s="3" t="n">
        <v>0.256198347107438</v>
      </c>
    </row>
    <row r="488">
      <c r="A488" s="3" t="inlineStr">
        <is>
          <t>S1-W01</t>
        </is>
      </c>
      <c r="B488" s="3" t="inlineStr">
        <is>
          <t>s0_s1__log__peak_rms__pca64__C0p0003__l1__weight_balanced</t>
        </is>
      </c>
      <c r="C488" s="3" t="n"/>
      <c r="D488" s="3" t="n"/>
      <c r="E488" s="3" t="inlineStr">
        <is>
          <t>l1</t>
        </is>
      </c>
      <c r="F488" s="3" t="inlineStr">
        <is>
          <t>balanced</t>
        </is>
      </c>
      <c r="G488" s="3" t="n">
        <v>0.5600000000000001</v>
      </c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b">
        <v>0</v>
      </c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  <c r="AQ488" s="3" t="n"/>
      <c r="AR488" s="3" t="n"/>
      <c r="AS488" s="3" t="n"/>
      <c r="AT488" s="3" t="n"/>
      <c r="AU488" s="3" t="n"/>
      <c r="AV488" s="3" t="n"/>
      <c r="AW488" s="3" t="n"/>
      <c r="AX488" s="3" t="n"/>
      <c r="AY488" s="3" t="n"/>
      <c r="AZ488" s="3" t="n"/>
      <c r="BA488" s="3" t="n"/>
      <c r="BB488" s="3" t="n"/>
      <c r="BC488" s="3" t="n"/>
      <c r="BD488" s="3" t="inlineStr">
        <is>
          <t>B</t>
        </is>
      </c>
      <c r="BE488" s="3" t="inlineStr">
        <is>
          <t>s0_s1__log__peak_rms</t>
        </is>
      </c>
      <c r="BF488" s="3" t="n">
        <v>64</v>
      </c>
      <c r="BG488" s="3" t="n">
        <v>0.0003</v>
      </c>
      <c r="BH488" s="3" t="n">
        <v>291</v>
      </c>
      <c r="BI488" s="3" t="n">
        <v>64</v>
      </c>
      <c r="BJ488" s="3" t="n">
        <v>0.8601490000146441</v>
      </c>
      <c r="BK488" s="3" t="n">
        <v>6</v>
      </c>
      <c r="BL488" s="3" t="n">
        <v>7341</v>
      </c>
      <c r="BM488" s="3" t="n">
        <v>5237</v>
      </c>
      <c r="BN488" s="3" t="n">
        <v>2104</v>
      </c>
      <c r="BO488" s="3" t="n">
        <v>0.8037052172728512</v>
      </c>
      <c r="BP488" s="3" t="n">
        <v>0.7998672795428259</v>
      </c>
      <c r="BQ488" s="3" t="n">
        <v>0.624390243902439</v>
      </c>
      <c r="BR488" s="3" t="n">
        <v>0.7908745247148289</v>
      </c>
      <c r="BS488" s="3" t="n">
        <v>0.808860034370823</v>
      </c>
      <c r="BT488" s="3" t="n">
        <v>0.6978402180750681</v>
      </c>
      <c r="BU488" s="3" t="n">
        <v>0.7762377727114975</v>
      </c>
      <c r="BV488" s="3" t="n">
        <v>0.867708815092378</v>
      </c>
      <c r="BW488" s="3" t="n">
        <v>4236</v>
      </c>
      <c r="BX488" s="3" t="n">
        <v>1001</v>
      </c>
      <c r="BY488" s="3" t="n">
        <v>440</v>
      </c>
      <c r="BZ488" s="3" t="n">
        <v>1664</v>
      </c>
      <c r="CA488" s="3" t="n">
        <v>7341</v>
      </c>
      <c r="CB488" s="3" t="n">
        <v>5237</v>
      </c>
      <c r="CC488" s="3" t="n">
        <v>2104</v>
      </c>
      <c r="CD488" s="3" t="n">
        <v>0.7535758071107479</v>
      </c>
      <c r="CE488" s="3" t="n">
        <v>0.8018385286470717</v>
      </c>
      <c r="CF488" s="3" t="n">
        <v>0.5414908579465542</v>
      </c>
      <c r="CG488" s="3" t="n">
        <v>0.9149239543726236</v>
      </c>
      <c r="CH488" s="3" t="n">
        <v>0.6887531029215199</v>
      </c>
      <c r="CI488" s="3" t="n">
        <v>0.6803322141721152</v>
      </c>
      <c r="CJ488" s="3" t="n">
        <v>0.7399222857406071</v>
      </c>
      <c r="CK488" s="3" t="n">
        <v>0.867708815092378</v>
      </c>
      <c r="CL488" s="3" t="n">
        <v>3607</v>
      </c>
      <c r="CM488" s="3" t="n">
        <v>1630</v>
      </c>
      <c r="CN488" s="3" t="n">
        <v>179</v>
      </c>
      <c r="CO488" s="3" t="n">
        <v>1925</v>
      </c>
      <c r="CP488" s="3" t="n">
        <v>1983</v>
      </c>
      <c r="CQ488" s="3" t="n">
        <v>0.8245083207261724</v>
      </c>
      <c r="CR488" s="3" t="n">
        <v>121</v>
      </c>
      <c r="CS488" s="3" t="n">
        <v>0.2396694214876033</v>
      </c>
    </row>
    <row r="489">
      <c r="A489" s="3" t="inlineStr">
        <is>
          <t>S1-W01</t>
        </is>
      </c>
      <c r="B489" s="3" t="inlineStr">
        <is>
          <t>s0_s1__log__peak_rms__pca64__C0p0003__l2__weight_none</t>
        </is>
      </c>
      <c r="C489" s="3" t="n"/>
      <c r="D489" s="3" t="n"/>
      <c r="E489" s="3" t="inlineStr">
        <is>
          <t>l2</t>
        </is>
      </c>
      <c r="F489" s="3" t="n"/>
      <c r="G489" s="3" t="n">
        <v>0.58</v>
      </c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b">
        <v>0</v>
      </c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3" t="n"/>
      <c r="AW489" s="3" t="n"/>
      <c r="AX489" s="3" t="n"/>
      <c r="AY489" s="3" t="n"/>
      <c r="AZ489" s="3" t="n"/>
      <c r="BA489" s="3" t="n"/>
      <c r="BB489" s="3" t="n"/>
      <c r="BC489" s="3" t="n"/>
      <c r="BD489" s="3" t="inlineStr">
        <is>
          <t>B</t>
        </is>
      </c>
      <c r="BE489" s="3" t="inlineStr">
        <is>
          <t>s0_s1__log__peak_rms</t>
        </is>
      </c>
      <c r="BF489" s="3" t="n">
        <v>64</v>
      </c>
      <c r="BG489" s="3" t="n">
        <v>0.0003</v>
      </c>
      <c r="BH489" s="3" t="n">
        <v>291</v>
      </c>
      <c r="BI489" s="3" t="n">
        <v>64</v>
      </c>
      <c r="BJ489" s="3" t="n">
        <v>1.047371199994814</v>
      </c>
      <c r="BK489" s="3" t="n">
        <v>6</v>
      </c>
      <c r="BL489" s="3" t="n">
        <v>7341</v>
      </c>
      <c r="BM489" s="3" t="n">
        <v>5237</v>
      </c>
      <c r="BN489" s="3" t="n">
        <v>2104</v>
      </c>
      <c r="BO489" s="3" t="n">
        <v>0.8855741724560686</v>
      </c>
      <c r="BP489" s="3" t="n">
        <v>0.8817003683210499</v>
      </c>
      <c r="BQ489" s="3" t="n">
        <v>0.7624584717607974</v>
      </c>
      <c r="BR489" s="3" t="n">
        <v>0.8726235741444867</v>
      </c>
      <c r="BS489" s="3" t="n">
        <v>0.8907771624976132</v>
      </c>
      <c r="BT489" s="3" t="n">
        <v>0.8138297872340425</v>
      </c>
      <c r="BU489" s="3" t="n">
        <v>0.8656169585137764</v>
      </c>
      <c r="BV489" s="3" t="n">
        <v>0.9292365088711428</v>
      </c>
      <c r="BW489" s="3" t="n">
        <v>4665</v>
      </c>
      <c r="BX489" s="3" t="n">
        <v>572</v>
      </c>
      <c r="BY489" s="3" t="n">
        <v>268</v>
      </c>
      <c r="BZ489" s="3" t="n">
        <v>1836</v>
      </c>
      <c r="CA489" s="3" t="n">
        <v>7341</v>
      </c>
      <c r="CB489" s="3" t="n">
        <v>5237</v>
      </c>
      <c r="CC489" s="3" t="n">
        <v>2104</v>
      </c>
      <c r="CD489" s="3" t="n">
        <v>0.8586023702492849</v>
      </c>
      <c r="CE489" s="3" t="n">
        <v>0.8815626018727525</v>
      </c>
      <c r="CF489" s="3" t="n">
        <v>0.6857142857142857</v>
      </c>
      <c r="CG489" s="3" t="n">
        <v>0.935361216730038</v>
      </c>
      <c r="CH489" s="3" t="n">
        <v>0.8277639870154668</v>
      </c>
      <c r="CI489" s="3" t="n">
        <v>0.7913148371531966</v>
      </c>
      <c r="CJ489" s="3" t="n">
        <v>0.8421963555358072</v>
      </c>
      <c r="CK489" s="3" t="n">
        <v>0.9292365088711428</v>
      </c>
      <c r="CL489" s="3" t="n">
        <v>4335</v>
      </c>
      <c r="CM489" s="3" t="n">
        <v>902</v>
      </c>
      <c r="CN489" s="3" t="n">
        <v>136</v>
      </c>
      <c r="CO489" s="3" t="n">
        <v>1968</v>
      </c>
      <c r="CP489" s="3" t="n">
        <v>1983</v>
      </c>
      <c r="CQ489" s="3" t="n">
        <v>0.914271306101866</v>
      </c>
      <c r="CR489" s="3" t="n">
        <v>121</v>
      </c>
      <c r="CS489" s="3" t="n">
        <v>0.1900826446280991</v>
      </c>
    </row>
    <row r="490">
      <c r="A490" s="3" t="inlineStr">
        <is>
          <t>S1-W01</t>
        </is>
      </c>
      <c r="B490" s="3" t="inlineStr">
        <is>
          <t>s0_s1__log__peak_rms__pca64__C0p0003__l2__weight_balanced</t>
        </is>
      </c>
      <c r="C490" s="3" t="n"/>
      <c r="D490" s="3" t="n"/>
      <c r="E490" s="3" t="inlineStr">
        <is>
          <t>l2</t>
        </is>
      </c>
      <c r="F490" s="3" t="inlineStr">
        <is>
          <t>balanced</t>
        </is>
      </c>
      <c r="G490" s="3" t="n">
        <v>0.68</v>
      </c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b">
        <v>0</v>
      </c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  <c r="AM490" s="3" t="n"/>
      <c r="AN490" s="3" t="n"/>
      <c r="AO490" s="3" t="n"/>
      <c r="AP490" s="3" t="n"/>
      <c r="AQ490" s="3" t="n"/>
      <c r="AR490" s="3" t="n"/>
      <c r="AS490" s="3" t="n"/>
      <c r="AT490" s="3" t="n"/>
      <c r="AU490" s="3" t="n"/>
      <c r="AV490" s="3" t="n"/>
      <c r="AW490" s="3" t="n"/>
      <c r="AX490" s="3" t="n"/>
      <c r="AY490" s="3" t="n"/>
      <c r="AZ490" s="3" t="n"/>
      <c r="BA490" s="3" t="n"/>
      <c r="BB490" s="3" t="n"/>
      <c r="BC490" s="3" t="n"/>
      <c r="BD490" s="3" t="inlineStr">
        <is>
          <t>B</t>
        </is>
      </c>
      <c r="BE490" s="3" t="inlineStr">
        <is>
          <t>s0_s1__log__peak_rms</t>
        </is>
      </c>
      <c r="BF490" s="3" t="n">
        <v>64</v>
      </c>
      <c r="BG490" s="3" t="n">
        <v>0.0003</v>
      </c>
      <c r="BH490" s="3" t="n">
        <v>291</v>
      </c>
      <c r="BI490" s="3" t="n">
        <v>64</v>
      </c>
      <c r="BJ490" s="3" t="n">
        <v>0.9595492000225933</v>
      </c>
      <c r="BK490" s="3" t="n">
        <v>6</v>
      </c>
      <c r="BL490" s="3" t="n">
        <v>7341</v>
      </c>
      <c r="BM490" s="3" t="n">
        <v>5237</v>
      </c>
      <c r="BN490" s="3" t="n">
        <v>2104</v>
      </c>
      <c r="BO490" s="3" t="n">
        <v>0.8814875357580712</v>
      </c>
      <c r="BP490" s="3" t="n">
        <v>0.8704482165144036</v>
      </c>
      <c r="BQ490" s="3" t="n">
        <v>0.7659482758620689</v>
      </c>
      <c r="BR490" s="3" t="n">
        <v>0.8445817490494296</v>
      </c>
      <c r="BS490" s="3" t="n">
        <v>0.8963146839793775</v>
      </c>
      <c r="BT490" s="3" t="n">
        <v>0.8033453887884268</v>
      </c>
      <c r="BU490" s="3" t="n">
        <v>0.859266767312911</v>
      </c>
      <c r="BV490" s="3" t="n">
        <v>0.928521357611206</v>
      </c>
      <c r="BW490" s="3" t="n">
        <v>4694</v>
      </c>
      <c r="BX490" s="3" t="n">
        <v>543</v>
      </c>
      <c r="BY490" s="3" t="n">
        <v>327</v>
      </c>
      <c r="BZ490" s="3" t="n">
        <v>1777</v>
      </c>
      <c r="CA490" s="3" t="n">
        <v>7341</v>
      </c>
      <c r="CB490" s="3" t="n">
        <v>5237</v>
      </c>
      <c r="CC490" s="3" t="n">
        <v>2104</v>
      </c>
      <c r="CD490" s="3" t="n">
        <v>0.8124233755619126</v>
      </c>
      <c r="CE490" s="3" t="n">
        <v>0.8537461220287643</v>
      </c>
      <c r="CF490" s="3" t="n">
        <v>0.6110601894286587</v>
      </c>
      <c r="CG490" s="3" t="n">
        <v>0.9505703422053232</v>
      </c>
      <c r="CH490" s="3" t="n">
        <v>0.7569219018522054</v>
      </c>
      <c r="CI490" s="3" t="n">
        <v>0.7439092430723452</v>
      </c>
      <c r="CJ490" s="3" t="n">
        <v>0.7979621443733569</v>
      </c>
      <c r="CK490" s="3" t="n">
        <v>0.928521357611206</v>
      </c>
      <c r="CL490" s="3" t="n">
        <v>3964</v>
      </c>
      <c r="CM490" s="3" t="n">
        <v>1273</v>
      </c>
      <c r="CN490" s="3" t="n">
        <v>104</v>
      </c>
      <c r="CO490" s="3" t="n">
        <v>2000</v>
      </c>
      <c r="CP490" s="3" t="n">
        <v>1983</v>
      </c>
      <c r="CQ490" s="3" t="n">
        <v>0.8855269793242562</v>
      </c>
      <c r="CR490" s="3" t="n">
        <v>121</v>
      </c>
      <c r="CS490" s="3" t="n">
        <v>0.1735537190082644</v>
      </c>
    </row>
    <row r="491">
      <c r="A491" s="3" t="inlineStr">
        <is>
          <t>S1-W01</t>
        </is>
      </c>
      <c r="B491" s="3" t="inlineStr">
        <is>
          <t>s0_s1__log__peak_rms__pca64__C0p001__l1__weight_none</t>
        </is>
      </c>
      <c r="C491" s="3" t="n"/>
      <c r="D491" s="3" t="n"/>
      <c r="E491" s="3" t="inlineStr">
        <is>
          <t>l1</t>
        </is>
      </c>
      <c r="F491" s="3" t="n"/>
      <c r="G491" s="3" t="n">
        <v>0.57</v>
      </c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b">
        <v>0</v>
      </c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3" t="n"/>
      <c r="AW491" s="3" t="n"/>
      <c r="AX491" s="3" t="n"/>
      <c r="AY491" s="3" t="n"/>
      <c r="AZ491" s="3" t="n"/>
      <c r="BA491" s="3" t="n"/>
      <c r="BB491" s="3" t="n"/>
      <c r="BC491" s="3" t="n"/>
      <c r="BD491" s="3" t="inlineStr">
        <is>
          <t>B</t>
        </is>
      </c>
      <c r="BE491" s="3" t="inlineStr">
        <is>
          <t>s0_s1__log__peak_rms</t>
        </is>
      </c>
      <c r="BF491" s="3" t="n">
        <v>64</v>
      </c>
      <c r="BG491" s="3" t="n">
        <v>0.001</v>
      </c>
      <c r="BH491" s="3" t="n">
        <v>291</v>
      </c>
      <c r="BI491" s="3" t="n">
        <v>64</v>
      </c>
      <c r="BJ491" s="3" t="n">
        <v>0.8936738999909721</v>
      </c>
      <c r="BK491" s="3" t="n">
        <v>9</v>
      </c>
      <c r="BL491" s="3" t="n">
        <v>7341</v>
      </c>
      <c r="BM491" s="3" t="n">
        <v>5237</v>
      </c>
      <c r="BN491" s="3" t="n">
        <v>2104</v>
      </c>
      <c r="BO491" s="3" t="n">
        <v>0.848385778504291</v>
      </c>
      <c r="BP491" s="3" t="n">
        <v>0.8364431371253533</v>
      </c>
      <c r="BQ491" s="3" t="n">
        <v>0.7055163832434674</v>
      </c>
      <c r="BR491" s="3" t="n">
        <v>0.8084600760456274</v>
      </c>
      <c r="BS491" s="3" t="n">
        <v>0.8644261982050793</v>
      </c>
      <c r="BT491" s="3" t="n">
        <v>0.7534883720930232</v>
      </c>
      <c r="BU491" s="3" t="n">
        <v>0.8220082757484886</v>
      </c>
      <c r="BV491" s="3" t="n">
        <v>0.9004959592138708</v>
      </c>
      <c r="BW491" s="3" t="n">
        <v>4527</v>
      </c>
      <c r="BX491" s="3" t="n">
        <v>710</v>
      </c>
      <c r="BY491" s="3" t="n">
        <v>403</v>
      </c>
      <c r="BZ491" s="3" t="n">
        <v>1701</v>
      </c>
      <c r="CA491" s="3" t="n">
        <v>7341</v>
      </c>
      <c r="CB491" s="3" t="n">
        <v>5237</v>
      </c>
      <c r="CC491" s="3" t="n">
        <v>2104</v>
      </c>
      <c r="CD491" s="3" t="n">
        <v>0.81651001225991</v>
      </c>
      <c r="CE491" s="3" t="n">
        <v>0.8449525749438588</v>
      </c>
      <c r="CF491" s="3" t="n">
        <v>0.6229295225722637</v>
      </c>
      <c r="CG491" s="3" t="n">
        <v>0.9115969581749048</v>
      </c>
      <c r="CH491" s="3" t="n">
        <v>0.7783081917128126</v>
      </c>
      <c r="CI491" s="3" t="n">
        <v>0.7401119043025275</v>
      </c>
      <c r="CJ491" s="3" t="n">
        <v>0.7991537519196604</v>
      </c>
      <c r="CK491" s="3" t="n">
        <v>0.9004959592138708</v>
      </c>
      <c r="CL491" s="3" t="n">
        <v>4076</v>
      </c>
      <c r="CM491" s="3" t="n">
        <v>1161</v>
      </c>
      <c r="CN491" s="3" t="n">
        <v>186</v>
      </c>
      <c r="CO491" s="3" t="n">
        <v>1918</v>
      </c>
      <c r="CP491" s="3" t="n">
        <v>1983</v>
      </c>
      <c r="CQ491" s="3" t="n">
        <v>0.843166918809884</v>
      </c>
      <c r="CR491" s="3" t="n">
        <v>121</v>
      </c>
      <c r="CS491" s="3" t="n">
        <v>0.2396694214876033</v>
      </c>
    </row>
    <row r="492">
      <c r="A492" s="3" t="inlineStr">
        <is>
          <t>S1-W01</t>
        </is>
      </c>
      <c r="B492" s="3" t="inlineStr">
        <is>
          <t>s0_s1__log__peak_rms__pca64__C0p001__l1__weight_balanced</t>
        </is>
      </c>
      <c r="C492" s="3" t="n"/>
      <c r="D492" s="3" t="n"/>
      <c r="E492" s="3" t="inlineStr">
        <is>
          <t>l1</t>
        </is>
      </c>
      <c r="F492" s="3" t="inlineStr">
        <is>
          <t>balanced</t>
        </is>
      </c>
      <c r="G492" s="3" t="n">
        <v>0.63</v>
      </c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b">
        <v>0</v>
      </c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  <c r="AQ492" s="3" t="n"/>
      <c r="AR492" s="3" t="n"/>
      <c r="AS492" s="3" t="n"/>
      <c r="AT492" s="3" t="n"/>
      <c r="AU492" s="3" t="n"/>
      <c r="AV492" s="3" t="n"/>
      <c r="AW492" s="3" t="n"/>
      <c r="AX492" s="3" t="n"/>
      <c r="AY492" s="3" t="n"/>
      <c r="AZ492" s="3" t="n"/>
      <c r="BA492" s="3" t="n"/>
      <c r="BB492" s="3" t="n"/>
      <c r="BC492" s="3" t="n"/>
      <c r="BD492" s="3" t="inlineStr">
        <is>
          <t>B</t>
        </is>
      </c>
      <c r="BE492" s="3" t="inlineStr">
        <is>
          <t>s0_s1__log__peak_rms</t>
        </is>
      </c>
      <c r="BF492" s="3" t="n">
        <v>64</v>
      </c>
      <c r="BG492" s="3" t="n">
        <v>0.001</v>
      </c>
      <c r="BH492" s="3" t="n">
        <v>291</v>
      </c>
      <c r="BI492" s="3" t="n">
        <v>64</v>
      </c>
      <c r="BJ492" s="3" t="n">
        <v>0.9242582999868318</v>
      </c>
      <c r="BK492" s="3" t="n">
        <v>6</v>
      </c>
      <c r="BL492" s="3" t="n">
        <v>7341</v>
      </c>
      <c r="BM492" s="3" t="n">
        <v>5237</v>
      </c>
      <c r="BN492" s="3" t="n">
        <v>2104</v>
      </c>
      <c r="BO492" s="3" t="n">
        <v>0.8423920446805613</v>
      </c>
      <c r="BP492" s="3" t="n">
        <v>0.8430470326305006</v>
      </c>
      <c r="BQ492" s="3" t="n">
        <v>0.68162639048715</v>
      </c>
      <c r="BR492" s="3" t="n">
        <v>0.8445817490494296</v>
      </c>
      <c r="BS492" s="3" t="n">
        <v>0.8415123162115715</v>
      </c>
      <c r="BT492" s="3" t="n">
        <v>0.7544045850137975</v>
      </c>
      <c r="BU492" s="3" t="n">
        <v>0.8191840395733916</v>
      </c>
      <c r="BV492" s="3" t="n">
        <v>0.9026175443666048</v>
      </c>
      <c r="BW492" s="3" t="n">
        <v>4407</v>
      </c>
      <c r="BX492" s="3" t="n">
        <v>830</v>
      </c>
      <c r="BY492" s="3" t="n">
        <v>327</v>
      </c>
      <c r="BZ492" s="3" t="n">
        <v>1777</v>
      </c>
      <c r="CA492" s="3" t="n">
        <v>7341</v>
      </c>
      <c r="CB492" s="3" t="n">
        <v>5237</v>
      </c>
      <c r="CC492" s="3" t="n">
        <v>2104</v>
      </c>
      <c r="CD492" s="3" t="n">
        <v>0.7756436452799346</v>
      </c>
      <c r="CE492" s="3" t="n">
        <v>0.827825836708823</v>
      </c>
      <c r="CF492" s="3" t="n">
        <v>0.5645297938435471</v>
      </c>
      <c r="CG492" s="3" t="n">
        <v>0.9500950570342204</v>
      </c>
      <c r="CH492" s="3" t="n">
        <v>0.7055566163834256</v>
      </c>
      <c r="CI492" s="3" t="n">
        <v>0.708237378210806</v>
      </c>
      <c r="CJ492" s="3" t="n">
        <v>0.7629933156407577</v>
      </c>
      <c r="CK492" s="3" t="n">
        <v>0.9026175443666048</v>
      </c>
      <c r="CL492" s="3" t="n">
        <v>3695</v>
      </c>
      <c r="CM492" s="3" t="n">
        <v>1542</v>
      </c>
      <c r="CN492" s="3" t="n">
        <v>105</v>
      </c>
      <c r="CO492" s="3" t="n">
        <v>1999</v>
      </c>
      <c r="CP492" s="3" t="n">
        <v>1983</v>
      </c>
      <c r="CQ492" s="3" t="n">
        <v>0.8789712556732224</v>
      </c>
      <c r="CR492" s="3" t="n">
        <v>121</v>
      </c>
      <c r="CS492" s="3" t="n">
        <v>0.2809917355371901</v>
      </c>
    </row>
    <row r="493">
      <c r="A493" s="3" t="inlineStr">
        <is>
          <t>S1-W01</t>
        </is>
      </c>
      <c r="B493" s="3" t="inlineStr">
        <is>
          <t>s0_s1__log__peak_rms__pca64__C0p001__l2__weight_none</t>
        </is>
      </c>
      <c r="C493" s="3" t="n"/>
      <c r="D493" s="3" t="n"/>
      <c r="E493" s="3" t="inlineStr">
        <is>
          <t>l2</t>
        </is>
      </c>
      <c r="F493" s="3" t="n"/>
      <c r="G493" s="3" t="n">
        <v>0.58</v>
      </c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b">
        <v>0</v>
      </c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3" t="n"/>
      <c r="AW493" s="3" t="n"/>
      <c r="AX493" s="3" t="n"/>
      <c r="AY493" s="3" t="n"/>
      <c r="AZ493" s="3" t="n"/>
      <c r="BA493" s="3" t="n"/>
      <c r="BB493" s="3" t="n"/>
      <c r="BC493" s="3" t="n"/>
      <c r="BD493" s="3" t="inlineStr">
        <is>
          <t>B</t>
        </is>
      </c>
      <c r="BE493" s="3" t="inlineStr">
        <is>
          <t>s0_s1__log__peak_rms</t>
        </is>
      </c>
      <c r="BF493" s="3" t="n">
        <v>64</v>
      </c>
      <c r="BG493" s="3" t="n">
        <v>0.001</v>
      </c>
      <c r="BH493" s="3" t="n">
        <v>291</v>
      </c>
      <c r="BI493" s="3" t="n">
        <v>64</v>
      </c>
      <c r="BJ493" s="3" t="n">
        <v>0.9599156000185758</v>
      </c>
      <c r="BK493" s="3" t="n">
        <v>5</v>
      </c>
      <c r="BL493" s="3" t="n">
        <v>7341</v>
      </c>
      <c r="BM493" s="3" t="n">
        <v>5237</v>
      </c>
      <c r="BN493" s="3" t="n">
        <v>2104</v>
      </c>
      <c r="BO493" s="3" t="n">
        <v>0.8990600735594606</v>
      </c>
      <c r="BP493" s="3" t="n">
        <v>0.8891619915619412</v>
      </c>
      <c r="BQ493" s="3" t="n">
        <v>0.7987724682156949</v>
      </c>
      <c r="BR493" s="3" t="n">
        <v>0.8659695817490495</v>
      </c>
      <c r="BS493" s="3" t="n">
        <v>0.9123544013748328</v>
      </c>
      <c r="BT493" s="3" t="n">
        <v>0.8310148232611174</v>
      </c>
      <c r="BU493" s="3" t="n">
        <v>0.879526057838192</v>
      </c>
      <c r="BV493" s="3" t="n">
        <v>0.9421385454912437</v>
      </c>
      <c r="BW493" s="3" t="n">
        <v>4778</v>
      </c>
      <c r="BX493" s="3" t="n">
        <v>459</v>
      </c>
      <c r="BY493" s="3" t="n">
        <v>282</v>
      </c>
      <c r="BZ493" s="3" t="n">
        <v>1822</v>
      </c>
      <c r="CA493" s="3" t="n">
        <v>7341</v>
      </c>
      <c r="CB493" s="3" t="n">
        <v>5237</v>
      </c>
      <c r="CC493" s="3" t="n">
        <v>2104</v>
      </c>
      <c r="CD493" s="3" t="n">
        <v>0.887753712028334</v>
      </c>
      <c r="CE493" s="3" t="n">
        <v>0.8970182639467201</v>
      </c>
      <c r="CF493" s="3" t="n">
        <v>0.7474864655839134</v>
      </c>
      <c r="CG493" s="3" t="n">
        <v>0.9187262357414449</v>
      </c>
      <c r="CH493" s="3" t="n">
        <v>0.8753102921519954</v>
      </c>
      <c r="CI493" s="3" t="n">
        <v>0.8243070362473347</v>
      </c>
      <c r="CJ493" s="3" t="n">
        <v>0.8709205317345561</v>
      </c>
      <c r="CK493" s="3" t="n">
        <v>0.9421385454912437</v>
      </c>
      <c r="CL493" s="3" t="n">
        <v>4584</v>
      </c>
      <c r="CM493" s="3" t="n">
        <v>653</v>
      </c>
      <c r="CN493" s="3" t="n">
        <v>171</v>
      </c>
      <c r="CO493" s="3" t="n">
        <v>1933</v>
      </c>
      <c r="CP493" s="3" t="n">
        <v>1983</v>
      </c>
      <c r="CQ493" s="3" t="n">
        <v>0.908724155320222</v>
      </c>
      <c r="CR493" s="3" t="n">
        <v>121</v>
      </c>
      <c r="CS493" s="3" t="n">
        <v>0.1652892561983471</v>
      </c>
    </row>
    <row r="494">
      <c r="A494" s="3" t="inlineStr">
        <is>
          <t>S1-W01</t>
        </is>
      </c>
      <c r="B494" s="3" t="inlineStr">
        <is>
          <t>s0_s1__log__peak_rms__pca64__C0p001__l2__weight_balanced</t>
        </is>
      </c>
      <c r="C494" s="3" t="n"/>
      <c r="D494" s="3" t="n"/>
      <c r="E494" s="3" t="inlineStr">
        <is>
          <t>l2</t>
        </is>
      </c>
      <c r="F494" s="3" t="inlineStr">
        <is>
          <t>balanced</t>
        </is>
      </c>
      <c r="G494" s="3" t="n">
        <v>0.65</v>
      </c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b">
        <v>0</v>
      </c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n"/>
      <c r="AK494" s="3" t="n"/>
      <c r="AL494" s="3" t="n"/>
      <c r="AM494" s="3" t="n"/>
      <c r="AN494" s="3" t="n"/>
      <c r="AO494" s="3" t="n"/>
      <c r="AP494" s="3" t="n"/>
      <c r="AQ494" s="3" t="n"/>
      <c r="AR494" s="3" t="n"/>
      <c r="AS494" s="3" t="n"/>
      <c r="AT494" s="3" t="n"/>
      <c r="AU494" s="3" t="n"/>
      <c r="AV494" s="3" t="n"/>
      <c r="AW494" s="3" t="n"/>
      <c r="AX494" s="3" t="n"/>
      <c r="AY494" s="3" t="n"/>
      <c r="AZ494" s="3" t="n"/>
      <c r="BA494" s="3" t="n"/>
      <c r="BB494" s="3" t="n"/>
      <c r="BC494" s="3" t="n"/>
      <c r="BD494" s="3" t="inlineStr">
        <is>
          <t>B</t>
        </is>
      </c>
      <c r="BE494" s="3" t="inlineStr">
        <is>
          <t>s0_s1__log__peak_rms</t>
        </is>
      </c>
      <c r="BF494" s="3" t="n">
        <v>64</v>
      </c>
      <c r="BG494" s="3" t="n">
        <v>0.001</v>
      </c>
      <c r="BH494" s="3" t="n">
        <v>291</v>
      </c>
      <c r="BI494" s="3" t="n">
        <v>64</v>
      </c>
      <c r="BJ494" s="3" t="n">
        <v>1.066172300023027</v>
      </c>
      <c r="BK494" s="3" t="n">
        <v>6</v>
      </c>
      <c r="BL494" s="3" t="n">
        <v>7341</v>
      </c>
      <c r="BM494" s="3" t="n">
        <v>5237</v>
      </c>
      <c r="BN494" s="3" t="n">
        <v>2104</v>
      </c>
      <c r="BO494" s="3" t="n">
        <v>0.8934750034055305</v>
      </c>
      <c r="BP494" s="3" t="n">
        <v>0.8944884617423118</v>
      </c>
      <c r="BQ494" s="3" t="n">
        <v>0.7695758564437194</v>
      </c>
      <c r="BR494" s="3" t="n">
        <v>0.8968631178707225</v>
      </c>
      <c r="BS494" s="3" t="n">
        <v>0.8921138056139011</v>
      </c>
      <c r="BT494" s="3" t="n">
        <v>0.8283582089552238</v>
      </c>
      <c r="BU494" s="3" t="n">
        <v>0.8755656342030711</v>
      </c>
      <c r="BV494" s="3" t="n">
        <v>0.9418760813486372</v>
      </c>
      <c r="BW494" s="3" t="n">
        <v>4672</v>
      </c>
      <c r="BX494" s="3" t="n">
        <v>565</v>
      </c>
      <c r="BY494" s="3" t="n">
        <v>217</v>
      </c>
      <c r="BZ494" s="3" t="n">
        <v>1887</v>
      </c>
      <c r="CA494" s="3" t="n">
        <v>7341</v>
      </c>
      <c r="CB494" s="3" t="n">
        <v>5237</v>
      </c>
      <c r="CC494" s="3" t="n">
        <v>2104</v>
      </c>
      <c r="CD494" s="3" t="n">
        <v>0.8436180356899605</v>
      </c>
      <c r="CE494" s="3" t="n">
        <v>0.8753254482764128</v>
      </c>
      <c r="CF494" s="3" t="n">
        <v>0.6572368421052631</v>
      </c>
      <c r="CG494" s="3" t="n">
        <v>0.949619771863118</v>
      </c>
      <c r="CH494" s="3" t="n">
        <v>0.8010311246897078</v>
      </c>
      <c r="CI494" s="3" t="n">
        <v>0.7768273716951789</v>
      </c>
      <c r="CJ494" s="3" t="n">
        <v>0.8282333545412359</v>
      </c>
      <c r="CK494" s="3" t="n">
        <v>0.9418760813486372</v>
      </c>
      <c r="CL494" s="3" t="n">
        <v>4195</v>
      </c>
      <c r="CM494" s="3" t="n">
        <v>1042</v>
      </c>
      <c r="CN494" s="3" t="n">
        <v>106</v>
      </c>
      <c r="CO494" s="3" t="n">
        <v>1998</v>
      </c>
      <c r="CP494" s="3" t="n">
        <v>1983</v>
      </c>
      <c r="CQ494" s="3" t="n">
        <v>0.9389813414019162</v>
      </c>
      <c r="CR494" s="3" t="n">
        <v>121</v>
      </c>
      <c r="CS494" s="3" t="n">
        <v>0.2066115702479339</v>
      </c>
    </row>
    <row r="495">
      <c r="A495" s="3" t="inlineStr">
        <is>
          <t>S1-W01</t>
        </is>
      </c>
      <c r="B495" s="3" t="inlineStr">
        <is>
          <t>s0_s1__log__peak_rms__pca64__C0p003__l1__weight_none</t>
        </is>
      </c>
      <c r="C495" s="3" t="n"/>
      <c r="D495" s="3" t="n"/>
      <c r="E495" s="3" t="inlineStr">
        <is>
          <t>l1</t>
        </is>
      </c>
      <c r="F495" s="3" t="n"/>
      <c r="G495" s="3" t="n">
        <v>0.46</v>
      </c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b">
        <v>0</v>
      </c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  <c r="AT495" s="3" t="n"/>
      <c r="AU495" s="3" t="n"/>
      <c r="AV495" s="3" t="n"/>
      <c r="AW495" s="3" t="n"/>
      <c r="AX495" s="3" t="n"/>
      <c r="AY495" s="3" t="n"/>
      <c r="AZ495" s="3" t="n"/>
      <c r="BA495" s="3" t="n"/>
      <c r="BB495" s="3" t="n"/>
      <c r="BC495" s="3" t="n"/>
      <c r="BD495" s="3" t="inlineStr">
        <is>
          <t>B</t>
        </is>
      </c>
      <c r="BE495" s="3" t="inlineStr">
        <is>
          <t>s0_s1__log__peak_rms</t>
        </is>
      </c>
      <c r="BF495" s="3" t="n">
        <v>64</v>
      </c>
      <c r="BG495" s="3" t="n">
        <v>0.003</v>
      </c>
      <c r="BH495" s="3" t="n">
        <v>291</v>
      </c>
      <c r="BI495" s="3" t="n">
        <v>64</v>
      </c>
      <c r="BJ495" s="3" t="n">
        <v>0.9328251999686472</v>
      </c>
      <c r="BK495" s="3" t="n">
        <v>9</v>
      </c>
      <c r="BL495" s="3" t="n">
        <v>7341</v>
      </c>
      <c r="BM495" s="3" t="n">
        <v>5237</v>
      </c>
      <c r="BN495" s="3" t="n">
        <v>2104</v>
      </c>
      <c r="BO495" s="3" t="n">
        <v>0.8684102983244789</v>
      </c>
      <c r="BP495" s="3" t="n">
        <v>0.8654055379571068</v>
      </c>
      <c r="BQ495" s="3" t="n">
        <v>0.7299919159256265</v>
      </c>
      <c r="BR495" s="3" t="n">
        <v>0.8583650190114068</v>
      </c>
      <c r="BS495" s="3" t="n">
        <v>0.872446056902807</v>
      </c>
      <c r="BT495" s="3" t="n">
        <v>0.7889908256880734</v>
      </c>
      <c r="BU495" s="3" t="n">
        <v>0.8466925624877422</v>
      </c>
      <c r="BV495" s="3" t="n">
        <v>0.921310763353181</v>
      </c>
      <c r="BW495" s="3" t="n">
        <v>4569</v>
      </c>
      <c r="BX495" s="3" t="n">
        <v>668</v>
      </c>
      <c r="BY495" s="3" t="n">
        <v>298</v>
      </c>
      <c r="BZ495" s="3" t="n">
        <v>1806</v>
      </c>
      <c r="CA495" s="3" t="n">
        <v>7341</v>
      </c>
      <c r="CB495" s="3" t="n">
        <v>5237</v>
      </c>
      <c r="CC495" s="3" t="n">
        <v>2104</v>
      </c>
      <c r="CD495" s="3" t="n">
        <v>0.8703173954502111</v>
      </c>
      <c r="CE495" s="3" t="n">
        <v>0.8522410371943999</v>
      </c>
      <c r="CF495" s="3" t="n">
        <v>0.7553191489361702</v>
      </c>
      <c r="CG495" s="3" t="n">
        <v>0.8098859315589354</v>
      </c>
      <c r="CH495" s="3" t="n">
        <v>0.8945961428298644</v>
      </c>
      <c r="CI495" s="3" t="n">
        <v>0.781651376146789</v>
      </c>
      <c r="CJ495" s="3" t="n">
        <v>0.8447105940993584</v>
      </c>
      <c r="CK495" s="3" t="n">
        <v>0.921310763353181</v>
      </c>
      <c r="CL495" s="3" t="n">
        <v>4685</v>
      </c>
      <c r="CM495" s="3" t="n">
        <v>552</v>
      </c>
      <c r="CN495" s="3" t="n">
        <v>400</v>
      </c>
      <c r="CO495" s="3" t="n">
        <v>1704</v>
      </c>
      <c r="CP495" s="3" t="n">
        <v>1983</v>
      </c>
      <c r="CQ495" s="3" t="n">
        <v>0.8981341401916288</v>
      </c>
      <c r="CR495" s="3" t="n">
        <v>121</v>
      </c>
      <c r="CS495" s="3" t="n">
        <v>0.2066115702479339</v>
      </c>
    </row>
    <row r="496">
      <c r="A496" s="3" t="inlineStr">
        <is>
          <t>S1-W01</t>
        </is>
      </c>
      <c r="B496" s="3" t="inlineStr">
        <is>
          <t>s0_s1__log__peak_rms__pca64__C0p003__l1__weight_balanced</t>
        </is>
      </c>
      <c r="C496" s="3" t="n"/>
      <c r="D496" s="3" t="n"/>
      <c r="E496" s="3" t="inlineStr">
        <is>
          <t>l1</t>
        </is>
      </c>
      <c r="F496" s="3" t="inlineStr">
        <is>
          <t>balanced</t>
        </is>
      </c>
      <c r="G496" s="3" t="n">
        <v>0.6899999999999999</v>
      </c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b">
        <v>0</v>
      </c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n"/>
      <c r="AK496" s="3" t="n"/>
      <c r="AL496" s="3" t="n"/>
      <c r="AM496" s="3" t="n"/>
      <c r="AN496" s="3" t="n"/>
      <c r="AO496" s="3" t="n"/>
      <c r="AP496" s="3" t="n"/>
      <c r="AQ496" s="3" t="n"/>
      <c r="AR496" s="3" t="n"/>
      <c r="AS496" s="3" t="n"/>
      <c r="AT496" s="3" t="n"/>
      <c r="AU496" s="3" t="n"/>
      <c r="AV496" s="3" t="n"/>
      <c r="AW496" s="3" t="n"/>
      <c r="AX496" s="3" t="n"/>
      <c r="AY496" s="3" t="n"/>
      <c r="AZ496" s="3" t="n"/>
      <c r="BA496" s="3" t="n"/>
      <c r="BB496" s="3" t="n"/>
      <c r="BC496" s="3" t="n"/>
      <c r="BD496" s="3" t="inlineStr">
        <is>
          <t>B</t>
        </is>
      </c>
      <c r="BE496" s="3" t="inlineStr">
        <is>
          <t>s0_s1__log__peak_rms</t>
        </is>
      </c>
      <c r="BF496" s="3" t="n">
        <v>64</v>
      </c>
      <c r="BG496" s="3" t="n">
        <v>0.003</v>
      </c>
      <c r="BH496" s="3" t="n">
        <v>291</v>
      </c>
      <c r="BI496" s="3" t="n">
        <v>64</v>
      </c>
      <c r="BJ496" s="3" t="n">
        <v>0.9154097000136971</v>
      </c>
      <c r="BK496" s="3" t="n">
        <v>9</v>
      </c>
      <c r="BL496" s="3" t="n">
        <v>7341</v>
      </c>
      <c r="BM496" s="3" t="n">
        <v>5237</v>
      </c>
      <c r="BN496" s="3" t="n">
        <v>2104</v>
      </c>
      <c r="BO496" s="3" t="n">
        <v>0.8704536166734778</v>
      </c>
      <c r="BP496" s="3" t="n">
        <v>0.8554642094020972</v>
      </c>
      <c r="BQ496" s="3" t="n">
        <v>0.750761200521966</v>
      </c>
      <c r="BR496" s="3" t="n">
        <v>0.8203422053231939</v>
      </c>
      <c r="BS496" s="3" t="n">
        <v>0.8905862134810005</v>
      </c>
      <c r="BT496" s="3" t="n">
        <v>0.7840109016579605</v>
      </c>
      <c r="BU496" s="3" t="n">
        <v>0.8457460870776425</v>
      </c>
      <c r="BV496" s="3" t="n">
        <v>0.9205389808259596</v>
      </c>
      <c r="BW496" s="3" t="n">
        <v>4664</v>
      </c>
      <c r="BX496" s="3" t="n">
        <v>573</v>
      </c>
      <c r="BY496" s="3" t="n">
        <v>378</v>
      </c>
      <c r="BZ496" s="3" t="n">
        <v>1726</v>
      </c>
      <c r="CA496" s="3" t="n">
        <v>7341</v>
      </c>
      <c r="CB496" s="3" t="n">
        <v>5237</v>
      </c>
      <c r="CC496" s="3" t="n">
        <v>2104</v>
      </c>
      <c r="CD496" s="3" t="n">
        <v>0.8166462334831767</v>
      </c>
      <c r="CE496" s="3" t="n">
        <v>0.856705831786259</v>
      </c>
      <c r="CF496" s="3" t="n">
        <v>0.6169031462060457</v>
      </c>
      <c r="CG496" s="3" t="n">
        <v>0.9505703422053232</v>
      </c>
      <c r="CH496" s="3" t="n">
        <v>0.762841321367195</v>
      </c>
      <c r="CI496" s="3" t="n">
        <v>0.7482229704451927</v>
      </c>
      <c r="CJ496" s="3" t="n">
        <v>0.8020249385216538</v>
      </c>
      <c r="CK496" s="3" t="n">
        <v>0.9205389808259596</v>
      </c>
      <c r="CL496" s="3" t="n">
        <v>3995</v>
      </c>
      <c r="CM496" s="3" t="n">
        <v>1242</v>
      </c>
      <c r="CN496" s="3" t="n">
        <v>104</v>
      </c>
      <c r="CO496" s="3" t="n">
        <v>2000</v>
      </c>
      <c r="CP496" s="3" t="n">
        <v>1983</v>
      </c>
      <c r="CQ496" s="3" t="n">
        <v>0.859304084720121</v>
      </c>
      <c r="CR496" s="3" t="n">
        <v>121</v>
      </c>
      <c r="CS496" s="3" t="n">
        <v>0.1818181818181818</v>
      </c>
    </row>
    <row r="497">
      <c r="A497" s="3" t="inlineStr">
        <is>
          <t>S1-W01</t>
        </is>
      </c>
      <c r="B497" s="3" t="inlineStr">
        <is>
          <t>s0_s1__log__peak_rms__pca64__C0p003__l2__weight_none</t>
        </is>
      </c>
      <c r="C497" s="3" t="n"/>
      <c r="D497" s="3" t="n"/>
      <c r="E497" s="3" t="inlineStr">
        <is>
          <t>l2</t>
        </is>
      </c>
      <c r="F497" s="3" t="n"/>
      <c r="G497" s="3" t="n">
        <v>0.54</v>
      </c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b">
        <v>0</v>
      </c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/>
      <c r="AV497" s="3" t="n"/>
      <c r="AW497" s="3" t="n"/>
      <c r="AX497" s="3" t="n"/>
      <c r="AY497" s="3" t="n"/>
      <c r="AZ497" s="3" t="n"/>
      <c r="BA497" s="3" t="n"/>
      <c r="BB497" s="3" t="n"/>
      <c r="BC497" s="3" t="n"/>
      <c r="BD497" s="3" t="inlineStr">
        <is>
          <t>B</t>
        </is>
      </c>
      <c r="BE497" s="3" t="inlineStr">
        <is>
          <t>s0_s1__log__peak_rms</t>
        </is>
      </c>
      <c r="BF497" s="3" t="n">
        <v>64</v>
      </c>
      <c r="BG497" s="3" t="n">
        <v>0.003</v>
      </c>
      <c r="BH497" s="3" t="n">
        <v>291</v>
      </c>
      <c r="BI497" s="3" t="n">
        <v>64</v>
      </c>
      <c r="BJ497" s="3" t="n">
        <v>0.9965778000187128</v>
      </c>
      <c r="BK497" s="3" t="n">
        <v>6</v>
      </c>
      <c r="BL497" s="3" t="n">
        <v>7341</v>
      </c>
      <c r="BM497" s="3" t="n">
        <v>5237</v>
      </c>
      <c r="BN497" s="3" t="n">
        <v>2104</v>
      </c>
      <c r="BO497" s="3" t="n">
        <v>0.9090042228579212</v>
      </c>
      <c r="BP497" s="3" t="n">
        <v>0.8991171602904457</v>
      </c>
      <c r="BQ497" s="3" t="n">
        <v>0.8191111111111111</v>
      </c>
      <c r="BR497" s="3" t="n">
        <v>0.8759505703422054</v>
      </c>
      <c r="BS497" s="3" t="n">
        <v>0.9222837502386864</v>
      </c>
      <c r="BT497" s="3" t="n">
        <v>0.8465778594395957</v>
      </c>
      <c r="BU497" s="3" t="n">
        <v>0.890949657837536</v>
      </c>
      <c r="BV497" s="3" t="n">
        <v>0.9506070980759164</v>
      </c>
      <c r="BW497" s="3" t="n">
        <v>4830</v>
      </c>
      <c r="BX497" s="3" t="n">
        <v>407</v>
      </c>
      <c r="BY497" s="3" t="n">
        <v>261</v>
      </c>
      <c r="BZ497" s="3" t="n">
        <v>1843</v>
      </c>
      <c r="CA497" s="3" t="n">
        <v>7341</v>
      </c>
      <c r="CB497" s="3" t="n">
        <v>5237</v>
      </c>
      <c r="CC497" s="3" t="n">
        <v>2104</v>
      </c>
      <c r="CD497" s="3" t="n">
        <v>0.9038278163737912</v>
      </c>
      <c r="CE497" s="3" t="n">
        <v>0.9021710286053244</v>
      </c>
      <c r="CF497" s="3" t="n">
        <v>0.7934508816120907</v>
      </c>
      <c r="CG497" s="3" t="n">
        <v>0.8982889733840305</v>
      </c>
      <c r="CH497" s="3" t="n">
        <v>0.9060530838266184</v>
      </c>
      <c r="CI497" s="3" t="n">
        <v>0.8426214890771289</v>
      </c>
      <c r="CJ497" s="3" t="n">
        <v>0.8866893243737939</v>
      </c>
      <c r="CK497" s="3" t="n">
        <v>0.9506070980759164</v>
      </c>
      <c r="CL497" s="3" t="n">
        <v>4745</v>
      </c>
      <c r="CM497" s="3" t="n">
        <v>492</v>
      </c>
      <c r="CN497" s="3" t="n">
        <v>214</v>
      </c>
      <c r="CO497" s="3" t="n">
        <v>1890</v>
      </c>
      <c r="CP497" s="3" t="n">
        <v>1983</v>
      </c>
      <c r="CQ497" s="3" t="n">
        <v>0.91880988401412</v>
      </c>
      <c r="CR497" s="3" t="n">
        <v>121</v>
      </c>
      <c r="CS497" s="3" t="n">
        <v>0.1735537190082644</v>
      </c>
    </row>
    <row r="498">
      <c r="A498" s="3" t="inlineStr">
        <is>
          <t>S1-W01</t>
        </is>
      </c>
      <c r="B498" s="3" t="inlineStr">
        <is>
          <t>s0_s1__log__peak_rms__pca64__C0p003__l2__weight_balanced</t>
        </is>
      </c>
      <c r="C498" s="3" t="n"/>
      <c r="D498" s="3" t="n"/>
      <c r="E498" s="3" t="inlineStr">
        <is>
          <t>l2</t>
        </is>
      </c>
      <c r="F498" s="3" t="inlineStr">
        <is>
          <t>balanced</t>
        </is>
      </c>
      <c r="G498" s="3" t="n">
        <v>0.72</v>
      </c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b">
        <v>0</v>
      </c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  <c r="AM498" s="3" t="n"/>
      <c r="AN498" s="3" t="n"/>
      <c r="AO498" s="3" t="n"/>
      <c r="AP498" s="3" t="n"/>
      <c r="AQ498" s="3" t="n"/>
      <c r="AR498" s="3" t="n"/>
      <c r="AS498" s="3" t="n"/>
      <c r="AT498" s="3" t="n"/>
      <c r="AU498" s="3" t="n"/>
      <c r="AV498" s="3" t="n"/>
      <c r="AW498" s="3" t="n"/>
      <c r="AX498" s="3" t="n"/>
      <c r="AY498" s="3" t="n"/>
      <c r="AZ498" s="3" t="n"/>
      <c r="BA498" s="3" t="n"/>
      <c r="BB498" s="3" t="n"/>
      <c r="BC498" s="3" t="n"/>
      <c r="BD498" s="3" t="inlineStr">
        <is>
          <t>B</t>
        </is>
      </c>
      <c r="BE498" s="3" t="inlineStr">
        <is>
          <t>s0_s1__log__peak_rms</t>
        </is>
      </c>
      <c r="BF498" s="3" t="n">
        <v>64</v>
      </c>
      <c r="BG498" s="3" t="n">
        <v>0.003</v>
      </c>
      <c r="BH498" s="3" t="n">
        <v>291</v>
      </c>
      <c r="BI498" s="3" t="n">
        <v>64</v>
      </c>
      <c r="BJ498" s="3" t="n">
        <v>1.008952200005297</v>
      </c>
      <c r="BK498" s="3" t="n">
        <v>6</v>
      </c>
      <c r="BL498" s="3" t="n">
        <v>7341</v>
      </c>
      <c r="BM498" s="3" t="n">
        <v>5237</v>
      </c>
      <c r="BN498" s="3" t="n">
        <v>2104</v>
      </c>
      <c r="BO498" s="3" t="n">
        <v>0.909412886527721</v>
      </c>
      <c r="BP498" s="3" t="n">
        <v>0.8914421714896419</v>
      </c>
      <c r="BQ498" s="3" t="n">
        <v>0.8370023419203747</v>
      </c>
      <c r="BR498" s="3" t="n">
        <v>0.8493346007604563</v>
      </c>
      <c r="BS498" s="3" t="n">
        <v>0.9335497422188276</v>
      </c>
      <c r="BT498" s="3" t="n">
        <v>0.8431233781552253</v>
      </c>
      <c r="BU498" s="3" t="n">
        <v>0.8897221793581833</v>
      </c>
      <c r="BV498" s="3" t="n">
        <v>0.9499454924052388</v>
      </c>
      <c r="BW498" s="3" t="n">
        <v>4889</v>
      </c>
      <c r="BX498" s="3" t="n">
        <v>348</v>
      </c>
      <c r="BY498" s="3" t="n">
        <v>317</v>
      </c>
      <c r="BZ498" s="3" t="n">
        <v>1787</v>
      </c>
      <c r="CA498" s="3" t="n">
        <v>7341</v>
      </c>
      <c r="CB498" s="3" t="n">
        <v>5237</v>
      </c>
      <c r="CC498" s="3" t="n">
        <v>2104</v>
      </c>
      <c r="CD498" s="3" t="n">
        <v>0.8681378558779458</v>
      </c>
      <c r="CE498" s="3" t="n">
        <v>0.8899518343811328</v>
      </c>
      <c r="CF498" s="3" t="n">
        <v>0.7011331444759207</v>
      </c>
      <c r="CG498" s="3" t="n">
        <v>0.94106463878327</v>
      </c>
      <c r="CH498" s="3" t="n">
        <v>0.8388390299789956</v>
      </c>
      <c r="CI498" s="3" t="n">
        <v>0.8035714285714286</v>
      </c>
      <c r="CJ498" s="3" t="n">
        <v>0.8521650458419989</v>
      </c>
      <c r="CK498" s="3" t="n">
        <v>0.9499454924052388</v>
      </c>
      <c r="CL498" s="3" t="n">
        <v>4393</v>
      </c>
      <c r="CM498" s="3" t="n">
        <v>844</v>
      </c>
      <c r="CN498" s="3" t="n">
        <v>124</v>
      </c>
      <c r="CO498" s="3" t="n">
        <v>1980</v>
      </c>
      <c r="CP498" s="3" t="n">
        <v>1983</v>
      </c>
      <c r="CQ498" s="3" t="n">
        <v>0.8920827029752899</v>
      </c>
      <c r="CR498" s="3" t="n">
        <v>121</v>
      </c>
      <c r="CS498" s="3" t="n">
        <v>0.1487603305785124</v>
      </c>
    </row>
    <row r="499">
      <c r="A499" s="3" t="inlineStr">
        <is>
          <t>S1-W01</t>
        </is>
      </c>
      <c r="B499" s="3" t="inlineStr">
        <is>
          <t>s0_s1__log__peak_rms__pca64__C0p01__l1__weight_none</t>
        </is>
      </c>
      <c r="C499" s="3" t="n"/>
      <c r="D499" s="3" t="n"/>
      <c r="E499" s="3" t="inlineStr">
        <is>
          <t>l1</t>
        </is>
      </c>
      <c r="F499" s="3" t="n"/>
      <c r="G499" s="3" t="n">
        <v>0.49</v>
      </c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b">
        <v>0</v>
      </c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/>
      <c r="AV499" s="3" t="n"/>
      <c r="AW499" s="3" t="n"/>
      <c r="AX499" s="3" t="n"/>
      <c r="AY499" s="3" t="n"/>
      <c r="AZ499" s="3" t="n"/>
      <c r="BA499" s="3" t="n"/>
      <c r="BB499" s="3" t="n"/>
      <c r="BC499" s="3" t="n"/>
      <c r="BD499" s="3" t="inlineStr">
        <is>
          <t>B</t>
        </is>
      </c>
      <c r="BE499" s="3" t="inlineStr">
        <is>
          <t>s0_s1__log__peak_rms</t>
        </is>
      </c>
      <c r="BF499" s="3" t="n">
        <v>64</v>
      </c>
      <c r="BG499" s="3" t="n">
        <v>0.01</v>
      </c>
      <c r="BH499" s="3" t="n">
        <v>291</v>
      </c>
      <c r="BI499" s="3" t="n">
        <v>64</v>
      </c>
      <c r="BJ499" s="3" t="n">
        <v>0.9475872999755666</v>
      </c>
      <c r="BK499" s="3" t="n">
        <v>12</v>
      </c>
      <c r="BL499" s="3" t="n">
        <v>7341</v>
      </c>
      <c r="BM499" s="3" t="n">
        <v>5237</v>
      </c>
      <c r="BN499" s="3" t="n">
        <v>2104</v>
      </c>
      <c r="BO499" s="3" t="n">
        <v>0.9011033919084592</v>
      </c>
      <c r="BP499" s="3" t="n">
        <v>0.8860447307146939</v>
      </c>
      <c r="BQ499" s="3" t="n">
        <v>0.812897366030881</v>
      </c>
      <c r="BR499" s="3" t="n">
        <v>0.8507604562737643</v>
      </c>
      <c r="BS499" s="3" t="n">
        <v>0.9213290051556234</v>
      </c>
      <c r="BT499" s="3" t="n">
        <v>0.8313980492336275</v>
      </c>
      <c r="BU499" s="3" t="n">
        <v>0.8807144448172763</v>
      </c>
      <c r="BV499" s="3" t="n">
        <v>0.9437539886926236</v>
      </c>
      <c r="BW499" s="3" t="n">
        <v>4825</v>
      </c>
      <c r="BX499" s="3" t="n">
        <v>412</v>
      </c>
      <c r="BY499" s="3" t="n">
        <v>314</v>
      </c>
      <c r="BZ499" s="3" t="n">
        <v>1790</v>
      </c>
      <c r="CA499" s="3" t="n">
        <v>7341</v>
      </c>
      <c r="CB499" s="3" t="n">
        <v>5237</v>
      </c>
      <c r="CC499" s="3" t="n">
        <v>2104</v>
      </c>
      <c r="CD499" s="3" t="n">
        <v>0.898923852336194</v>
      </c>
      <c r="CE499" s="3" t="n">
        <v>0.880536432418932</v>
      </c>
      <c r="CF499" s="3" t="n">
        <v>0.8149861239592969</v>
      </c>
      <c r="CG499" s="3" t="n">
        <v>0.8374524714828897</v>
      </c>
      <c r="CH499" s="3" t="n">
        <v>0.9236203933549744</v>
      </c>
      <c r="CI499" s="3" t="n">
        <v>0.8260665729020159</v>
      </c>
      <c r="CJ499" s="3" t="n">
        <v>0.8774150068811155</v>
      </c>
      <c r="CK499" s="3" t="n">
        <v>0.9437539886926236</v>
      </c>
      <c r="CL499" s="3" t="n">
        <v>4837</v>
      </c>
      <c r="CM499" s="3" t="n">
        <v>400</v>
      </c>
      <c r="CN499" s="3" t="n">
        <v>342</v>
      </c>
      <c r="CO499" s="3" t="n">
        <v>1762</v>
      </c>
      <c r="CP499" s="3" t="n">
        <v>1983</v>
      </c>
      <c r="CQ499" s="3" t="n">
        <v>0.8920827029752899</v>
      </c>
      <c r="CR499" s="3" t="n">
        <v>121</v>
      </c>
      <c r="CS499" s="3" t="n">
        <v>0.1735537190082644</v>
      </c>
    </row>
    <row r="500">
      <c r="A500" s="3" t="inlineStr">
        <is>
          <t>S1-W01</t>
        </is>
      </c>
      <c r="B500" s="3" t="inlineStr">
        <is>
          <t>s0_s1__log__peak_rms__pca64__C0p01__l1__weight_balanced</t>
        </is>
      </c>
      <c r="C500" s="3" t="n"/>
      <c r="D500" s="3" t="n"/>
      <c r="E500" s="3" t="inlineStr">
        <is>
          <t>l1</t>
        </is>
      </c>
      <c r="F500" s="3" t="inlineStr">
        <is>
          <t>balanced</t>
        </is>
      </c>
      <c r="G500" s="3" t="n">
        <v>0.64</v>
      </c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b">
        <v>0</v>
      </c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n"/>
      <c r="AK500" s="3" t="n"/>
      <c r="AL500" s="3" t="n"/>
      <c r="AM500" s="3" t="n"/>
      <c r="AN500" s="3" t="n"/>
      <c r="AO500" s="3" t="n"/>
      <c r="AP500" s="3" t="n"/>
      <c r="AQ500" s="3" t="n"/>
      <c r="AR500" s="3" t="n"/>
      <c r="AS500" s="3" t="n"/>
      <c r="AT500" s="3" t="n"/>
      <c r="AU500" s="3" t="n"/>
      <c r="AV500" s="3" t="n"/>
      <c r="AW500" s="3" t="n"/>
      <c r="AX500" s="3" t="n"/>
      <c r="AY500" s="3" t="n"/>
      <c r="AZ500" s="3" t="n"/>
      <c r="BA500" s="3" t="n"/>
      <c r="BB500" s="3" t="n"/>
      <c r="BC500" s="3" t="n"/>
      <c r="BD500" s="3" t="inlineStr">
        <is>
          <t>B</t>
        </is>
      </c>
      <c r="BE500" s="3" t="inlineStr">
        <is>
          <t>s0_s1__log__peak_rms</t>
        </is>
      </c>
      <c r="BF500" s="3" t="n">
        <v>64</v>
      </c>
      <c r="BG500" s="3" t="n">
        <v>0.01</v>
      </c>
      <c r="BH500" s="3" t="n">
        <v>291</v>
      </c>
      <c r="BI500" s="3" t="n">
        <v>64</v>
      </c>
      <c r="BJ500" s="3" t="n">
        <v>0.973789100011345</v>
      </c>
      <c r="BK500" s="3" t="n">
        <v>10</v>
      </c>
      <c r="BL500" s="3" t="n">
        <v>7341</v>
      </c>
      <c r="BM500" s="3" t="n">
        <v>5237</v>
      </c>
      <c r="BN500" s="3" t="n">
        <v>2104</v>
      </c>
      <c r="BO500" s="3" t="n">
        <v>0.8983789674431276</v>
      </c>
      <c r="BP500" s="3" t="n">
        <v>0.8912436444108207</v>
      </c>
      <c r="BQ500" s="3" t="n">
        <v>0.7924203273040482</v>
      </c>
      <c r="BR500" s="3" t="n">
        <v>0.8745247148288974</v>
      </c>
      <c r="BS500" s="3" t="n">
        <v>0.907962573992744</v>
      </c>
      <c r="BT500" s="3" t="n">
        <v>0.8314505196565748</v>
      </c>
      <c r="BU500" s="3" t="n">
        <v>0.879356305070097</v>
      </c>
      <c r="BV500" s="3" t="n">
        <v>0.942705402695503</v>
      </c>
      <c r="BW500" s="3" t="n">
        <v>4755</v>
      </c>
      <c r="BX500" s="3" t="n">
        <v>482</v>
      </c>
      <c r="BY500" s="3" t="n">
        <v>264</v>
      </c>
      <c r="BZ500" s="3" t="n">
        <v>1840</v>
      </c>
      <c r="CA500" s="3" t="n">
        <v>7341</v>
      </c>
      <c r="CB500" s="3" t="n">
        <v>5237</v>
      </c>
      <c r="CC500" s="3" t="n">
        <v>2104</v>
      </c>
      <c r="CD500" s="3" t="n">
        <v>0.8757662443808746</v>
      </c>
      <c r="CE500" s="3" t="n">
        <v>0.8918863729924034</v>
      </c>
      <c r="CF500" s="3" t="n">
        <v>0.7191176470588235</v>
      </c>
      <c r="CG500" s="3" t="n">
        <v>0.929657794676806</v>
      </c>
      <c r="CH500" s="3" t="n">
        <v>0.8541149513080007</v>
      </c>
      <c r="CI500" s="3" t="n">
        <v>0.8109452736318408</v>
      </c>
      <c r="CJ500" s="3" t="n">
        <v>0.8592157895852448</v>
      </c>
      <c r="CK500" s="3" t="n">
        <v>0.942705402695503</v>
      </c>
      <c r="CL500" s="3" t="n">
        <v>4473</v>
      </c>
      <c r="CM500" s="3" t="n">
        <v>764</v>
      </c>
      <c r="CN500" s="3" t="n">
        <v>148</v>
      </c>
      <c r="CO500" s="3" t="n">
        <v>1956</v>
      </c>
      <c r="CP500" s="3" t="n">
        <v>1983</v>
      </c>
      <c r="CQ500" s="3" t="n">
        <v>0.9167927382753404</v>
      </c>
      <c r="CR500" s="3" t="n">
        <v>121</v>
      </c>
      <c r="CS500" s="3" t="n">
        <v>0.1818181818181818</v>
      </c>
    </row>
    <row r="501">
      <c r="A501" s="3" t="inlineStr">
        <is>
          <t>S1-W01</t>
        </is>
      </c>
      <c r="B501" s="3" t="inlineStr">
        <is>
          <t>s0_s1__log__peak_rms__pca64__C0p01__l2__weight_none</t>
        </is>
      </c>
      <c r="C501" s="3" t="n"/>
      <c r="D501" s="3" t="n"/>
      <c r="E501" s="3" t="inlineStr">
        <is>
          <t>l2</t>
        </is>
      </c>
      <c r="F501" s="3" t="n"/>
      <c r="G501" s="3" t="n">
        <v>0.49</v>
      </c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b">
        <v>0</v>
      </c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/>
      <c r="AV501" s="3" t="n"/>
      <c r="AW501" s="3" t="n"/>
      <c r="AX501" s="3" t="n"/>
      <c r="AY501" s="3" t="n"/>
      <c r="AZ501" s="3" t="n"/>
      <c r="BA501" s="3" t="n"/>
      <c r="BB501" s="3" t="n"/>
      <c r="BC501" s="3" t="n"/>
      <c r="BD501" s="3" t="inlineStr">
        <is>
          <t>B</t>
        </is>
      </c>
      <c r="BE501" s="3" t="inlineStr">
        <is>
          <t>s0_s1__log__peak_rms</t>
        </is>
      </c>
      <c r="BF501" s="3" t="n">
        <v>64</v>
      </c>
      <c r="BG501" s="3" t="n">
        <v>0.01</v>
      </c>
      <c r="BH501" s="3" t="n">
        <v>291</v>
      </c>
      <c r="BI501" s="3" t="n">
        <v>64</v>
      </c>
      <c r="BJ501" s="3" t="n">
        <v>1.0341630000039</v>
      </c>
      <c r="BK501" s="3" t="n">
        <v>6</v>
      </c>
      <c r="BL501" s="3" t="n">
        <v>7341</v>
      </c>
      <c r="BM501" s="3" t="n">
        <v>5237</v>
      </c>
      <c r="BN501" s="3" t="n">
        <v>2104</v>
      </c>
      <c r="BO501" s="3" t="n">
        <v>0.9145892930118512</v>
      </c>
      <c r="BP501" s="3" t="n">
        <v>0.9053063043669242</v>
      </c>
      <c r="BQ501" s="3" t="n">
        <v>0.8295403837572513</v>
      </c>
      <c r="BR501" s="3" t="n">
        <v>0.8835551330798479</v>
      </c>
      <c r="BS501" s="3" t="n">
        <v>0.9270574756540004</v>
      </c>
      <c r="BT501" s="3" t="n">
        <v>0.8556962025316456</v>
      </c>
      <c r="BU501" s="3" t="n">
        <v>0.8975201531183912</v>
      </c>
      <c r="BV501" s="3" t="n">
        <v>0.9543566506526028</v>
      </c>
      <c r="BW501" s="3" t="n">
        <v>4855</v>
      </c>
      <c r="BX501" s="3" t="n">
        <v>382</v>
      </c>
      <c r="BY501" s="3" t="n">
        <v>245</v>
      </c>
      <c r="BZ501" s="3" t="n">
        <v>1859</v>
      </c>
      <c r="CA501" s="3" t="n">
        <v>7341</v>
      </c>
      <c r="CB501" s="3" t="n">
        <v>5237</v>
      </c>
      <c r="CC501" s="3" t="n">
        <v>2104</v>
      </c>
      <c r="CD501" s="3" t="n">
        <v>0.9147255142351178</v>
      </c>
      <c r="CE501" s="3" t="n">
        <v>0.9035535938710448</v>
      </c>
      <c r="CF501" s="3" t="n">
        <v>0.8337850045167118</v>
      </c>
      <c r="CG501" s="3" t="n">
        <v>0.8773764258555133</v>
      </c>
      <c r="CH501" s="3" t="n">
        <v>0.9297307618865764</v>
      </c>
      <c r="CI501" s="3" t="n">
        <v>0.8550254747568319</v>
      </c>
      <c r="CJ501" s="3" t="n">
        <v>0.8973120426659498</v>
      </c>
      <c r="CK501" s="3" t="n">
        <v>0.9543566506526028</v>
      </c>
      <c r="CL501" s="3" t="n">
        <v>4869</v>
      </c>
      <c r="CM501" s="3" t="n">
        <v>368</v>
      </c>
      <c r="CN501" s="3" t="n">
        <v>258</v>
      </c>
      <c r="CO501" s="3" t="n">
        <v>1846</v>
      </c>
      <c r="CP501" s="3" t="n">
        <v>1983</v>
      </c>
      <c r="CQ501" s="3" t="n">
        <v>0.9268784669692384</v>
      </c>
      <c r="CR501" s="3" t="n">
        <v>121</v>
      </c>
      <c r="CS501" s="3" t="n">
        <v>0.1735537190082644</v>
      </c>
    </row>
    <row r="502">
      <c r="A502" s="3" t="inlineStr">
        <is>
          <t>S1-W01</t>
        </is>
      </c>
      <c r="B502" s="3" t="inlineStr">
        <is>
          <t>s0_s1__log__peak_rms__pca64__C0p01__l2__weight_balanced</t>
        </is>
      </c>
      <c r="C502" s="3" t="n"/>
      <c r="D502" s="3" t="n"/>
      <c r="E502" s="3" t="inlineStr">
        <is>
          <t>l2</t>
        </is>
      </c>
      <c r="F502" s="3" t="inlineStr">
        <is>
          <t>balanced</t>
        </is>
      </c>
      <c r="G502" s="3" t="n">
        <v>0.65</v>
      </c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b">
        <v>0</v>
      </c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n"/>
      <c r="AK502" s="3" t="n"/>
      <c r="AL502" s="3" t="n"/>
      <c r="AM502" s="3" t="n"/>
      <c r="AN502" s="3" t="n"/>
      <c r="AO502" s="3" t="n"/>
      <c r="AP502" s="3" t="n"/>
      <c r="AQ502" s="3" t="n"/>
      <c r="AR502" s="3" t="n"/>
      <c r="AS502" s="3" t="n"/>
      <c r="AT502" s="3" t="n"/>
      <c r="AU502" s="3" t="n"/>
      <c r="AV502" s="3" t="n"/>
      <c r="AW502" s="3" t="n"/>
      <c r="AX502" s="3" t="n"/>
      <c r="AY502" s="3" t="n"/>
      <c r="AZ502" s="3" t="n"/>
      <c r="BA502" s="3" t="n"/>
      <c r="BB502" s="3" t="n"/>
      <c r="BC502" s="3" t="n"/>
      <c r="BD502" s="3" t="inlineStr">
        <is>
          <t>B</t>
        </is>
      </c>
      <c r="BE502" s="3" t="inlineStr">
        <is>
          <t>s0_s1__log__peak_rms</t>
        </is>
      </c>
      <c r="BF502" s="3" t="n">
        <v>64</v>
      </c>
      <c r="BG502" s="3" t="n">
        <v>0.01</v>
      </c>
      <c r="BH502" s="3" t="n">
        <v>291</v>
      </c>
      <c r="BI502" s="3" t="n">
        <v>64</v>
      </c>
      <c r="BJ502" s="3" t="n">
        <v>1.089972399990074</v>
      </c>
      <c r="BK502" s="3" t="n">
        <v>7</v>
      </c>
      <c r="BL502" s="3" t="n">
        <v>7341</v>
      </c>
      <c r="BM502" s="3" t="n">
        <v>5237</v>
      </c>
      <c r="BN502" s="3" t="n">
        <v>2104</v>
      </c>
      <c r="BO502" s="3" t="n">
        <v>0.914044408118785</v>
      </c>
      <c r="BP502" s="3" t="n">
        <v>0.9064882551833946</v>
      </c>
      <c r="BQ502" s="3" t="n">
        <v>0.8248786943096603</v>
      </c>
      <c r="BR502" s="3" t="n">
        <v>0.8887832699619772</v>
      </c>
      <c r="BS502" s="3" t="n">
        <v>0.924193240404812</v>
      </c>
      <c r="BT502" s="3" t="n">
        <v>0.8556394417753375</v>
      </c>
      <c r="BU502" s="3" t="n">
        <v>0.8972213308188102</v>
      </c>
      <c r="BV502" s="3" t="n">
        <v>0.9536313348062304</v>
      </c>
      <c r="BW502" s="3" t="n">
        <v>4840</v>
      </c>
      <c r="BX502" s="3" t="n">
        <v>397</v>
      </c>
      <c r="BY502" s="3" t="n">
        <v>234</v>
      </c>
      <c r="BZ502" s="3" t="n">
        <v>1870</v>
      </c>
      <c r="CA502" s="3" t="n">
        <v>7341</v>
      </c>
      <c r="CB502" s="3" t="n">
        <v>5237</v>
      </c>
      <c r="CC502" s="3" t="n">
        <v>2104</v>
      </c>
      <c r="CD502" s="3" t="n">
        <v>0.8874812695818008</v>
      </c>
      <c r="CE502" s="3" t="n">
        <v>0.9002393487839887</v>
      </c>
      <c r="CF502" s="3" t="n">
        <v>0.742412746585736</v>
      </c>
      <c r="CG502" s="3" t="n">
        <v>0.9301330798479088</v>
      </c>
      <c r="CH502" s="3" t="n">
        <v>0.8703456177200687</v>
      </c>
      <c r="CI502" s="3" t="n">
        <v>0.8257383966244726</v>
      </c>
      <c r="CJ502" s="3" t="n">
        <v>0.871328260875101</v>
      </c>
      <c r="CK502" s="3" t="n">
        <v>0.9536313348062304</v>
      </c>
      <c r="CL502" s="3" t="n">
        <v>4558</v>
      </c>
      <c r="CM502" s="3" t="n">
        <v>679</v>
      </c>
      <c r="CN502" s="3" t="n">
        <v>147</v>
      </c>
      <c r="CO502" s="3" t="n">
        <v>1957</v>
      </c>
      <c r="CP502" s="3" t="n">
        <v>1983</v>
      </c>
      <c r="CQ502" s="3" t="n">
        <v>0.9314170448814928</v>
      </c>
      <c r="CR502" s="3" t="n">
        <v>121</v>
      </c>
      <c r="CS502" s="3" t="n">
        <v>0.1900826446280991</v>
      </c>
    </row>
    <row r="503">
      <c r="A503" s="3" t="inlineStr">
        <is>
          <t>S1-W01</t>
        </is>
      </c>
      <c r="B503" s="3" t="inlineStr">
        <is>
          <t>s0_s1__log__peak_rms__pca64__C0p03__l1__weight_none</t>
        </is>
      </c>
      <c r="C503" s="3" t="n"/>
      <c r="D503" s="3" t="n"/>
      <c r="E503" s="3" t="inlineStr">
        <is>
          <t>l1</t>
        </is>
      </c>
      <c r="F503" s="3" t="n"/>
      <c r="G503" s="3" t="n">
        <v>0.45</v>
      </c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b">
        <v>0</v>
      </c>
      <c r="Z503" s="3" t="n"/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n"/>
      <c r="AU503" s="3" t="n"/>
      <c r="AV503" s="3" t="n"/>
      <c r="AW503" s="3" t="n"/>
      <c r="AX503" s="3" t="n"/>
      <c r="AY503" s="3" t="n"/>
      <c r="AZ503" s="3" t="n"/>
      <c r="BA503" s="3" t="n"/>
      <c r="BB503" s="3" t="n"/>
      <c r="BC503" s="3" t="n"/>
      <c r="BD503" s="3" t="inlineStr">
        <is>
          <t>B</t>
        </is>
      </c>
      <c r="BE503" s="3" t="inlineStr">
        <is>
          <t>s0_s1__log__peak_rms</t>
        </is>
      </c>
      <c r="BF503" s="3" t="n">
        <v>64</v>
      </c>
      <c r="BG503" s="3" t="n">
        <v>0.03</v>
      </c>
      <c r="BH503" s="3" t="n">
        <v>291</v>
      </c>
      <c r="BI503" s="3" t="n">
        <v>64</v>
      </c>
      <c r="BJ503" s="3" t="n">
        <v>1.000875899975654</v>
      </c>
      <c r="BK503" s="3" t="n">
        <v>15</v>
      </c>
      <c r="BL503" s="3" t="n">
        <v>7341</v>
      </c>
      <c r="BM503" s="3" t="n">
        <v>5237</v>
      </c>
      <c r="BN503" s="3" t="n">
        <v>2104</v>
      </c>
      <c r="BO503" s="3" t="n">
        <v>0.911728647323253</v>
      </c>
      <c r="BP503" s="3" t="n">
        <v>0.9014531546883068</v>
      </c>
      <c r="BQ503" s="3" t="n">
        <v>0.8255813953488372</v>
      </c>
      <c r="BR503" s="3" t="n">
        <v>0.8773764258555133</v>
      </c>
      <c r="BS503" s="3" t="n">
        <v>0.9255298835211</v>
      </c>
      <c r="BT503" s="3" t="n">
        <v>0.8506912442396314</v>
      </c>
      <c r="BU503" s="3" t="n">
        <v>0.894017058979224</v>
      </c>
      <c r="BV503" s="3" t="n">
        <v>0.9508504128637196</v>
      </c>
      <c r="BW503" s="3" t="n">
        <v>4847</v>
      </c>
      <c r="BX503" s="3" t="n">
        <v>390</v>
      </c>
      <c r="BY503" s="3" t="n">
        <v>258</v>
      </c>
      <c r="BZ503" s="3" t="n">
        <v>1846</v>
      </c>
      <c r="CA503" s="3" t="n">
        <v>7341</v>
      </c>
      <c r="CB503" s="3" t="n">
        <v>5237</v>
      </c>
      <c r="CC503" s="3" t="n">
        <v>2104</v>
      </c>
      <c r="CD503" s="3" t="n">
        <v>0.912409753439586</v>
      </c>
      <c r="CE503" s="3" t="n">
        <v>0.8952486275993208</v>
      </c>
      <c r="CF503" s="3" t="n">
        <v>0.8418343472157229</v>
      </c>
      <c r="CG503" s="3" t="n">
        <v>0.8550380228136882</v>
      </c>
      <c r="CH503" s="3" t="n">
        <v>0.9354592323849532</v>
      </c>
      <c r="CI503" s="3" t="n">
        <v>0.8483848149021457</v>
      </c>
      <c r="CJ503" s="3" t="n">
        <v>0.8934003377259507</v>
      </c>
      <c r="CK503" s="3" t="n">
        <v>0.9508504128637196</v>
      </c>
      <c r="CL503" s="3" t="n">
        <v>4899</v>
      </c>
      <c r="CM503" s="3" t="n">
        <v>338</v>
      </c>
      <c r="CN503" s="3" t="n">
        <v>305</v>
      </c>
      <c r="CO503" s="3" t="n">
        <v>1799</v>
      </c>
      <c r="CP503" s="3" t="n">
        <v>1983</v>
      </c>
      <c r="CQ503" s="3" t="n">
        <v>0.9203227433182049</v>
      </c>
      <c r="CR503" s="3" t="n">
        <v>121</v>
      </c>
      <c r="CS503" s="3" t="n">
        <v>0.1735537190082644</v>
      </c>
    </row>
    <row r="504">
      <c r="A504" s="3" t="inlineStr">
        <is>
          <t>S1-W01</t>
        </is>
      </c>
      <c r="B504" s="3" t="inlineStr">
        <is>
          <t>s0_s1__log__peak_rms__pca64__C0p03__l1__weight_balanced</t>
        </is>
      </c>
      <c r="C504" s="3" t="n"/>
      <c r="D504" s="3" t="n"/>
      <c r="E504" s="3" t="inlineStr">
        <is>
          <t>l1</t>
        </is>
      </c>
      <c r="F504" s="3" t="inlineStr">
        <is>
          <t>balanced</t>
        </is>
      </c>
      <c r="G504" s="3" t="n">
        <v>0.65</v>
      </c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b">
        <v>0</v>
      </c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n"/>
      <c r="AK504" s="3" t="n"/>
      <c r="AL504" s="3" t="n"/>
      <c r="AM504" s="3" t="n"/>
      <c r="AN504" s="3" t="n"/>
      <c r="AO504" s="3" t="n"/>
      <c r="AP504" s="3" t="n"/>
      <c r="AQ504" s="3" t="n"/>
      <c r="AR504" s="3" t="n"/>
      <c r="AS504" s="3" t="n"/>
      <c r="AT504" s="3" t="n"/>
      <c r="AU504" s="3" t="n"/>
      <c r="AV504" s="3" t="n"/>
      <c r="AW504" s="3" t="n"/>
      <c r="AX504" s="3" t="n"/>
      <c r="AY504" s="3" t="n"/>
      <c r="AZ504" s="3" t="n"/>
      <c r="BA504" s="3" t="n"/>
      <c r="BB504" s="3" t="n"/>
      <c r="BC504" s="3" t="n"/>
      <c r="BD504" s="3" t="inlineStr">
        <is>
          <t>B</t>
        </is>
      </c>
      <c r="BE504" s="3" t="inlineStr">
        <is>
          <t>s0_s1__log__peak_rms</t>
        </is>
      </c>
      <c r="BF504" s="3" t="n">
        <v>64</v>
      </c>
      <c r="BG504" s="3" t="n">
        <v>0.03</v>
      </c>
      <c r="BH504" s="3" t="n">
        <v>291</v>
      </c>
      <c r="BI504" s="3" t="n">
        <v>64</v>
      </c>
      <c r="BJ504" s="3" t="n">
        <v>0.9862710000015796</v>
      </c>
      <c r="BK504" s="3" t="n">
        <v>13</v>
      </c>
      <c r="BL504" s="3" t="n">
        <v>7341</v>
      </c>
      <c r="BM504" s="3" t="n">
        <v>5237</v>
      </c>
      <c r="BN504" s="3" t="n">
        <v>2104</v>
      </c>
      <c r="BO504" s="3" t="n">
        <v>0.9115924260999864</v>
      </c>
      <c r="BP504" s="3" t="n">
        <v>0.90050467171653</v>
      </c>
      <c r="BQ504" s="3" t="n">
        <v>0.8269662921348314</v>
      </c>
      <c r="BR504" s="3" t="n">
        <v>0.8745247148288974</v>
      </c>
      <c r="BS504" s="3" t="n">
        <v>0.9264846286041628</v>
      </c>
      <c r="BT504" s="3" t="n">
        <v>0.8500808500808501</v>
      </c>
      <c r="BU504" s="3" t="n">
        <v>0.8936968531289018</v>
      </c>
      <c r="BV504" s="3" t="n">
        <v>0.9501705653905996</v>
      </c>
      <c r="BW504" s="3" t="n">
        <v>4852</v>
      </c>
      <c r="BX504" s="3" t="n">
        <v>385</v>
      </c>
      <c r="BY504" s="3" t="n">
        <v>264</v>
      </c>
      <c r="BZ504" s="3" t="n">
        <v>1840</v>
      </c>
      <c r="CA504" s="3" t="n">
        <v>7341</v>
      </c>
      <c r="CB504" s="3" t="n">
        <v>5237</v>
      </c>
      <c r="CC504" s="3" t="n">
        <v>2104</v>
      </c>
      <c r="CD504" s="3" t="n">
        <v>0.8923852336193979</v>
      </c>
      <c r="CE504" s="3" t="n">
        <v>0.9016860780015844</v>
      </c>
      <c r="CF504" s="3" t="n">
        <v>0.7554432348367029</v>
      </c>
      <c r="CG504" s="3" t="n">
        <v>0.9234790874524716</v>
      </c>
      <c r="CH504" s="3" t="n">
        <v>0.8798930685506969</v>
      </c>
      <c r="CI504" s="3" t="n">
        <v>0.8310521813515825</v>
      </c>
      <c r="CJ504" s="3" t="n">
        <v>0.8760497764643181</v>
      </c>
      <c r="CK504" s="3" t="n">
        <v>0.9501705653905996</v>
      </c>
      <c r="CL504" s="3" t="n">
        <v>4608</v>
      </c>
      <c r="CM504" s="3" t="n">
        <v>629</v>
      </c>
      <c r="CN504" s="3" t="n">
        <v>161</v>
      </c>
      <c r="CO504" s="3" t="n">
        <v>1943</v>
      </c>
      <c r="CP504" s="3" t="n">
        <v>1983</v>
      </c>
      <c r="CQ504" s="3" t="n">
        <v>0.9172970247100352</v>
      </c>
      <c r="CR504" s="3" t="n">
        <v>121</v>
      </c>
      <c r="CS504" s="3" t="n">
        <v>0.1735537190082644</v>
      </c>
    </row>
    <row r="505">
      <c r="A505" s="3" t="inlineStr">
        <is>
          <t>S1-W01</t>
        </is>
      </c>
      <c r="B505" s="3" t="inlineStr">
        <is>
          <t>s0_s1__log__peak_rms__pca64__C0p03__l2__weight_none</t>
        </is>
      </c>
      <c r="C505" s="3" t="n"/>
      <c r="D505" s="3" t="n"/>
      <c r="E505" s="3" t="inlineStr">
        <is>
          <t>l2</t>
        </is>
      </c>
      <c r="F505" s="3" t="n"/>
      <c r="G505" s="3" t="n">
        <v>0.54</v>
      </c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b">
        <v>0</v>
      </c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  <c r="AT505" s="3" t="n"/>
      <c r="AU505" s="3" t="n"/>
      <c r="AV505" s="3" t="n"/>
      <c r="AW505" s="3" t="n"/>
      <c r="AX505" s="3" t="n"/>
      <c r="AY505" s="3" t="n"/>
      <c r="AZ505" s="3" t="n"/>
      <c r="BA505" s="3" t="n"/>
      <c r="BB505" s="3" t="n"/>
      <c r="BC505" s="3" t="n"/>
      <c r="BD505" s="3" t="inlineStr">
        <is>
          <t>B</t>
        </is>
      </c>
      <c r="BE505" s="3" t="inlineStr">
        <is>
          <t>s0_s1__log__peak_rms</t>
        </is>
      </c>
      <c r="BF505" s="3" t="n">
        <v>64</v>
      </c>
      <c r="BG505" s="3" t="n">
        <v>0.03</v>
      </c>
      <c r="BH505" s="3" t="n">
        <v>291</v>
      </c>
      <c r="BI505" s="3" t="n">
        <v>64</v>
      </c>
      <c r="BJ505" s="3" t="n">
        <v>1.034336699987762</v>
      </c>
      <c r="BK505" s="3" t="n">
        <v>6</v>
      </c>
      <c r="BL505" s="3" t="n">
        <v>7341</v>
      </c>
      <c r="BM505" s="3" t="n">
        <v>5237</v>
      </c>
      <c r="BN505" s="3" t="n">
        <v>2104</v>
      </c>
      <c r="BO505" s="3" t="n">
        <v>0.917994823593516</v>
      </c>
      <c r="BP505" s="3" t="n">
        <v>0.8988787462853882</v>
      </c>
      <c r="BQ505" s="3" t="n">
        <v>0.8589866156787763</v>
      </c>
      <c r="BR505" s="3" t="n">
        <v>0.8540874524714829</v>
      </c>
      <c r="BS505" s="3" t="n">
        <v>0.9436700400992936</v>
      </c>
      <c r="BT505" s="3" t="n">
        <v>0.8565300285986654</v>
      </c>
      <c r="BU505" s="3" t="n">
        <v>0.8995600743794395</v>
      </c>
      <c r="BV505" s="3" t="n">
        <v>0.9553559565565576</v>
      </c>
      <c r="BW505" s="3" t="n">
        <v>4942</v>
      </c>
      <c r="BX505" s="3" t="n">
        <v>295</v>
      </c>
      <c r="BY505" s="3" t="n">
        <v>307</v>
      </c>
      <c r="BZ505" s="3" t="n">
        <v>1797</v>
      </c>
      <c r="CA505" s="3" t="n">
        <v>7341</v>
      </c>
      <c r="CB505" s="3" t="n">
        <v>5237</v>
      </c>
      <c r="CC505" s="3" t="n">
        <v>2104</v>
      </c>
      <c r="CD505" s="3" t="n">
        <v>0.9164963901375834</v>
      </c>
      <c r="CE505" s="3" t="n">
        <v>0.9020935690113704</v>
      </c>
      <c r="CF505" s="3" t="n">
        <v>0.8446601941747572</v>
      </c>
      <c r="CG505" s="3" t="n">
        <v>0.8683460076045627</v>
      </c>
      <c r="CH505" s="3" t="n">
        <v>0.9358411304181784</v>
      </c>
      <c r="CI505" s="3" t="n">
        <v>0.8563393484883993</v>
      </c>
      <c r="CJ505" s="3" t="n">
        <v>0.8987409656508247</v>
      </c>
      <c r="CK505" s="3" t="n">
        <v>0.9553559565565576</v>
      </c>
      <c r="CL505" s="3" t="n">
        <v>4901</v>
      </c>
      <c r="CM505" s="3" t="n">
        <v>336</v>
      </c>
      <c r="CN505" s="3" t="n">
        <v>277</v>
      </c>
      <c r="CO505" s="3" t="n">
        <v>1827</v>
      </c>
      <c r="CP505" s="3" t="n">
        <v>1983</v>
      </c>
      <c r="CQ505" s="3" t="n">
        <v>0.8966212808875441</v>
      </c>
      <c r="CR505" s="3" t="n">
        <v>121</v>
      </c>
      <c r="CS505" s="3" t="n">
        <v>0.1570247933884297</v>
      </c>
    </row>
    <row r="506">
      <c r="A506" s="3" t="inlineStr">
        <is>
          <t>S1-W01</t>
        </is>
      </c>
      <c r="B506" s="3" t="inlineStr">
        <is>
          <t>s0_s1__log__peak_rms__pca64__C0p03__l2__weight_balanced</t>
        </is>
      </c>
      <c r="C506" s="3" t="n"/>
      <c r="D506" s="3" t="n"/>
      <c r="E506" s="3" t="inlineStr">
        <is>
          <t>l2</t>
        </is>
      </c>
      <c r="F506" s="3" t="inlineStr">
        <is>
          <t>balanced</t>
        </is>
      </c>
      <c r="G506" s="3" t="n">
        <v>0.68</v>
      </c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b">
        <v>0</v>
      </c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n"/>
      <c r="AK506" s="3" t="n"/>
      <c r="AL506" s="3" t="n"/>
      <c r="AM506" s="3" t="n"/>
      <c r="AN506" s="3" t="n"/>
      <c r="AO506" s="3" t="n"/>
      <c r="AP506" s="3" t="n"/>
      <c r="AQ506" s="3" t="n"/>
      <c r="AR506" s="3" t="n"/>
      <c r="AS506" s="3" t="n"/>
      <c r="AT506" s="3" t="n"/>
      <c r="AU506" s="3" t="n"/>
      <c r="AV506" s="3" t="n"/>
      <c r="AW506" s="3" t="n"/>
      <c r="AX506" s="3" t="n"/>
      <c r="AY506" s="3" t="n"/>
      <c r="AZ506" s="3" t="n"/>
      <c r="BA506" s="3" t="n"/>
      <c r="BB506" s="3" t="n"/>
      <c r="BC506" s="3" t="n"/>
      <c r="BD506" s="3" t="inlineStr">
        <is>
          <t>B</t>
        </is>
      </c>
      <c r="BE506" s="3" t="inlineStr">
        <is>
          <t>s0_s1__log__peak_rms</t>
        </is>
      </c>
      <c r="BF506" s="3" t="n">
        <v>64</v>
      </c>
      <c r="BG506" s="3" t="n">
        <v>0.03</v>
      </c>
      <c r="BH506" s="3" t="n">
        <v>291</v>
      </c>
      <c r="BI506" s="3" t="n">
        <v>64</v>
      </c>
      <c r="BJ506" s="3" t="n">
        <v>1.048945899994578</v>
      </c>
      <c r="BK506" s="3" t="n">
        <v>8</v>
      </c>
      <c r="BL506" s="3" t="n">
        <v>7341</v>
      </c>
      <c r="BM506" s="3" t="n">
        <v>5237</v>
      </c>
      <c r="BN506" s="3" t="n">
        <v>2104</v>
      </c>
      <c r="BO506" s="3" t="n">
        <v>0.9162239476910504</v>
      </c>
      <c r="BP506" s="3" t="n">
        <v>0.902471292303738</v>
      </c>
      <c r="BQ506" s="3" t="n">
        <v>0.8426138978370916</v>
      </c>
      <c r="BR506" s="3" t="n">
        <v>0.8702471482889734</v>
      </c>
      <c r="BS506" s="3" t="n">
        <v>0.9346954363185028</v>
      </c>
      <c r="BT506" s="3" t="n">
        <v>0.856207622165069</v>
      </c>
      <c r="BU506" s="3" t="n">
        <v>0.8985507116111264</v>
      </c>
      <c r="BV506" s="3" t="n">
        <v>0.9543365029902036</v>
      </c>
      <c r="BW506" s="3" t="n">
        <v>4895</v>
      </c>
      <c r="BX506" s="3" t="n">
        <v>342</v>
      </c>
      <c r="BY506" s="3" t="n">
        <v>273</v>
      </c>
      <c r="BZ506" s="3" t="n">
        <v>1831</v>
      </c>
      <c r="CA506" s="3" t="n">
        <v>7341</v>
      </c>
      <c r="CB506" s="3" t="n">
        <v>5237</v>
      </c>
      <c r="CC506" s="3" t="n">
        <v>2104</v>
      </c>
      <c r="CD506" s="3" t="n">
        <v>0.8951096580847296</v>
      </c>
      <c r="CE506" s="3" t="n">
        <v>0.9033112320132196</v>
      </c>
      <c r="CF506" s="3" t="n">
        <v>0.7617739403453689</v>
      </c>
      <c r="CG506" s="3" t="n">
        <v>0.9225285171102662</v>
      </c>
      <c r="CH506" s="3" t="n">
        <v>0.8840939469161734</v>
      </c>
      <c r="CI506" s="3" t="n">
        <v>0.8344797936371453</v>
      </c>
      <c r="CJ506" s="3" t="n">
        <v>0.8788550513549636</v>
      </c>
      <c r="CK506" s="3" t="n">
        <v>0.9543365029902036</v>
      </c>
      <c r="CL506" s="3" t="n">
        <v>4630</v>
      </c>
      <c r="CM506" s="3" t="n">
        <v>607</v>
      </c>
      <c r="CN506" s="3" t="n">
        <v>163</v>
      </c>
      <c r="CO506" s="3" t="n">
        <v>1941</v>
      </c>
      <c r="CP506" s="3" t="n">
        <v>1983</v>
      </c>
      <c r="CQ506" s="3" t="n">
        <v>0.9127584467977812</v>
      </c>
      <c r="CR506" s="3" t="n">
        <v>121</v>
      </c>
      <c r="CS506" s="3" t="n">
        <v>0.1735537190082644</v>
      </c>
    </row>
    <row r="507">
      <c r="A507" s="3" t="inlineStr">
        <is>
          <t>S1-W01</t>
        </is>
      </c>
      <c r="B507" s="3" t="inlineStr">
        <is>
          <t>s0_s1__log__peak_rms__pca64__C0p1__l1__weight_none</t>
        </is>
      </c>
      <c r="C507" s="3" t="n"/>
      <c r="D507" s="3" t="n"/>
      <c r="E507" s="3" t="inlineStr">
        <is>
          <t>l1</t>
        </is>
      </c>
      <c r="F507" s="3" t="n"/>
      <c r="G507" s="3" t="n">
        <v>0.52</v>
      </c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b">
        <v>0</v>
      </c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n"/>
      <c r="AU507" s="3" t="n"/>
      <c r="AV507" s="3" t="n"/>
      <c r="AW507" s="3" t="n"/>
      <c r="AX507" s="3" t="n"/>
      <c r="AY507" s="3" t="n"/>
      <c r="AZ507" s="3" t="n"/>
      <c r="BA507" s="3" t="n"/>
      <c r="BB507" s="3" t="n"/>
      <c r="BC507" s="3" t="n"/>
      <c r="BD507" s="3" t="inlineStr">
        <is>
          <t>B</t>
        </is>
      </c>
      <c r="BE507" s="3" t="inlineStr">
        <is>
          <t>s0_s1__log__peak_rms</t>
        </is>
      </c>
      <c r="BF507" s="3" t="n">
        <v>64</v>
      </c>
      <c r="BG507" s="3" t="n">
        <v>0.1</v>
      </c>
      <c r="BH507" s="3" t="n">
        <v>291</v>
      </c>
      <c r="BI507" s="3" t="n">
        <v>64</v>
      </c>
      <c r="BJ507" s="3" t="n">
        <v>0.9622414000332355</v>
      </c>
      <c r="BK507" s="3" t="n">
        <v>16</v>
      </c>
      <c r="BL507" s="3" t="n">
        <v>7341</v>
      </c>
      <c r="BM507" s="3" t="n">
        <v>5237</v>
      </c>
      <c r="BN507" s="3" t="n">
        <v>2104</v>
      </c>
      <c r="BO507" s="3" t="n">
        <v>0.9177223811469828</v>
      </c>
      <c r="BP507" s="3" t="n">
        <v>0.8984034611142855</v>
      </c>
      <c r="BQ507" s="3" t="n">
        <v>0.8588516746411483</v>
      </c>
      <c r="BR507" s="3" t="n">
        <v>0.8531368821292775</v>
      </c>
      <c r="BS507" s="3" t="n">
        <v>0.9436700400992936</v>
      </c>
      <c r="BT507" s="3" t="n">
        <v>0.8559847401049118</v>
      </c>
      <c r="BU507" s="3" t="n">
        <v>0.8991975569327</v>
      </c>
      <c r="BV507" s="3" t="n">
        <v>0.9544346094003548</v>
      </c>
      <c r="BW507" s="3" t="n">
        <v>4942</v>
      </c>
      <c r="BX507" s="3" t="n">
        <v>295</v>
      </c>
      <c r="BY507" s="3" t="n">
        <v>309</v>
      </c>
      <c r="BZ507" s="3" t="n">
        <v>1795</v>
      </c>
      <c r="CA507" s="3" t="n">
        <v>7341</v>
      </c>
      <c r="CB507" s="3" t="n">
        <v>5237</v>
      </c>
      <c r="CC507" s="3" t="n">
        <v>2104</v>
      </c>
      <c r="CD507" s="3" t="n">
        <v>0.9156790627979839</v>
      </c>
      <c r="CE507" s="3" t="n">
        <v>0.8976821838759166</v>
      </c>
      <c r="CF507" s="3" t="n">
        <v>0.851063829787234</v>
      </c>
      <c r="CG507" s="3" t="n">
        <v>0.8555133079847909</v>
      </c>
      <c r="CH507" s="3" t="n">
        <v>0.9398510597670422</v>
      </c>
      <c r="CI507" s="3" t="n">
        <v>0.8532827684285376</v>
      </c>
      <c r="CJ507" s="3" t="n">
        <v>0.8970609579502909</v>
      </c>
      <c r="CK507" s="3" t="n">
        <v>0.9544346094003548</v>
      </c>
      <c r="CL507" s="3" t="n">
        <v>4922</v>
      </c>
      <c r="CM507" s="3" t="n">
        <v>315</v>
      </c>
      <c r="CN507" s="3" t="n">
        <v>304</v>
      </c>
      <c r="CO507" s="3" t="n">
        <v>1800</v>
      </c>
      <c r="CP507" s="3" t="n">
        <v>1983</v>
      </c>
      <c r="CQ507" s="3" t="n">
        <v>0.8951084215834594</v>
      </c>
      <c r="CR507" s="3" t="n">
        <v>121</v>
      </c>
      <c r="CS507" s="3" t="n">
        <v>0.1652892561983471</v>
      </c>
    </row>
    <row r="508">
      <c r="A508" s="3" t="inlineStr">
        <is>
          <t>S1-W01</t>
        </is>
      </c>
      <c r="B508" s="3" t="inlineStr">
        <is>
          <t>s0_s1__log__peak_rms__pca64__C0p1__l1__weight_balanced</t>
        </is>
      </c>
      <c r="C508" s="3" t="n"/>
      <c r="D508" s="3" t="n"/>
      <c r="E508" s="3" t="inlineStr">
        <is>
          <t>l1</t>
        </is>
      </c>
      <c r="F508" s="3" t="inlineStr">
        <is>
          <t>balanced</t>
        </is>
      </c>
      <c r="G508" s="3" t="n">
        <v>0.6899999999999999</v>
      </c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b">
        <v>0</v>
      </c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n"/>
      <c r="AK508" s="3" t="n"/>
      <c r="AL508" s="3" t="n"/>
      <c r="AM508" s="3" t="n"/>
      <c r="AN508" s="3" t="n"/>
      <c r="AO508" s="3" t="n"/>
      <c r="AP508" s="3" t="n"/>
      <c r="AQ508" s="3" t="n"/>
      <c r="AR508" s="3" t="n"/>
      <c r="AS508" s="3" t="n"/>
      <c r="AT508" s="3" t="n"/>
      <c r="AU508" s="3" t="n"/>
      <c r="AV508" s="3" t="n"/>
      <c r="AW508" s="3" t="n"/>
      <c r="AX508" s="3" t="n"/>
      <c r="AY508" s="3" t="n"/>
      <c r="AZ508" s="3" t="n"/>
      <c r="BA508" s="3" t="n"/>
      <c r="BB508" s="3" t="n"/>
      <c r="BC508" s="3" t="n"/>
      <c r="BD508" s="3" t="inlineStr">
        <is>
          <t>B</t>
        </is>
      </c>
      <c r="BE508" s="3" t="inlineStr">
        <is>
          <t>s0_s1__log__peak_rms</t>
        </is>
      </c>
      <c r="BF508" s="3" t="n">
        <v>64</v>
      </c>
      <c r="BG508" s="3" t="n">
        <v>0.1</v>
      </c>
      <c r="BH508" s="3" t="n">
        <v>291</v>
      </c>
      <c r="BI508" s="3" t="n">
        <v>64</v>
      </c>
      <c r="BJ508" s="3" t="n">
        <v>1.039742199995089</v>
      </c>
      <c r="BK508" s="3" t="n">
        <v>13</v>
      </c>
      <c r="BL508" s="3" t="n">
        <v>7341</v>
      </c>
      <c r="BM508" s="3" t="n">
        <v>5237</v>
      </c>
      <c r="BN508" s="3" t="n">
        <v>2104</v>
      </c>
      <c r="BO508" s="3" t="n">
        <v>0.9152703991281842</v>
      </c>
      <c r="BP508" s="3" t="n">
        <v>0.898390936891713</v>
      </c>
      <c r="BQ508" s="3" t="n">
        <v>0.8475609756097561</v>
      </c>
      <c r="BR508" s="3" t="n">
        <v>0.8588403041825095</v>
      </c>
      <c r="BS508" s="3" t="n">
        <v>0.9379415696009166</v>
      </c>
      <c r="BT508" s="3" t="n">
        <v>0.8531633616619453</v>
      </c>
      <c r="BU508" s="3" t="n">
        <v>0.8968095192380183</v>
      </c>
      <c r="BV508" s="3" t="n">
        <v>0.9533931930668808</v>
      </c>
      <c r="BW508" s="3" t="n">
        <v>4912</v>
      </c>
      <c r="BX508" s="3" t="n">
        <v>325</v>
      </c>
      <c r="BY508" s="3" t="n">
        <v>297</v>
      </c>
      <c r="BZ508" s="3" t="n">
        <v>1807</v>
      </c>
      <c r="CA508" s="3" t="n">
        <v>7341</v>
      </c>
      <c r="CB508" s="3" t="n">
        <v>5237</v>
      </c>
      <c r="CC508" s="3" t="n">
        <v>2104</v>
      </c>
      <c r="CD508" s="3" t="n">
        <v>0.898242746219861</v>
      </c>
      <c r="CE508" s="3" t="n">
        <v>0.9045119691635488</v>
      </c>
      <c r="CF508" s="3" t="n">
        <v>0.7702110712863401</v>
      </c>
      <c r="CG508" s="3" t="n">
        <v>0.9192015209125476</v>
      </c>
      <c r="CH508" s="3" t="n">
        <v>0.8898224174145503</v>
      </c>
      <c r="CI508" s="3" t="n">
        <v>0.838136511375948</v>
      </c>
      <c r="CJ508" s="3" t="n">
        <v>0.8819668352052086</v>
      </c>
      <c r="CK508" s="3" t="n">
        <v>0.9533931930668808</v>
      </c>
      <c r="CL508" s="3" t="n">
        <v>4660</v>
      </c>
      <c r="CM508" s="3" t="n">
        <v>577</v>
      </c>
      <c r="CN508" s="3" t="n">
        <v>170</v>
      </c>
      <c r="CO508" s="3" t="n">
        <v>1934</v>
      </c>
      <c r="CP508" s="3" t="n">
        <v>1983</v>
      </c>
      <c r="CQ508" s="3" t="n">
        <v>0.9001512859304085</v>
      </c>
      <c r="CR508" s="3" t="n">
        <v>121</v>
      </c>
      <c r="CS508" s="3" t="n">
        <v>0.1818181818181818</v>
      </c>
    </row>
    <row r="509">
      <c r="A509" s="3" t="inlineStr">
        <is>
          <t>S1-W01</t>
        </is>
      </c>
      <c r="B509" s="3" t="inlineStr">
        <is>
          <t>s0_s1__log__peak_rms__pca64__C0p1__l2__weight_none</t>
        </is>
      </c>
      <c r="C509" s="3" t="n"/>
      <c r="D509" s="3" t="n"/>
      <c r="E509" s="3" t="inlineStr">
        <is>
          <t>l2</t>
        </is>
      </c>
      <c r="F509" s="3" t="n"/>
      <c r="G509" s="3" t="n">
        <v>0.52</v>
      </c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b">
        <v>0</v>
      </c>
      <c r="Z509" s="3" t="n"/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  <c r="AT509" s="3" t="n"/>
      <c r="AU509" s="3" t="n"/>
      <c r="AV509" s="3" t="n"/>
      <c r="AW509" s="3" t="n"/>
      <c r="AX509" s="3" t="n"/>
      <c r="AY509" s="3" t="n"/>
      <c r="AZ509" s="3" t="n"/>
      <c r="BA509" s="3" t="n"/>
      <c r="BB509" s="3" t="n"/>
      <c r="BC509" s="3" t="n"/>
      <c r="BD509" s="3" t="inlineStr">
        <is>
          <t>B</t>
        </is>
      </c>
      <c r="BE509" s="3" t="inlineStr">
        <is>
          <t>s0_s1__log__peak_rms</t>
        </is>
      </c>
      <c r="BF509" s="3" t="n">
        <v>64</v>
      </c>
      <c r="BG509" s="3" t="n">
        <v>0.1</v>
      </c>
      <c r="BH509" s="3" t="n">
        <v>291</v>
      </c>
      <c r="BI509" s="3" t="n">
        <v>64</v>
      </c>
      <c r="BJ509" s="3" t="n">
        <v>1.126365799980704</v>
      </c>
      <c r="BK509" s="3" t="n">
        <v>7</v>
      </c>
      <c r="BL509" s="3" t="n">
        <v>7341</v>
      </c>
      <c r="BM509" s="3" t="n">
        <v>5237</v>
      </c>
      <c r="BN509" s="3" t="n">
        <v>2104</v>
      </c>
      <c r="BO509" s="3" t="n">
        <v>0.9175861599237159</v>
      </c>
      <c r="BP509" s="3" t="n">
        <v>0.8998718354556747</v>
      </c>
      <c r="BQ509" s="3" t="n">
        <v>0.8547089446284903</v>
      </c>
      <c r="BR509" s="3" t="n">
        <v>0.8583650190114068</v>
      </c>
      <c r="BS509" s="3" t="n">
        <v>0.9413786518999429</v>
      </c>
      <c r="BT509" s="3" t="n">
        <v>0.8565330803889021</v>
      </c>
      <c r="BU509" s="3" t="n">
        <v>0.8993606634624873</v>
      </c>
      <c r="BV509" s="3" t="n">
        <v>0.9553391668378916</v>
      </c>
      <c r="BW509" s="3" t="n">
        <v>4930</v>
      </c>
      <c r="BX509" s="3" t="n">
        <v>307</v>
      </c>
      <c r="BY509" s="3" t="n">
        <v>298</v>
      </c>
      <c r="BZ509" s="3" t="n">
        <v>1806</v>
      </c>
      <c r="CA509" s="3" t="n">
        <v>7341</v>
      </c>
      <c r="CB509" s="3" t="n">
        <v>5237</v>
      </c>
      <c r="CC509" s="3" t="n">
        <v>2104</v>
      </c>
      <c r="CD509" s="3" t="n">
        <v>0.9164963901375834</v>
      </c>
      <c r="CE509" s="3" t="n">
        <v>0.9008140563161652</v>
      </c>
      <c r="CF509" s="3" t="n">
        <v>0.8475524475524475</v>
      </c>
      <c r="CG509" s="3" t="n">
        <v>0.8640684410646388</v>
      </c>
      <c r="CH509" s="3" t="n">
        <v>0.9375596715676914</v>
      </c>
      <c r="CI509" s="3" t="n">
        <v>0.8557307601788656</v>
      </c>
      <c r="CJ509" s="3" t="n">
        <v>0.8984874446921358</v>
      </c>
      <c r="CK509" s="3" t="n">
        <v>0.9553391668378916</v>
      </c>
      <c r="CL509" s="3" t="n">
        <v>4910</v>
      </c>
      <c r="CM509" s="3" t="n">
        <v>327</v>
      </c>
      <c r="CN509" s="3" t="n">
        <v>286</v>
      </c>
      <c r="CO509" s="3" t="n">
        <v>1818</v>
      </c>
      <c r="CP509" s="3" t="n">
        <v>1983</v>
      </c>
      <c r="CQ509" s="3" t="n">
        <v>0.9006555723651034</v>
      </c>
      <c r="CR509" s="3" t="n">
        <v>121</v>
      </c>
      <c r="CS509" s="3" t="n">
        <v>0.1652892561983471</v>
      </c>
    </row>
    <row r="510">
      <c r="A510" s="3" t="inlineStr">
        <is>
          <t>S1-W01</t>
        </is>
      </c>
      <c r="B510" s="3" t="inlineStr">
        <is>
          <t>s0_s1__log__peak_rms__pca64__C0p1__l2__weight_balanced</t>
        </is>
      </c>
      <c r="C510" s="3" t="n"/>
      <c r="D510" s="3" t="n"/>
      <c r="E510" s="3" t="inlineStr">
        <is>
          <t>l2</t>
        </is>
      </c>
      <c r="F510" s="3" t="inlineStr">
        <is>
          <t>balanced</t>
        </is>
      </c>
      <c r="G510" s="3" t="n">
        <v>0.6899999999999999</v>
      </c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b">
        <v>0</v>
      </c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n"/>
      <c r="AK510" s="3" t="n"/>
      <c r="AL510" s="3" t="n"/>
      <c r="AM510" s="3" t="n"/>
      <c r="AN510" s="3" t="n"/>
      <c r="AO510" s="3" t="n"/>
      <c r="AP510" s="3" t="n"/>
      <c r="AQ510" s="3" t="n"/>
      <c r="AR510" s="3" t="n"/>
      <c r="AS510" s="3" t="n"/>
      <c r="AT510" s="3" t="n"/>
      <c r="AU510" s="3" t="n"/>
      <c r="AV510" s="3" t="n"/>
      <c r="AW510" s="3" t="n"/>
      <c r="AX510" s="3" t="n"/>
      <c r="AY510" s="3" t="n"/>
      <c r="AZ510" s="3" t="n"/>
      <c r="BA510" s="3" t="n"/>
      <c r="BB510" s="3" t="n"/>
      <c r="BC510" s="3" t="n"/>
      <c r="BD510" s="3" t="inlineStr">
        <is>
          <t>B</t>
        </is>
      </c>
      <c r="BE510" s="3" t="inlineStr">
        <is>
          <t>s0_s1__log__peak_rms</t>
        </is>
      </c>
      <c r="BF510" s="3" t="n">
        <v>64</v>
      </c>
      <c r="BG510" s="3" t="n">
        <v>0.1</v>
      </c>
      <c r="BH510" s="3" t="n">
        <v>291</v>
      </c>
      <c r="BI510" s="3" t="n">
        <v>64</v>
      </c>
      <c r="BJ510" s="3" t="n">
        <v>1.108733400003985</v>
      </c>
      <c r="BK510" s="3" t="n">
        <v>8</v>
      </c>
      <c r="BL510" s="3" t="n">
        <v>7341</v>
      </c>
      <c r="BM510" s="3" t="n">
        <v>5237</v>
      </c>
      <c r="BN510" s="3" t="n">
        <v>2104</v>
      </c>
      <c r="BO510" s="3" t="n">
        <v>0.9158152840212506</v>
      </c>
      <c r="BP510" s="3" t="n">
        <v>0.8999101795428985</v>
      </c>
      <c r="BQ510" s="3" t="n">
        <v>0.8465485074626866</v>
      </c>
      <c r="BR510" s="3" t="n">
        <v>0.8626425855513308</v>
      </c>
      <c r="BS510" s="3" t="n">
        <v>0.9371777735344664</v>
      </c>
      <c r="BT510" s="3" t="n">
        <v>0.8545197740112994</v>
      </c>
      <c r="BU510" s="3" t="n">
        <v>0.897645165901567</v>
      </c>
      <c r="BV510" s="3" t="n">
        <v>0.9540866538254056</v>
      </c>
      <c r="BW510" s="3" t="n">
        <v>4908</v>
      </c>
      <c r="BX510" s="3" t="n">
        <v>329</v>
      </c>
      <c r="BY510" s="3" t="n">
        <v>289</v>
      </c>
      <c r="BZ510" s="3" t="n">
        <v>1815</v>
      </c>
      <c r="CA510" s="3" t="n">
        <v>7341</v>
      </c>
      <c r="CB510" s="3" t="n">
        <v>5237</v>
      </c>
      <c r="CC510" s="3" t="n">
        <v>2104</v>
      </c>
      <c r="CD510" s="3" t="n">
        <v>0.8986514098896609</v>
      </c>
      <c r="CE510" s="3" t="n">
        <v>0.9042297203794876</v>
      </c>
      <c r="CF510" s="3" t="n">
        <v>0.772</v>
      </c>
      <c r="CG510" s="3" t="n">
        <v>0.9173003802281368</v>
      </c>
      <c r="CH510" s="3" t="n">
        <v>0.8911590605308383</v>
      </c>
      <c r="CI510" s="3" t="n">
        <v>0.838401390095569</v>
      </c>
      <c r="CJ510" s="3" t="n">
        <v>0.8822886093164886</v>
      </c>
      <c r="CK510" s="3" t="n">
        <v>0.9540866538254056</v>
      </c>
      <c r="CL510" s="3" t="n">
        <v>4667</v>
      </c>
      <c r="CM510" s="3" t="n">
        <v>570</v>
      </c>
      <c r="CN510" s="3" t="n">
        <v>174</v>
      </c>
      <c r="CO510" s="3" t="n">
        <v>1930</v>
      </c>
      <c r="CP510" s="3" t="n">
        <v>1983</v>
      </c>
      <c r="CQ510" s="3" t="n">
        <v>0.9041855774079676</v>
      </c>
      <c r="CR510" s="3" t="n">
        <v>121</v>
      </c>
      <c r="CS510" s="3" t="n">
        <v>0.1818181818181818</v>
      </c>
    </row>
    <row r="511">
      <c r="A511" s="3" t="inlineStr">
        <is>
          <t>S1-W01</t>
        </is>
      </c>
      <c r="B511" s="3" t="inlineStr">
        <is>
          <t>s0_s1__log__peak_rms__pca64__C0p3__l1__weight_none</t>
        </is>
      </c>
      <c r="C511" s="3" t="n"/>
      <c r="D511" s="3" t="n"/>
      <c r="E511" s="3" t="inlineStr">
        <is>
          <t>l1</t>
        </is>
      </c>
      <c r="F511" s="3" t="n"/>
      <c r="G511" s="3" t="n">
        <v>0.52</v>
      </c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b">
        <v>0</v>
      </c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/>
      <c r="AV511" s="3" t="n"/>
      <c r="AW511" s="3" t="n"/>
      <c r="AX511" s="3" t="n"/>
      <c r="AY511" s="3" t="n"/>
      <c r="AZ511" s="3" t="n"/>
      <c r="BA511" s="3" t="n"/>
      <c r="BB511" s="3" t="n"/>
      <c r="BC511" s="3" t="n"/>
      <c r="BD511" s="3" t="inlineStr">
        <is>
          <t>B</t>
        </is>
      </c>
      <c r="BE511" s="3" t="inlineStr">
        <is>
          <t>s0_s1__log__peak_rms</t>
        </is>
      </c>
      <c r="BF511" s="3" t="n">
        <v>64</v>
      </c>
      <c r="BG511" s="3" t="n">
        <v>0.3</v>
      </c>
      <c r="BH511" s="3" t="n">
        <v>291</v>
      </c>
      <c r="BI511" s="3" t="n">
        <v>64</v>
      </c>
      <c r="BJ511" s="3" t="n">
        <v>1.070300699968357</v>
      </c>
      <c r="BK511" s="3" t="n">
        <v>18</v>
      </c>
      <c r="BL511" s="3" t="n">
        <v>7341</v>
      </c>
      <c r="BM511" s="3" t="n">
        <v>5237</v>
      </c>
      <c r="BN511" s="3" t="n">
        <v>2104</v>
      </c>
      <c r="BO511" s="3" t="n">
        <v>0.9193570358261816</v>
      </c>
      <c r="BP511" s="3" t="n">
        <v>0.9004021636774312</v>
      </c>
      <c r="BQ511" s="3" t="n">
        <v>0.8617224880382776</v>
      </c>
      <c r="BR511" s="3" t="n">
        <v>0.8559885931558935</v>
      </c>
      <c r="BS511" s="3" t="n">
        <v>0.9448157341989688</v>
      </c>
      <c r="BT511" s="3" t="n">
        <v>0.8588459704339533</v>
      </c>
      <c r="BU511" s="3" t="n">
        <v>0.9012002544770834</v>
      </c>
      <c r="BV511" s="3" t="n">
        <v>0.9550071841844844</v>
      </c>
      <c r="BW511" s="3" t="n">
        <v>4948</v>
      </c>
      <c r="BX511" s="3" t="n">
        <v>289</v>
      </c>
      <c r="BY511" s="3" t="n">
        <v>303</v>
      </c>
      <c r="BZ511" s="3" t="n">
        <v>1801</v>
      </c>
      <c r="CA511" s="3" t="n">
        <v>7341</v>
      </c>
      <c r="CB511" s="3" t="n">
        <v>5237</v>
      </c>
      <c r="CC511" s="3" t="n">
        <v>2104</v>
      </c>
      <c r="CD511" s="3" t="n">
        <v>0.9175861599237159</v>
      </c>
      <c r="CE511" s="3" t="n">
        <v>0.9007248439191452</v>
      </c>
      <c r="CF511" s="3" t="n">
        <v>0.8527058823529412</v>
      </c>
      <c r="CG511" s="3" t="n">
        <v>0.8612167300380228</v>
      </c>
      <c r="CH511" s="3" t="n">
        <v>0.9402329578002672</v>
      </c>
      <c r="CI511" s="3" t="n">
        <v>0.8569401749822653</v>
      </c>
      <c r="CJ511" s="3" t="n">
        <v>0.8995310269343546</v>
      </c>
      <c r="CK511" s="3" t="n">
        <v>0.9550071841844844</v>
      </c>
      <c r="CL511" s="3" t="n">
        <v>4924</v>
      </c>
      <c r="CM511" s="3" t="n">
        <v>313</v>
      </c>
      <c r="CN511" s="3" t="n">
        <v>292</v>
      </c>
      <c r="CO511" s="3" t="n">
        <v>1812</v>
      </c>
      <c r="CP511" s="3" t="n">
        <v>1983</v>
      </c>
      <c r="CQ511" s="3" t="n">
        <v>0.8981341401916288</v>
      </c>
      <c r="CR511" s="3" t="n">
        <v>121</v>
      </c>
      <c r="CS511" s="3" t="n">
        <v>0.1652892561983471</v>
      </c>
    </row>
    <row r="512">
      <c r="A512" s="3" t="inlineStr">
        <is>
          <t>S1-W01</t>
        </is>
      </c>
      <c r="B512" s="3" t="inlineStr">
        <is>
          <t>s0_s1__log__peak_rms__pca64__C0p3__l1__weight_balanced</t>
        </is>
      </c>
      <c r="C512" s="3" t="n"/>
      <c r="D512" s="3" t="n"/>
      <c r="E512" s="3" t="inlineStr">
        <is>
          <t>l1</t>
        </is>
      </c>
      <c r="F512" s="3" t="inlineStr">
        <is>
          <t>balanced</t>
        </is>
      </c>
      <c r="G512" s="3" t="n">
        <v>0.6899999999999999</v>
      </c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b">
        <v>0</v>
      </c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n"/>
      <c r="AK512" s="3" t="n"/>
      <c r="AL512" s="3" t="n"/>
      <c r="AM512" s="3" t="n"/>
      <c r="AN512" s="3" t="n"/>
      <c r="AO512" s="3" t="n"/>
      <c r="AP512" s="3" t="n"/>
      <c r="AQ512" s="3" t="n"/>
      <c r="AR512" s="3" t="n"/>
      <c r="AS512" s="3" t="n"/>
      <c r="AT512" s="3" t="n"/>
      <c r="AU512" s="3" t="n"/>
      <c r="AV512" s="3" t="n"/>
      <c r="AW512" s="3" t="n"/>
      <c r="AX512" s="3" t="n"/>
      <c r="AY512" s="3" t="n"/>
      <c r="AZ512" s="3" t="n"/>
      <c r="BA512" s="3" t="n"/>
      <c r="BB512" s="3" t="n"/>
      <c r="BC512" s="3" t="n"/>
      <c r="BD512" s="3" t="inlineStr">
        <is>
          <t>B</t>
        </is>
      </c>
      <c r="BE512" s="3" t="inlineStr">
        <is>
          <t>s0_s1__log__peak_rms</t>
        </is>
      </c>
      <c r="BF512" s="3" t="n">
        <v>64</v>
      </c>
      <c r="BG512" s="3" t="n">
        <v>0.3</v>
      </c>
      <c r="BH512" s="3" t="n">
        <v>291</v>
      </c>
      <c r="BI512" s="3" t="n">
        <v>64</v>
      </c>
      <c r="BJ512" s="3" t="n">
        <v>1.039448499970604</v>
      </c>
      <c r="BK512" s="3" t="n">
        <v>16</v>
      </c>
      <c r="BL512" s="3" t="n">
        <v>7341</v>
      </c>
      <c r="BM512" s="3" t="n">
        <v>5237</v>
      </c>
      <c r="BN512" s="3" t="n">
        <v>2104</v>
      </c>
      <c r="BO512" s="3" t="n">
        <v>0.914997956681651</v>
      </c>
      <c r="BP512" s="3" t="n">
        <v>0.8989108282613256</v>
      </c>
      <c r="BQ512" s="3" t="n">
        <v>0.8451492537313433</v>
      </c>
      <c r="BR512" s="3" t="n">
        <v>0.8612167300380228</v>
      </c>
      <c r="BS512" s="3" t="n">
        <v>0.9366049264846286</v>
      </c>
      <c r="BT512" s="3" t="n">
        <v>0.8531073446327684</v>
      </c>
      <c r="BU512" s="3" t="n">
        <v>0.896651429648184</v>
      </c>
      <c r="BV512" s="3" t="n">
        <v>0.9536712671100848</v>
      </c>
      <c r="BW512" s="3" t="n">
        <v>4905</v>
      </c>
      <c r="BX512" s="3" t="n">
        <v>332</v>
      </c>
      <c r="BY512" s="3" t="n">
        <v>292</v>
      </c>
      <c r="BZ512" s="3" t="n">
        <v>1812</v>
      </c>
      <c r="CA512" s="3" t="n">
        <v>7341</v>
      </c>
      <c r="CB512" s="3" t="n">
        <v>5237</v>
      </c>
      <c r="CC512" s="3" t="n">
        <v>2104</v>
      </c>
      <c r="CD512" s="3" t="n">
        <v>0.8991962947827271</v>
      </c>
      <c r="CE512" s="3" t="n">
        <v>0.9036164418719974</v>
      </c>
      <c r="CF512" s="3" t="n">
        <v>0.7747784045124899</v>
      </c>
      <c r="CG512" s="3" t="n">
        <v>0.9139733840304184</v>
      </c>
      <c r="CH512" s="3" t="n">
        <v>0.8932594997135764</v>
      </c>
      <c r="CI512" s="3" t="n">
        <v>0.8386393371129525</v>
      </c>
      <c r="CJ512" s="3" t="n">
        <v>0.8826714910604382</v>
      </c>
      <c r="CK512" s="3" t="n">
        <v>0.9536712671100848</v>
      </c>
      <c r="CL512" s="3" t="n">
        <v>4678</v>
      </c>
      <c r="CM512" s="3" t="n">
        <v>559</v>
      </c>
      <c r="CN512" s="3" t="n">
        <v>181</v>
      </c>
      <c r="CO512" s="3" t="n">
        <v>1923</v>
      </c>
      <c r="CP512" s="3" t="n">
        <v>1983</v>
      </c>
      <c r="CQ512" s="3" t="n">
        <v>0.9026727181038831</v>
      </c>
      <c r="CR512" s="3" t="n">
        <v>121</v>
      </c>
      <c r="CS512" s="3" t="n">
        <v>0.1818181818181818</v>
      </c>
    </row>
    <row r="513">
      <c r="A513" s="3" t="inlineStr">
        <is>
          <t>S1-W01</t>
        </is>
      </c>
      <c r="B513" s="3" t="inlineStr">
        <is>
          <t>s0_s1__log__peak_rms__pca64__C0p3__l2__weight_none</t>
        </is>
      </c>
      <c r="C513" s="3" t="n"/>
      <c r="D513" s="3" t="n"/>
      <c r="E513" s="3" t="inlineStr">
        <is>
          <t>l2</t>
        </is>
      </c>
      <c r="F513" s="3" t="n"/>
      <c r="G513" s="3" t="n">
        <v>0.5</v>
      </c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b">
        <v>0</v>
      </c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3" t="n"/>
      <c r="AT513" s="3" t="n"/>
      <c r="AU513" s="3" t="n"/>
      <c r="AV513" s="3" t="n"/>
      <c r="AW513" s="3" t="n"/>
      <c r="AX513" s="3" t="n"/>
      <c r="AY513" s="3" t="n"/>
      <c r="AZ513" s="3" t="n"/>
      <c r="BA513" s="3" t="n"/>
      <c r="BB513" s="3" t="n"/>
      <c r="BC513" s="3" t="n"/>
      <c r="BD513" s="3" t="inlineStr">
        <is>
          <t>B</t>
        </is>
      </c>
      <c r="BE513" s="3" t="inlineStr">
        <is>
          <t>s0_s1__log__peak_rms</t>
        </is>
      </c>
      <c r="BF513" s="3" t="n">
        <v>64</v>
      </c>
      <c r="BG513" s="3" t="n">
        <v>0.3</v>
      </c>
      <c r="BH513" s="3" t="n">
        <v>291</v>
      </c>
      <c r="BI513" s="3" t="n">
        <v>64</v>
      </c>
      <c r="BJ513" s="3" t="n">
        <v>1.117483700043522</v>
      </c>
      <c r="BK513" s="3" t="n">
        <v>7</v>
      </c>
      <c r="BL513" s="3" t="n">
        <v>7341</v>
      </c>
      <c r="BM513" s="3" t="n">
        <v>5237</v>
      </c>
      <c r="BN513" s="3" t="n">
        <v>2104</v>
      </c>
      <c r="BO513" s="3" t="n">
        <v>0.9178586023702492</v>
      </c>
      <c r="BP513" s="3" t="n">
        <v>0.9014844652447378</v>
      </c>
      <c r="BQ513" s="3" t="n">
        <v>0.8521820741435946</v>
      </c>
      <c r="BR513" s="3" t="n">
        <v>0.8631178707224335</v>
      </c>
      <c r="BS513" s="3" t="n">
        <v>0.9398510597670422</v>
      </c>
      <c r="BT513" s="3" t="n">
        <v>0.8576151121605667</v>
      </c>
      <c r="BU513" s="3" t="n">
        <v>0.8999475962832124</v>
      </c>
      <c r="BV513" s="3" t="n">
        <v>0.955083872358932</v>
      </c>
      <c r="BW513" s="3" t="n">
        <v>4922</v>
      </c>
      <c r="BX513" s="3" t="n">
        <v>315</v>
      </c>
      <c r="BY513" s="3" t="n">
        <v>288</v>
      </c>
      <c r="BZ513" s="3" t="n">
        <v>1816</v>
      </c>
      <c r="CA513" s="3" t="n">
        <v>7341</v>
      </c>
      <c r="CB513" s="3" t="n">
        <v>5237</v>
      </c>
      <c r="CC513" s="3" t="n">
        <v>2104</v>
      </c>
      <c r="CD513" s="3" t="n">
        <v>0.9178586023702492</v>
      </c>
      <c r="CE513" s="3" t="n">
        <v>0.9014844652447378</v>
      </c>
      <c r="CF513" s="3" t="n">
        <v>0.8521820741435946</v>
      </c>
      <c r="CG513" s="3" t="n">
        <v>0.8631178707224335</v>
      </c>
      <c r="CH513" s="3" t="n">
        <v>0.9398510597670422</v>
      </c>
      <c r="CI513" s="3" t="n">
        <v>0.8576151121605667</v>
      </c>
      <c r="CJ513" s="3" t="n">
        <v>0.8999475962832124</v>
      </c>
      <c r="CK513" s="3" t="n">
        <v>0.955083872358932</v>
      </c>
      <c r="CL513" s="3" t="n">
        <v>4922</v>
      </c>
      <c r="CM513" s="3" t="n">
        <v>315</v>
      </c>
      <c r="CN513" s="3" t="n">
        <v>288</v>
      </c>
      <c r="CO513" s="3" t="n">
        <v>1816</v>
      </c>
      <c r="CP513" s="3" t="n">
        <v>1983</v>
      </c>
      <c r="CQ513" s="3" t="n">
        <v>0.9051941502773576</v>
      </c>
      <c r="CR513" s="3" t="n">
        <v>121</v>
      </c>
      <c r="CS513" s="3" t="n">
        <v>0.1735537190082644</v>
      </c>
    </row>
    <row r="514">
      <c r="A514" s="3" t="inlineStr">
        <is>
          <t>S1-W01</t>
        </is>
      </c>
      <c r="B514" s="3" t="inlineStr">
        <is>
          <t>s0_s1__log__peak_rms__pca64__C0p3__l2__weight_balanced</t>
        </is>
      </c>
      <c r="C514" s="3" t="n"/>
      <c r="D514" s="3" t="n"/>
      <c r="E514" s="3" t="inlineStr">
        <is>
          <t>l2</t>
        </is>
      </c>
      <c r="F514" s="3" t="inlineStr">
        <is>
          <t>balanced</t>
        </is>
      </c>
      <c r="G514" s="3" t="n">
        <v>0.7</v>
      </c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b">
        <v>0</v>
      </c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n"/>
      <c r="AK514" s="3" t="n"/>
      <c r="AL514" s="3" t="n"/>
      <c r="AM514" s="3" t="n"/>
      <c r="AN514" s="3" t="n"/>
      <c r="AO514" s="3" t="n"/>
      <c r="AP514" s="3" t="n"/>
      <c r="AQ514" s="3" t="n"/>
      <c r="AR514" s="3" t="n"/>
      <c r="AS514" s="3" t="n"/>
      <c r="AT514" s="3" t="n"/>
      <c r="AU514" s="3" t="n"/>
      <c r="AV514" s="3" t="n"/>
      <c r="AW514" s="3" t="n"/>
      <c r="AX514" s="3" t="n"/>
      <c r="AY514" s="3" t="n"/>
      <c r="AZ514" s="3" t="n"/>
      <c r="BA514" s="3" t="n"/>
      <c r="BB514" s="3" t="n"/>
      <c r="BC514" s="3" t="n"/>
      <c r="BD514" s="3" t="inlineStr">
        <is>
          <t>B</t>
        </is>
      </c>
      <c r="BE514" s="3" t="inlineStr">
        <is>
          <t>s0_s1__log__peak_rms</t>
        </is>
      </c>
      <c r="BF514" s="3" t="n">
        <v>64</v>
      </c>
      <c r="BG514" s="3" t="n">
        <v>0.3</v>
      </c>
      <c r="BH514" s="3" t="n">
        <v>291</v>
      </c>
      <c r="BI514" s="3" t="n">
        <v>64</v>
      </c>
      <c r="BJ514" s="3" t="n">
        <v>1.246534500038251</v>
      </c>
      <c r="BK514" s="3" t="n">
        <v>9</v>
      </c>
      <c r="BL514" s="3" t="n">
        <v>7341</v>
      </c>
      <c r="BM514" s="3" t="n">
        <v>5237</v>
      </c>
      <c r="BN514" s="3" t="n">
        <v>2104</v>
      </c>
      <c r="BO514" s="3" t="n">
        <v>0.914997956681651</v>
      </c>
      <c r="BP514" s="3" t="n">
        <v>0.8974891474888753</v>
      </c>
      <c r="BQ514" s="3" t="n">
        <v>0.8483992467043314</v>
      </c>
      <c r="BR514" s="3" t="n">
        <v>0.8564638783269962</v>
      </c>
      <c r="BS514" s="3" t="n">
        <v>0.9385144166507544</v>
      </c>
      <c r="BT514" s="3" t="n">
        <v>0.8524124881740776</v>
      </c>
      <c r="BU514" s="3" t="n">
        <v>0.8963612086938879</v>
      </c>
      <c r="BV514" s="3" t="n">
        <v>0.9537207287137226</v>
      </c>
      <c r="BW514" s="3" t="n">
        <v>4915</v>
      </c>
      <c r="BX514" s="3" t="n">
        <v>322</v>
      </c>
      <c r="BY514" s="3" t="n">
        <v>302</v>
      </c>
      <c r="BZ514" s="3" t="n">
        <v>1802</v>
      </c>
      <c r="CA514" s="3" t="n">
        <v>7341</v>
      </c>
      <c r="CB514" s="3" t="n">
        <v>5237</v>
      </c>
      <c r="CC514" s="3" t="n">
        <v>2104</v>
      </c>
      <c r="CD514" s="3" t="n">
        <v>0.8993325160059937</v>
      </c>
      <c r="CE514" s="3" t="n">
        <v>0.9042805886892838</v>
      </c>
      <c r="CF514" s="3" t="n">
        <v>0.7742065086380072</v>
      </c>
      <c r="CG514" s="3" t="n">
        <v>0.9158745247148288</v>
      </c>
      <c r="CH514" s="3" t="n">
        <v>0.8926866526637388</v>
      </c>
      <c r="CI514" s="3" t="n">
        <v>0.8391029827999129</v>
      </c>
      <c r="CJ514" s="3" t="n">
        <v>0.8829274454092735</v>
      </c>
      <c r="CK514" s="3" t="n">
        <v>0.9537207287137226</v>
      </c>
      <c r="CL514" s="3" t="n">
        <v>4675</v>
      </c>
      <c r="CM514" s="3" t="n">
        <v>562</v>
      </c>
      <c r="CN514" s="3" t="n">
        <v>177</v>
      </c>
      <c r="CO514" s="3" t="n">
        <v>1927</v>
      </c>
      <c r="CP514" s="3" t="n">
        <v>1983</v>
      </c>
      <c r="CQ514" s="3" t="n">
        <v>0.8976298537569339</v>
      </c>
      <c r="CR514" s="3" t="n">
        <v>121</v>
      </c>
      <c r="CS514" s="3" t="n">
        <v>0.1818181818181818</v>
      </c>
    </row>
    <row r="515">
      <c r="A515" s="3" t="inlineStr">
        <is>
          <t>S1-W01</t>
        </is>
      </c>
      <c r="B515" s="3" t="inlineStr">
        <is>
          <t>s0_s1__log__peak_rms__pca64__C1__l1__weight_none</t>
        </is>
      </c>
      <c r="C515" s="3" t="n"/>
      <c r="D515" s="3" t="n"/>
      <c r="E515" s="3" t="inlineStr">
        <is>
          <t>l1</t>
        </is>
      </c>
      <c r="F515" s="3" t="n"/>
      <c r="G515" s="3" t="n">
        <v>0.52</v>
      </c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b">
        <v>0</v>
      </c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  <c r="AT515" s="3" t="n"/>
      <c r="AU515" s="3" t="n"/>
      <c r="AV515" s="3" t="n"/>
      <c r="AW515" s="3" t="n"/>
      <c r="AX515" s="3" t="n"/>
      <c r="AY515" s="3" t="n"/>
      <c r="AZ515" s="3" t="n"/>
      <c r="BA515" s="3" t="n"/>
      <c r="BB515" s="3" t="n"/>
      <c r="BC515" s="3" t="n"/>
      <c r="BD515" s="3" t="inlineStr">
        <is>
          <t>B</t>
        </is>
      </c>
      <c r="BE515" s="3" t="inlineStr">
        <is>
          <t>s0_s1__log__peak_rms</t>
        </is>
      </c>
      <c r="BF515" s="3" t="n">
        <v>64</v>
      </c>
      <c r="BG515" s="3" t="n">
        <v>1</v>
      </c>
      <c r="BH515" s="3" t="n">
        <v>291</v>
      </c>
      <c r="BI515" s="3" t="n">
        <v>64</v>
      </c>
      <c r="BJ515" s="3" t="n">
        <v>1.182442600023933</v>
      </c>
      <c r="BK515" s="3" t="n">
        <v>18</v>
      </c>
      <c r="BL515" s="3" t="n">
        <v>7341</v>
      </c>
      <c r="BM515" s="3" t="n">
        <v>5237</v>
      </c>
      <c r="BN515" s="3" t="n">
        <v>2104</v>
      </c>
      <c r="BO515" s="3" t="n">
        <v>0.917994823593516</v>
      </c>
      <c r="BP515" s="3" t="n">
        <v>0.8988787462853882</v>
      </c>
      <c r="BQ515" s="3" t="n">
        <v>0.8589866156787763</v>
      </c>
      <c r="BR515" s="3" t="n">
        <v>0.8540874524714829</v>
      </c>
      <c r="BS515" s="3" t="n">
        <v>0.9436700400992936</v>
      </c>
      <c r="BT515" s="3" t="n">
        <v>0.8565300285986654</v>
      </c>
      <c r="BU515" s="3" t="n">
        <v>0.8995600743794395</v>
      </c>
      <c r="BV515" s="3" t="n">
        <v>0.9549518234905046</v>
      </c>
      <c r="BW515" s="3" t="n">
        <v>4942</v>
      </c>
      <c r="BX515" s="3" t="n">
        <v>295</v>
      </c>
      <c r="BY515" s="3" t="n">
        <v>307</v>
      </c>
      <c r="BZ515" s="3" t="n">
        <v>1797</v>
      </c>
      <c r="CA515" s="3" t="n">
        <v>7341</v>
      </c>
      <c r="CB515" s="3" t="n">
        <v>5237</v>
      </c>
      <c r="CC515" s="3" t="n">
        <v>2104</v>
      </c>
      <c r="CD515" s="3" t="n">
        <v>0.9175861599237159</v>
      </c>
      <c r="CE515" s="3" t="n">
        <v>0.9007248439191452</v>
      </c>
      <c r="CF515" s="3" t="n">
        <v>0.8527058823529412</v>
      </c>
      <c r="CG515" s="3" t="n">
        <v>0.8612167300380228</v>
      </c>
      <c r="CH515" s="3" t="n">
        <v>0.9402329578002672</v>
      </c>
      <c r="CI515" s="3" t="n">
        <v>0.8569401749822653</v>
      </c>
      <c r="CJ515" s="3" t="n">
        <v>0.8995310269343546</v>
      </c>
      <c r="CK515" s="3" t="n">
        <v>0.9549518234905046</v>
      </c>
      <c r="CL515" s="3" t="n">
        <v>4924</v>
      </c>
      <c r="CM515" s="3" t="n">
        <v>313</v>
      </c>
      <c r="CN515" s="3" t="n">
        <v>292</v>
      </c>
      <c r="CO515" s="3" t="n">
        <v>1812</v>
      </c>
      <c r="CP515" s="3" t="n">
        <v>1983</v>
      </c>
      <c r="CQ515" s="3" t="n">
        <v>0.8961169944528492</v>
      </c>
      <c r="CR515" s="3" t="n">
        <v>121</v>
      </c>
      <c r="CS515" s="3" t="n">
        <v>0.1652892561983471</v>
      </c>
    </row>
    <row r="516">
      <c r="A516" s="3" t="inlineStr">
        <is>
          <t>S1-W01</t>
        </is>
      </c>
      <c r="B516" s="3" t="inlineStr">
        <is>
          <t>s0_s1__log__peak_rms__pca64__C1__l1__weight_balanced</t>
        </is>
      </c>
      <c r="C516" s="3" t="n"/>
      <c r="D516" s="3" t="n"/>
      <c r="E516" s="3" t="inlineStr">
        <is>
          <t>l1</t>
        </is>
      </c>
      <c r="F516" s="3" t="inlineStr">
        <is>
          <t>balanced</t>
        </is>
      </c>
      <c r="G516" s="3" t="n">
        <v>0.73</v>
      </c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b">
        <v>0</v>
      </c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n"/>
      <c r="AK516" s="3" t="n"/>
      <c r="AL516" s="3" t="n"/>
      <c r="AM516" s="3" t="n"/>
      <c r="AN516" s="3" t="n"/>
      <c r="AO516" s="3" t="n"/>
      <c r="AP516" s="3" t="n"/>
      <c r="AQ516" s="3" t="n"/>
      <c r="AR516" s="3" t="n"/>
      <c r="AS516" s="3" t="n"/>
      <c r="AT516" s="3" t="n"/>
      <c r="AU516" s="3" t="n"/>
      <c r="AV516" s="3" t="n"/>
      <c r="AW516" s="3" t="n"/>
      <c r="AX516" s="3" t="n"/>
      <c r="AY516" s="3" t="n"/>
      <c r="AZ516" s="3" t="n"/>
      <c r="BA516" s="3" t="n"/>
      <c r="BB516" s="3" t="n"/>
      <c r="BC516" s="3" t="n"/>
      <c r="BD516" s="3" t="inlineStr">
        <is>
          <t>B</t>
        </is>
      </c>
      <c r="BE516" s="3" t="inlineStr">
        <is>
          <t>s0_s1__log__peak_rms</t>
        </is>
      </c>
      <c r="BF516" s="3" t="n">
        <v>64</v>
      </c>
      <c r="BG516" s="3" t="n">
        <v>1</v>
      </c>
      <c r="BH516" s="3" t="n">
        <v>291</v>
      </c>
      <c r="BI516" s="3" t="n">
        <v>64</v>
      </c>
      <c r="BJ516" s="3" t="n">
        <v>1.087742100004107</v>
      </c>
      <c r="BK516" s="3" t="n">
        <v>15</v>
      </c>
      <c r="BL516" s="3" t="n">
        <v>7341</v>
      </c>
      <c r="BM516" s="3" t="n">
        <v>5237</v>
      </c>
      <c r="BN516" s="3" t="n">
        <v>2104</v>
      </c>
      <c r="BO516" s="3" t="n">
        <v>0.914997956681651</v>
      </c>
      <c r="BP516" s="3" t="n">
        <v>0.8932241051715237</v>
      </c>
      <c r="BQ516" s="3" t="n">
        <v>0.8585271317829457</v>
      </c>
      <c r="BR516" s="3" t="n">
        <v>0.8422053231939164</v>
      </c>
      <c r="BS516" s="3" t="n">
        <v>0.9442428871491312</v>
      </c>
      <c r="BT516" s="3" t="n">
        <v>0.8502879078694817</v>
      </c>
      <c r="BU516" s="3" t="n">
        <v>0.8954692345130175</v>
      </c>
      <c r="BV516" s="3" t="n">
        <v>0.9535619070506652</v>
      </c>
      <c r="BW516" s="3" t="n">
        <v>4945</v>
      </c>
      <c r="BX516" s="3" t="n">
        <v>292</v>
      </c>
      <c r="BY516" s="3" t="n">
        <v>332</v>
      </c>
      <c r="BZ516" s="3" t="n">
        <v>1772</v>
      </c>
      <c r="CA516" s="3" t="n">
        <v>7341</v>
      </c>
      <c r="CB516" s="3" t="n">
        <v>5237</v>
      </c>
      <c r="CC516" s="3" t="n">
        <v>2104</v>
      </c>
      <c r="CD516" s="3" t="n">
        <v>0.8994687372292604</v>
      </c>
      <c r="CE516" s="3" t="n">
        <v>0.90380739088861</v>
      </c>
      <c r="CF516" s="3" t="n">
        <v>0.7754032258064516</v>
      </c>
      <c r="CG516" s="3" t="n">
        <v>0.9139733840304184</v>
      </c>
      <c r="CH516" s="3" t="n">
        <v>0.8936413977468016</v>
      </c>
      <c r="CI516" s="3" t="n">
        <v>0.8390052356020943</v>
      </c>
      <c r="CJ516" s="3" t="n">
        <v>0.8829607283179812</v>
      </c>
      <c r="CK516" s="3" t="n">
        <v>0.9535619070506652</v>
      </c>
      <c r="CL516" s="3" t="n">
        <v>4680</v>
      </c>
      <c r="CM516" s="3" t="n">
        <v>557</v>
      </c>
      <c r="CN516" s="3" t="n">
        <v>181</v>
      </c>
      <c r="CO516" s="3" t="n">
        <v>1923</v>
      </c>
      <c r="CP516" s="3" t="n">
        <v>1983</v>
      </c>
      <c r="CQ516" s="3" t="n">
        <v>0.8835098335854765</v>
      </c>
      <c r="CR516" s="3" t="n">
        <v>121</v>
      </c>
      <c r="CS516" s="3" t="n">
        <v>0.1652892561983471</v>
      </c>
    </row>
    <row r="517">
      <c r="A517" s="3" t="inlineStr">
        <is>
          <t>S1-W01</t>
        </is>
      </c>
      <c r="B517" s="3" t="inlineStr">
        <is>
          <t>s0_s1__log__peak_rms__pca64__C1__l2__weight_none</t>
        </is>
      </c>
      <c r="C517" s="3" t="n"/>
      <c r="D517" s="3" t="n"/>
      <c r="E517" s="3" t="inlineStr">
        <is>
          <t>l2</t>
        </is>
      </c>
      <c r="F517" s="3" t="n"/>
      <c r="G517" s="3" t="n">
        <v>0.49</v>
      </c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b">
        <v>0</v>
      </c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3" t="n"/>
      <c r="AT517" s="3" t="n"/>
      <c r="AU517" s="3" t="n"/>
      <c r="AV517" s="3" t="n"/>
      <c r="AW517" s="3" t="n"/>
      <c r="AX517" s="3" t="n"/>
      <c r="AY517" s="3" t="n"/>
      <c r="AZ517" s="3" t="n"/>
      <c r="BA517" s="3" t="n"/>
      <c r="BB517" s="3" t="n"/>
      <c r="BC517" s="3" t="n"/>
      <c r="BD517" s="3" t="inlineStr">
        <is>
          <t>B</t>
        </is>
      </c>
      <c r="BE517" s="3" t="inlineStr">
        <is>
          <t>s0_s1__log__peak_rms</t>
        </is>
      </c>
      <c r="BF517" s="3" t="n">
        <v>64</v>
      </c>
      <c r="BG517" s="3" t="n">
        <v>1</v>
      </c>
      <c r="BH517" s="3" t="n">
        <v>291</v>
      </c>
      <c r="BI517" s="3" t="n">
        <v>64</v>
      </c>
      <c r="BJ517" s="3" t="n">
        <v>1.172448099998292</v>
      </c>
      <c r="BK517" s="3" t="n">
        <v>7</v>
      </c>
      <c r="BL517" s="3" t="n">
        <v>7341</v>
      </c>
      <c r="BM517" s="3" t="n">
        <v>5237</v>
      </c>
      <c r="BN517" s="3" t="n">
        <v>2104</v>
      </c>
      <c r="BO517" s="3" t="n">
        <v>0.9173137174771828</v>
      </c>
      <c r="BP517" s="3" t="n">
        <v>0.9012447352887578</v>
      </c>
      <c r="BQ517" s="3" t="n">
        <v>0.8502573701450632</v>
      </c>
      <c r="BR517" s="3" t="n">
        <v>0.8635931558935361</v>
      </c>
      <c r="BS517" s="3" t="n">
        <v>0.9388963146839794</v>
      </c>
      <c r="BT517" s="3" t="n">
        <v>0.856873378920066</v>
      </c>
      <c r="BU517" s="3" t="n">
        <v>0.8993685925344512</v>
      </c>
      <c r="BV517" s="3" t="n">
        <v>0.9549365766108512</v>
      </c>
      <c r="BW517" s="3" t="n">
        <v>4917</v>
      </c>
      <c r="BX517" s="3" t="n">
        <v>320</v>
      </c>
      <c r="BY517" s="3" t="n">
        <v>287</v>
      </c>
      <c r="BZ517" s="3" t="n">
        <v>1817</v>
      </c>
      <c r="CA517" s="3" t="n">
        <v>7341</v>
      </c>
      <c r="CB517" s="3" t="n">
        <v>5237</v>
      </c>
      <c r="CC517" s="3" t="n">
        <v>2104</v>
      </c>
      <c r="CD517" s="3" t="n">
        <v>0.9170412750306498</v>
      </c>
      <c r="CE517" s="3" t="n">
        <v>0.9000586097314298</v>
      </c>
      <c r="CF517" s="3" t="n">
        <v>0.851764705882353</v>
      </c>
      <c r="CG517" s="3" t="n">
        <v>0.8602661596958175</v>
      </c>
      <c r="CH517" s="3" t="n">
        <v>0.9398510597670422</v>
      </c>
      <c r="CI517" s="3" t="n">
        <v>0.8559943248995034</v>
      </c>
      <c r="CJ517" s="3" t="n">
        <v>0.8988667692611934</v>
      </c>
      <c r="CK517" s="3" t="n">
        <v>0.9549365766108512</v>
      </c>
      <c r="CL517" s="3" t="n">
        <v>4922</v>
      </c>
      <c r="CM517" s="3" t="n">
        <v>315</v>
      </c>
      <c r="CN517" s="3" t="n">
        <v>294</v>
      </c>
      <c r="CO517" s="3" t="n">
        <v>1810</v>
      </c>
      <c r="CP517" s="3" t="n">
        <v>1983</v>
      </c>
      <c r="CQ517" s="3" t="n">
        <v>0.9056984367120524</v>
      </c>
      <c r="CR517" s="3" t="n">
        <v>121</v>
      </c>
      <c r="CS517" s="3" t="n">
        <v>0.1735537190082644</v>
      </c>
    </row>
    <row r="518">
      <c r="A518" s="3" t="inlineStr">
        <is>
          <t>S1-W01</t>
        </is>
      </c>
      <c r="B518" s="3" t="inlineStr">
        <is>
          <t>s0_s1__log__peak_rms__pca64__C1__l2__weight_balanced</t>
        </is>
      </c>
      <c r="C518" s="3" t="n"/>
      <c r="D518" s="3" t="n"/>
      <c r="E518" s="3" t="inlineStr">
        <is>
          <t>l2</t>
        </is>
      </c>
      <c r="F518" s="3" t="inlineStr">
        <is>
          <t>balanced</t>
        </is>
      </c>
      <c r="G518" s="3" t="n">
        <v>0.73</v>
      </c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b">
        <v>0</v>
      </c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n"/>
      <c r="AK518" s="3" t="n"/>
      <c r="AL518" s="3" t="n"/>
      <c r="AM518" s="3" t="n"/>
      <c r="AN518" s="3" t="n"/>
      <c r="AO518" s="3" t="n"/>
      <c r="AP518" s="3" t="n"/>
      <c r="AQ518" s="3" t="n"/>
      <c r="AR518" s="3" t="n"/>
      <c r="AS518" s="3" t="n"/>
      <c r="AT518" s="3" t="n"/>
      <c r="AU518" s="3" t="n"/>
      <c r="AV518" s="3" t="n"/>
      <c r="AW518" s="3" t="n"/>
      <c r="AX518" s="3" t="n"/>
      <c r="AY518" s="3" t="n"/>
      <c r="AZ518" s="3" t="n"/>
      <c r="BA518" s="3" t="n"/>
      <c r="BB518" s="3" t="n"/>
      <c r="BC518" s="3" t="n"/>
      <c r="BD518" s="3" t="inlineStr">
        <is>
          <t>B</t>
        </is>
      </c>
      <c r="BE518" s="3" t="inlineStr">
        <is>
          <t>s0_s1__log__peak_rms</t>
        </is>
      </c>
      <c r="BF518" s="3" t="n">
        <v>64</v>
      </c>
      <c r="BG518" s="3" t="n">
        <v>1</v>
      </c>
      <c r="BH518" s="3" t="n">
        <v>291</v>
      </c>
      <c r="BI518" s="3" t="n">
        <v>64</v>
      </c>
      <c r="BJ518" s="3" t="n">
        <v>1.275766399980057</v>
      </c>
      <c r="BK518" s="3" t="n">
        <v>9</v>
      </c>
      <c r="BL518" s="3" t="n">
        <v>7341</v>
      </c>
      <c r="BM518" s="3" t="n">
        <v>5237</v>
      </c>
      <c r="BN518" s="3" t="n">
        <v>2104</v>
      </c>
      <c r="BO518" s="3" t="n">
        <v>0.914997956681651</v>
      </c>
      <c r="BP518" s="3" t="n">
        <v>0.8933662732487688</v>
      </c>
      <c r="BQ518" s="3" t="n">
        <v>0.8581800580832527</v>
      </c>
      <c r="BR518" s="3" t="n">
        <v>0.842680608365019</v>
      </c>
      <c r="BS518" s="3" t="n">
        <v>0.9440519381325186</v>
      </c>
      <c r="BT518" s="3" t="n">
        <v>0.8503597122302158</v>
      </c>
      <c r="BU518" s="3" t="n">
        <v>0.8954994908183043</v>
      </c>
      <c r="BV518" s="3" t="n">
        <v>0.9535432114720428</v>
      </c>
      <c r="BW518" s="3" t="n">
        <v>4944</v>
      </c>
      <c r="BX518" s="3" t="n">
        <v>293</v>
      </c>
      <c r="BY518" s="3" t="n">
        <v>331</v>
      </c>
      <c r="BZ518" s="3" t="n">
        <v>1773</v>
      </c>
      <c r="CA518" s="3" t="n">
        <v>7341</v>
      </c>
      <c r="CB518" s="3" t="n">
        <v>5237</v>
      </c>
      <c r="CC518" s="3" t="n">
        <v>2104</v>
      </c>
      <c r="CD518" s="3" t="n">
        <v>0.8994687372292604</v>
      </c>
      <c r="CE518" s="3" t="n">
        <v>0.9040917270431</v>
      </c>
      <c r="CF518" s="3" t="n">
        <v>0.7749597423510467</v>
      </c>
      <c r="CG518" s="3" t="n">
        <v>0.9149239543726236</v>
      </c>
      <c r="CH518" s="3" t="n">
        <v>0.8932594997135764</v>
      </c>
      <c r="CI518" s="3" t="n">
        <v>0.8391455972101134</v>
      </c>
      <c r="CJ518" s="3" t="n">
        <v>0.8830164284841928</v>
      </c>
      <c r="CK518" s="3" t="n">
        <v>0.9535432114720428</v>
      </c>
      <c r="CL518" s="3" t="n">
        <v>4678</v>
      </c>
      <c r="CM518" s="3" t="n">
        <v>559</v>
      </c>
      <c r="CN518" s="3" t="n">
        <v>179</v>
      </c>
      <c r="CO518" s="3" t="n">
        <v>1925</v>
      </c>
      <c r="CP518" s="3" t="n">
        <v>1983</v>
      </c>
      <c r="CQ518" s="3" t="n">
        <v>0.8845184064548663</v>
      </c>
      <c r="CR518" s="3" t="n">
        <v>121</v>
      </c>
      <c r="CS518" s="3" t="n">
        <v>0.1570247933884297</v>
      </c>
    </row>
    <row r="519">
      <c r="A519" s="3" t="inlineStr">
        <is>
          <t>S1-W01</t>
        </is>
      </c>
      <c r="B519" s="3" t="inlineStr">
        <is>
          <t>s0_s1__log__peak_rms__pca128__C0p0001__l1__weight_none</t>
        </is>
      </c>
      <c r="C519" s="3" t="n"/>
      <c r="D519" s="3" t="n"/>
      <c r="E519" s="3" t="inlineStr">
        <is>
          <t>l1</t>
        </is>
      </c>
      <c r="F519" s="3" t="n"/>
      <c r="G519" s="3" t="n">
        <v>0.51</v>
      </c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b">
        <v>0</v>
      </c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3" t="n"/>
      <c r="AT519" s="3" t="n"/>
      <c r="AU519" s="3" t="n"/>
      <c r="AV519" s="3" t="n"/>
      <c r="AW519" s="3" t="n"/>
      <c r="AX519" s="3" t="n"/>
      <c r="AY519" s="3" t="n"/>
      <c r="AZ519" s="3" t="n"/>
      <c r="BA519" s="3" t="n"/>
      <c r="BB519" s="3" t="n"/>
      <c r="BC519" s="3" t="n"/>
      <c r="BD519" s="3" t="inlineStr">
        <is>
          <t>B</t>
        </is>
      </c>
      <c r="BE519" s="3" t="inlineStr">
        <is>
          <t>s0_s1__log__peak_rms</t>
        </is>
      </c>
      <c r="BF519" s="3" t="n">
        <v>128</v>
      </c>
      <c r="BG519" s="3" t="n">
        <v>0.0001</v>
      </c>
      <c r="BH519" s="3" t="n">
        <v>291</v>
      </c>
      <c r="BI519" s="3" t="n">
        <v>128</v>
      </c>
      <c r="BJ519" s="3" t="n">
        <v>1.020114799961447</v>
      </c>
      <c r="BK519" s="3" t="n">
        <v>2</v>
      </c>
      <c r="BL519" s="3" t="n">
        <v>7341</v>
      </c>
      <c r="BM519" s="3" t="n">
        <v>5237</v>
      </c>
      <c r="BN519" s="3" t="n">
        <v>2104</v>
      </c>
      <c r="BO519" s="3" t="n">
        <v>0.7127094401307724</v>
      </c>
      <c r="BP519" s="3" t="n">
        <v>0.5070575355524561</v>
      </c>
      <c r="BQ519" s="3" t="n">
        <v>0.4774774774774775</v>
      </c>
      <c r="BR519" s="3" t="n">
        <v>0.025190114068441</v>
      </c>
      <c r="BS519" s="3" t="n">
        <v>0.9889249570364712</v>
      </c>
      <c r="BT519" s="3" t="n">
        <v>0.0478555304740406</v>
      </c>
      <c r="BU519" s="3" t="n">
        <v>0.4393444653252533</v>
      </c>
      <c r="BV519" s="3" t="n">
        <v>0.5545664949093573</v>
      </c>
      <c r="BW519" s="3" t="n">
        <v>5179</v>
      </c>
      <c r="BX519" s="3" t="n">
        <v>58</v>
      </c>
      <c r="BY519" s="3" t="n">
        <v>2051</v>
      </c>
      <c r="BZ519" s="3" t="n">
        <v>53</v>
      </c>
      <c r="CA519" s="3" t="n">
        <v>7341</v>
      </c>
      <c r="CB519" s="3" t="n">
        <v>5237</v>
      </c>
      <c r="CC519" s="3" t="n">
        <v>2104</v>
      </c>
      <c r="CD519" s="3" t="n">
        <v>0.3423239340689279</v>
      </c>
      <c r="CE519" s="3" t="n">
        <v>0.5251166023272547</v>
      </c>
      <c r="CF519" s="3" t="n">
        <v>0.2978028503562945</v>
      </c>
      <c r="CG519" s="3" t="n">
        <v>0.9534220532319392</v>
      </c>
      <c r="CH519" s="3" t="n">
        <v>0.0968111514225701</v>
      </c>
      <c r="CI519" s="3" t="n">
        <v>0.4538461538461538</v>
      </c>
      <c r="CJ519" s="3" t="n">
        <v>0.3137084244068153</v>
      </c>
      <c r="CK519" s="3" t="n">
        <v>0.5545664949093573</v>
      </c>
      <c r="CL519" s="3" t="n">
        <v>507</v>
      </c>
      <c r="CM519" s="3" t="n">
        <v>4730</v>
      </c>
      <c r="CN519" s="3" t="n">
        <v>98</v>
      </c>
      <c r="CO519" s="3" t="n">
        <v>2006</v>
      </c>
      <c r="CP519" s="3" t="n">
        <v>1983</v>
      </c>
      <c r="CQ519" s="3" t="n">
        <v>0.0262228946041351</v>
      </c>
      <c r="CR519" s="3" t="n">
        <v>121</v>
      </c>
      <c r="CS519" s="3" t="n">
        <v>0.0082644628099173</v>
      </c>
    </row>
    <row r="520">
      <c r="A520" s="3" t="inlineStr">
        <is>
          <t>S1-W01</t>
        </is>
      </c>
      <c r="B520" s="3" t="inlineStr">
        <is>
          <t>s0_s1__log__peak_rms__pca128__C0p0001__l1__weight_balanced</t>
        </is>
      </c>
      <c r="C520" s="3" t="n"/>
      <c r="D520" s="3" t="n"/>
      <c r="E520" s="3" t="inlineStr">
        <is>
          <t>l1</t>
        </is>
      </c>
      <c r="F520" s="3" t="inlineStr">
        <is>
          <t>balanced</t>
        </is>
      </c>
      <c r="G520" s="3" t="n">
        <v>0.51</v>
      </c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b">
        <v>0</v>
      </c>
      <c r="Z520" s="3" t="n"/>
      <c r="AA520" s="3" t="n"/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n"/>
      <c r="AK520" s="3" t="n"/>
      <c r="AL520" s="3" t="n"/>
      <c r="AM520" s="3" t="n"/>
      <c r="AN520" s="3" t="n"/>
      <c r="AO520" s="3" t="n"/>
      <c r="AP520" s="3" t="n"/>
      <c r="AQ520" s="3" t="n"/>
      <c r="AR520" s="3" t="n"/>
      <c r="AS520" s="3" t="n"/>
      <c r="AT520" s="3" t="n"/>
      <c r="AU520" s="3" t="n"/>
      <c r="AV520" s="3" t="n"/>
      <c r="AW520" s="3" t="n"/>
      <c r="AX520" s="3" t="n"/>
      <c r="AY520" s="3" t="n"/>
      <c r="AZ520" s="3" t="n"/>
      <c r="BA520" s="3" t="n"/>
      <c r="BB520" s="3" t="n"/>
      <c r="BC520" s="3" t="n"/>
      <c r="BD520" s="3" t="inlineStr">
        <is>
          <t>B</t>
        </is>
      </c>
      <c r="BE520" s="3" t="inlineStr">
        <is>
          <t>s0_s1__log__peak_rms</t>
        </is>
      </c>
      <c r="BF520" s="3" t="n">
        <v>128</v>
      </c>
      <c r="BG520" s="3" t="n">
        <v>0.0001</v>
      </c>
      <c r="BH520" s="3" t="n">
        <v>291</v>
      </c>
      <c r="BI520" s="3" t="n">
        <v>128</v>
      </c>
      <c r="BJ520" s="3" t="n">
        <v>1.151994200015906</v>
      </c>
      <c r="BK520" s="3" t="n">
        <v>2</v>
      </c>
      <c r="BL520" s="3" t="n">
        <v>7341</v>
      </c>
      <c r="BM520" s="3" t="n">
        <v>5237</v>
      </c>
      <c r="BN520" s="3" t="n">
        <v>2104</v>
      </c>
      <c r="BO520" s="3" t="n">
        <v>0.69445579621305</v>
      </c>
      <c r="BP520" s="3" t="n">
        <v>0.5582395861996862</v>
      </c>
      <c r="BQ520" s="3" t="n">
        <v>0.4393013100436681</v>
      </c>
      <c r="BR520" s="3" t="n">
        <v>0.2390684410646388</v>
      </c>
      <c r="BS520" s="3" t="n">
        <v>0.8774107313347336</v>
      </c>
      <c r="BT520" s="3" t="n">
        <v>0.3096337334564481</v>
      </c>
      <c r="BU520" s="3" t="n">
        <v>0.5567236278582861</v>
      </c>
      <c r="BV520" s="3" t="n">
        <v>0.6620304959374327</v>
      </c>
      <c r="BW520" s="3" t="n">
        <v>4595</v>
      </c>
      <c r="BX520" s="3" t="n">
        <v>642</v>
      </c>
      <c r="BY520" s="3" t="n">
        <v>1601</v>
      </c>
      <c r="BZ520" s="3" t="n">
        <v>503</v>
      </c>
      <c r="CA520" s="3" t="n">
        <v>7341</v>
      </c>
      <c r="CB520" s="3" t="n">
        <v>5237</v>
      </c>
      <c r="CC520" s="3" t="n">
        <v>2104</v>
      </c>
      <c r="CD520" s="3" t="n">
        <v>0.4943468192344367</v>
      </c>
      <c r="CE520" s="3" t="n">
        <v>0.5954132938995782</v>
      </c>
      <c r="CF520" s="3" t="n">
        <v>0.3426614481409002</v>
      </c>
      <c r="CG520" s="3" t="n">
        <v>0.8322243346007605</v>
      </c>
      <c r="CH520" s="3" t="n">
        <v>0.358602253198396</v>
      </c>
      <c r="CI520" s="3" t="n">
        <v>0.4854449681175492</v>
      </c>
      <c r="CJ520" s="3" t="n">
        <v>0.4941954353174784</v>
      </c>
      <c r="CK520" s="3" t="n">
        <v>0.6620304959374327</v>
      </c>
      <c r="CL520" s="3" t="n">
        <v>1878</v>
      </c>
      <c r="CM520" s="3" t="n">
        <v>3359</v>
      </c>
      <c r="CN520" s="3" t="n">
        <v>353</v>
      </c>
      <c r="CO520" s="3" t="n">
        <v>1751</v>
      </c>
      <c r="CP520" s="3" t="n">
        <v>1983</v>
      </c>
      <c r="CQ520" s="3" t="n">
        <v>0.2501260716086737</v>
      </c>
      <c r="CR520" s="3" t="n">
        <v>121</v>
      </c>
      <c r="CS520" s="3" t="n">
        <v>0.0578512396694214</v>
      </c>
    </row>
    <row r="521">
      <c r="A521" s="3" t="inlineStr">
        <is>
          <t>S1-W01</t>
        </is>
      </c>
      <c r="B521" s="3" t="inlineStr">
        <is>
          <t>s0_s1__log__peak_rms__pca128__C0p0001__l2__weight_none</t>
        </is>
      </c>
      <c r="C521" s="3" t="n"/>
      <c r="D521" s="3" t="n"/>
      <c r="E521" s="3" t="inlineStr">
        <is>
          <t>l2</t>
        </is>
      </c>
      <c r="F521" s="3" t="n"/>
      <c r="G521" s="3" t="n">
        <v>0.58</v>
      </c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b">
        <v>0</v>
      </c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  <c r="AQ521" s="3" t="n"/>
      <c r="AR521" s="3" t="n"/>
      <c r="AS521" s="3" t="n"/>
      <c r="AT521" s="3" t="n"/>
      <c r="AU521" s="3" t="n"/>
      <c r="AV521" s="3" t="n"/>
      <c r="AW521" s="3" t="n"/>
      <c r="AX521" s="3" t="n"/>
      <c r="AY521" s="3" t="n"/>
      <c r="AZ521" s="3" t="n"/>
      <c r="BA521" s="3" t="n"/>
      <c r="BB521" s="3" t="n"/>
      <c r="BC521" s="3" t="n"/>
      <c r="BD521" s="3" t="inlineStr">
        <is>
          <t>B</t>
        </is>
      </c>
      <c r="BE521" s="3" t="inlineStr">
        <is>
          <t>s0_s1__log__peak_rms</t>
        </is>
      </c>
      <c r="BF521" s="3" t="n">
        <v>128</v>
      </c>
      <c r="BG521" s="3" t="n">
        <v>0.0001</v>
      </c>
      <c r="BH521" s="3" t="n">
        <v>291</v>
      </c>
      <c r="BI521" s="3" t="n">
        <v>128</v>
      </c>
      <c r="BJ521" s="3" t="n">
        <v>1.25247229996603</v>
      </c>
      <c r="BK521" s="3" t="n">
        <v>5</v>
      </c>
      <c r="BL521" s="3" t="n">
        <v>7341</v>
      </c>
      <c r="BM521" s="3" t="n">
        <v>5237</v>
      </c>
      <c r="BN521" s="3" t="n">
        <v>2104</v>
      </c>
      <c r="BO521" s="3" t="n">
        <v>0.8722244925759434</v>
      </c>
      <c r="BP521" s="3" t="n">
        <v>0.8680788241896829</v>
      </c>
      <c r="BQ521" s="3" t="n">
        <v>0.7383483237939493</v>
      </c>
      <c r="BR521" s="3" t="n">
        <v>0.8583650190114068</v>
      </c>
      <c r="BS521" s="3" t="n">
        <v>0.8777926293679588</v>
      </c>
      <c r="BT521" s="3" t="n">
        <v>0.7938461538461539</v>
      </c>
      <c r="BU521" s="3" t="n">
        <v>0.8506340915302621</v>
      </c>
      <c r="BV521" s="3" t="n">
        <v>0.9174718168690024</v>
      </c>
      <c r="BW521" s="3" t="n">
        <v>4597</v>
      </c>
      <c r="BX521" s="3" t="n">
        <v>640</v>
      </c>
      <c r="BY521" s="3" t="n">
        <v>298</v>
      </c>
      <c r="BZ521" s="3" t="n">
        <v>1806</v>
      </c>
      <c r="CA521" s="3" t="n">
        <v>7341</v>
      </c>
      <c r="CB521" s="3" t="n">
        <v>5237</v>
      </c>
      <c r="CC521" s="3" t="n">
        <v>2104</v>
      </c>
      <c r="CD521" s="3" t="n">
        <v>0.8269990464514372</v>
      </c>
      <c r="CE521" s="3" t="n">
        <v>0.8594125159456949</v>
      </c>
      <c r="CF521" s="3" t="n">
        <v>0.6344294003868471</v>
      </c>
      <c r="CG521" s="3" t="n">
        <v>0.935361216730038</v>
      </c>
      <c r="CH521" s="3" t="n">
        <v>0.7834638151613519</v>
      </c>
      <c r="CI521" s="3" t="n">
        <v>0.7560507107184018</v>
      </c>
      <c r="CJ521" s="3" t="n">
        <v>0.8110139581451865</v>
      </c>
      <c r="CK521" s="3" t="n">
        <v>0.9174718168690024</v>
      </c>
      <c r="CL521" s="3" t="n">
        <v>4103</v>
      </c>
      <c r="CM521" s="3" t="n">
        <v>1134</v>
      </c>
      <c r="CN521" s="3" t="n">
        <v>136</v>
      </c>
      <c r="CO521" s="3" t="n">
        <v>1968</v>
      </c>
      <c r="CP521" s="3" t="n">
        <v>1983</v>
      </c>
      <c r="CQ521" s="3" t="n">
        <v>0.8981341401916288</v>
      </c>
      <c r="CR521" s="3" t="n">
        <v>121</v>
      </c>
      <c r="CS521" s="3" t="n">
        <v>0.2066115702479339</v>
      </c>
    </row>
    <row r="522">
      <c r="A522" s="3" t="inlineStr">
        <is>
          <t>S1-W01</t>
        </is>
      </c>
      <c r="B522" s="3" t="inlineStr">
        <is>
          <t>s0_s1__log__peak_rms__pca128__C0p0001__l2__weight_balanced</t>
        </is>
      </c>
      <c r="C522" s="3" t="n"/>
      <c r="D522" s="3" t="n"/>
      <c r="E522" s="3" t="inlineStr">
        <is>
          <t>l2</t>
        </is>
      </c>
      <c r="F522" s="3" t="inlineStr">
        <is>
          <t>balanced</t>
        </is>
      </c>
      <c r="G522" s="3" t="n">
        <v>0.63</v>
      </c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b">
        <v>0</v>
      </c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n"/>
      <c r="AK522" s="3" t="n"/>
      <c r="AL522" s="3" t="n"/>
      <c r="AM522" s="3" t="n"/>
      <c r="AN522" s="3" t="n"/>
      <c r="AO522" s="3" t="n"/>
      <c r="AP522" s="3" t="n"/>
      <c r="AQ522" s="3" t="n"/>
      <c r="AR522" s="3" t="n"/>
      <c r="AS522" s="3" t="n"/>
      <c r="AT522" s="3" t="n"/>
      <c r="AU522" s="3" t="n"/>
      <c r="AV522" s="3" t="n"/>
      <c r="AW522" s="3" t="n"/>
      <c r="AX522" s="3" t="n"/>
      <c r="AY522" s="3" t="n"/>
      <c r="AZ522" s="3" t="n"/>
      <c r="BA522" s="3" t="n"/>
      <c r="BB522" s="3" t="n"/>
      <c r="BC522" s="3" t="n"/>
      <c r="BD522" s="3" t="inlineStr">
        <is>
          <t>B</t>
        </is>
      </c>
      <c r="BE522" s="3" t="inlineStr">
        <is>
          <t>s0_s1__log__peak_rms</t>
        </is>
      </c>
      <c r="BF522" s="3" t="n">
        <v>128</v>
      </c>
      <c r="BG522" s="3" t="n">
        <v>0.0001</v>
      </c>
      <c r="BH522" s="3" t="n">
        <v>291</v>
      </c>
      <c r="BI522" s="3" t="n">
        <v>128</v>
      </c>
      <c r="BJ522" s="3" t="n">
        <v>1.101454999996349</v>
      </c>
      <c r="BK522" s="3" t="n">
        <v>5</v>
      </c>
      <c r="BL522" s="3" t="n">
        <v>7341</v>
      </c>
      <c r="BM522" s="3" t="n">
        <v>5237</v>
      </c>
      <c r="BN522" s="3" t="n">
        <v>2104</v>
      </c>
      <c r="BO522" s="3" t="n">
        <v>0.8633701130636153</v>
      </c>
      <c r="BP522" s="3" t="n">
        <v>0.860451300377324</v>
      </c>
      <c r="BQ522" s="3" t="n">
        <v>0.72099558410277</v>
      </c>
      <c r="BR522" s="3" t="n">
        <v>0.8536121673003803</v>
      </c>
      <c r="BS522" s="3" t="n">
        <v>0.8672904334542677</v>
      </c>
      <c r="BT522" s="3" t="n">
        <v>0.7817192600652884</v>
      </c>
      <c r="BU522" s="3" t="n">
        <v>0.8411421719182395</v>
      </c>
      <c r="BV522" s="3" t="n">
        <v>0.914866687818687</v>
      </c>
      <c r="BW522" s="3" t="n">
        <v>4542</v>
      </c>
      <c r="BX522" s="3" t="n">
        <v>695</v>
      </c>
      <c r="BY522" s="3" t="n">
        <v>308</v>
      </c>
      <c r="BZ522" s="3" t="n">
        <v>1796</v>
      </c>
      <c r="CA522" s="3" t="n">
        <v>7341</v>
      </c>
      <c r="CB522" s="3" t="n">
        <v>5237</v>
      </c>
      <c r="CC522" s="3" t="n">
        <v>2104</v>
      </c>
      <c r="CD522" s="3" t="n">
        <v>0.795531943876856</v>
      </c>
      <c r="CE522" s="3" t="n">
        <v>0.8421916191532755</v>
      </c>
      <c r="CF522" s="3" t="n">
        <v>0.5886503969420759</v>
      </c>
      <c r="CG522" s="3" t="n">
        <v>0.9515209125475284</v>
      </c>
      <c r="CH522" s="3" t="n">
        <v>0.7328623257590223</v>
      </c>
      <c r="CI522" s="3" t="n">
        <v>0.727338782924614</v>
      </c>
      <c r="CJ522" s="3" t="n">
        <v>0.7818888531600295</v>
      </c>
      <c r="CK522" s="3" t="n">
        <v>0.914866687818687</v>
      </c>
      <c r="CL522" s="3" t="n">
        <v>3838</v>
      </c>
      <c r="CM522" s="3" t="n">
        <v>1399</v>
      </c>
      <c r="CN522" s="3" t="n">
        <v>102</v>
      </c>
      <c r="CO522" s="3" t="n">
        <v>2002</v>
      </c>
      <c r="CP522" s="3" t="n">
        <v>1983</v>
      </c>
      <c r="CQ522" s="3" t="n">
        <v>0.8925869894099848</v>
      </c>
      <c r="CR522" s="3" t="n">
        <v>121</v>
      </c>
      <c r="CS522" s="3" t="n">
        <v>0.2148760330578512</v>
      </c>
    </row>
    <row r="523">
      <c r="A523" s="3" t="inlineStr">
        <is>
          <t>S1-W01</t>
        </is>
      </c>
      <c r="B523" s="3" t="inlineStr">
        <is>
          <t>s0_s1__log__peak_rms__pca128__C0p0003__l1__weight_none</t>
        </is>
      </c>
      <c r="C523" s="3" t="n"/>
      <c r="D523" s="3" t="n"/>
      <c r="E523" s="3" t="inlineStr">
        <is>
          <t>l1</t>
        </is>
      </c>
      <c r="F523" s="3" t="n"/>
      <c r="G523" s="3" t="n">
        <v>0.53</v>
      </c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b">
        <v>0</v>
      </c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n"/>
      <c r="AU523" s="3" t="n"/>
      <c r="AV523" s="3" t="n"/>
      <c r="AW523" s="3" t="n"/>
      <c r="AX523" s="3" t="n"/>
      <c r="AY523" s="3" t="n"/>
      <c r="AZ523" s="3" t="n"/>
      <c r="BA523" s="3" t="n"/>
      <c r="BB523" s="3" t="n"/>
      <c r="BC523" s="3" t="n"/>
      <c r="BD523" s="3" t="inlineStr">
        <is>
          <t>B</t>
        </is>
      </c>
      <c r="BE523" s="3" t="inlineStr">
        <is>
          <t>s0_s1__log__peak_rms</t>
        </is>
      </c>
      <c r="BF523" s="3" t="n">
        <v>128</v>
      </c>
      <c r="BG523" s="3" t="n">
        <v>0.0003</v>
      </c>
      <c r="BH523" s="3" t="n">
        <v>291</v>
      </c>
      <c r="BI523" s="3" t="n">
        <v>128</v>
      </c>
      <c r="BJ523" s="3" t="n">
        <v>1.060734099999536</v>
      </c>
      <c r="BK523" s="3" t="n">
        <v>7</v>
      </c>
      <c r="BL523" s="3" t="n">
        <v>7341</v>
      </c>
      <c r="BM523" s="3" t="n">
        <v>5237</v>
      </c>
      <c r="BN523" s="3" t="n">
        <v>2104</v>
      </c>
      <c r="BO523" s="3" t="n">
        <v>0.806702084184716</v>
      </c>
      <c r="BP523" s="3" t="n">
        <v>0.8056640887339355</v>
      </c>
      <c r="BQ523" s="3" t="n">
        <v>0.62708719851577</v>
      </c>
      <c r="BR523" s="3" t="n">
        <v>0.8032319391634981</v>
      </c>
      <c r="BS523" s="3" t="n">
        <v>0.8080962383043727</v>
      </c>
      <c r="BT523" s="3" t="n">
        <v>0.7043133986247134</v>
      </c>
      <c r="BU523" s="3" t="n">
        <v>0.7803667569871517</v>
      </c>
      <c r="BV523" s="3" t="n">
        <v>0.868029634851753</v>
      </c>
      <c r="BW523" s="3" t="n">
        <v>4232</v>
      </c>
      <c r="BX523" s="3" t="n">
        <v>1005</v>
      </c>
      <c r="BY523" s="3" t="n">
        <v>414</v>
      </c>
      <c r="BZ523" s="3" t="n">
        <v>1690</v>
      </c>
      <c r="CA523" s="3" t="n">
        <v>7341</v>
      </c>
      <c r="CB523" s="3" t="n">
        <v>5237</v>
      </c>
      <c r="CC523" s="3" t="n">
        <v>2104</v>
      </c>
      <c r="CD523" s="3" t="n">
        <v>0.7730554420378695</v>
      </c>
      <c r="CE523" s="3" t="n">
        <v>0.8102311644768033</v>
      </c>
      <c r="CF523" s="3" t="n">
        <v>0.5656081485919713</v>
      </c>
      <c r="CG523" s="3" t="n">
        <v>0.8973384030418251</v>
      </c>
      <c r="CH523" s="3" t="n">
        <v>0.7231239259117815</v>
      </c>
      <c r="CI523" s="3" t="n">
        <v>0.6938625505328924</v>
      </c>
      <c r="CJ523" s="3" t="n">
        <v>0.7567797601149311</v>
      </c>
      <c r="CK523" s="3" t="n">
        <v>0.868029634851753</v>
      </c>
      <c r="CL523" s="3" t="n">
        <v>3787</v>
      </c>
      <c r="CM523" s="3" t="n">
        <v>1450</v>
      </c>
      <c r="CN523" s="3" t="n">
        <v>216</v>
      </c>
      <c r="CO523" s="3" t="n">
        <v>1888</v>
      </c>
      <c r="CP523" s="3" t="n">
        <v>1983</v>
      </c>
      <c r="CQ523" s="3" t="n">
        <v>0.8366111951588502</v>
      </c>
      <c r="CR523" s="3" t="n">
        <v>121</v>
      </c>
      <c r="CS523" s="3" t="n">
        <v>0.256198347107438</v>
      </c>
    </row>
    <row r="524">
      <c r="A524" s="3" t="inlineStr">
        <is>
          <t>S1-W01</t>
        </is>
      </c>
      <c r="B524" s="3" t="inlineStr">
        <is>
          <t>s0_s1__log__peak_rms__pca128__C0p0003__l1__weight_balanced</t>
        </is>
      </c>
      <c r="C524" s="3" t="n"/>
      <c r="D524" s="3" t="n"/>
      <c r="E524" s="3" t="inlineStr">
        <is>
          <t>l1</t>
        </is>
      </c>
      <c r="F524" s="3" t="inlineStr">
        <is>
          <t>balanced</t>
        </is>
      </c>
      <c r="G524" s="3" t="n">
        <v>0.5600000000000001</v>
      </c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b">
        <v>0</v>
      </c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n"/>
      <c r="AK524" s="3" t="n"/>
      <c r="AL524" s="3" t="n"/>
      <c r="AM524" s="3" t="n"/>
      <c r="AN524" s="3" t="n"/>
      <c r="AO524" s="3" t="n"/>
      <c r="AP524" s="3" t="n"/>
      <c r="AQ524" s="3" t="n"/>
      <c r="AR524" s="3" t="n"/>
      <c r="AS524" s="3" t="n"/>
      <c r="AT524" s="3" t="n"/>
      <c r="AU524" s="3" t="n"/>
      <c r="AV524" s="3" t="n"/>
      <c r="AW524" s="3" t="n"/>
      <c r="AX524" s="3" t="n"/>
      <c r="AY524" s="3" t="n"/>
      <c r="AZ524" s="3" t="n"/>
      <c r="BA524" s="3" t="n"/>
      <c r="BB524" s="3" t="n"/>
      <c r="BC524" s="3" t="n"/>
      <c r="BD524" s="3" t="inlineStr">
        <is>
          <t>B</t>
        </is>
      </c>
      <c r="BE524" s="3" t="inlineStr">
        <is>
          <t>s0_s1__log__peak_rms</t>
        </is>
      </c>
      <c r="BF524" s="3" t="n">
        <v>128</v>
      </c>
      <c r="BG524" s="3" t="n">
        <v>0.0003</v>
      </c>
      <c r="BH524" s="3" t="n">
        <v>291</v>
      </c>
      <c r="BI524" s="3" t="n">
        <v>128</v>
      </c>
      <c r="BJ524" s="3" t="n">
        <v>1.030364500009455</v>
      </c>
      <c r="BK524" s="3" t="n">
        <v>5</v>
      </c>
      <c r="BL524" s="3" t="n">
        <v>7341</v>
      </c>
      <c r="BM524" s="3" t="n">
        <v>5237</v>
      </c>
      <c r="BN524" s="3" t="n">
        <v>2104</v>
      </c>
      <c r="BO524" s="3" t="n">
        <v>0.8037052172728512</v>
      </c>
      <c r="BP524" s="3" t="n">
        <v>0.7998672795428259</v>
      </c>
      <c r="BQ524" s="3" t="n">
        <v>0.624390243902439</v>
      </c>
      <c r="BR524" s="3" t="n">
        <v>0.7908745247148289</v>
      </c>
      <c r="BS524" s="3" t="n">
        <v>0.808860034370823</v>
      </c>
      <c r="BT524" s="3" t="n">
        <v>0.6978402180750681</v>
      </c>
      <c r="BU524" s="3" t="n">
        <v>0.7762377727114975</v>
      </c>
      <c r="BV524" s="3" t="n">
        <v>0.8677082705609618</v>
      </c>
      <c r="BW524" s="3" t="n">
        <v>4236</v>
      </c>
      <c r="BX524" s="3" t="n">
        <v>1001</v>
      </c>
      <c r="BY524" s="3" t="n">
        <v>440</v>
      </c>
      <c r="BZ524" s="3" t="n">
        <v>1664</v>
      </c>
      <c r="CA524" s="3" t="n">
        <v>7341</v>
      </c>
      <c r="CB524" s="3" t="n">
        <v>5237</v>
      </c>
      <c r="CC524" s="3" t="n">
        <v>2104</v>
      </c>
      <c r="CD524" s="3" t="n">
        <v>0.7535758071107479</v>
      </c>
      <c r="CE524" s="3" t="n">
        <v>0.8018385286470717</v>
      </c>
      <c r="CF524" s="3" t="n">
        <v>0.5414908579465542</v>
      </c>
      <c r="CG524" s="3" t="n">
        <v>0.9149239543726236</v>
      </c>
      <c r="CH524" s="3" t="n">
        <v>0.6887531029215199</v>
      </c>
      <c r="CI524" s="3" t="n">
        <v>0.6803322141721152</v>
      </c>
      <c r="CJ524" s="3" t="n">
        <v>0.7399222857406071</v>
      </c>
      <c r="CK524" s="3" t="n">
        <v>0.8677082705609618</v>
      </c>
      <c r="CL524" s="3" t="n">
        <v>3607</v>
      </c>
      <c r="CM524" s="3" t="n">
        <v>1630</v>
      </c>
      <c r="CN524" s="3" t="n">
        <v>179</v>
      </c>
      <c r="CO524" s="3" t="n">
        <v>1925</v>
      </c>
      <c r="CP524" s="3" t="n">
        <v>1983</v>
      </c>
      <c r="CQ524" s="3" t="n">
        <v>0.8245083207261724</v>
      </c>
      <c r="CR524" s="3" t="n">
        <v>121</v>
      </c>
      <c r="CS524" s="3" t="n">
        <v>0.2396694214876033</v>
      </c>
    </row>
    <row r="525">
      <c r="A525" s="3" t="inlineStr">
        <is>
          <t>S1-W01</t>
        </is>
      </c>
      <c r="B525" s="3" t="inlineStr">
        <is>
          <t>s0_s1__log__peak_rms__pca128__C0p0003__l2__weight_none</t>
        </is>
      </c>
      <c r="C525" s="3" t="n"/>
      <c r="D525" s="3" t="n"/>
      <c r="E525" s="3" t="inlineStr">
        <is>
          <t>l2</t>
        </is>
      </c>
      <c r="F525" s="3" t="n"/>
      <c r="G525" s="3" t="n">
        <v>0.58</v>
      </c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b">
        <v>0</v>
      </c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  <c r="AT525" s="3" t="n"/>
      <c r="AU525" s="3" t="n"/>
      <c r="AV525" s="3" t="n"/>
      <c r="AW525" s="3" t="n"/>
      <c r="AX525" s="3" t="n"/>
      <c r="AY525" s="3" t="n"/>
      <c r="AZ525" s="3" t="n"/>
      <c r="BA525" s="3" t="n"/>
      <c r="BB525" s="3" t="n"/>
      <c r="BC525" s="3" t="n"/>
      <c r="BD525" s="3" t="inlineStr">
        <is>
          <t>B</t>
        </is>
      </c>
      <c r="BE525" s="3" t="inlineStr">
        <is>
          <t>s0_s1__log__peak_rms</t>
        </is>
      </c>
      <c r="BF525" s="3" t="n">
        <v>128</v>
      </c>
      <c r="BG525" s="3" t="n">
        <v>0.0003</v>
      </c>
      <c r="BH525" s="3" t="n">
        <v>291</v>
      </c>
      <c r="BI525" s="3" t="n">
        <v>128</v>
      </c>
      <c r="BJ525" s="3" t="n">
        <v>1.088432200020179</v>
      </c>
      <c r="BK525" s="3" t="n">
        <v>6</v>
      </c>
      <c r="BL525" s="3" t="n">
        <v>7341</v>
      </c>
      <c r="BM525" s="3" t="n">
        <v>5237</v>
      </c>
      <c r="BN525" s="3" t="n">
        <v>2104</v>
      </c>
      <c r="BO525" s="3" t="n">
        <v>0.8859828361258684</v>
      </c>
      <c r="BP525" s="3" t="n">
        <v>0.8821289599232138</v>
      </c>
      <c r="BQ525" s="3" t="n">
        <v>0.7631906938097216</v>
      </c>
      <c r="BR525" s="3" t="n">
        <v>0.8730988593155894</v>
      </c>
      <c r="BS525" s="3" t="n">
        <v>0.8911590605308383</v>
      </c>
      <c r="BT525" s="3" t="n">
        <v>0.8144535579694081</v>
      </c>
      <c r="BU525" s="3" t="n">
        <v>0.866080382366869</v>
      </c>
      <c r="BV525" s="3" t="n">
        <v>0.9294780993094616</v>
      </c>
      <c r="BW525" s="3" t="n">
        <v>4667</v>
      </c>
      <c r="BX525" s="3" t="n">
        <v>570</v>
      </c>
      <c r="BY525" s="3" t="n">
        <v>267</v>
      </c>
      <c r="BZ525" s="3" t="n">
        <v>1837</v>
      </c>
      <c r="CA525" s="3" t="n">
        <v>7341</v>
      </c>
      <c r="CB525" s="3" t="n">
        <v>5237</v>
      </c>
      <c r="CC525" s="3" t="n">
        <v>2104</v>
      </c>
      <c r="CD525" s="3" t="n">
        <v>0.858874812695818</v>
      </c>
      <c r="CE525" s="3" t="n">
        <v>0.8818957189666101</v>
      </c>
      <c r="CF525" s="3" t="n">
        <v>0.6860627177700348</v>
      </c>
      <c r="CG525" s="3" t="n">
        <v>0.9358365019011406</v>
      </c>
      <c r="CH525" s="3" t="n">
        <v>0.8279549360320795</v>
      </c>
      <c r="CI525" s="3" t="n">
        <v>0.7917169280257338</v>
      </c>
      <c r="CJ525" s="3" t="n">
        <v>0.8425004088006708</v>
      </c>
      <c r="CK525" s="3" t="n">
        <v>0.9294780993094616</v>
      </c>
      <c r="CL525" s="3" t="n">
        <v>4336</v>
      </c>
      <c r="CM525" s="3" t="n">
        <v>901</v>
      </c>
      <c r="CN525" s="3" t="n">
        <v>135</v>
      </c>
      <c r="CO525" s="3" t="n">
        <v>1969</v>
      </c>
      <c r="CP525" s="3" t="n">
        <v>1983</v>
      </c>
      <c r="CQ525" s="3" t="n">
        <v>0.9147755925365608</v>
      </c>
      <c r="CR525" s="3" t="n">
        <v>121</v>
      </c>
      <c r="CS525" s="3" t="n">
        <v>0.1900826446280991</v>
      </c>
    </row>
    <row r="526">
      <c r="A526" s="3" t="inlineStr">
        <is>
          <t>S1-W01</t>
        </is>
      </c>
      <c r="B526" s="3" t="inlineStr">
        <is>
          <t>s0_s1__log__peak_rms__pca128__C0p0003__l2__weight_balanced</t>
        </is>
      </c>
      <c r="C526" s="3" t="n"/>
      <c r="D526" s="3" t="n"/>
      <c r="E526" s="3" t="inlineStr">
        <is>
          <t>l2</t>
        </is>
      </c>
      <c r="F526" s="3" t="inlineStr">
        <is>
          <t>balanced</t>
        </is>
      </c>
      <c r="G526" s="3" t="n">
        <v>0.6899999999999999</v>
      </c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b">
        <v>0</v>
      </c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  <c r="AM526" s="3" t="n"/>
      <c r="AN526" s="3" t="n"/>
      <c r="AO526" s="3" t="n"/>
      <c r="AP526" s="3" t="n"/>
      <c r="AQ526" s="3" t="n"/>
      <c r="AR526" s="3" t="n"/>
      <c r="AS526" s="3" t="n"/>
      <c r="AT526" s="3" t="n"/>
      <c r="AU526" s="3" t="n"/>
      <c r="AV526" s="3" t="n"/>
      <c r="AW526" s="3" t="n"/>
      <c r="AX526" s="3" t="n"/>
      <c r="AY526" s="3" t="n"/>
      <c r="AZ526" s="3" t="n"/>
      <c r="BA526" s="3" t="n"/>
      <c r="BB526" s="3" t="n"/>
      <c r="BC526" s="3" t="n"/>
      <c r="BD526" s="3" t="inlineStr">
        <is>
          <t>B</t>
        </is>
      </c>
      <c r="BE526" s="3" t="inlineStr">
        <is>
          <t>s0_s1__log__peak_rms</t>
        </is>
      </c>
      <c r="BF526" s="3" t="n">
        <v>128</v>
      </c>
      <c r="BG526" s="3" t="n">
        <v>0.0003</v>
      </c>
      <c r="BH526" s="3" t="n">
        <v>291</v>
      </c>
      <c r="BI526" s="3" t="n">
        <v>128</v>
      </c>
      <c r="BJ526" s="3" t="n">
        <v>1.100632500019856</v>
      </c>
      <c r="BK526" s="3" t="n">
        <v>6</v>
      </c>
      <c r="BL526" s="3" t="n">
        <v>7341</v>
      </c>
      <c r="BM526" s="3" t="n">
        <v>5237</v>
      </c>
      <c r="BN526" s="3" t="n">
        <v>2104</v>
      </c>
      <c r="BO526" s="3" t="n">
        <v>0.8825773055442038</v>
      </c>
      <c r="BP526" s="3" t="n">
        <v>0.8668048021862573</v>
      </c>
      <c r="BQ526" s="3" t="n">
        <v>0.776</v>
      </c>
      <c r="BR526" s="3" t="n">
        <v>0.8298479087452472</v>
      </c>
      <c r="BS526" s="3" t="n">
        <v>0.9037616956272676</v>
      </c>
      <c r="BT526" s="3" t="n">
        <v>0.8020211299954065</v>
      </c>
      <c r="BU526" s="3" t="n">
        <v>0.8592793488861619</v>
      </c>
      <c r="BV526" s="3" t="n">
        <v>0.9287565044277664</v>
      </c>
      <c r="BW526" s="3" t="n">
        <v>4733</v>
      </c>
      <c r="BX526" s="3" t="n">
        <v>504</v>
      </c>
      <c r="BY526" s="3" t="n">
        <v>358</v>
      </c>
      <c r="BZ526" s="3" t="n">
        <v>1746</v>
      </c>
      <c r="CA526" s="3" t="n">
        <v>7341</v>
      </c>
      <c r="CB526" s="3" t="n">
        <v>5237</v>
      </c>
      <c r="CC526" s="3" t="n">
        <v>2104</v>
      </c>
      <c r="CD526" s="3" t="n">
        <v>0.8125595967851791</v>
      </c>
      <c r="CE526" s="3" t="n">
        <v>0.8538415965370707</v>
      </c>
      <c r="CF526" s="3" t="n">
        <v>0.6112469437652812</v>
      </c>
      <c r="CG526" s="3" t="n">
        <v>0.9505703422053232</v>
      </c>
      <c r="CH526" s="3" t="n">
        <v>0.7571128508688181</v>
      </c>
      <c r="CI526" s="3" t="n">
        <v>0.7440476190476191</v>
      </c>
      <c r="CJ526" s="3" t="n">
        <v>0.7980930121887568</v>
      </c>
      <c r="CK526" s="3" t="n">
        <v>0.9287565044277664</v>
      </c>
      <c r="CL526" s="3" t="n">
        <v>3965</v>
      </c>
      <c r="CM526" s="3" t="n">
        <v>1272</v>
      </c>
      <c r="CN526" s="3" t="n">
        <v>104</v>
      </c>
      <c r="CO526" s="3" t="n">
        <v>2000</v>
      </c>
      <c r="CP526" s="3" t="n">
        <v>1983</v>
      </c>
      <c r="CQ526" s="3" t="n">
        <v>0.8703983862834089</v>
      </c>
      <c r="CR526" s="3" t="n">
        <v>121</v>
      </c>
      <c r="CS526" s="3" t="n">
        <v>0.1652892561983471</v>
      </c>
    </row>
    <row r="527">
      <c r="A527" s="3" t="inlineStr">
        <is>
          <t>S1-W01</t>
        </is>
      </c>
      <c r="B527" s="3" t="inlineStr">
        <is>
          <t>s0_s1__log__peak_rms__pca128__C0p001__l1__weight_none</t>
        </is>
      </c>
      <c r="C527" s="3" t="n"/>
      <c r="D527" s="3" t="n"/>
      <c r="E527" s="3" t="inlineStr">
        <is>
          <t>l1</t>
        </is>
      </c>
      <c r="F527" s="3" t="n"/>
      <c r="G527" s="3" t="n">
        <v>0.57</v>
      </c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b">
        <v>0</v>
      </c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3" t="n"/>
      <c r="AT527" s="3" t="n"/>
      <c r="AU527" s="3" t="n"/>
      <c r="AV527" s="3" t="n"/>
      <c r="AW527" s="3" t="n"/>
      <c r="AX527" s="3" t="n"/>
      <c r="AY527" s="3" t="n"/>
      <c r="AZ527" s="3" t="n"/>
      <c r="BA527" s="3" t="n"/>
      <c r="BB527" s="3" t="n"/>
      <c r="BC527" s="3" t="n"/>
      <c r="BD527" s="3" t="inlineStr">
        <is>
          <t>B</t>
        </is>
      </c>
      <c r="BE527" s="3" t="inlineStr">
        <is>
          <t>s0_s1__log__peak_rms</t>
        </is>
      </c>
      <c r="BF527" s="3" t="n">
        <v>128</v>
      </c>
      <c r="BG527" s="3" t="n">
        <v>0.001</v>
      </c>
      <c r="BH527" s="3" t="n">
        <v>291</v>
      </c>
      <c r="BI527" s="3" t="n">
        <v>128</v>
      </c>
      <c r="BJ527" s="3" t="n">
        <v>0.9586627999669872</v>
      </c>
      <c r="BK527" s="3" t="n">
        <v>8</v>
      </c>
      <c r="BL527" s="3" t="n">
        <v>7341</v>
      </c>
      <c r="BM527" s="3" t="n">
        <v>5237</v>
      </c>
      <c r="BN527" s="3" t="n">
        <v>2104</v>
      </c>
      <c r="BO527" s="3" t="n">
        <v>0.848385778504291</v>
      </c>
      <c r="BP527" s="3" t="n">
        <v>0.8364431371253533</v>
      </c>
      <c r="BQ527" s="3" t="n">
        <v>0.7055163832434674</v>
      </c>
      <c r="BR527" s="3" t="n">
        <v>0.8084600760456274</v>
      </c>
      <c r="BS527" s="3" t="n">
        <v>0.8644261982050793</v>
      </c>
      <c r="BT527" s="3" t="n">
        <v>0.7534883720930232</v>
      </c>
      <c r="BU527" s="3" t="n">
        <v>0.8220082757484886</v>
      </c>
      <c r="BV527" s="3" t="n">
        <v>0.9004975020528834</v>
      </c>
      <c r="BW527" s="3" t="n">
        <v>4527</v>
      </c>
      <c r="BX527" s="3" t="n">
        <v>710</v>
      </c>
      <c r="BY527" s="3" t="n">
        <v>403</v>
      </c>
      <c r="BZ527" s="3" t="n">
        <v>1701</v>
      </c>
      <c r="CA527" s="3" t="n">
        <v>7341</v>
      </c>
      <c r="CB527" s="3" t="n">
        <v>5237</v>
      </c>
      <c r="CC527" s="3" t="n">
        <v>2104</v>
      </c>
      <c r="CD527" s="3" t="n">
        <v>0.81651001225991</v>
      </c>
      <c r="CE527" s="3" t="n">
        <v>0.8449525749438588</v>
      </c>
      <c r="CF527" s="3" t="n">
        <v>0.6229295225722637</v>
      </c>
      <c r="CG527" s="3" t="n">
        <v>0.9115969581749048</v>
      </c>
      <c r="CH527" s="3" t="n">
        <v>0.7783081917128126</v>
      </c>
      <c r="CI527" s="3" t="n">
        <v>0.7401119043025275</v>
      </c>
      <c r="CJ527" s="3" t="n">
        <v>0.7991537519196604</v>
      </c>
      <c r="CK527" s="3" t="n">
        <v>0.9004975020528834</v>
      </c>
      <c r="CL527" s="3" t="n">
        <v>4076</v>
      </c>
      <c r="CM527" s="3" t="n">
        <v>1161</v>
      </c>
      <c r="CN527" s="3" t="n">
        <v>186</v>
      </c>
      <c r="CO527" s="3" t="n">
        <v>1918</v>
      </c>
      <c r="CP527" s="3" t="n">
        <v>1983</v>
      </c>
      <c r="CQ527" s="3" t="n">
        <v>0.843166918809884</v>
      </c>
      <c r="CR527" s="3" t="n">
        <v>121</v>
      </c>
      <c r="CS527" s="3" t="n">
        <v>0.2396694214876033</v>
      </c>
    </row>
    <row r="528">
      <c r="A528" s="3" t="inlineStr">
        <is>
          <t>S1-W01</t>
        </is>
      </c>
      <c r="B528" s="3" t="inlineStr">
        <is>
          <t>s0_s1__log__peak_rms__pca128__C0p001__l1__weight_balanced</t>
        </is>
      </c>
      <c r="C528" s="3" t="n"/>
      <c r="D528" s="3" t="n"/>
      <c r="E528" s="3" t="inlineStr">
        <is>
          <t>l1</t>
        </is>
      </c>
      <c r="F528" s="3" t="inlineStr">
        <is>
          <t>balanced</t>
        </is>
      </c>
      <c r="G528" s="3" t="n">
        <v>0.63</v>
      </c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b">
        <v>0</v>
      </c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n"/>
      <c r="AK528" s="3" t="n"/>
      <c r="AL528" s="3" t="n"/>
      <c r="AM528" s="3" t="n"/>
      <c r="AN528" s="3" t="n"/>
      <c r="AO528" s="3" t="n"/>
      <c r="AP528" s="3" t="n"/>
      <c r="AQ528" s="3" t="n"/>
      <c r="AR528" s="3" t="n"/>
      <c r="AS528" s="3" t="n"/>
      <c r="AT528" s="3" t="n"/>
      <c r="AU528" s="3" t="n"/>
      <c r="AV528" s="3" t="n"/>
      <c r="AW528" s="3" t="n"/>
      <c r="AX528" s="3" t="n"/>
      <c r="AY528" s="3" t="n"/>
      <c r="AZ528" s="3" t="n"/>
      <c r="BA528" s="3" t="n"/>
      <c r="BB528" s="3" t="n"/>
      <c r="BC528" s="3" t="n"/>
      <c r="BD528" s="3" t="inlineStr">
        <is>
          <t>B</t>
        </is>
      </c>
      <c r="BE528" s="3" t="inlineStr">
        <is>
          <t>s0_s1__log__peak_rms</t>
        </is>
      </c>
      <c r="BF528" s="3" t="n">
        <v>128</v>
      </c>
      <c r="BG528" s="3" t="n">
        <v>0.001</v>
      </c>
      <c r="BH528" s="3" t="n">
        <v>291</v>
      </c>
      <c r="BI528" s="3" t="n">
        <v>128</v>
      </c>
      <c r="BJ528" s="3" t="n">
        <v>1.017530900018755</v>
      </c>
      <c r="BK528" s="3" t="n">
        <v>7</v>
      </c>
      <c r="BL528" s="3" t="n">
        <v>7341</v>
      </c>
      <c r="BM528" s="3" t="n">
        <v>5237</v>
      </c>
      <c r="BN528" s="3" t="n">
        <v>2104</v>
      </c>
      <c r="BO528" s="3" t="n">
        <v>0.8423920446805613</v>
      </c>
      <c r="BP528" s="3" t="n">
        <v>0.8430470326305006</v>
      </c>
      <c r="BQ528" s="3" t="n">
        <v>0.68162639048715</v>
      </c>
      <c r="BR528" s="3" t="n">
        <v>0.8445817490494296</v>
      </c>
      <c r="BS528" s="3" t="n">
        <v>0.8415123162115715</v>
      </c>
      <c r="BT528" s="3" t="n">
        <v>0.7544045850137975</v>
      </c>
      <c r="BU528" s="3" t="n">
        <v>0.8191840395733916</v>
      </c>
      <c r="BV528" s="3" t="n">
        <v>0.9026171813456604</v>
      </c>
      <c r="BW528" s="3" t="n">
        <v>4407</v>
      </c>
      <c r="BX528" s="3" t="n">
        <v>830</v>
      </c>
      <c r="BY528" s="3" t="n">
        <v>327</v>
      </c>
      <c r="BZ528" s="3" t="n">
        <v>1777</v>
      </c>
      <c r="CA528" s="3" t="n">
        <v>7341</v>
      </c>
      <c r="CB528" s="3" t="n">
        <v>5237</v>
      </c>
      <c r="CC528" s="3" t="n">
        <v>2104</v>
      </c>
      <c r="CD528" s="3" t="n">
        <v>0.7756436452799346</v>
      </c>
      <c r="CE528" s="3" t="n">
        <v>0.827825836708823</v>
      </c>
      <c r="CF528" s="3" t="n">
        <v>0.5645297938435471</v>
      </c>
      <c r="CG528" s="3" t="n">
        <v>0.9500950570342204</v>
      </c>
      <c r="CH528" s="3" t="n">
        <v>0.7055566163834256</v>
      </c>
      <c r="CI528" s="3" t="n">
        <v>0.708237378210806</v>
      </c>
      <c r="CJ528" s="3" t="n">
        <v>0.7629933156407577</v>
      </c>
      <c r="CK528" s="3" t="n">
        <v>0.9026171813456604</v>
      </c>
      <c r="CL528" s="3" t="n">
        <v>3695</v>
      </c>
      <c r="CM528" s="3" t="n">
        <v>1542</v>
      </c>
      <c r="CN528" s="3" t="n">
        <v>105</v>
      </c>
      <c r="CO528" s="3" t="n">
        <v>1999</v>
      </c>
      <c r="CP528" s="3" t="n">
        <v>1983</v>
      </c>
      <c r="CQ528" s="3" t="n">
        <v>0.8789712556732224</v>
      </c>
      <c r="CR528" s="3" t="n">
        <v>121</v>
      </c>
      <c r="CS528" s="3" t="n">
        <v>0.2809917355371901</v>
      </c>
    </row>
    <row r="529">
      <c r="A529" s="3" t="inlineStr">
        <is>
          <t>S1-W01</t>
        </is>
      </c>
      <c r="B529" s="3" t="inlineStr">
        <is>
          <t>s0_s1__log__peak_rms__pca128__C0p001__l2__weight_none</t>
        </is>
      </c>
      <c r="C529" s="3" t="n"/>
      <c r="D529" s="3" t="n"/>
      <c r="E529" s="3" t="inlineStr">
        <is>
          <t>l2</t>
        </is>
      </c>
      <c r="F529" s="3" t="n"/>
      <c r="G529" s="3" t="n">
        <v>0.5600000000000001</v>
      </c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b">
        <v>0</v>
      </c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3" t="n"/>
      <c r="AT529" s="3" t="n"/>
      <c r="AU529" s="3" t="n"/>
      <c r="AV529" s="3" t="n"/>
      <c r="AW529" s="3" t="n"/>
      <c r="AX529" s="3" t="n"/>
      <c r="AY529" s="3" t="n"/>
      <c r="AZ529" s="3" t="n"/>
      <c r="BA529" s="3" t="n"/>
      <c r="BB529" s="3" t="n"/>
      <c r="BC529" s="3" t="n"/>
      <c r="BD529" s="3" t="inlineStr">
        <is>
          <t>B</t>
        </is>
      </c>
      <c r="BE529" s="3" t="inlineStr">
        <is>
          <t>s0_s1__log__peak_rms</t>
        </is>
      </c>
      <c r="BF529" s="3" t="n">
        <v>128</v>
      </c>
      <c r="BG529" s="3" t="n">
        <v>0.001</v>
      </c>
      <c r="BH529" s="3" t="n">
        <v>291</v>
      </c>
      <c r="BI529" s="3" t="n">
        <v>128</v>
      </c>
      <c r="BJ529" s="3" t="n">
        <v>1.105959299951792</v>
      </c>
      <c r="BK529" s="3" t="n">
        <v>5</v>
      </c>
      <c r="BL529" s="3" t="n">
        <v>7341</v>
      </c>
      <c r="BM529" s="3" t="n">
        <v>5237</v>
      </c>
      <c r="BN529" s="3" t="n">
        <v>2104</v>
      </c>
      <c r="BO529" s="3" t="n">
        <v>0.8979703037733279</v>
      </c>
      <c r="BP529" s="3" t="n">
        <v>0.8942270866625379</v>
      </c>
      <c r="BQ529" s="3" t="n">
        <v>0.785744411640658</v>
      </c>
      <c r="BR529" s="3" t="n">
        <v>0.8854562737642585</v>
      </c>
      <c r="BS529" s="3" t="n">
        <v>0.9029978995608172</v>
      </c>
      <c r="BT529" s="3" t="n">
        <v>0.8326256983240223</v>
      </c>
      <c r="BU529" s="3" t="n">
        <v>0.8796223426468746</v>
      </c>
      <c r="BV529" s="3" t="n">
        <v>0.9428114048111892</v>
      </c>
      <c r="BW529" s="3" t="n">
        <v>4729</v>
      </c>
      <c r="BX529" s="3" t="n">
        <v>508</v>
      </c>
      <c r="BY529" s="3" t="n">
        <v>241</v>
      </c>
      <c r="BZ529" s="3" t="n">
        <v>1863</v>
      </c>
      <c r="CA529" s="3" t="n">
        <v>7341</v>
      </c>
      <c r="CB529" s="3" t="n">
        <v>5237</v>
      </c>
      <c r="CC529" s="3" t="n">
        <v>2104</v>
      </c>
      <c r="CD529" s="3" t="n">
        <v>0.8889797030377333</v>
      </c>
      <c r="CE529" s="3" t="n">
        <v>0.8978775345214767</v>
      </c>
      <c r="CF529" s="3" t="n">
        <v>0.7500970120294916</v>
      </c>
      <c r="CG529" s="3" t="n">
        <v>0.9187262357414449</v>
      </c>
      <c r="CH529" s="3" t="n">
        <v>0.8770288333015085</v>
      </c>
      <c r="CI529" s="3" t="n">
        <v>0.825891903439436</v>
      </c>
      <c r="CJ529" s="3" t="n">
        <v>0.8722000263122587</v>
      </c>
      <c r="CK529" s="3" t="n">
        <v>0.9428114048111892</v>
      </c>
      <c r="CL529" s="3" t="n">
        <v>4593</v>
      </c>
      <c r="CM529" s="3" t="n">
        <v>644</v>
      </c>
      <c r="CN529" s="3" t="n">
        <v>171</v>
      </c>
      <c r="CO529" s="3" t="n">
        <v>1933</v>
      </c>
      <c r="CP529" s="3" t="n">
        <v>1983</v>
      </c>
      <c r="CQ529" s="3" t="n">
        <v>0.928895612708018</v>
      </c>
      <c r="CR529" s="3" t="n">
        <v>121</v>
      </c>
      <c r="CS529" s="3" t="n">
        <v>0.1735537190082644</v>
      </c>
    </row>
    <row r="530">
      <c r="A530" s="3" t="inlineStr">
        <is>
          <t>S1-W01</t>
        </is>
      </c>
      <c r="B530" s="3" t="inlineStr">
        <is>
          <t>s0_s1__log__peak_rms__pca128__C0p001__l2__weight_balanced</t>
        </is>
      </c>
      <c r="C530" s="3" t="n"/>
      <c r="D530" s="3" t="n"/>
      <c r="E530" s="3" t="inlineStr">
        <is>
          <t>l2</t>
        </is>
      </c>
      <c r="F530" s="3" t="inlineStr">
        <is>
          <t>balanced</t>
        </is>
      </c>
      <c r="G530" s="3" t="n">
        <v>0.67</v>
      </c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b">
        <v>0</v>
      </c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n"/>
      <c r="AK530" s="3" t="n"/>
      <c r="AL530" s="3" t="n"/>
      <c r="AM530" s="3" t="n"/>
      <c r="AN530" s="3" t="n"/>
      <c r="AO530" s="3" t="n"/>
      <c r="AP530" s="3" t="n"/>
      <c r="AQ530" s="3" t="n"/>
      <c r="AR530" s="3" t="n"/>
      <c r="AS530" s="3" t="n"/>
      <c r="AT530" s="3" t="n"/>
      <c r="AU530" s="3" t="n"/>
      <c r="AV530" s="3" t="n"/>
      <c r="AW530" s="3" t="n"/>
      <c r="AX530" s="3" t="n"/>
      <c r="AY530" s="3" t="n"/>
      <c r="AZ530" s="3" t="n"/>
      <c r="BA530" s="3" t="n"/>
      <c r="BB530" s="3" t="n"/>
      <c r="BC530" s="3" t="n"/>
      <c r="BD530" s="3" t="inlineStr">
        <is>
          <t>B</t>
        </is>
      </c>
      <c r="BE530" s="3" t="inlineStr">
        <is>
          <t>s0_s1__log__peak_rms</t>
        </is>
      </c>
      <c r="BF530" s="3" t="n">
        <v>128</v>
      </c>
      <c r="BG530" s="3" t="n">
        <v>0.001</v>
      </c>
      <c r="BH530" s="3" t="n">
        <v>291</v>
      </c>
      <c r="BI530" s="3" t="n">
        <v>128</v>
      </c>
      <c r="BJ530" s="3" t="n">
        <v>1.096553900046274</v>
      </c>
      <c r="BK530" s="3" t="n">
        <v>6</v>
      </c>
      <c r="BL530" s="3" t="n">
        <v>7341</v>
      </c>
      <c r="BM530" s="3" t="n">
        <v>5237</v>
      </c>
      <c r="BN530" s="3" t="n">
        <v>2104</v>
      </c>
      <c r="BO530" s="3" t="n">
        <v>0.8956545429777959</v>
      </c>
      <c r="BP530" s="3" t="n">
        <v>0.8920353477123509</v>
      </c>
      <c r="BQ530" s="3" t="n">
        <v>0.7810924369747899</v>
      </c>
      <c r="BR530" s="3" t="n">
        <v>0.8835551330798479</v>
      </c>
      <c r="BS530" s="3" t="n">
        <v>0.900515562344854</v>
      </c>
      <c r="BT530" s="3" t="n">
        <v>0.8291703835860839</v>
      </c>
      <c r="BU530" s="3" t="n">
        <v>0.8770288081884136</v>
      </c>
      <c r="BV530" s="3" t="n">
        <v>0.9424289622465476</v>
      </c>
      <c r="BW530" s="3" t="n">
        <v>4716</v>
      </c>
      <c r="BX530" s="3" t="n">
        <v>521</v>
      </c>
      <c r="BY530" s="3" t="n">
        <v>245</v>
      </c>
      <c r="BZ530" s="3" t="n">
        <v>1859</v>
      </c>
      <c r="CA530" s="3" t="n">
        <v>7341</v>
      </c>
      <c r="CB530" s="3" t="n">
        <v>5237</v>
      </c>
      <c r="CC530" s="3" t="n">
        <v>2104</v>
      </c>
      <c r="CD530" s="3" t="n">
        <v>0.8434818144666939</v>
      </c>
      <c r="CE530" s="3" t="n">
        <v>0.8749456376136164</v>
      </c>
      <c r="CF530" s="3" t="n">
        <v>0.6572275271649655</v>
      </c>
      <c r="CG530" s="3" t="n">
        <v>0.9486692015209124</v>
      </c>
      <c r="CH530" s="3" t="n">
        <v>0.8012220737063204</v>
      </c>
      <c r="CI530" s="3" t="n">
        <v>0.7765026259482591</v>
      </c>
      <c r="CJ530" s="3" t="n">
        <v>0.828037498908518</v>
      </c>
      <c r="CK530" s="3" t="n">
        <v>0.9424289622465476</v>
      </c>
      <c r="CL530" s="3" t="n">
        <v>4196</v>
      </c>
      <c r="CM530" s="3" t="n">
        <v>1041</v>
      </c>
      <c r="CN530" s="3" t="n">
        <v>108</v>
      </c>
      <c r="CO530" s="3" t="n">
        <v>1996</v>
      </c>
      <c r="CP530" s="3" t="n">
        <v>1983</v>
      </c>
      <c r="CQ530" s="3" t="n">
        <v>0.9263741805345436</v>
      </c>
      <c r="CR530" s="3" t="n">
        <v>121</v>
      </c>
      <c r="CS530" s="3" t="n">
        <v>0.1818181818181818</v>
      </c>
    </row>
    <row r="531">
      <c r="A531" s="3" t="inlineStr">
        <is>
          <t>S1-W01</t>
        </is>
      </c>
      <c r="B531" s="3" t="inlineStr">
        <is>
          <t>s0_s1__log__peak_rms__pca128__C0p003__l1__weight_none</t>
        </is>
      </c>
      <c r="C531" s="3" t="n"/>
      <c r="D531" s="3" t="n"/>
      <c r="E531" s="3" t="inlineStr">
        <is>
          <t>l1</t>
        </is>
      </c>
      <c r="F531" s="3" t="n"/>
      <c r="G531" s="3" t="n">
        <v>0.46</v>
      </c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b">
        <v>0</v>
      </c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3" t="n"/>
      <c r="AW531" s="3" t="n"/>
      <c r="AX531" s="3" t="n"/>
      <c r="AY531" s="3" t="n"/>
      <c r="AZ531" s="3" t="n"/>
      <c r="BA531" s="3" t="n"/>
      <c r="BB531" s="3" t="n"/>
      <c r="BC531" s="3" t="n"/>
      <c r="BD531" s="3" t="inlineStr">
        <is>
          <t>B</t>
        </is>
      </c>
      <c r="BE531" s="3" t="inlineStr">
        <is>
          <t>s0_s1__log__peak_rms</t>
        </is>
      </c>
      <c r="BF531" s="3" t="n">
        <v>128</v>
      </c>
      <c r="BG531" s="3" t="n">
        <v>0.003</v>
      </c>
      <c r="BH531" s="3" t="n">
        <v>291</v>
      </c>
      <c r="BI531" s="3" t="n">
        <v>128</v>
      </c>
      <c r="BJ531" s="3" t="n">
        <v>0.9717703000060284</v>
      </c>
      <c r="BK531" s="3" t="n">
        <v>9</v>
      </c>
      <c r="BL531" s="3" t="n">
        <v>7341</v>
      </c>
      <c r="BM531" s="3" t="n">
        <v>5237</v>
      </c>
      <c r="BN531" s="3" t="n">
        <v>2104</v>
      </c>
      <c r="BO531" s="3" t="n">
        <v>0.8684102983244789</v>
      </c>
      <c r="BP531" s="3" t="n">
        <v>0.8654055379571068</v>
      </c>
      <c r="BQ531" s="3" t="n">
        <v>0.7299919159256265</v>
      </c>
      <c r="BR531" s="3" t="n">
        <v>0.8583650190114068</v>
      </c>
      <c r="BS531" s="3" t="n">
        <v>0.872446056902807</v>
      </c>
      <c r="BT531" s="3" t="n">
        <v>0.7889908256880734</v>
      </c>
      <c r="BU531" s="3" t="n">
        <v>0.8466925624877422</v>
      </c>
      <c r="BV531" s="3" t="n">
        <v>0.9213103095770008</v>
      </c>
      <c r="BW531" s="3" t="n">
        <v>4569</v>
      </c>
      <c r="BX531" s="3" t="n">
        <v>668</v>
      </c>
      <c r="BY531" s="3" t="n">
        <v>298</v>
      </c>
      <c r="BZ531" s="3" t="n">
        <v>1806</v>
      </c>
      <c r="CA531" s="3" t="n">
        <v>7341</v>
      </c>
      <c r="CB531" s="3" t="n">
        <v>5237</v>
      </c>
      <c r="CC531" s="3" t="n">
        <v>2104</v>
      </c>
      <c r="CD531" s="3" t="n">
        <v>0.8703173954502111</v>
      </c>
      <c r="CE531" s="3" t="n">
        <v>0.8522410371943999</v>
      </c>
      <c r="CF531" s="3" t="n">
        <v>0.7553191489361702</v>
      </c>
      <c r="CG531" s="3" t="n">
        <v>0.8098859315589354</v>
      </c>
      <c r="CH531" s="3" t="n">
        <v>0.8945961428298644</v>
      </c>
      <c r="CI531" s="3" t="n">
        <v>0.781651376146789</v>
      </c>
      <c r="CJ531" s="3" t="n">
        <v>0.8447105940993584</v>
      </c>
      <c r="CK531" s="3" t="n">
        <v>0.9213103095770008</v>
      </c>
      <c r="CL531" s="3" t="n">
        <v>4685</v>
      </c>
      <c r="CM531" s="3" t="n">
        <v>552</v>
      </c>
      <c r="CN531" s="3" t="n">
        <v>400</v>
      </c>
      <c r="CO531" s="3" t="n">
        <v>1704</v>
      </c>
      <c r="CP531" s="3" t="n">
        <v>1983</v>
      </c>
      <c r="CQ531" s="3" t="n">
        <v>0.8981341401916288</v>
      </c>
      <c r="CR531" s="3" t="n">
        <v>121</v>
      </c>
      <c r="CS531" s="3" t="n">
        <v>0.2066115702479339</v>
      </c>
    </row>
    <row r="532">
      <c r="A532" s="3" t="inlineStr">
        <is>
          <t>S1-W01</t>
        </is>
      </c>
      <c r="B532" s="3" t="inlineStr">
        <is>
          <t>s0_s1__log__peak_rms__pca128__C0p003__l1__weight_balanced</t>
        </is>
      </c>
      <c r="C532" s="3" t="n"/>
      <c r="D532" s="3" t="n"/>
      <c r="E532" s="3" t="inlineStr">
        <is>
          <t>l1</t>
        </is>
      </c>
      <c r="F532" s="3" t="inlineStr">
        <is>
          <t>balanced</t>
        </is>
      </c>
      <c r="G532" s="3" t="n">
        <v>0.66</v>
      </c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b">
        <v>0</v>
      </c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n"/>
      <c r="AK532" s="3" t="n"/>
      <c r="AL532" s="3" t="n"/>
      <c r="AM532" s="3" t="n"/>
      <c r="AN532" s="3" t="n"/>
      <c r="AO532" s="3" t="n"/>
      <c r="AP532" s="3" t="n"/>
      <c r="AQ532" s="3" t="n"/>
      <c r="AR532" s="3" t="n"/>
      <c r="AS532" s="3" t="n"/>
      <c r="AT532" s="3" t="n"/>
      <c r="AU532" s="3" t="n"/>
      <c r="AV532" s="3" t="n"/>
      <c r="AW532" s="3" t="n"/>
      <c r="AX532" s="3" t="n"/>
      <c r="AY532" s="3" t="n"/>
      <c r="AZ532" s="3" t="n"/>
      <c r="BA532" s="3" t="n"/>
      <c r="BB532" s="3" t="n"/>
      <c r="BC532" s="3" t="n"/>
      <c r="BD532" s="3" t="inlineStr">
        <is>
          <t>B</t>
        </is>
      </c>
      <c r="BE532" s="3" t="inlineStr">
        <is>
          <t>s0_s1__log__peak_rms</t>
        </is>
      </c>
      <c r="BF532" s="3" t="n">
        <v>128</v>
      </c>
      <c r="BG532" s="3" t="n">
        <v>0.003</v>
      </c>
      <c r="BH532" s="3" t="n">
        <v>291</v>
      </c>
      <c r="BI532" s="3" t="n">
        <v>128</v>
      </c>
      <c r="BJ532" s="3" t="n">
        <v>0.9499254999682308</v>
      </c>
      <c r="BK532" s="3" t="n">
        <v>9</v>
      </c>
      <c r="BL532" s="3" t="n">
        <v>7341</v>
      </c>
      <c r="BM532" s="3" t="n">
        <v>5237</v>
      </c>
      <c r="BN532" s="3" t="n">
        <v>2104</v>
      </c>
      <c r="BO532" s="3" t="n">
        <v>0.8680016346546792</v>
      </c>
      <c r="BP532" s="3" t="n">
        <v>0.8635552655824925</v>
      </c>
      <c r="BQ532" s="3" t="n">
        <v>0.7311608961303462</v>
      </c>
      <c r="BR532" s="3" t="n">
        <v>0.8531368821292775</v>
      </c>
      <c r="BS532" s="3" t="n">
        <v>0.8739736490357075</v>
      </c>
      <c r="BT532" s="3" t="n">
        <v>0.7874533889010747</v>
      </c>
      <c r="BU532" s="3" t="n">
        <v>0.8458653885135622</v>
      </c>
      <c r="BV532" s="3" t="n">
        <v>0.9205387085602516</v>
      </c>
      <c r="BW532" s="3" t="n">
        <v>4577</v>
      </c>
      <c r="BX532" s="3" t="n">
        <v>660</v>
      </c>
      <c r="BY532" s="3" t="n">
        <v>309</v>
      </c>
      <c r="BZ532" s="3" t="n">
        <v>1795</v>
      </c>
      <c r="CA532" s="3" t="n">
        <v>7341</v>
      </c>
      <c r="CB532" s="3" t="n">
        <v>5237</v>
      </c>
      <c r="CC532" s="3" t="n">
        <v>2104</v>
      </c>
      <c r="CD532" s="3" t="n">
        <v>0.8166462334831767</v>
      </c>
      <c r="CE532" s="3" t="n">
        <v>0.856705831786259</v>
      </c>
      <c r="CF532" s="3" t="n">
        <v>0.6169031462060457</v>
      </c>
      <c r="CG532" s="3" t="n">
        <v>0.9505703422053232</v>
      </c>
      <c r="CH532" s="3" t="n">
        <v>0.762841321367195</v>
      </c>
      <c r="CI532" s="3" t="n">
        <v>0.7482229704451927</v>
      </c>
      <c r="CJ532" s="3" t="n">
        <v>0.8020249385216538</v>
      </c>
      <c r="CK532" s="3" t="n">
        <v>0.9205387085602516</v>
      </c>
      <c r="CL532" s="3" t="n">
        <v>3995</v>
      </c>
      <c r="CM532" s="3" t="n">
        <v>1242</v>
      </c>
      <c r="CN532" s="3" t="n">
        <v>104</v>
      </c>
      <c r="CO532" s="3" t="n">
        <v>2000</v>
      </c>
      <c r="CP532" s="3" t="n">
        <v>1983</v>
      </c>
      <c r="CQ532" s="3" t="n">
        <v>0.8930912758446797</v>
      </c>
      <c r="CR532" s="3" t="n">
        <v>121</v>
      </c>
      <c r="CS532" s="3" t="n">
        <v>0.1983471074380165</v>
      </c>
    </row>
    <row r="533">
      <c r="A533" s="3" t="inlineStr">
        <is>
          <t>S1-W01</t>
        </is>
      </c>
      <c r="B533" s="3" t="inlineStr">
        <is>
          <t>s0_s1__log__peak_rms__pca128__C0p003__l2__weight_none</t>
        </is>
      </c>
      <c r="C533" s="3" t="n"/>
      <c r="D533" s="3" t="n"/>
      <c r="E533" s="3" t="inlineStr">
        <is>
          <t>l2</t>
        </is>
      </c>
      <c r="F533" s="3" t="n"/>
      <c r="G533" s="3" t="n">
        <v>0.53</v>
      </c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b">
        <v>0</v>
      </c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3" t="n"/>
      <c r="AT533" s="3" t="n"/>
      <c r="AU533" s="3" t="n"/>
      <c r="AV533" s="3" t="n"/>
      <c r="AW533" s="3" t="n"/>
      <c r="AX533" s="3" t="n"/>
      <c r="AY533" s="3" t="n"/>
      <c r="AZ533" s="3" t="n"/>
      <c r="BA533" s="3" t="n"/>
      <c r="BB533" s="3" t="n"/>
      <c r="BC533" s="3" t="n"/>
      <c r="BD533" s="3" t="inlineStr">
        <is>
          <t>B</t>
        </is>
      </c>
      <c r="BE533" s="3" t="inlineStr">
        <is>
          <t>s0_s1__log__peak_rms</t>
        </is>
      </c>
      <c r="BF533" s="3" t="n">
        <v>128</v>
      </c>
      <c r="BG533" s="3" t="n">
        <v>0.003</v>
      </c>
      <c r="BH533" s="3" t="n">
        <v>291</v>
      </c>
      <c r="BI533" s="3" t="n">
        <v>128</v>
      </c>
      <c r="BJ533" s="3" t="n">
        <v>1.145112099999096</v>
      </c>
      <c r="BK533" s="3" t="n">
        <v>6</v>
      </c>
      <c r="BL533" s="3" t="n">
        <v>7341</v>
      </c>
      <c r="BM533" s="3" t="n">
        <v>5237</v>
      </c>
      <c r="BN533" s="3" t="n">
        <v>2104</v>
      </c>
      <c r="BO533" s="3" t="n">
        <v>0.9105026563138536</v>
      </c>
      <c r="BP533" s="3" t="n">
        <v>0.9025842371949808</v>
      </c>
      <c r="BQ533" s="3" t="n">
        <v>0.818301803783546</v>
      </c>
      <c r="BR533" s="3" t="n">
        <v>0.8840304182509505</v>
      </c>
      <c r="BS533" s="3" t="n">
        <v>0.9211380561390108</v>
      </c>
      <c r="BT533" s="3" t="n">
        <v>0.8498971898560658</v>
      </c>
      <c r="BU533" s="3" t="n">
        <v>0.893070865670391</v>
      </c>
      <c r="BV533" s="3" t="n">
        <v>0.9518553455923088</v>
      </c>
      <c r="BW533" s="3" t="n">
        <v>4824</v>
      </c>
      <c r="BX533" s="3" t="n">
        <v>413</v>
      </c>
      <c r="BY533" s="3" t="n">
        <v>244</v>
      </c>
      <c r="BZ533" s="3" t="n">
        <v>1860</v>
      </c>
      <c r="CA533" s="3" t="n">
        <v>7341</v>
      </c>
      <c r="CB533" s="3" t="n">
        <v>5237</v>
      </c>
      <c r="CC533" s="3" t="n">
        <v>2104</v>
      </c>
      <c r="CD533" s="3" t="n">
        <v>0.9057349134995232</v>
      </c>
      <c r="CE533" s="3" t="n">
        <v>0.9040763440305926</v>
      </c>
      <c r="CF533" s="3" t="n">
        <v>0.7971380471380471</v>
      </c>
      <c r="CG533" s="3" t="n">
        <v>0.9001901140684411</v>
      </c>
      <c r="CH533" s="3" t="n">
        <v>0.907962573992744</v>
      </c>
      <c r="CI533" s="3" t="n">
        <v>0.8455357142857143</v>
      </c>
      <c r="CJ533" s="3" t="n">
        <v>0.8888529384994539</v>
      </c>
      <c r="CK533" s="3" t="n">
        <v>0.9518553455923088</v>
      </c>
      <c r="CL533" s="3" t="n">
        <v>4755</v>
      </c>
      <c r="CM533" s="3" t="n">
        <v>482</v>
      </c>
      <c r="CN533" s="3" t="n">
        <v>210</v>
      </c>
      <c r="CO533" s="3" t="n">
        <v>1894</v>
      </c>
      <c r="CP533" s="3" t="n">
        <v>1983</v>
      </c>
      <c r="CQ533" s="3" t="n">
        <v>0.9273827534039334</v>
      </c>
      <c r="CR533" s="3" t="n">
        <v>121</v>
      </c>
      <c r="CS533" s="3" t="n">
        <v>0.1735537190082644</v>
      </c>
    </row>
    <row r="534">
      <c r="A534" s="3" t="inlineStr">
        <is>
          <t>S1-W01</t>
        </is>
      </c>
      <c r="B534" s="3" t="inlineStr">
        <is>
          <t>s0_s1__log__peak_rms__pca128__C0p003__l2__weight_balanced</t>
        </is>
      </c>
      <c r="C534" s="3" t="n"/>
      <c r="D534" s="3" t="n"/>
      <c r="E534" s="3" t="inlineStr">
        <is>
          <t>l2</t>
        </is>
      </c>
      <c r="F534" s="3" t="inlineStr">
        <is>
          <t>balanced</t>
        </is>
      </c>
      <c r="G534" s="3" t="n">
        <v>0.6899999999999999</v>
      </c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b">
        <v>0</v>
      </c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n"/>
      <c r="AK534" s="3" t="n"/>
      <c r="AL534" s="3" t="n"/>
      <c r="AM534" s="3" t="n"/>
      <c r="AN534" s="3" t="n"/>
      <c r="AO534" s="3" t="n"/>
      <c r="AP534" s="3" t="n"/>
      <c r="AQ534" s="3" t="n"/>
      <c r="AR534" s="3" t="n"/>
      <c r="AS534" s="3" t="n"/>
      <c r="AT534" s="3" t="n"/>
      <c r="AU534" s="3" t="n"/>
      <c r="AV534" s="3" t="n"/>
      <c r="AW534" s="3" t="n"/>
      <c r="AX534" s="3" t="n"/>
      <c r="AY534" s="3" t="n"/>
      <c r="AZ534" s="3" t="n"/>
      <c r="BA534" s="3" t="n"/>
      <c r="BB534" s="3" t="n"/>
      <c r="BC534" s="3" t="n"/>
      <c r="BD534" s="3" t="inlineStr">
        <is>
          <t>B</t>
        </is>
      </c>
      <c r="BE534" s="3" t="inlineStr">
        <is>
          <t>s0_s1__log__peak_rms</t>
        </is>
      </c>
      <c r="BF534" s="3" t="n">
        <v>128</v>
      </c>
      <c r="BG534" s="3" t="n">
        <v>0.003</v>
      </c>
      <c r="BH534" s="3" t="n">
        <v>291</v>
      </c>
      <c r="BI534" s="3" t="n">
        <v>128</v>
      </c>
      <c r="BJ534" s="3" t="n">
        <v>1.176023999985773</v>
      </c>
      <c r="BK534" s="3" t="n">
        <v>6</v>
      </c>
      <c r="BL534" s="3" t="n">
        <v>7341</v>
      </c>
      <c r="BM534" s="3" t="n">
        <v>5237</v>
      </c>
      <c r="BN534" s="3" t="n">
        <v>2104</v>
      </c>
      <c r="BO534" s="3" t="n">
        <v>0.910093992644054</v>
      </c>
      <c r="BP534" s="3" t="n">
        <v>0.8988857798161807</v>
      </c>
      <c r="BQ534" s="3" t="n">
        <v>0.8240574506283662</v>
      </c>
      <c r="BR534" s="3" t="n">
        <v>0.8726235741444867</v>
      </c>
      <c r="BS534" s="3" t="n">
        <v>0.9251479854878748</v>
      </c>
      <c r="BT534" s="3" t="n">
        <v>0.8476454293628809</v>
      </c>
      <c r="BU534" s="3" t="n">
        <v>0.8919386567104259</v>
      </c>
      <c r="BV534" s="3" t="n">
        <v>0.9510476239916186</v>
      </c>
      <c r="BW534" s="3" t="n">
        <v>4845</v>
      </c>
      <c r="BX534" s="3" t="n">
        <v>392</v>
      </c>
      <c r="BY534" s="3" t="n">
        <v>268</v>
      </c>
      <c r="BZ534" s="3" t="n">
        <v>1836</v>
      </c>
      <c r="CA534" s="3" t="n">
        <v>7341</v>
      </c>
      <c r="CB534" s="3" t="n">
        <v>5237</v>
      </c>
      <c r="CC534" s="3" t="n">
        <v>2104</v>
      </c>
      <c r="CD534" s="3" t="n">
        <v>0.8701811742269445</v>
      </c>
      <c r="CE534" s="3" t="n">
        <v>0.8915261200829721</v>
      </c>
      <c r="CF534" s="3" t="n">
        <v>0.7047314123087869</v>
      </c>
      <c r="CG534" s="3" t="n">
        <v>0.9415399239543726</v>
      </c>
      <c r="CH534" s="3" t="n">
        <v>0.8415123162115715</v>
      </c>
      <c r="CI534" s="3" t="n">
        <v>0.8061037639877925</v>
      </c>
      <c r="CJ534" s="3" t="n">
        <v>0.8542651511655969</v>
      </c>
      <c r="CK534" s="3" t="n">
        <v>0.9510476239916186</v>
      </c>
      <c r="CL534" s="3" t="n">
        <v>4407</v>
      </c>
      <c r="CM534" s="3" t="n">
        <v>830</v>
      </c>
      <c r="CN534" s="3" t="n">
        <v>123</v>
      </c>
      <c r="CO534" s="3" t="n">
        <v>1981</v>
      </c>
      <c r="CP534" s="3" t="n">
        <v>1983</v>
      </c>
      <c r="CQ534" s="3" t="n">
        <v>0.9157841654059504</v>
      </c>
      <c r="CR534" s="3" t="n">
        <v>121</v>
      </c>
      <c r="CS534" s="3" t="n">
        <v>0.1652892561983471</v>
      </c>
    </row>
    <row r="535">
      <c r="A535" s="3" t="inlineStr">
        <is>
          <t>S1-W01</t>
        </is>
      </c>
      <c r="B535" s="3" t="inlineStr">
        <is>
          <t>s0_s1__log__peak_rms__pca128__C0p01__l1__weight_none</t>
        </is>
      </c>
      <c r="C535" s="3" t="n"/>
      <c r="D535" s="3" t="n"/>
      <c r="E535" s="3" t="inlineStr">
        <is>
          <t>l1</t>
        </is>
      </c>
      <c r="F535" s="3" t="n"/>
      <c r="G535" s="3" t="n">
        <v>0.49</v>
      </c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b">
        <v>0</v>
      </c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  <c r="AT535" s="3" t="n"/>
      <c r="AU535" s="3" t="n"/>
      <c r="AV535" s="3" t="n"/>
      <c r="AW535" s="3" t="n"/>
      <c r="AX535" s="3" t="n"/>
      <c r="AY535" s="3" t="n"/>
      <c r="AZ535" s="3" t="n"/>
      <c r="BA535" s="3" t="n"/>
      <c r="BB535" s="3" t="n"/>
      <c r="BC535" s="3" t="n"/>
      <c r="BD535" s="3" t="inlineStr">
        <is>
          <t>B</t>
        </is>
      </c>
      <c r="BE535" s="3" t="inlineStr">
        <is>
          <t>s0_s1__log__peak_rms</t>
        </is>
      </c>
      <c r="BF535" s="3" t="n">
        <v>128</v>
      </c>
      <c r="BG535" s="3" t="n">
        <v>0.01</v>
      </c>
      <c r="BH535" s="3" t="n">
        <v>291</v>
      </c>
      <c r="BI535" s="3" t="n">
        <v>128</v>
      </c>
      <c r="BJ535" s="3" t="n">
        <v>1.017414500005543</v>
      </c>
      <c r="BK535" s="3" t="n">
        <v>13</v>
      </c>
      <c r="BL535" s="3" t="n">
        <v>7341</v>
      </c>
      <c r="BM535" s="3" t="n">
        <v>5237</v>
      </c>
      <c r="BN535" s="3" t="n">
        <v>2104</v>
      </c>
      <c r="BO535" s="3" t="n">
        <v>0.9011033919084592</v>
      </c>
      <c r="BP535" s="3" t="n">
        <v>0.8860447307146939</v>
      </c>
      <c r="BQ535" s="3" t="n">
        <v>0.812897366030881</v>
      </c>
      <c r="BR535" s="3" t="n">
        <v>0.8507604562737643</v>
      </c>
      <c r="BS535" s="3" t="n">
        <v>0.9213290051556234</v>
      </c>
      <c r="BT535" s="3" t="n">
        <v>0.8313980492336275</v>
      </c>
      <c r="BU535" s="3" t="n">
        <v>0.8807144448172763</v>
      </c>
      <c r="BV535" s="3" t="n">
        <v>0.9437542609583318</v>
      </c>
      <c r="BW535" s="3" t="n">
        <v>4825</v>
      </c>
      <c r="BX535" s="3" t="n">
        <v>412</v>
      </c>
      <c r="BY535" s="3" t="n">
        <v>314</v>
      </c>
      <c r="BZ535" s="3" t="n">
        <v>1790</v>
      </c>
      <c r="CA535" s="3" t="n">
        <v>7341</v>
      </c>
      <c r="CB535" s="3" t="n">
        <v>5237</v>
      </c>
      <c r="CC535" s="3" t="n">
        <v>2104</v>
      </c>
      <c r="CD535" s="3" t="n">
        <v>0.898923852336194</v>
      </c>
      <c r="CE535" s="3" t="n">
        <v>0.880536432418932</v>
      </c>
      <c r="CF535" s="3" t="n">
        <v>0.8149861239592969</v>
      </c>
      <c r="CG535" s="3" t="n">
        <v>0.8374524714828897</v>
      </c>
      <c r="CH535" s="3" t="n">
        <v>0.9236203933549744</v>
      </c>
      <c r="CI535" s="3" t="n">
        <v>0.8260665729020159</v>
      </c>
      <c r="CJ535" s="3" t="n">
        <v>0.8774150068811155</v>
      </c>
      <c r="CK535" s="3" t="n">
        <v>0.9437542609583318</v>
      </c>
      <c r="CL535" s="3" t="n">
        <v>4837</v>
      </c>
      <c r="CM535" s="3" t="n">
        <v>400</v>
      </c>
      <c r="CN535" s="3" t="n">
        <v>342</v>
      </c>
      <c r="CO535" s="3" t="n">
        <v>1762</v>
      </c>
      <c r="CP535" s="3" t="n">
        <v>1983</v>
      </c>
      <c r="CQ535" s="3" t="n">
        <v>0.8920827029752899</v>
      </c>
      <c r="CR535" s="3" t="n">
        <v>121</v>
      </c>
      <c r="CS535" s="3" t="n">
        <v>0.1735537190082644</v>
      </c>
    </row>
    <row r="536">
      <c r="A536" s="3" t="inlineStr">
        <is>
          <t>S1-W01</t>
        </is>
      </c>
      <c r="B536" s="3" t="inlineStr">
        <is>
          <t>s0_s1__log__peak_rms__pca128__C0p01__l1__weight_balanced</t>
        </is>
      </c>
      <c r="C536" s="3" t="n"/>
      <c r="D536" s="3" t="n"/>
      <c r="E536" s="3" t="inlineStr">
        <is>
          <t>l1</t>
        </is>
      </c>
      <c r="F536" s="3" t="inlineStr">
        <is>
          <t>balanced</t>
        </is>
      </c>
      <c r="G536" s="3" t="n">
        <v>0.64</v>
      </c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b">
        <v>0</v>
      </c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n"/>
      <c r="AK536" s="3" t="n"/>
      <c r="AL536" s="3" t="n"/>
      <c r="AM536" s="3" t="n"/>
      <c r="AN536" s="3" t="n"/>
      <c r="AO536" s="3" t="n"/>
      <c r="AP536" s="3" t="n"/>
      <c r="AQ536" s="3" t="n"/>
      <c r="AR536" s="3" t="n"/>
      <c r="AS536" s="3" t="n"/>
      <c r="AT536" s="3" t="n"/>
      <c r="AU536" s="3" t="n"/>
      <c r="AV536" s="3" t="n"/>
      <c r="AW536" s="3" t="n"/>
      <c r="AX536" s="3" t="n"/>
      <c r="AY536" s="3" t="n"/>
      <c r="AZ536" s="3" t="n"/>
      <c r="BA536" s="3" t="n"/>
      <c r="BB536" s="3" t="n"/>
      <c r="BC536" s="3" t="n"/>
      <c r="BD536" s="3" t="inlineStr">
        <is>
          <t>B</t>
        </is>
      </c>
      <c r="BE536" s="3" t="inlineStr">
        <is>
          <t>s0_s1__log__peak_rms</t>
        </is>
      </c>
      <c r="BF536" s="3" t="n">
        <v>128</v>
      </c>
      <c r="BG536" s="3" t="n">
        <v>0.01</v>
      </c>
      <c r="BH536" s="3" t="n">
        <v>291</v>
      </c>
      <c r="BI536" s="3" t="n">
        <v>128</v>
      </c>
      <c r="BJ536" s="3" t="n">
        <v>0.9663058000151068</v>
      </c>
      <c r="BK536" s="3" t="n">
        <v>11</v>
      </c>
      <c r="BL536" s="3" t="n">
        <v>7341</v>
      </c>
      <c r="BM536" s="3" t="n">
        <v>5237</v>
      </c>
      <c r="BN536" s="3" t="n">
        <v>2104</v>
      </c>
      <c r="BO536" s="3" t="n">
        <v>0.8983789674431276</v>
      </c>
      <c r="BP536" s="3" t="n">
        <v>0.8912436444108207</v>
      </c>
      <c r="BQ536" s="3" t="n">
        <v>0.7924203273040482</v>
      </c>
      <c r="BR536" s="3" t="n">
        <v>0.8745247148288974</v>
      </c>
      <c r="BS536" s="3" t="n">
        <v>0.907962573992744</v>
      </c>
      <c r="BT536" s="3" t="n">
        <v>0.8314505196565748</v>
      </c>
      <c r="BU536" s="3" t="n">
        <v>0.879356305070097</v>
      </c>
      <c r="BV536" s="3" t="n">
        <v>0.9427052211850312</v>
      </c>
      <c r="BW536" s="3" t="n">
        <v>4755</v>
      </c>
      <c r="BX536" s="3" t="n">
        <v>482</v>
      </c>
      <c r="BY536" s="3" t="n">
        <v>264</v>
      </c>
      <c r="BZ536" s="3" t="n">
        <v>1840</v>
      </c>
      <c r="CA536" s="3" t="n">
        <v>7341</v>
      </c>
      <c r="CB536" s="3" t="n">
        <v>5237</v>
      </c>
      <c r="CC536" s="3" t="n">
        <v>2104</v>
      </c>
      <c r="CD536" s="3" t="n">
        <v>0.8757662443808746</v>
      </c>
      <c r="CE536" s="3" t="n">
        <v>0.8918863729924034</v>
      </c>
      <c r="CF536" s="3" t="n">
        <v>0.7191176470588235</v>
      </c>
      <c r="CG536" s="3" t="n">
        <v>0.929657794676806</v>
      </c>
      <c r="CH536" s="3" t="n">
        <v>0.8541149513080007</v>
      </c>
      <c r="CI536" s="3" t="n">
        <v>0.8109452736318408</v>
      </c>
      <c r="CJ536" s="3" t="n">
        <v>0.8592157895852448</v>
      </c>
      <c r="CK536" s="3" t="n">
        <v>0.9427052211850312</v>
      </c>
      <c r="CL536" s="3" t="n">
        <v>4473</v>
      </c>
      <c r="CM536" s="3" t="n">
        <v>764</v>
      </c>
      <c r="CN536" s="3" t="n">
        <v>148</v>
      </c>
      <c r="CO536" s="3" t="n">
        <v>1956</v>
      </c>
      <c r="CP536" s="3" t="n">
        <v>1983</v>
      </c>
      <c r="CQ536" s="3" t="n">
        <v>0.9167927382753404</v>
      </c>
      <c r="CR536" s="3" t="n">
        <v>121</v>
      </c>
      <c r="CS536" s="3" t="n">
        <v>0.1818181818181818</v>
      </c>
    </row>
    <row r="537">
      <c r="A537" s="3" t="inlineStr">
        <is>
          <t>S1-W01</t>
        </is>
      </c>
      <c r="B537" s="3" t="inlineStr">
        <is>
          <t>s0_s1__log__peak_rms__pca128__C0p01__l2__weight_none</t>
        </is>
      </c>
      <c r="C537" s="3" t="n"/>
      <c r="D537" s="3" t="n"/>
      <c r="E537" s="3" t="inlineStr">
        <is>
          <t>l2</t>
        </is>
      </c>
      <c r="F537" s="3" t="n"/>
      <c r="G537" s="3" t="n">
        <v>0.53</v>
      </c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b">
        <v>0</v>
      </c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  <c r="AT537" s="3" t="n"/>
      <c r="AU537" s="3" t="n"/>
      <c r="AV537" s="3" t="n"/>
      <c r="AW537" s="3" t="n"/>
      <c r="AX537" s="3" t="n"/>
      <c r="AY537" s="3" t="n"/>
      <c r="AZ537" s="3" t="n"/>
      <c r="BA537" s="3" t="n"/>
      <c r="BB537" s="3" t="n"/>
      <c r="BC537" s="3" t="n"/>
      <c r="BD537" s="3" t="inlineStr">
        <is>
          <t>B</t>
        </is>
      </c>
      <c r="BE537" s="3" t="inlineStr">
        <is>
          <t>s0_s1__log__peak_rms</t>
        </is>
      </c>
      <c r="BF537" s="3" t="n">
        <v>128</v>
      </c>
      <c r="BG537" s="3" t="n">
        <v>0.01</v>
      </c>
      <c r="BH537" s="3" t="n">
        <v>291</v>
      </c>
      <c r="BI537" s="3" t="n">
        <v>128</v>
      </c>
      <c r="BJ537" s="3" t="n">
        <v>1.173163399973419</v>
      </c>
      <c r="BK537" s="3" t="n">
        <v>6</v>
      </c>
      <c r="BL537" s="3" t="n">
        <v>7341</v>
      </c>
      <c r="BM537" s="3" t="n">
        <v>5237</v>
      </c>
      <c r="BN537" s="3" t="n">
        <v>2104</v>
      </c>
      <c r="BO537" s="3" t="n">
        <v>0.9190845933796484</v>
      </c>
      <c r="BP537" s="3" t="n">
        <v>0.9046184250554152</v>
      </c>
      <c r="BQ537" s="3" t="n">
        <v>0.8505106778087279</v>
      </c>
      <c r="BR537" s="3" t="n">
        <v>0.8707224334600761</v>
      </c>
      <c r="BS537" s="3" t="n">
        <v>0.9385144166507544</v>
      </c>
      <c r="BT537" s="3" t="n">
        <v>0.8604978863316111</v>
      </c>
      <c r="BU537" s="3" t="n">
        <v>0.9017570014927434</v>
      </c>
      <c r="BV537" s="3" t="n">
        <v>0.9564396648300226</v>
      </c>
      <c r="BW537" s="3" t="n">
        <v>4915</v>
      </c>
      <c r="BX537" s="3" t="n">
        <v>322</v>
      </c>
      <c r="BY537" s="3" t="n">
        <v>272</v>
      </c>
      <c r="BZ537" s="3" t="n">
        <v>1832</v>
      </c>
      <c r="CA537" s="3" t="n">
        <v>7341</v>
      </c>
      <c r="CB537" s="3" t="n">
        <v>5237</v>
      </c>
      <c r="CC537" s="3" t="n">
        <v>2104</v>
      </c>
      <c r="CD537" s="3" t="n">
        <v>0.917994823593516</v>
      </c>
      <c r="CE537" s="3" t="n">
        <v>0.9075509989973362</v>
      </c>
      <c r="CF537" s="3" t="n">
        <v>0.8392050587172538</v>
      </c>
      <c r="CG537" s="3" t="n">
        <v>0.8830798479087453</v>
      </c>
      <c r="CH537" s="3" t="n">
        <v>0.932022150085927</v>
      </c>
      <c r="CI537" s="3" t="n">
        <v>0.8605836035201482</v>
      </c>
      <c r="CJ537" s="3" t="n">
        <v>0.90124896115799</v>
      </c>
      <c r="CK537" s="3" t="n">
        <v>0.9564396648300226</v>
      </c>
      <c r="CL537" s="3" t="n">
        <v>4881</v>
      </c>
      <c r="CM537" s="3" t="n">
        <v>356</v>
      </c>
      <c r="CN537" s="3" t="n">
        <v>246</v>
      </c>
      <c r="CO537" s="3" t="n">
        <v>1858</v>
      </c>
      <c r="CP537" s="3" t="n">
        <v>1983</v>
      </c>
      <c r="CQ537" s="3" t="n">
        <v>0.914271306101866</v>
      </c>
      <c r="CR537" s="3" t="n">
        <v>121</v>
      </c>
      <c r="CS537" s="3" t="n">
        <v>0.1570247933884297</v>
      </c>
    </row>
    <row r="538">
      <c r="A538" s="3" t="inlineStr">
        <is>
          <t>S1-W01</t>
        </is>
      </c>
      <c r="B538" s="3" t="inlineStr">
        <is>
          <t>s0_s1__log__peak_rms__pca128__C0p01__l2__weight_balanced</t>
        </is>
      </c>
      <c r="C538" s="3" t="n"/>
      <c r="D538" s="3" t="n"/>
      <c r="E538" s="3" t="inlineStr">
        <is>
          <t>l2</t>
        </is>
      </c>
      <c r="F538" s="3" t="inlineStr">
        <is>
          <t>balanced</t>
        </is>
      </c>
      <c r="G538" s="3" t="n">
        <v>0.67</v>
      </c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b">
        <v>0</v>
      </c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n"/>
      <c r="AK538" s="3" t="n"/>
      <c r="AL538" s="3" t="n"/>
      <c r="AM538" s="3" t="n"/>
      <c r="AN538" s="3" t="n"/>
      <c r="AO538" s="3" t="n"/>
      <c r="AP538" s="3" t="n"/>
      <c r="AQ538" s="3" t="n"/>
      <c r="AR538" s="3" t="n"/>
      <c r="AS538" s="3" t="n"/>
      <c r="AT538" s="3" t="n"/>
      <c r="AU538" s="3" t="n"/>
      <c r="AV538" s="3" t="n"/>
      <c r="AW538" s="3" t="n"/>
      <c r="AX538" s="3" t="n"/>
      <c r="AY538" s="3" t="n"/>
      <c r="AZ538" s="3" t="n"/>
      <c r="BA538" s="3" t="n"/>
      <c r="BB538" s="3" t="n"/>
      <c r="BC538" s="3" t="n"/>
      <c r="BD538" s="3" t="inlineStr">
        <is>
          <t>B</t>
        </is>
      </c>
      <c r="BE538" s="3" t="inlineStr">
        <is>
          <t>s0_s1__log__peak_rms</t>
        </is>
      </c>
      <c r="BF538" s="3" t="n">
        <v>128</v>
      </c>
      <c r="BG538" s="3" t="n">
        <v>0.01</v>
      </c>
      <c r="BH538" s="3" t="n">
        <v>291</v>
      </c>
      <c r="BI538" s="3" t="n">
        <v>128</v>
      </c>
      <c r="BJ538" s="3" t="n">
        <v>1.200576100032777</v>
      </c>
      <c r="BK538" s="3" t="n">
        <v>7</v>
      </c>
      <c r="BL538" s="3" t="n">
        <v>7341</v>
      </c>
      <c r="BM538" s="3" t="n">
        <v>5237</v>
      </c>
      <c r="BN538" s="3" t="n">
        <v>2104</v>
      </c>
      <c r="BO538" s="3" t="n">
        <v>0.9186759297098488</v>
      </c>
      <c r="BP538" s="3" t="n">
        <v>0.9085970438478476</v>
      </c>
      <c r="BQ538" s="3" t="n">
        <v>0.839873703202526</v>
      </c>
      <c r="BR538" s="3" t="n">
        <v>0.8849809885931559</v>
      </c>
      <c r="BS538" s="3" t="n">
        <v>0.9322130991025396</v>
      </c>
      <c r="BT538" s="3" t="n">
        <v>0.8618375376070354</v>
      </c>
      <c r="BU538" s="3" t="n">
        <v>0.9021088083749876</v>
      </c>
      <c r="BV538" s="3" t="n">
        <v>0.955556888649134</v>
      </c>
      <c r="BW538" s="3" t="n">
        <v>4882</v>
      </c>
      <c r="BX538" s="3" t="n">
        <v>355</v>
      </c>
      <c r="BY538" s="3" t="n">
        <v>242</v>
      </c>
      <c r="BZ538" s="3" t="n">
        <v>1862</v>
      </c>
      <c r="CA538" s="3" t="n">
        <v>7341</v>
      </c>
      <c r="CB538" s="3" t="n">
        <v>5237</v>
      </c>
      <c r="CC538" s="3" t="n">
        <v>2104</v>
      </c>
      <c r="CD538" s="3" t="n">
        <v>0.8891159242609998</v>
      </c>
      <c r="CE538" s="3" t="n">
        <v>0.9015272109609092</v>
      </c>
      <c r="CF538" s="3" t="n">
        <v>0.7456207159177456</v>
      </c>
      <c r="CG538" s="3" t="n">
        <v>0.9306083650190116</v>
      </c>
      <c r="CH538" s="3" t="n">
        <v>0.872446056902807</v>
      </c>
      <c r="CI538" s="3" t="n">
        <v>0.827906976744186</v>
      </c>
      <c r="CJ538" s="3" t="n">
        <v>0.8730571861212891</v>
      </c>
      <c r="CK538" s="3" t="n">
        <v>0.955556888649134</v>
      </c>
      <c r="CL538" s="3" t="n">
        <v>4569</v>
      </c>
      <c r="CM538" s="3" t="n">
        <v>668</v>
      </c>
      <c r="CN538" s="3" t="n">
        <v>146</v>
      </c>
      <c r="CO538" s="3" t="n">
        <v>1958</v>
      </c>
      <c r="CP538" s="3" t="n">
        <v>1983</v>
      </c>
      <c r="CQ538" s="3" t="n">
        <v>0.9278870398386284</v>
      </c>
      <c r="CR538" s="3" t="n">
        <v>121</v>
      </c>
      <c r="CS538" s="3" t="n">
        <v>0.1818181818181818</v>
      </c>
    </row>
    <row r="539">
      <c r="A539" s="3" t="inlineStr">
        <is>
          <t>S1-W01</t>
        </is>
      </c>
      <c r="B539" s="3" t="inlineStr">
        <is>
          <t>s0_s1__log__peak_rms__pca128__C0p03__l1__weight_none</t>
        </is>
      </c>
      <c r="C539" s="3" t="n"/>
      <c r="D539" s="3" t="n"/>
      <c r="E539" s="3" t="inlineStr">
        <is>
          <t>l1</t>
        </is>
      </c>
      <c r="F539" s="3" t="n"/>
      <c r="G539" s="3" t="n">
        <v>0.48</v>
      </c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b">
        <v>0</v>
      </c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  <c r="AT539" s="3" t="n"/>
      <c r="AU539" s="3" t="n"/>
      <c r="AV539" s="3" t="n"/>
      <c r="AW539" s="3" t="n"/>
      <c r="AX539" s="3" t="n"/>
      <c r="AY539" s="3" t="n"/>
      <c r="AZ539" s="3" t="n"/>
      <c r="BA539" s="3" t="n"/>
      <c r="BB539" s="3" t="n"/>
      <c r="BC539" s="3" t="n"/>
      <c r="BD539" s="3" t="inlineStr">
        <is>
          <t>B</t>
        </is>
      </c>
      <c r="BE539" s="3" t="inlineStr">
        <is>
          <t>s0_s1__log__peak_rms</t>
        </is>
      </c>
      <c r="BF539" s="3" t="n">
        <v>128</v>
      </c>
      <c r="BG539" s="3" t="n">
        <v>0.03</v>
      </c>
      <c r="BH539" s="3" t="n">
        <v>291</v>
      </c>
      <c r="BI539" s="3" t="n">
        <v>128</v>
      </c>
      <c r="BJ539" s="3" t="n">
        <v>0.9966676000040025</v>
      </c>
      <c r="BK539" s="3" t="n">
        <v>16</v>
      </c>
      <c r="BL539" s="3" t="n">
        <v>7341</v>
      </c>
      <c r="BM539" s="3" t="n">
        <v>5237</v>
      </c>
      <c r="BN539" s="3" t="n">
        <v>2104</v>
      </c>
      <c r="BO539" s="3" t="n">
        <v>0.912409753439586</v>
      </c>
      <c r="BP539" s="3" t="n">
        <v>0.8980919891442217</v>
      </c>
      <c r="BQ539" s="3" t="n">
        <v>0.8355535140101057</v>
      </c>
      <c r="BR539" s="3" t="n">
        <v>0.8645437262357415</v>
      </c>
      <c r="BS539" s="3" t="n">
        <v>0.931640252052702</v>
      </c>
      <c r="BT539" s="3" t="n">
        <v>0.8498014482597523</v>
      </c>
      <c r="BU539" s="3" t="n">
        <v>0.8939902347538546</v>
      </c>
      <c r="BV539" s="3" t="n">
        <v>0.950856765730242</v>
      </c>
      <c r="BW539" s="3" t="n">
        <v>4879</v>
      </c>
      <c r="BX539" s="3" t="n">
        <v>358</v>
      </c>
      <c r="BY539" s="3" t="n">
        <v>285</v>
      </c>
      <c r="BZ539" s="3" t="n">
        <v>1819</v>
      </c>
      <c r="CA539" s="3" t="n">
        <v>7341</v>
      </c>
      <c r="CB539" s="3" t="n">
        <v>5237</v>
      </c>
      <c r="CC539" s="3" t="n">
        <v>2104</v>
      </c>
      <c r="CD539" s="3" t="n">
        <v>0.9125459746628524</v>
      </c>
      <c r="CE539" s="3" t="n">
        <v>0.895486270184872</v>
      </c>
      <c r="CF539" s="3" t="n">
        <v>0.8419083255378859</v>
      </c>
      <c r="CG539" s="3" t="n">
        <v>0.8555133079847909</v>
      </c>
      <c r="CH539" s="3" t="n">
        <v>0.9354592323849532</v>
      </c>
      <c r="CI539" s="3" t="n">
        <v>0.8486562942008486</v>
      </c>
      <c r="CJ539" s="3" t="n">
        <v>0.8935810206636428</v>
      </c>
      <c r="CK539" s="3" t="n">
        <v>0.950856765730242</v>
      </c>
      <c r="CL539" s="3" t="n">
        <v>4899</v>
      </c>
      <c r="CM539" s="3" t="n">
        <v>338</v>
      </c>
      <c r="CN539" s="3" t="n">
        <v>304</v>
      </c>
      <c r="CO539" s="3" t="n">
        <v>1800</v>
      </c>
      <c r="CP539" s="3" t="n">
        <v>1983</v>
      </c>
      <c r="CQ539" s="3" t="n">
        <v>0.9072112960161371</v>
      </c>
      <c r="CR539" s="3" t="n">
        <v>121</v>
      </c>
      <c r="CS539" s="3" t="n">
        <v>0.1652892561983471</v>
      </c>
    </row>
    <row r="540">
      <c r="A540" s="3" t="inlineStr">
        <is>
          <t>S1-W01</t>
        </is>
      </c>
      <c r="B540" s="3" t="inlineStr">
        <is>
          <t>s0_s1__log__peak_rms__pca128__C0p03__l1__weight_balanced</t>
        </is>
      </c>
      <c r="C540" s="3" t="n"/>
      <c r="D540" s="3" t="n"/>
      <c r="E540" s="3" t="inlineStr">
        <is>
          <t>l1</t>
        </is>
      </c>
      <c r="F540" s="3" t="inlineStr">
        <is>
          <t>balanced</t>
        </is>
      </c>
      <c r="G540" s="3" t="n">
        <v>0.65</v>
      </c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b">
        <v>0</v>
      </c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n"/>
      <c r="AK540" s="3" t="n"/>
      <c r="AL540" s="3" t="n"/>
      <c r="AM540" s="3" t="n"/>
      <c r="AN540" s="3" t="n"/>
      <c r="AO540" s="3" t="n"/>
      <c r="AP540" s="3" t="n"/>
      <c r="AQ540" s="3" t="n"/>
      <c r="AR540" s="3" t="n"/>
      <c r="AS540" s="3" t="n"/>
      <c r="AT540" s="3" t="n"/>
      <c r="AU540" s="3" t="n"/>
      <c r="AV540" s="3" t="n"/>
      <c r="AW540" s="3" t="n"/>
      <c r="AX540" s="3" t="n"/>
      <c r="AY540" s="3" t="n"/>
      <c r="AZ540" s="3" t="n"/>
      <c r="BA540" s="3" t="n"/>
      <c r="BB540" s="3" t="n"/>
      <c r="BC540" s="3" t="n"/>
      <c r="BD540" s="3" t="inlineStr">
        <is>
          <t>B</t>
        </is>
      </c>
      <c r="BE540" s="3" t="inlineStr">
        <is>
          <t>s0_s1__log__peak_rms</t>
        </is>
      </c>
      <c r="BF540" s="3" t="n">
        <v>128</v>
      </c>
      <c r="BG540" s="3" t="n">
        <v>0.03</v>
      </c>
      <c r="BH540" s="3" t="n">
        <v>291</v>
      </c>
      <c r="BI540" s="3" t="n">
        <v>128</v>
      </c>
      <c r="BJ540" s="3" t="n">
        <v>0.985589499992784</v>
      </c>
      <c r="BK540" s="3" t="n">
        <v>14</v>
      </c>
      <c r="BL540" s="3" t="n">
        <v>7341</v>
      </c>
      <c r="BM540" s="3" t="n">
        <v>5237</v>
      </c>
      <c r="BN540" s="3" t="n">
        <v>2104</v>
      </c>
      <c r="BO540" s="3" t="n">
        <v>0.9115924260999864</v>
      </c>
      <c r="BP540" s="3" t="n">
        <v>0.9003625036392849</v>
      </c>
      <c r="BQ540" s="3" t="n">
        <v>0.8272604588394062</v>
      </c>
      <c r="BR540" s="3" t="n">
        <v>0.8740494296577946</v>
      </c>
      <c r="BS540" s="3" t="n">
        <v>0.9266755776207752</v>
      </c>
      <c r="BT540" s="3" t="n">
        <v>0.8500115553501271</v>
      </c>
      <c r="BU540" s="3" t="n">
        <v>0.8936682595678689</v>
      </c>
      <c r="BV540" s="3" t="n">
        <v>0.9501854492493088</v>
      </c>
      <c r="BW540" s="3" t="n">
        <v>4853</v>
      </c>
      <c r="BX540" s="3" t="n">
        <v>384</v>
      </c>
      <c r="BY540" s="3" t="n">
        <v>265</v>
      </c>
      <c r="BZ540" s="3" t="n">
        <v>1839</v>
      </c>
      <c r="CA540" s="3" t="n">
        <v>7341</v>
      </c>
      <c r="CB540" s="3" t="n">
        <v>5237</v>
      </c>
      <c r="CC540" s="3" t="n">
        <v>2104</v>
      </c>
      <c r="CD540" s="3" t="n">
        <v>0.8923852336193979</v>
      </c>
      <c r="CE540" s="3" t="n">
        <v>0.9016860780015844</v>
      </c>
      <c r="CF540" s="3" t="n">
        <v>0.7554432348367029</v>
      </c>
      <c r="CG540" s="3" t="n">
        <v>0.9234790874524716</v>
      </c>
      <c r="CH540" s="3" t="n">
        <v>0.8798930685506969</v>
      </c>
      <c r="CI540" s="3" t="n">
        <v>0.8310521813515825</v>
      </c>
      <c r="CJ540" s="3" t="n">
        <v>0.8760497764643181</v>
      </c>
      <c r="CK540" s="3" t="n">
        <v>0.9501854492493088</v>
      </c>
      <c r="CL540" s="3" t="n">
        <v>4608</v>
      </c>
      <c r="CM540" s="3" t="n">
        <v>629</v>
      </c>
      <c r="CN540" s="3" t="n">
        <v>161</v>
      </c>
      <c r="CO540" s="3" t="n">
        <v>1943</v>
      </c>
      <c r="CP540" s="3" t="n">
        <v>1983</v>
      </c>
      <c r="CQ540" s="3" t="n">
        <v>0.9167927382753404</v>
      </c>
      <c r="CR540" s="3" t="n">
        <v>121</v>
      </c>
      <c r="CS540" s="3" t="n">
        <v>0.1735537190082644</v>
      </c>
    </row>
    <row r="541">
      <c r="A541" s="3" t="inlineStr">
        <is>
          <t>S1-W01</t>
        </is>
      </c>
      <c r="B541" s="3" t="inlineStr">
        <is>
          <t>s0_s1__log__peak_rms__pca128__C0p03__l2__weight_none</t>
        </is>
      </c>
      <c r="C541" s="3" t="n"/>
      <c r="D541" s="3" t="n"/>
      <c r="E541" s="3" t="inlineStr">
        <is>
          <t>l2</t>
        </is>
      </c>
      <c r="F541" s="3" t="n"/>
      <c r="G541" s="3" t="n">
        <v>0.51</v>
      </c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b">
        <v>0</v>
      </c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3" t="n"/>
      <c r="AT541" s="3" t="n"/>
      <c r="AU541" s="3" t="n"/>
      <c r="AV541" s="3" t="n"/>
      <c r="AW541" s="3" t="n"/>
      <c r="AX541" s="3" t="n"/>
      <c r="AY541" s="3" t="n"/>
      <c r="AZ541" s="3" t="n"/>
      <c r="BA541" s="3" t="n"/>
      <c r="BB541" s="3" t="n"/>
      <c r="BC541" s="3" t="n"/>
      <c r="BD541" s="3" t="inlineStr">
        <is>
          <t>B</t>
        </is>
      </c>
      <c r="BE541" s="3" t="inlineStr">
        <is>
          <t>s0_s1__log__peak_rms</t>
        </is>
      </c>
      <c r="BF541" s="3" t="n">
        <v>128</v>
      </c>
      <c r="BG541" s="3" t="n">
        <v>0.03</v>
      </c>
      <c r="BH541" s="3" t="n">
        <v>291</v>
      </c>
      <c r="BI541" s="3" t="n">
        <v>128</v>
      </c>
      <c r="BJ541" s="3" t="n">
        <v>1.252323599997908</v>
      </c>
      <c r="BK541" s="3" t="n">
        <v>7</v>
      </c>
      <c r="BL541" s="3" t="n">
        <v>7341</v>
      </c>
      <c r="BM541" s="3" t="n">
        <v>5237</v>
      </c>
      <c r="BN541" s="3" t="n">
        <v>2104</v>
      </c>
      <c r="BO541" s="3" t="n">
        <v>0.9215365753984472</v>
      </c>
      <c r="BP541" s="3" t="n">
        <v>0.9064791342821732</v>
      </c>
      <c r="BQ541" s="3" t="n">
        <v>0.8573433115060805</v>
      </c>
      <c r="BR541" s="3" t="n">
        <v>0.8711977186311787</v>
      </c>
      <c r="BS541" s="3" t="n">
        <v>0.9417605499331678</v>
      </c>
      <c r="BT541" s="3" t="n">
        <v>0.8642149929278642</v>
      </c>
      <c r="BU541" s="3" t="n">
        <v>0.9045212895673804</v>
      </c>
      <c r="BV541" s="3" t="n">
        <v>0.9583422575982098</v>
      </c>
      <c r="BW541" s="3" t="n">
        <v>4932</v>
      </c>
      <c r="BX541" s="3" t="n">
        <v>305</v>
      </c>
      <c r="BY541" s="3" t="n">
        <v>271</v>
      </c>
      <c r="BZ541" s="3" t="n">
        <v>1833</v>
      </c>
      <c r="CA541" s="3" t="n">
        <v>7341</v>
      </c>
      <c r="CB541" s="3" t="n">
        <v>5237</v>
      </c>
      <c r="CC541" s="3" t="n">
        <v>2104</v>
      </c>
      <c r="CD541" s="3" t="n">
        <v>0.9209916905053808</v>
      </c>
      <c r="CE541" s="3" t="n">
        <v>0.9069502447124184</v>
      </c>
      <c r="CF541" s="3" t="n">
        <v>0.8537604456824512</v>
      </c>
      <c r="CG541" s="3" t="n">
        <v>0.8740494296577946</v>
      </c>
      <c r="CH541" s="3" t="n">
        <v>0.9398510597670422</v>
      </c>
      <c r="CI541" s="3" t="n">
        <v>0.8637858149365899</v>
      </c>
      <c r="CJ541" s="3" t="n">
        <v>0.9040724930400524</v>
      </c>
      <c r="CK541" s="3" t="n">
        <v>0.9583422575982098</v>
      </c>
      <c r="CL541" s="3" t="n">
        <v>4922</v>
      </c>
      <c r="CM541" s="3" t="n">
        <v>315</v>
      </c>
      <c r="CN541" s="3" t="n">
        <v>265</v>
      </c>
      <c r="CO541" s="3" t="n">
        <v>1839</v>
      </c>
      <c r="CP541" s="3" t="n">
        <v>1983</v>
      </c>
      <c r="CQ541" s="3" t="n">
        <v>0.913262733232476</v>
      </c>
      <c r="CR541" s="3" t="n">
        <v>121</v>
      </c>
      <c r="CS541" s="3" t="n">
        <v>0.1818181818181818</v>
      </c>
    </row>
    <row r="542">
      <c r="A542" s="3" t="inlineStr">
        <is>
          <t>S1-W01</t>
        </is>
      </c>
      <c r="B542" s="3" t="inlineStr">
        <is>
          <t>s0_s1__log__peak_rms__pca128__C0p03__l2__weight_balanced</t>
        </is>
      </c>
      <c r="C542" s="3" t="n"/>
      <c r="D542" s="3" t="n"/>
      <c r="E542" s="3" t="inlineStr">
        <is>
          <t>l2</t>
        </is>
      </c>
      <c r="F542" s="3" t="inlineStr">
        <is>
          <t>balanced</t>
        </is>
      </c>
      <c r="G542" s="3" t="n">
        <v>0.68</v>
      </c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b">
        <v>0</v>
      </c>
      <c r="Z542" s="3" t="n"/>
      <c r="AA542" s="3" t="n"/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n"/>
      <c r="AK542" s="3" t="n"/>
      <c r="AL542" s="3" t="n"/>
      <c r="AM542" s="3" t="n"/>
      <c r="AN542" s="3" t="n"/>
      <c r="AO542" s="3" t="n"/>
      <c r="AP542" s="3" t="n"/>
      <c r="AQ542" s="3" t="n"/>
      <c r="AR542" s="3" t="n"/>
      <c r="AS542" s="3" t="n"/>
      <c r="AT542" s="3" t="n"/>
      <c r="AU542" s="3" t="n"/>
      <c r="AV542" s="3" t="n"/>
      <c r="AW542" s="3" t="n"/>
      <c r="AX542" s="3" t="n"/>
      <c r="AY542" s="3" t="n"/>
      <c r="AZ542" s="3" t="n"/>
      <c r="BA542" s="3" t="n"/>
      <c r="BB542" s="3" t="n"/>
      <c r="BC542" s="3" t="n"/>
      <c r="BD542" s="3" t="inlineStr">
        <is>
          <t>B</t>
        </is>
      </c>
      <c r="BE542" s="3" t="inlineStr">
        <is>
          <t>s0_s1__log__peak_rms</t>
        </is>
      </c>
      <c r="BF542" s="3" t="n">
        <v>128</v>
      </c>
      <c r="BG542" s="3" t="n">
        <v>0.03</v>
      </c>
      <c r="BH542" s="3" t="n">
        <v>291</v>
      </c>
      <c r="BI542" s="3" t="n">
        <v>128</v>
      </c>
      <c r="BJ542" s="3" t="n">
        <v>1.315930099983234</v>
      </c>
      <c r="BK542" s="3" t="n">
        <v>8</v>
      </c>
      <c r="BL542" s="3" t="n">
        <v>7341</v>
      </c>
      <c r="BM542" s="3" t="n">
        <v>5237</v>
      </c>
      <c r="BN542" s="3" t="n">
        <v>2104</v>
      </c>
      <c r="BO542" s="3" t="n">
        <v>0.9211279117286472</v>
      </c>
      <c r="BP542" s="3" t="n">
        <v>0.9073300553752148</v>
      </c>
      <c r="BQ542" s="3" t="n">
        <v>0.8535002318034307</v>
      </c>
      <c r="BR542" s="3" t="n">
        <v>0.875</v>
      </c>
      <c r="BS542" s="3" t="n">
        <v>0.9396601107504295</v>
      </c>
      <c r="BT542" s="3" t="n">
        <v>0.8641164045998592</v>
      </c>
      <c r="BU542" s="3" t="n">
        <v>0.9042777589643572</v>
      </c>
      <c r="BV542" s="3" t="n">
        <v>0.9573485785188892</v>
      </c>
      <c r="BW542" s="3" t="n">
        <v>4921</v>
      </c>
      <c r="BX542" s="3" t="n">
        <v>316</v>
      </c>
      <c r="BY542" s="3" t="n">
        <v>263</v>
      </c>
      <c r="BZ542" s="3" t="n">
        <v>1841</v>
      </c>
      <c r="CA542" s="3" t="n">
        <v>7341</v>
      </c>
      <c r="CB542" s="3" t="n">
        <v>5237</v>
      </c>
      <c r="CC542" s="3" t="n">
        <v>2104</v>
      </c>
      <c r="CD542" s="3" t="n">
        <v>0.898923852336194</v>
      </c>
      <c r="CE542" s="3" t="n">
        <v>0.906979694786511</v>
      </c>
      <c r="CF542" s="3" t="n">
        <v>0.7687450670876085</v>
      </c>
      <c r="CG542" s="3" t="n">
        <v>0.9258555133079848</v>
      </c>
      <c r="CH542" s="3" t="n">
        <v>0.8881038762650373</v>
      </c>
      <c r="CI542" s="3" t="n">
        <v>0.8400172488141441</v>
      </c>
      <c r="CJ542" s="3" t="n">
        <v>0.8830711492975539</v>
      </c>
      <c r="CK542" s="3" t="n">
        <v>0.9573485785188892</v>
      </c>
      <c r="CL542" s="3" t="n">
        <v>4651</v>
      </c>
      <c r="CM542" s="3" t="n">
        <v>586</v>
      </c>
      <c r="CN542" s="3" t="n">
        <v>156</v>
      </c>
      <c r="CO542" s="3" t="n">
        <v>1948</v>
      </c>
      <c r="CP542" s="3" t="n">
        <v>1983</v>
      </c>
      <c r="CQ542" s="3" t="n">
        <v>0.9178013111447302</v>
      </c>
      <c r="CR542" s="3" t="n">
        <v>121</v>
      </c>
      <c r="CS542" s="3" t="n">
        <v>0.1735537190082644</v>
      </c>
    </row>
    <row r="543">
      <c r="A543" s="3" t="inlineStr">
        <is>
          <t>S1-W01</t>
        </is>
      </c>
      <c r="B543" s="3" t="inlineStr">
        <is>
          <t>s0_s1__log__peak_rms__pca128__C0p1__l1__weight_none</t>
        </is>
      </c>
      <c r="C543" s="3" t="n"/>
      <c r="D543" s="3" t="n"/>
      <c r="E543" s="3" t="inlineStr">
        <is>
          <t>l1</t>
        </is>
      </c>
      <c r="F543" s="3" t="n"/>
      <c r="G543" s="3" t="n">
        <v>0.46</v>
      </c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b">
        <v>0</v>
      </c>
      <c r="Z543" s="3" t="n"/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3" t="n"/>
      <c r="AT543" s="3" t="n"/>
      <c r="AU543" s="3" t="n"/>
      <c r="AV543" s="3" t="n"/>
      <c r="AW543" s="3" t="n"/>
      <c r="AX543" s="3" t="n"/>
      <c r="AY543" s="3" t="n"/>
      <c r="AZ543" s="3" t="n"/>
      <c r="BA543" s="3" t="n"/>
      <c r="BB543" s="3" t="n"/>
      <c r="BC543" s="3" t="n"/>
      <c r="BD543" s="3" t="inlineStr">
        <is>
          <t>B</t>
        </is>
      </c>
      <c r="BE543" s="3" t="inlineStr">
        <is>
          <t>s0_s1__log__peak_rms</t>
        </is>
      </c>
      <c r="BF543" s="3" t="n">
        <v>128</v>
      </c>
      <c r="BG543" s="3" t="n">
        <v>0.1</v>
      </c>
      <c r="BH543" s="3" t="n">
        <v>291</v>
      </c>
      <c r="BI543" s="3" t="n">
        <v>128</v>
      </c>
      <c r="BJ543" s="3" t="n">
        <v>1.047011099988595</v>
      </c>
      <c r="BK543" s="3" t="n">
        <v>16</v>
      </c>
      <c r="BL543" s="3" t="n">
        <v>7341</v>
      </c>
      <c r="BM543" s="3" t="n">
        <v>5237</v>
      </c>
      <c r="BN543" s="3" t="n">
        <v>2104</v>
      </c>
      <c r="BO543" s="3" t="n">
        <v>0.9194932570494484</v>
      </c>
      <c r="BP543" s="3" t="n">
        <v>0.9071795378162548</v>
      </c>
      <c r="BQ543" s="3" t="n">
        <v>0.8465414567109483</v>
      </c>
      <c r="BR543" s="3" t="n">
        <v>0.8783269961977186</v>
      </c>
      <c r="BS543" s="3" t="n">
        <v>0.9360320794347908</v>
      </c>
      <c r="BT543" s="3" t="n">
        <v>0.8621413575927221</v>
      </c>
      <c r="BU543" s="3" t="n">
        <v>0.9026435503692328</v>
      </c>
      <c r="BV543" s="3" t="n">
        <v>0.9563063453882908</v>
      </c>
      <c r="BW543" s="3" t="n">
        <v>4902</v>
      </c>
      <c r="BX543" s="3" t="n">
        <v>335</v>
      </c>
      <c r="BY543" s="3" t="n">
        <v>256</v>
      </c>
      <c r="BZ543" s="3" t="n">
        <v>1848</v>
      </c>
      <c r="CA543" s="3" t="n">
        <v>7341</v>
      </c>
      <c r="CB543" s="3" t="n">
        <v>5237</v>
      </c>
      <c r="CC543" s="3" t="n">
        <v>2104</v>
      </c>
      <c r="CD543" s="3" t="n">
        <v>0.9184034872633156</v>
      </c>
      <c r="CE543" s="3" t="n">
        <v>0.9011555228917376</v>
      </c>
      <c r="CF543" s="3" t="n">
        <v>0.8554558337269721</v>
      </c>
      <c r="CG543" s="3" t="n">
        <v>0.8607414448669202</v>
      </c>
      <c r="CH543" s="3" t="n">
        <v>0.9415696009165552</v>
      </c>
      <c r="CI543" s="3" t="n">
        <v>0.8580904998815446</v>
      </c>
      <c r="CJ543" s="3" t="n">
        <v>0.9004150998595182</v>
      </c>
      <c r="CK543" s="3" t="n">
        <v>0.9563063453882908</v>
      </c>
      <c r="CL543" s="3" t="n">
        <v>4931</v>
      </c>
      <c r="CM543" s="3" t="n">
        <v>306</v>
      </c>
      <c r="CN543" s="3" t="n">
        <v>293</v>
      </c>
      <c r="CO543" s="3" t="n">
        <v>1811</v>
      </c>
      <c r="CP543" s="3" t="n">
        <v>1983</v>
      </c>
      <c r="CQ543" s="3" t="n">
        <v>0.9218356026222896</v>
      </c>
      <c r="CR543" s="3" t="n">
        <v>121</v>
      </c>
      <c r="CS543" s="3" t="n">
        <v>0.1652892561983471</v>
      </c>
    </row>
    <row r="544">
      <c r="A544" s="3" t="inlineStr">
        <is>
          <t>S1-W01</t>
        </is>
      </c>
      <c r="B544" s="3" t="inlineStr">
        <is>
          <t>s0_s1__log__peak_rms__pca128__C0p1__l1__weight_balanced</t>
        </is>
      </c>
      <c r="C544" s="3" t="n"/>
      <c r="D544" s="3" t="n"/>
      <c r="E544" s="3" t="inlineStr">
        <is>
          <t>l1</t>
        </is>
      </c>
      <c r="F544" s="3" t="inlineStr">
        <is>
          <t>balanced</t>
        </is>
      </c>
      <c r="G544" s="3" t="n">
        <v>0.65</v>
      </c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b">
        <v>0</v>
      </c>
      <c r="Z544" s="3" t="n"/>
      <c r="AA544" s="3" t="n"/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n"/>
      <c r="AK544" s="3" t="n"/>
      <c r="AL544" s="3" t="n"/>
      <c r="AM544" s="3" t="n"/>
      <c r="AN544" s="3" t="n"/>
      <c r="AO544" s="3" t="n"/>
      <c r="AP544" s="3" t="n"/>
      <c r="AQ544" s="3" t="n"/>
      <c r="AR544" s="3" t="n"/>
      <c r="AS544" s="3" t="n"/>
      <c r="AT544" s="3" t="n"/>
      <c r="AU544" s="3" t="n"/>
      <c r="AV544" s="3" t="n"/>
      <c r="AW544" s="3" t="n"/>
      <c r="AX544" s="3" t="n"/>
      <c r="AY544" s="3" t="n"/>
      <c r="AZ544" s="3" t="n"/>
      <c r="BA544" s="3" t="n"/>
      <c r="BB544" s="3" t="n"/>
      <c r="BC544" s="3" t="n"/>
      <c r="BD544" s="3" t="inlineStr">
        <is>
          <t>B</t>
        </is>
      </c>
      <c r="BE544" s="3" t="inlineStr">
        <is>
          <t>s0_s1__log__peak_rms</t>
        </is>
      </c>
      <c r="BF544" s="3" t="n">
        <v>128</v>
      </c>
      <c r="BG544" s="3" t="n">
        <v>0.1</v>
      </c>
      <c r="BH544" s="3" t="n">
        <v>291</v>
      </c>
      <c r="BI544" s="3" t="n">
        <v>128</v>
      </c>
      <c r="BJ544" s="3" t="n">
        <v>1.035026699944865</v>
      </c>
      <c r="BK544" s="3" t="n">
        <v>15</v>
      </c>
      <c r="BL544" s="3" t="n">
        <v>7341</v>
      </c>
      <c r="BM544" s="3" t="n">
        <v>5237</v>
      </c>
      <c r="BN544" s="3" t="n">
        <v>2104</v>
      </c>
      <c r="BO544" s="3" t="n">
        <v>0.9186759297098488</v>
      </c>
      <c r="BP544" s="3" t="n">
        <v>0.9076018673071324</v>
      </c>
      <c r="BQ544" s="3" t="n">
        <v>0.8420335905583296</v>
      </c>
      <c r="BR544" s="3" t="n">
        <v>0.8816539923954373</v>
      </c>
      <c r="BS544" s="3" t="n">
        <v>0.9335497422188276</v>
      </c>
      <c r="BT544" s="3" t="n">
        <v>0.8613884374274436</v>
      </c>
      <c r="BU544" s="3" t="n">
        <v>0.9019231343763724</v>
      </c>
      <c r="BV544" s="3" t="n">
        <v>0.95574157555446</v>
      </c>
      <c r="BW544" s="3" t="n">
        <v>4889</v>
      </c>
      <c r="BX544" s="3" t="n">
        <v>348</v>
      </c>
      <c r="BY544" s="3" t="n">
        <v>249</v>
      </c>
      <c r="BZ544" s="3" t="n">
        <v>1855</v>
      </c>
      <c r="CA544" s="3" t="n">
        <v>7341</v>
      </c>
      <c r="CB544" s="3" t="n">
        <v>5237</v>
      </c>
      <c r="CC544" s="3" t="n">
        <v>2104</v>
      </c>
      <c r="CD544" s="3" t="n">
        <v>0.9019207192480588</v>
      </c>
      <c r="CE544" s="3" t="n">
        <v>0.9069476128105736</v>
      </c>
      <c r="CF544" s="3" t="n">
        <v>0.7788074133763094</v>
      </c>
      <c r="CG544" s="3" t="n">
        <v>0.9187262357414449</v>
      </c>
      <c r="CH544" s="3" t="n">
        <v>0.8951689898797022</v>
      </c>
      <c r="CI544" s="3" t="n">
        <v>0.8430004361098997</v>
      </c>
      <c r="CJ544" s="3" t="n">
        <v>0.8858425318425885</v>
      </c>
      <c r="CK544" s="3" t="n">
        <v>0.95574157555446</v>
      </c>
      <c r="CL544" s="3" t="n">
        <v>4688</v>
      </c>
      <c r="CM544" s="3" t="n">
        <v>549</v>
      </c>
      <c r="CN544" s="3" t="n">
        <v>171</v>
      </c>
      <c r="CO544" s="3" t="n">
        <v>1933</v>
      </c>
      <c r="CP544" s="3" t="n">
        <v>1983</v>
      </c>
      <c r="CQ544" s="3" t="n">
        <v>0.9238527483610692</v>
      </c>
      <c r="CR544" s="3" t="n">
        <v>121</v>
      </c>
      <c r="CS544" s="3" t="n">
        <v>0.1900826446280991</v>
      </c>
    </row>
    <row r="545">
      <c r="A545" s="3" t="inlineStr">
        <is>
          <t>S1-W01</t>
        </is>
      </c>
      <c r="B545" s="3" t="inlineStr">
        <is>
          <t>s0_s1__log__peak_rms__pca128__C0p1__l2__weight_none</t>
        </is>
      </c>
      <c r="C545" s="3" t="n"/>
      <c r="D545" s="3" t="n"/>
      <c r="E545" s="3" t="inlineStr">
        <is>
          <t>l2</t>
        </is>
      </c>
      <c r="F545" s="3" t="n"/>
      <c r="G545" s="3" t="n">
        <v>0.48</v>
      </c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b">
        <v>0</v>
      </c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/>
      <c r="AV545" s="3" t="n"/>
      <c r="AW545" s="3" t="n"/>
      <c r="AX545" s="3" t="n"/>
      <c r="AY545" s="3" t="n"/>
      <c r="AZ545" s="3" t="n"/>
      <c r="BA545" s="3" t="n"/>
      <c r="BB545" s="3" t="n"/>
      <c r="BC545" s="3" t="n"/>
      <c r="BD545" s="3" t="inlineStr">
        <is>
          <t>B</t>
        </is>
      </c>
      <c r="BE545" s="3" t="inlineStr">
        <is>
          <t>s0_s1__log__peak_rms</t>
        </is>
      </c>
      <c r="BF545" s="3" t="n">
        <v>128</v>
      </c>
      <c r="BG545" s="3" t="n">
        <v>0.1</v>
      </c>
      <c r="BH545" s="3" t="n">
        <v>291</v>
      </c>
      <c r="BI545" s="3" t="n">
        <v>128</v>
      </c>
      <c r="BJ545" s="3" t="n">
        <v>1.32571539998753</v>
      </c>
      <c r="BK545" s="3" t="n">
        <v>7</v>
      </c>
      <c r="BL545" s="3" t="n">
        <v>7341</v>
      </c>
      <c r="BM545" s="3" t="n">
        <v>5237</v>
      </c>
      <c r="BN545" s="3" t="n">
        <v>2104</v>
      </c>
      <c r="BO545" s="3" t="n">
        <v>0.9223539027380466</v>
      </c>
      <c r="BP545" s="3" t="n">
        <v>0.9090423344134416</v>
      </c>
      <c r="BQ545" s="3" t="n">
        <v>0.8550925925925926</v>
      </c>
      <c r="BR545" s="3" t="n">
        <v>0.877851711026616</v>
      </c>
      <c r="BS545" s="3" t="n">
        <v>0.9402329578002672</v>
      </c>
      <c r="BT545" s="3" t="n">
        <v>0.8663227016885553</v>
      </c>
      <c r="BU545" s="3" t="n">
        <v>0.9058048524760688</v>
      </c>
      <c r="BV545" s="3" t="n">
        <v>0.9591836493914681</v>
      </c>
      <c r="BW545" s="3" t="n">
        <v>4924</v>
      </c>
      <c r="BX545" s="3" t="n">
        <v>313</v>
      </c>
      <c r="BY545" s="3" t="n">
        <v>257</v>
      </c>
      <c r="BZ545" s="3" t="n">
        <v>1847</v>
      </c>
      <c r="CA545" s="3" t="n">
        <v>7341</v>
      </c>
      <c r="CB545" s="3" t="n">
        <v>5237</v>
      </c>
      <c r="CC545" s="3" t="n">
        <v>2104</v>
      </c>
      <c r="CD545" s="3" t="n">
        <v>0.9220814602915134</v>
      </c>
      <c r="CE545" s="3" t="n">
        <v>0.9065766961609084</v>
      </c>
      <c r="CF545" s="3" t="n">
        <v>0.8596244131455399</v>
      </c>
      <c r="CG545" s="3" t="n">
        <v>0.8702471482889734</v>
      </c>
      <c r="CH545" s="3" t="n">
        <v>0.9429062440328432</v>
      </c>
      <c r="CI545" s="3" t="n">
        <v>0.8649031648559282</v>
      </c>
      <c r="CJ545" s="3" t="n">
        <v>0.9050779223973362</v>
      </c>
      <c r="CK545" s="3" t="n">
        <v>0.9591836493914681</v>
      </c>
      <c r="CL545" s="3" t="n">
        <v>4938</v>
      </c>
      <c r="CM545" s="3" t="n">
        <v>299</v>
      </c>
      <c r="CN545" s="3" t="n">
        <v>273</v>
      </c>
      <c r="CO545" s="3" t="n">
        <v>1831</v>
      </c>
      <c r="CP545" s="3" t="n">
        <v>1983</v>
      </c>
      <c r="CQ545" s="3" t="n">
        <v>0.9198184568835098</v>
      </c>
      <c r="CR545" s="3" t="n">
        <v>121</v>
      </c>
      <c r="CS545" s="3" t="n">
        <v>0.1900826446280991</v>
      </c>
    </row>
    <row r="546">
      <c r="A546" s="3" t="inlineStr">
        <is>
          <t>S1-W01</t>
        </is>
      </c>
      <c r="B546" s="3" t="inlineStr">
        <is>
          <t>s0_s1__log__peak_rms__pca128__C0p1__l2__weight_balanced</t>
        </is>
      </c>
      <c r="C546" s="3" t="n"/>
      <c r="D546" s="3" t="n"/>
      <c r="E546" s="3" t="inlineStr">
        <is>
          <t>l2</t>
        </is>
      </c>
      <c r="F546" s="3" t="inlineStr">
        <is>
          <t>balanced</t>
        </is>
      </c>
      <c r="G546" s="3" t="n">
        <v>0.68</v>
      </c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b">
        <v>0</v>
      </c>
      <c r="Z546" s="3" t="n"/>
      <c r="AA546" s="3" t="n"/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n"/>
      <c r="AK546" s="3" t="n"/>
      <c r="AL546" s="3" t="n"/>
      <c r="AM546" s="3" t="n"/>
      <c r="AN546" s="3" t="n"/>
      <c r="AO546" s="3" t="n"/>
      <c r="AP546" s="3" t="n"/>
      <c r="AQ546" s="3" t="n"/>
      <c r="AR546" s="3" t="n"/>
      <c r="AS546" s="3" t="n"/>
      <c r="AT546" s="3" t="n"/>
      <c r="AU546" s="3" t="n"/>
      <c r="AV546" s="3" t="n"/>
      <c r="AW546" s="3" t="n"/>
      <c r="AX546" s="3" t="n"/>
      <c r="AY546" s="3" t="n"/>
      <c r="AZ546" s="3" t="n"/>
      <c r="BA546" s="3" t="n"/>
      <c r="BB546" s="3" t="n"/>
      <c r="BC546" s="3" t="n"/>
      <c r="BD546" s="3" t="inlineStr">
        <is>
          <t>B</t>
        </is>
      </c>
      <c r="BE546" s="3" t="inlineStr">
        <is>
          <t>s0_s1__log__peak_rms</t>
        </is>
      </c>
      <c r="BF546" s="3" t="n">
        <v>128</v>
      </c>
      <c r="BG546" s="3" t="n">
        <v>0.1</v>
      </c>
      <c r="BH546" s="3" t="n">
        <v>291</v>
      </c>
      <c r="BI546" s="3" t="n">
        <v>128</v>
      </c>
      <c r="BJ546" s="3" t="n">
        <v>1.336062500020489</v>
      </c>
      <c r="BK546" s="3" t="n">
        <v>9</v>
      </c>
      <c r="BL546" s="3" t="n">
        <v>7341</v>
      </c>
      <c r="BM546" s="3" t="n">
        <v>5237</v>
      </c>
      <c r="BN546" s="3" t="n">
        <v>2104</v>
      </c>
      <c r="BO546" s="3" t="n">
        <v>0.920855469282114</v>
      </c>
      <c r="BP546" s="3" t="n">
        <v>0.906428265972377</v>
      </c>
      <c r="BQ546" s="3" t="n">
        <v>0.8543508608655188</v>
      </c>
      <c r="BR546" s="3" t="n">
        <v>0.8726235741444867</v>
      </c>
      <c r="BS546" s="3" t="n">
        <v>0.9402329578002672</v>
      </c>
      <c r="BT546" s="3" t="n">
        <v>0.8633905478485775</v>
      </c>
      <c r="BU546" s="3" t="n">
        <v>0.9038402542675624</v>
      </c>
      <c r="BV546" s="3" t="n">
        <v>0.9579323161970508</v>
      </c>
      <c r="BW546" s="3" t="n">
        <v>4924</v>
      </c>
      <c r="BX546" s="3" t="n">
        <v>313</v>
      </c>
      <c r="BY546" s="3" t="n">
        <v>268</v>
      </c>
      <c r="BZ546" s="3" t="n">
        <v>1836</v>
      </c>
      <c r="CA546" s="3" t="n">
        <v>7341</v>
      </c>
      <c r="CB546" s="3" t="n">
        <v>5237</v>
      </c>
      <c r="CC546" s="3" t="n">
        <v>2104</v>
      </c>
      <c r="CD546" s="3" t="n">
        <v>0.9047813649366572</v>
      </c>
      <c r="CE546" s="3" t="n">
        <v>0.9093790817167404</v>
      </c>
      <c r="CF546" s="3" t="n">
        <v>0.7847588163761654</v>
      </c>
      <c r="CG546" s="3" t="n">
        <v>0.9201520912547528</v>
      </c>
      <c r="CH546" s="3" t="n">
        <v>0.8986060721787282</v>
      </c>
      <c r="CI546" s="3" t="n">
        <v>0.8470794136950339</v>
      </c>
      <c r="CJ546" s="3" t="n">
        <v>0.8889733929319794</v>
      </c>
      <c r="CK546" s="3" t="n">
        <v>0.9579323161970508</v>
      </c>
      <c r="CL546" s="3" t="n">
        <v>4706</v>
      </c>
      <c r="CM546" s="3" t="n">
        <v>531</v>
      </c>
      <c r="CN546" s="3" t="n">
        <v>168</v>
      </c>
      <c r="CO546" s="3" t="n">
        <v>1936</v>
      </c>
      <c r="CP546" s="3" t="n">
        <v>1983</v>
      </c>
      <c r="CQ546" s="3" t="n">
        <v>0.914271306101866</v>
      </c>
      <c r="CR546" s="3" t="n">
        <v>121</v>
      </c>
      <c r="CS546" s="3" t="n">
        <v>0.1900826446280991</v>
      </c>
    </row>
    <row r="547">
      <c r="A547" s="3" t="inlineStr">
        <is>
          <t>S1-W01</t>
        </is>
      </c>
      <c r="B547" s="3" t="inlineStr">
        <is>
          <t>s0_s1__log__peak_rms__pca128__C0p3__l1__weight_none</t>
        </is>
      </c>
      <c r="C547" s="3" t="n"/>
      <c r="D547" s="3" t="n"/>
      <c r="E547" s="3" t="inlineStr">
        <is>
          <t>l1</t>
        </is>
      </c>
      <c r="F547" s="3" t="n"/>
      <c r="G547" s="3" t="n">
        <v>0.47</v>
      </c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b">
        <v>0</v>
      </c>
      <c r="Z547" s="3" t="n"/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  <c r="AR547" s="3" t="n"/>
      <c r="AS547" s="3" t="n"/>
      <c r="AT547" s="3" t="n"/>
      <c r="AU547" s="3" t="n"/>
      <c r="AV547" s="3" t="n"/>
      <c r="AW547" s="3" t="n"/>
      <c r="AX547" s="3" t="n"/>
      <c r="AY547" s="3" t="n"/>
      <c r="AZ547" s="3" t="n"/>
      <c r="BA547" s="3" t="n"/>
      <c r="BB547" s="3" t="n"/>
      <c r="BC547" s="3" t="n"/>
      <c r="BD547" s="3" t="inlineStr">
        <is>
          <t>B</t>
        </is>
      </c>
      <c r="BE547" s="3" t="inlineStr">
        <is>
          <t>s0_s1__log__peak_rms</t>
        </is>
      </c>
      <c r="BF547" s="3" t="n">
        <v>128</v>
      </c>
      <c r="BG547" s="3" t="n">
        <v>0.3</v>
      </c>
      <c r="BH547" s="3" t="n">
        <v>291</v>
      </c>
      <c r="BI547" s="3" t="n">
        <v>128</v>
      </c>
      <c r="BJ547" s="3" t="n">
        <v>1.090773900039494</v>
      </c>
      <c r="BK547" s="3" t="n">
        <v>16</v>
      </c>
      <c r="BL547" s="3" t="n">
        <v>7341</v>
      </c>
      <c r="BM547" s="3" t="n">
        <v>5237</v>
      </c>
      <c r="BN547" s="3" t="n">
        <v>2104</v>
      </c>
      <c r="BO547" s="3" t="n">
        <v>0.9224901239613132</v>
      </c>
      <c r="BP547" s="3" t="n">
        <v>0.9085691366127676</v>
      </c>
      <c r="BQ547" s="3" t="n">
        <v>0.8568107856810786</v>
      </c>
      <c r="BR547" s="3" t="n">
        <v>0.8759505703422054</v>
      </c>
      <c r="BS547" s="3" t="n">
        <v>0.9411877028833302</v>
      </c>
      <c r="BT547" s="3" t="n">
        <v>0.8662749706227967</v>
      </c>
      <c r="BU547" s="3" t="n">
        <v>0.9058525519652776</v>
      </c>
      <c r="BV547" s="3" t="n">
        <v>0.958921548269806</v>
      </c>
      <c r="BW547" s="3" t="n">
        <v>4929</v>
      </c>
      <c r="BX547" s="3" t="n">
        <v>308</v>
      </c>
      <c r="BY547" s="3" t="n">
        <v>261</v>
      </c>
      <c r="BZ547" s="3" t="n">
        <v>1843</v>
      </c>
      <c r="CA547" s="3" t="n">
        <v>7341</v>
      </c>
      <c r="CB547" s="3" t="n">
        <v>5237</v>
      </c>
      <c r="CC547" s="3" t="n">
        <v>2104</v>
      </c>
      <c r="CD547" s="3" t="n">
        <v>0.921264132951914</v>
      </c>
      <c r="CE547" s="3" t="n">
        <v>0.9044400002613751</v>
      </c>
      <c r="CF547" s="3" t="n">
        <v>0.8609271523178808</v>
      </c>
      <c r="CG547" s="3" t="n">
        <v>0.8650190114068441</v>
      </c>
      <c r="CH547" s="3" t="n">
        <v>0.943860989115906</v>
      </c>
      <c r="CI547" s="3" t="n">
        <v>0.862968231389284</v>
      </c>
      <c r="CJ547" s="3" t="n">
        <v>0.90386561416559</v>
      </c>
      <c r="CK547" s="3" t="n">
        <v>0.958921548269806</v>
      </c>
      <c r="CL547" s="3" t="n">
        <v>4943</v>
      </c>
      <c r="CM547" s="3" t="n">
        <v>294</v>
      </c>
      <c r="CN547" s="3" t="n">
        <v>284</v>
      </c>
      <c r="CO547" s="3" t="n">
        <v>1820</v>
      </c>
      <c r="CP547" s="3" t="n">
        <v>1983</v>
      </c>
      <c r="CQ547" s="3" t="n">
        <v>0.9183055975794252</v>
      </c>
      <c r="CR547" s="3" t="n">
        <v>121</v>
      </c>
      <c r="CS547" s="3" t="n">
        <v>0.1818181818181818</v>
      </c>
    </row>
    <row r="548">
      <c r="A548" s="3" t="inlineStr">
        <is>
          <t>S1-W01</t>
        </is>
      </c>
      <c r="B548" s="3" t="inlineStr">
        <is>
          <t>s0_s1__log__peak_rms__pca128__C0p3__l1__weight_balanced</t>
        </is>
      </c>
      <c r="C548" s="3" t="n"/>
      <c r="D548" s="3" t="n"/>
      <c r="E548" s="3" t="inlineStr">
        <is>
          <t>l1</t>
        </is>
      </c>
      <c r="F548" s="3" t="inlineStr">
        <is>
          <t>balanced</t>
        </is>
      </c>
      <c r="G548" s="3" t="n">
        <v>0.6899999999999999</v>
      </c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b">
        <v>0</v>
      </c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n"/>
      <c r="AK548" s="3" t="n"/>
      <c r="AL548" s="3" t="n"/>
      <c r="AM548" s="3" t="n"/>
      <c r="AN548" s="3" t="n"/>
      <c r="AO548" s="3" t="n"/>
      <c r="AP548" s="3" t="n"/>
      <c r="AQ548" s="3" t="n"/>
      <c r="AR548" s="3" t="n"/>
      <c r="AS548" s="3" t="n"/>
      <c r="AT548" s="3" t="n"/>
      <c r="AU548" s="3" t="n"/>
      <c r="AV548" s="3" t="n"/>
      <c r="AW548" s="3" t="n"/>
      <c r="AX548" s="3" t="n"/>
      <c r="AY548" s="3" t="n"/>
      <c r="AZ548" s="3" t="n"/>
      <c r="BA548" s="3" t="n"/>
      <c r="BB548" s="3" t="n"/>
      <c r="BC548" s="3" t="n"/>
      <c r="BD548" s="3" t="inlineStr">
        <is>
          <t>B</t>
        </is>
      </c>
      <c r="BE548" s="3" t="inlineStr">
        <is>
          <t>s0_s1__log__peak_rms</t>
        </is>
      </c>
      <c r="BF548" s="3" t="n">
        <v>128</v>
      </c>
      <c r="BG548" s="3" t="n">
        <v>0.3</v>
      </c>
      <c r="BH548" s="3" t="n">
        <v>291</v>
      </c>
      <c r="BI548" s="3" t="n">
        <v>128</v>
      </c>
      <c r="BJ548" s="3" t="n">
        <v>1.065058999985922</v>
      </c>
      <c r="BK548" s="3" t="n">
        <v>14</v>
      </c>
      <c r="BL548" s="3" t="n">
        <v>7341</v>
      </c>
      <c r="BM548" s="3" t="n">
        <v>5237</v>
      </c>
      <c r="BN548" s="3" t="n">
        <v>2104</v>
      </c>
      <c r="BO548" s="3" t="n">
        <v>0.920583026835581</v>
      </c>
      <c r="BP548" s="3" t="n">
        <v>0.9038204596425988</v>
      </c>
      <c r="BQ548" s="3" t="n">
        <v>0.8592347661785545</v>
      </c>
      <c r="BR548" s="3" t="n">
        <v>0.8645437262357415</v>
      </c>
      <c r="BS548" s="3" t="n">
        <v>0.9430971930494558</v>
      </c>
      <c r="BT548" s="3" t="n">
        <v>0.8618810708362947</v>
      </c>
      <c r="BU548" s="3" t="n">
        <v>0.9030751305811338</v>
      </c>
      <c r="BV548" s="3" t="n">
        <v>0.9577533468715944</v>
      </c>
      <c r="BW548" s="3" t="n">
        <v>4939</v>
      </c>
      <c r="BX548" s="3" t="n">
        <v>298</v>
      </c>
      <c r="BY548" s="3" t="n">
        <v>285</v>
      </c>
      <c r="BZ548" s="3" t="n">
        <v>1819</v>
      </c>
      <c r="CA548" s="3" t="n">
        <v>7341</v>
      </c>
      <c r="CB548" s="3" t="n">
        <v>5237</v>
      </c>
      <c r="CC548" s="3" t="n">
        <v>2104</v>
      </c>
      <c r="CD548" s="3" t="n">
        <v>0.9053262498297234</v>
      </c>
      <c r="CE548" s="3" t="n">
        <v>0.9093344755182304</v>
      </c>
      <c r="CF548" s="3" t="n">
        <v>0.7867317867317868</v>
      </c>
      <c r="CG548" s="3" t="n">
        <v>0.9187262357414449</v>
      </c>
      <c r="CH548" s="3" t="n">
        <v>0.8999427152950162</v>
      </c>
      <c r="CI548" s="3" t="n">
        <v>0.8476211357158517</v>
      </c>
      <c r="CJ548" s="3" t="n">
        <v>0.889476015936179</v>
      </c>
      <c r="CK548" s="3" t="n">
        <v>0.9577533468715944</v>
      </c>
      <c r="CL548" s="3" t="n">
        <v>4713</v>
      </c>
      <c r="CM548" s="3" t="n">
        <v>524</v>
      </c>
      <c r="CN548" s="3" t="n">
        <v>171</v>
      </c>
      <c r="CO548" s="3" t="n">
        <v>1933</v>
      </c>
      <c r="CP548" s="3" t="n">
        <v>1983</v>
      </c>
      <c r="CQ548" s="3" t="n">
        <v>0.9067070095814422</v>
      </c>
      <c r="CR548" s="3" t="n">
        <v>121</v>
      </c>
      <c r="CS548" s="3" t="n">
        <v>0.1735537190082644</v>
      </c>
    </row>
    <row r="549">
      <c r="A549" s="3" t="inlineStr">
        <is>
          <t>S1-W01</t>
        </is>
      </c>
      <c r="B549" s="3" t="inlineStr">
        <is>
          <t>s0_s1__log__peak_rms__pca128__C0p3__l2__weight_none</t>
        </is>
      </c>
      <c r="C549" s="3" t="n"/>
      <c r="D549" s="3" t="n"/>
      <c r="E549" s="3" t="inlineStr">
        <is>
          <t>l2</t>
        </is>
      </c>
      <c r="F549" s="3" t="n"/>
      <c r="G549" s="3" t="n">
        <v>0.47</v>
      </c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b">
        <v>0</v>
      </c>
      <c r="Z549" s="3" t="n"/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3" t="n"/>
      <c r="AT549" s="3" t="n"/>
      <c r="AU549" s="3" t="n"/>
      <c r="AV549" s="3" t="n"/>
      <c r="AW549" s="3" t="n"/>
      <c r="AX549" s="3" t="n"/>
      <c r="AY549" s="3" t="n"/>
      <c r="AZ549" s="3" t="n"/>
      <c r="BA549" s="3" t="n"/>
      <c r="BB549" s="3" t="n"/>
      <c r="BC549" s="3" t="n"/>
      <c r="BD549" s="3" t="inlineStr">
        <is>
          <t>B</t>
        </is>
      </c>
      <c r="BE549" s="3" t="inlineStr">
        <is>
          <t>s0_s1__log__peak_rms</t>
        </is>
      </c>
      <c r="BF549" s="3" t="n">
        <v>128</v>
      </c>
      <c r="BG549" s="3" t="n">
        <v>0.3</v>
      </c>
      <c r="BH549" s="3" t="n">
        <v>291</v>
      </c>
      <c r="BI549" s="3" t="n">
        <v>128</v>
      </c>
      <c r="BJ549" s="3" t="n">
        <v>1.442853899963666</v>
      </c>
      <c r="BK549" s="3" t="n">
        <v>9</v>
      </c>
      <c r="BL549" s="3" t="n">
        <v>7341</v>
      </c>
      <c r="BM549" s="3" t="n">
        <v>5237</v>
      </c>
      <c r="BN549" s="3" t="n">
        <v>2104</v>
      </c>
      <c r="BO549" s="3" t="n">
        <v>0.920583026835581</v>
      </c>
      <c r="BP549" s="3" t="n">
        <v>0.9069481573419896</v>
      </c>
      <c r="BQ549" s="3" t="n">
        <v>0.8519204072188802</v>
      </c>
      <c r="BR549" s="3" t="n">
        <v>0.875</v>
      </c>
      <c r="BS549" s="3" t="n">
        <v>0.9388963146839794</v>
      </c>
      <c r="BT549" s="3" t="n">
        <v>0.8633059788980071</v>
      </c>
      <c r="BU549" s="3" t="n">
        <v>0.9036698849083488</v>
      </c>
      <c r="BV549" s="3" t="n">
        <v>0.9590250092388832</v>
      </c>
      <c r="BW549" s="3" t="n">
        <v>4917</v>
      </c>
      <c r="BX549" s="3" t="n">
        <v>320</v>
      </c>
      <c r="BY549" s="3" t="n">
        <v>263</v>
      </c>
      <c r="BZ549" s="3" t="n">
        <v>1841</v>
      </c>
      <c r="CA549" s="3" t="n">
        <v>7341</v>
      </c>
      <c r="CB549" s="3" t="n">
        <v>5237</v>
      </c>
      <c r="CC549" s="3" t="n">
        <v>2104</v>
      </c>
      <c r="CD549" s="3" t="n">
        <v>0.920583026835581</v>
      </c>
      <c r="CE549" s="3" t="n">
        <v>0.9035361234881084</v>
      </c>
      <c r="CF549" s="3" t="n">
        <v>0.8599148130619971</v>
      </c>
      <c r="CG549" s="3" t="n">
        <v>0.8635931558935361</v>
      </c>
      <c r="CH549" s="3" t="n">
        <v>0.9434790910826808</v>
      </c>
      <c r="CI549" s="3" t="n">
        <v>0.8617500592838511</v>
      </c>
      <c r="CJ549" s="3" t="n">
        <v>0.903020275700215</v>
      </c>
      <c r="CK549" s="3" t="n">
        <v>0.9590250092388832</v>
      </c>
      <c r="CL549" s="3" t="n">
        <v>4941</v>
      </c>
      <c r="CM549" s="3" t="n">
        <v>296</v>
      </c>
      <c r="CN549" s="3" t="n">
        <v>287</v>
      </c>
      <c r="CO549" s="3" t="n">
        <v>1817</v>
      </c>
      <c r="CP549" s="3" t="n">
        <v>1983</v>
      </c>
      <c r="CQ549" s="3" t="n">
        <v>0.9178013111447302</v>
      </c>
      <c r="CR549" s="3" t="n">
        <v>121</v>
      </c>
      <c r="CS549" s="3" t="n">
        <v>0.1735537190082644</v>
      </c>
    </row>
    <row r="550">
      <c r="A550" s="3" t="inlineStr">
        <is>
          <t>S1-W01</t>
        </is>
      </c>
      <c r="B550" s="3" t="inlineStr">
        <is>
          <t>s0_s1__log__peak_rms__pca128__C0p3__l2__weight_balanced</t>
        </is>
      </c>
      <c r="C550" s="3" t="n"/>
      <c r="D550" s="3" t="n"/>
      <c r="E550" s="3" t="inlineStr">
        <is>
          <t>l2</t>
        </is>
      </c>
      <c r="F550" s="3" t="inlineStr">
        <is>
          <t>balanced</t>
        </is>
      </c>
      <c r="G550" s="3" t="n">
        <v>0.7</v>
      </c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b">
        <v>0</v>
      </c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n"/>
      <c r="AK550" s="3" t="n"/>
      <c r="AL550" s="3" t="n"/>
      <c r="AM550" s="3" t="n"/>
      <c r="AN550" s="3" t="n"/>
      <c r="AO550" s="3" t="n"/>
      <c r="AP550" s="3" t="n"/>
      <c r="AQ550" s="3" t="n"/>
      <c r="AR550" s="3" t="n"/>
      <c r="AS550" s="3" t="n"/>
      <c r="AT550" s="3" t="n"/>
      <c r="AU550" s="3" t="n"/>
      <c r="AV550" s="3" t="n"/>
      <c r="AW550" s="3" t="n"/>
      <c r="AX550" s="3" t="n"/>
      <c r="AY550" s="3" t="n"/>
      <c r="AZ550" s="3" t="n"/>
      <c r="BA550" s="3" t="n"/>
      <c r="BB550" s="3" t="n"/>
      <c r="BC550" s="3" t="n"/>
      <c r="BD550" s="3" t="inlineStr">
        <is>
          <t>B</t>
        </is>
      </c>
      <c r="BE550" s="3" t="inlineStr">
        <is>
          <t>s0_s1__log__peak_rms</t>
        </is>
      </c>
      <c r="BF550" s="3" t="n">
        <v>128</v>
      </c>
      <c r="BG550" s="3" t="n">
        <v>0.3</v>
      </c>
      <c r="BH550" s="3" t="n">
        <v>291</v>
      </c>
      <c r="BI550" s="3" t="n">
        <v>128</v>
      </c>
      <c r="BJ550" s="3" t="n">
        <v>1.502743699995335</v>
      </c>
      <c r="BK550" s="3" t="n">
        <v>10</v>
      </c>
      <c r="BL550" s="3" t="n">
        <v>7341</v>
      </c>
      <c r="BM550" s="3" t="n">
        <v>5237</v>
      </c>
      <c r="BN550" s="3" t="n">
        <v>2104</v>
      </c>
      <c r="BO550" s="3" t="n">
        <v>0.9186759297098488</v>
      </c>
      <c r="BP550" s="3" t="n">
        <v>0.9009199676766152</v>
      </c>
      <c r="BQ550" s="3" t="n">
        <v>0.8572783309625415</v>
      </c>
      <c r="BR550" s="3" t="n">
        <v>0.8593155893536122</v>
      </c>
      <c r="BS550" s="3" t="n">
        <v>0.942524345999618</v>
      </c>
      <c r="BT550" s="3" t="n">
        <v>0.8582957512461429</v>
      </c>
      <c r="BU550" s="3" t="n">
        <v>0.9006351236887893</v>
      </c>
      <c r="BV550" s="3" t="n">
        <v>0.9576879123464148</v>
      </c>
      <c r="BW550" s="3" t="n">
        <v>4936</v>
      </c>
      <c r="BX550" s="3" t="n">
        <v>301</v>
      </c>
      <c r="BY550" s="3" t="n">
        <v>296</v>
      </c>
      <c r="BZ550" s="3" t="n">
        <v>1808</v>
      </c>
      <c r="CA550" s="3" t="n">
        <v>7341</v>
      </c>
      <c r="CB550" s="3" t="n">
        <v>5237</v>
      </c>
      <c r="CC550" s="3" t="n">
        <v>2104</v>
      </c>
      <c r="CD550" s="3" t="n">
        <v>0.9062797983925897</v>
      </c>
      <c r="CE550" s="3" t="n">
        <v>0.9102871332308646</v>
      </c>
      <c r="CF550" s="3" t="n">
        <v>0.7885085574572127</v>
      </c>
      <c r="CG550" s="3" t="n">
        <v>0.9196768060836502</v>
      </c>
      <c r="CH550" s="3" t="n">
        <v>0.9008974603780791</v>
      </c>
      <c r="CI550" s="3" t="n">
        <v>0.8490566037735849</v>
      </c>
      <c r="CJ550" s="3" t="n">
        <v>0.8905496373273298</v>
      </c>
      <c r="CK550" s="3" t="n">
        <v>0.9576879123464148</v>
      </c>
      <c r="CL550" s="3" t="n">
        <v>4718</v>
      </c>
      <c r="CM550" s="3" t="n">
        <v>519</v>
      </c>
      <c r="CN550" s="3" t="n">
        <v>169</v>
      </c>
      <c r="CO550" s="3" t="n">
        <v>1935</v>
      </c>
      <c r="CP550" s="3" t="n">
        <v>1983</v>
      </c>
      <c r="CQ550" s="3" t="n">
        <v>0.9006555723651034</v>
      </c>
      <c r="CR550" s="3" t="n">
        <v>121</v>
      </c>
      <c r="CS550" s="3" t="n">
        <v>0.1818181818181818</v>
      </c>
    </row>
    <row r="551">
      <c r="A551" s="3" t="inlineStr">
        <is>
          <t>S1-W01</t>
        </is>
      </c>
      <c r="B551" s="3" t="inlineStr">
        <is>
          <t>s0_s1__log__peak_rms__pca128__C1__l1__weight_none</t>
        </is>
      </c>
      <c r="C551" s="3" t="n"/>
      <c r="D551" s="3" t="n"/>
      <c r="E551" s="3" t="inlineStr">
        <is>
          <t>l1</t>
        </is>
      </c>
      <c r="F551" s="3" t="n"/>
      <c r="G551" s="3" t="n">
        <v>0.47</v>
      </c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b">
        <v>0</v>
      </c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3" t="n"/>
      <c r="AT551" s="3" t="n"/>
      <c r="AU551" s="3" t="n"/>
      <c r="AV551" s="3" t="n"/>
      <c r="AW551" s="3" t="n"/>
      <c r="AX551" s="3" t="n"/>
      <c r="AY551" s="3" t="n"/>
      <c r="AZ551" s="3" t="n"/>
      <c r="BA551" s="3" t="n"/>
      <c r="BB551" s="3" t="n"/>
      <c r="BC551" s="3" t="n"/>
      <c r="BD551" s="3" t="inlineStr">
        <is>
          <t>B</t>
        </is>
      </c>
      <c r="BE551" s="3" t="inlineStr">
        <is>
          <t>s0_s1__log__peak_rms</t>
        </is>
      </c>
      <c r="BF551" s="3" t="n">
        <v>128</v>
      </c>
      <c r="BG551" s="3" t="n">
        <v>1</v>
      </c>
      <c r="BH551" s="3" t="n">
        <v>291</v>
      </c>
      <c r="BI551" s="3" t="n">
        <v>128</v>
      </c>
      <c r="BJ551" s="3" t="n">
        <v>1.137612099992111</v>
      </c>
      <c r="BK551" s="3" t="n">
        <v>17</v>
      </c>
      <c r="BL551" s="3" t="n">
        <v>7341</v>
      </c>
      <c r="BM551" s="3" t="n">
        <v>5237</v>
      </c>
      <c r="BN551" s="3" t="n">
        <v>2104</v>
      </c>
      <c r="BO551" s="3" t="n">
        <v>0.9192208146029152</v>
      </c>
      <c r="BP551" s="3" t="n">
        <v>0.9045717314864764</v>
      </c>
      <c r="BQ551" s="3" t="n">
        <v>0.8512319851231985</v>
      </c>
      <c r="BR551" s="3" t="n">
        <v>0.8702471482889734</v>
      </c>
      <c r="BS551" s="3" t="n">
        <v>0.9388963146839794</v>
      </c>
      <c r="BT551" s="3" t="n">
        <v>0.8606345475910693</v>
      </c>
      <c r="BU551" s="3" t="n">
        <v>0.9018814821008956</v>
      </c>
      <c r="BV551" s="3" t="n">
        <v>0.9588435895220538</v>
      </c>
      <c r="BW551" s="3" t="n">
        <v>4917</v>
      </c>
      <c r="BX551" s="3" t="n">
        <v>320</v>
      </c>
      <c r="BY551" s="3" t="n">
        <v>273</v>
      </c>
      <c r="BZ551" s="3" t="n">
        <v>1831</v>
      </c>
      <c r="CA551" s="3" t="n">
        <v>7341</v>
      </c>
      <c r="CB551" s="3" t="n">
        <v>5237</v>
      </c>
      <c r="CC551" s="3" t="n">
        <v>2104</v>
      </c>
      <c r="CD551" s="3" t="n">
        <v>0.9192208146029152</v>
      </c>
      <c r="CE551" s="3" t="n">
        <v>0.9013018657098404</v>
      </c>
      <c r="CF551" s="3" t="n">
        <v>0.8589073634204275</v>
      </c>
      <c r="CG551" s="3" t="n">
        <v>0.8593155893536122</v>
      </c>
      <c r="CH551" s="3" t="n">
        <v>0.9432881420660684</v>
      </c>
      <c r="CI551" s="3" t="n">
        <v>0.8591114278926111</v>
      </c>
      <c r="CJ551" s="3" t="n">
        <v>0.9012448192647434</v>
      </c>
      <c r="CK551" s="3" t="n">
        <v>0.9588435895220538</v>
      </c>
      <c r="CL551" s="3" t="n">
        <v>4940</v>
      </c>
      <c r="CM551" s="3" t="n">
        <v>297</v>
      </c>
      <c r="CN551" s="3" t="n">
        <v>296</v>
      </c>
      <c r="CO551" s="3" t="n">
        <v>1808</v>
      </c>
      <c r="CP551" s="3" t="n">
        <v>1983</v>
      </c>
      <c r="CQ551" s="3" t="n">
        <v>0.9122541603630864</v>
      </c>
      <c r="CR551" s="3" t="n">
        <v>121</v>
      </c>
      <c r="CS551" s="3" t="n">
        <v>0.1818181818181818</v>
      </c>
    </row>
    <row r="552">
      <c r="A552" s="3" t="inlineStr">
        <is>
          <t>S1-W01</t>
        </is>
      </c>
      <c r="B552" s="3" t="inlineStr">
        <is>
          <t>s0_s1__log__peak_rms__pca128__C1__l1__weight_balanced</t>
        </is>
      </c>
      <c r="C552" s="3" t="n"/>
      <c r="D552" s="3" t="n"/>
      <c r="E552" s="3" t="inlineStr">
        <is>
          <t>l1</t>
        </is>
      </c>
      <c r="F552" s="3" t="inlineStr">
        <is>
          <t>balanced</t>
        </is>
      </c>
      <c r="G552" s="3" t="n">
        <v>0.6899999999999999</v>
      </c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b">
        <v>0</v>
      </c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  <c r="AM552" s="3" t="n"/>
      <c r="AN552" s="3" t="n"/>
      <c r="AO552" s="3" t="n"/>
      <c r="AP552" s="3" t="n"/>
      <c r="AQ552" s="3" t="n"/>
      <c r="AR552" s="3" t="n"/>
      <c r="AS552" s="3" t="n"/>
      <c r="AT552" s="3" t="n"/>
      <c r="AU552" s="3" t="n"/>
      <c r="AV552" s="3" t="n"/>
      <c r="AW552" s="3" t="n"/>
      <c r="AX552" s="3" t="n"/>
      <c r="AY552" s="3" t="n"/>
      <c r="AZ552" s="3" t="n"/>
      <c r="BA552" s="3" t="n"/>
      <c r="BB552" s="3" t="n"/>
      <c r="BC552" s="3" t="n"/>
      <c r="BD552" s="3" t="inlineStr">
        <is>
          <t>B</t>
        </is>
      </c>
      <c r="BE552" s="3" t="inlineStr">
        <is>
          <t>s0_s1__log__peak_rms</t>
        </is>
      </c>
      <c r="BF552" s="3" t="n">
        <v>128</v>
      </c>
      <c r="BG552" s="3" t="n">
        <v>1</v>
      </c>
      <c r="BH552" s="3" t="n">
        <v>291</v>
      </c>
      <c r="BI552" s="3" t="n">
        <v>128</v>
      </c>
      <c r="BJ552" s="3" t="n">
        <v>1.108919300022535</v>
      </c>
      <c r="BK552" s="3" t="n">
        <v>15</v>
      </c>
      <c r="BL552" s="3" t="n">
        <v>7341</v>
      </c>
      <c r="BM552" s="3" t="n">
        <v>5237</v>
      </c>
      <c r="BN552" s="3" t="n">
        <v>2104</v>
      </c>
      <c r="BO552" s="3" t="n">
        <v>0.9171774962539164</v>
      </c>
      <c r="BP552" s="3" t="n">
        <v>0.9002962523169812</v>
      </c>
      <c r="BQ552" s="3" t="n">
        <v>0.8518344308560677</v>
      </c>
      <c r="BR552" s="3" t="n">
        <v>0.8607414448669202</v>
      </c>
      <c r="BS552" s="3" t="n">
        <v>0.9398510597670422</v>
      </c>
      <c r="BT552" s="3" t="n">
        <v>0.8562647754137116</v>
      </c>
      <c r="BU552" s="3" t="n">
        <v>0.8990470451886774</v>
      </c>
      <c r="BV552" s="3" t="n">
        <v>0.9574386984682692</v>
      </c>
      <c r="BW552" s="3" t="n">
        <v>4922</v>
      </c>
      <c r="BX552" s="3" t="n">
        <v>315</v>
      </c>
      <c r="BY552" s="3" t="n">
        <v>293</v>
      </c>
      <c r="BZ552" s="3" t="n">
        <v>1811</v>
      </c>
      <c r="CA552" s="3" t="n">
        <v>7341</v>
      </c>
      <c r="CB552" s="3" t="n">
        <v>5237</v>
      </c>
      <c r="CC552" s="3" t="n">
        <v>2104</v>
      </c>
      <c r="CD552" s="3" t="n">
        <v>0.9051900286064568</v>
      </c>
      <c r="CE552" s="3" t="n">
        <v>0.9090968329326792</v>
      </c>
      <c r="CF552" s="3" t="n">
        <v>0.7866449511400652</v>
      </c>
      <c r="CG552" s="3" t="n">
        <v>0.9182509505703422</v>
      </c>
      <c r="CH552" s="3" t="n">
        <v>0.8999427152950162</v>
      </c>
      <c r="CI552" s="3" t="n">
        <v>0.8473684210526315</v>
      </c>
      <c r="CJ552" s="3" t="n">
        <v>0.8893036533241818</v>
      </c>
      <c r="CK552" s="3" t="n">
        <v>0.9574386984682692</v>
      </c>
      <c r="CL552" s="3" t="n">
        <v>4713</v>
      </c>
      <c r="CM552" s="3" t="n">
        <v>524</v>
      </c>
      <c r="CN552" s="3" t="n">
        <v>172</v>
      </c>
      <c r="CO552" s="3" t="n">
        <v>1932</v>
      </c>
      <c r="CP552" s="3" t="n">
        <v>1983</v>
      </c>
      <c r="CQ552" s="3" t="n">
        <v>0.9026727181038831</v>
      </c>
      <c r="CR552" s="3" t="n">
        <v>121</v>
      </c>
      <c r="CS552" s="3" t="n">
        <v>0.1735537190082644</v>
      </c>
    </row>
    <row r="553">
      <c r="A553" s="3" t="inlineStr">
        <is>
          <t>S1-W01</t>
        </is>
      </c>
      <c r="B553" s="3" t="inlineStr">
        <is>
          <t>s0_s1__log__peak_rms__pca128__C1__l2__weight_none</t>
        </is>
      </c>
      <c r="C553" s="3" t="n"/>
      <c r="D553" s="3" t="n"/>
      <c r="E553" s="3" t="inlineStr">
        <is>
          <t>l2</t>
        </is>
      </c>
      <c r="F553" s="3" t="n"/>
      <c r="G553" s="3" t="n">
        <v>0.48</v>
      </c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b">
        <v>0</v>
      </c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3" t="n"/>
      <c r="AT553" s="3" t="n"/>
      <c r="AU553" s="3" t="n"/>
      <c r="AV553" s="3" t="n"/>
      <c r="AW553" s="3" t="n"/>
      <c r="AX553" s="3" t="n"/>
      <c r="AY553" s="3" t="n"/>
      <c r="AZ553" s="3" t="n"/>
      <c r="BA553" s="3" t="n"/>
      <c r="BB553" s="3" t="n"/>
      <c r="BC553" s="3" t="n"/>
      <c r="BD553" s="3" t="inlineStr">
        <is>
          <t>B</t>
        </is>
      </c>
      <c r="BE553" s="3" t="inlineStr">
        <is>
          <t>s0_s1__log__peak_rms</t>
        </is>
      </c>
      <c r="BF553" s="3" t="n">
        <v>128</v>
      </c>
      <c r="BG553" s="3" t="n">
        <v>1</v>
      </c>
      <c r="BH553" s="3" t="n">
        <v>291</v>
      </c>
      <c r="BI553" s="3" t="n">
        <v>128</v>
      </c>
      <c r="BJ553" s="3" t="n">
        <v>1.626770199974999</v>
      </c>
      <c r="BK553" s="3" t="n">
        <v>10</v>
      </c>
      <c r="BL553" s="3" t="n">
        <v>7341</v>
      </c>
      <c r="BM553" s="3" t="n">
        <v>5237</v>
      </c>
      <c r="BN553" s="3" t="n">
        <v>2104</v>
      </c>
      <c r="BO553" s="3" t="n">
        <v>0.9188121509331154</v>
      </c>
      <c r="BP553" s="3" t="n">
        <v>0.9035744675753324</v>
      </c>
      <c r="BQ553" s="3" t="n">
        <v>0.851679104477612</v>
      </c>
      <c r="BR553" s="3" t="n">
        <v>0.8678707224334601</v>
      </c>
      <c r="BS553" s="3" t="n">
        <v>0.9392782127172044</v>
      </c>
      <c r="BT553" s="3" t="n">
        <v>0.85969868173258</v>
      </c>
      <c r="BU553" s="3" t="n">
        <v>0.901288865497304</v>
      </c>
      <c r="BV553" s="3" t="n">
        <v>0.9587056415632844</v>
      </c>
      <c r="BW553" s="3" t="n">
        <v>4919</v>
      </c>
      <c r="BX553" s="3" t="n">
        <v>318</v>
      </c>
      <c r="BY553" s="3" t="n">
        <v>278</v>
      </c>
      <c r="BZ553" s="3" t="n">
        <v>1826</v>
      </c>
      <c r="CA553" s="3" t="n">
        <v>7341</v>
      </c>
      <c r="CB553" s="3" t="n">
        <v>5237</v>
      </c>
      <c r="CC553" s="3" t="n">
        <v>2104</v>
      </c>
      <c r="CD553" s="3" t="n">
        <v>0.9186759297098488</v>
      </c>
      <c r="CE553" s="3" t="n">
        <v>0.9009199676766152</v>
      </c>
      <c r="CF553" s="3" t="n">
        <v>0.8572783309625415</v>
      </c>
      <c r="CG553" s="3" t="n">
        <v>0.8593155893536122</v>
      </c>
      <c r="CH553" s="3" t="n">
        <v>0.942524345999618</v>
      </c>
      <c r="CI553" s="3" t="n">
        <v>0.8582957512461429</v>
      </c>
      <c r="CJ553" s="3" t="n">
        <v>0.9006351236887893</v>
      </c>
      <c r="CK553" s="3" t="n">
        <v>0.9587056415632844</v>
      </c>
      <c r="CL553" s="3" t="n">
        <v>4936</v>
      </c>
      <c r="CM553" s="3" t="n">
        <v>301</v>
      </c>
      <c r="CN553" s="3" t="n">
        <v>296</v>
      </c>
      <c r="CO553" s="3" t="n">
        <v>1808</v>
      </c>
      <c r="CP553" s="3" t="n">
        <v>1983</v>
      </c>
      <c r="CQ553" s="3" t="n">
        <v>0.9102370146243066</v>
      </c>
      <c r="CR553" s="3" t="n">
        <v>121</v>
      </c>
      <c r="CS553" s="3" t="n">
        <v>0.1735537190082644</v>
      </c>
    </row>
    <row r="554">
      <c r="A554" s="3" t="inlineStr">
        <is>
          <t>S1-W01</t>
        </is>
      </c>
      <c r="B554" s="3" t="inlineStr">
        <is>
          <t>s0_s1__log__peak_rms__pca128__C1__l2__weight_balanced</t>
        </is>
      </c>
      <c r="C554" s="3" t="n"/>
      <c r="D554" s="3" t="n"/>
      <c r="E554" s="3" t="inlineStr">
        <is>
          <t>l2</t>
        </is>
      </c>
      <c r="F554" s="3" t="inlineStr">
        <is>
          <t>balanced</t>
        </is>
      </c>
      <c r="G554" s="3" t="n">
        <v>0.68</v>
      </c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b">
        <v>0</v>
      </c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n"/>
      <c r="AK554" s="3" t="n"/>
      <c r="AL554" s="3" t="n"/>
      <c r="AM554" s="3" t="n"/>
      <c r="AN554" s="3" t="n"/>
      <c r="AO554" s="3" t="n"/>
      <c r="AP554" s="3" t="n"/>
      <c r="AQ554" s="3" t="n"/>
      <c r="AR554" s="3" t="n"/>
      <c r="AS554" s="3" t="n"/>
      <c r="AT554" s="3" t="n"/>
      <c r="AU554" s="3" t="n"/>
      <c r="AV554" s="3" t="n"/>
      <c r="AW554" s="3" t="n"/>
      <c r="AX554" s="3" t="n"/>
      <c r="AY554" s="3" t="n"/>
      <c r="AZ554" s="3" t="n"/>
      <c r="BA554" s="3" t="n"/>
      <c r="BB554" s="3" t="n"/>
      <c r="BC554" s="3" t="n"/>
      <c r="BD554" s="3" t="inlineStr">
        <is>
          <t>B</t>
        </is>
      </c>
      <c r="BE554" s="3" t="inlineStr">
        <is>
          <t>s0_s1__log__peak_rms</t>
        </is>
      </c>
      <c r="BF554" s="3" t="n">
        <v>128</v>
      </c>
      <c r="BG554" s="3" t="n">
        <v>1</v>
      </c>
      <c r="BH554" s="3" t="n">
        <v>291</v>
      </c>
      <c r="BI554" s="3" t="n">
        <v>128</v>
      </c>
      <c r="BJ554" s="3" t="n">
        <v>1.603113499993924</v>
      </c>
      <c r="BK554" s="3" t="n">
        <v>11</v>
      </c>
      <c r="BL554" s="3" t="n">
        <v>7341</v>
      </c>
      <c r="BM554" s="3" t="n">
        <v>5237</v>
      </c>
      <c r="BN554" s="3" t="n">
        <v>2104</v>
      </c>
      <c r="BO554" s="3" t="n">
        <v>0.9163601689143168</v>
      </c>
      <c r="BP554" s="3" t="n">
        <v>0.9010029179623488</v>
      </c>
      <c r="BQ554" s="3" t="n">
        <v>0.8465116279069768</v>
      </c>
      <c r="BR554" s="3" t="n">
        <v>0.8650190114068441</v>
      </c>
      <c r="BS554" s="3" t="n">
        <v>0.9369868245178538</v>
      </c>
      <c r="BT554" s="3" t="n">
        <v>0.8556652562294311</v>
      </c>
      <c r="BU554" s="3" t="n">
        <v>0.8983926588013285</v>
      </c>
      <c r="BV554" s="3" t="n">
        <v>0.9573033824113448</v>
      </c>
      <c r="BW554" s="3" t="n">
        <v>4907</v>
      </c>
      <c r="BX554" s="3" t="n">
        <v>330</v>
      </c>
      <c r="BY554" s="3" t="n">
        <v>284</v>
      </c>
      <c r="BZ554" s="3" t="n">
        <v>1820</v>
      </c>
      <c r="CA554" s="3" t="n">
        <v>7341</v>
      </c>
      <c r="CB554" s="3" t="n">
        <v>5237</v>
      </c>
      <c r="CC554" s="3" t="n">
        <v>2104</v>
      </c>
      <c r="CD554" s="3" t="n">
        <v>0.9049175861599236</v>
      </c>
      <c r="CE554" s="3" t="n">
        <v>0.9093323881478018</v>
      </c>
      <c r="CF554" s="3" t="n">
        <v>0.7853084415584416</v>
      </c>
      <c r="CG554" s="3" t="n">
        <v>0.9196768060836502</v>
      </c>
      <c r="CH554" s="3" t="n">
        <v>0.8989879702119534</v>
      </c>
      <c r="CI554" s="3" t="n">
        <v>0.8471978984238179</v>
      </c>
      <c r="CJ554" s="3" t="n">
        <v>0.8890923247309914</v>
      </c>
      <c r="CK554" s="3" t="n">
        <v>0.9573033824113448</v>
      </c>
      <c r="CL554" s="3" t="n">
        <v>4708</v>
      </c>
      <c r="CM554" s="3" t="n">
        <v>529</v>
      </c>
      <c r="CN554" s="3" t="n">
        <v>169</v>
      </c>
      <c r="CO554" s="3" t="n">
        <v>1935</v>
      </c>
      <c r="CP554" s="3" t="n">
        <v>1983</v>
      </c>
      <c r="CQ554" s="3" t="n">
        <v>0.9062027231467472</v>
      </c>
      <c r="CR554" s="3" t="n">
        <v>121</v>
      </c>
      <c r="CS554" s="3" t="n">
        <v>0.1900826446280991</v>
      </c>
    </row>
    <row r="555">
      <c r="A555" s="3" t="inlineStr">
        <is>
          <t>S1-W01</t>
        </is>
      </c>
      <c r="B555" s="3" t="inlineStr">
        <is>
          <t>s0_s1__log__peak_rms__pca256__C0p0001__l1__weight_none</t>
        </is>
      </c>
      <c r="C555" s="3" t="n"/>
      <c r="D555" s="3" t="n"/>
      <c r="E555" s="3" t="inlineStr">
        <is>
          <t>l1</t>
        </is>
      </c>
      <c r="F555" s="3" t="n"/>
      <c r="G555" s="3" t="n">
        <v>0.51</v>
      </c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b">
        <v>0</v>
      </c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3" t="n"/>
      <c r="AT555" s="3" t="n"/>
      <c r="AU555" s="3" t="n"/>
      <c r="AV555" s="3" t="n"/>
      <c r="AW555" s="3" t="n"/>
      <c r="AX555" s="3" t="n"/>
      <c r="AY555" s="3" t="n"/>
      <c r="AZ555" s="3" t="n"/>
      <c r="BA555" s="3" t="n"/>
      <c r="BB555" s="3" t="n"/>
      <c r="BC555" s="3" t="n"/>
      <c r="BD555" s="3" t="inlineStr">
        <is>
          <t>B</t>
        </is>
      </c>
      <c r="BE555" s="3" t="inlineStr">
        <is>
          <t>s0_s1__log__peak_rms</t>
        </is>
      </c>
      <c r="BF555" s="3" t="n">
        <v>256</v>
      </c>
      <c r="BG555" s="3" t="n">
        <v>0.0001</v>
      </c>
      <c r="BH555" s="3" t="n">
        <v>291</v>
      </c>
      <c r="BI555" s="3" t="n">
        <v>256</v>
      </c>
      <c r="BJ555" s="3" t="n">
        <v>0.9156183000304736</v>
      </c>
      <c r="BK555" s="3" t="n">
        <v>2</v>
      </c>
      <c r="BL555" s="3" t="n">
        <v>7341</v>
      </c>
      <c r="BM555" s="3" t="n">
        <v>5237</v>
      </c>
      <c r="BN555" s="3" t="n">
        <v>2104</v>
      </c>
      <c r="BO555" s="3" t="n">
        <v>0.7127094401307724</v>
      </c>
      <c r="BP555" s="3" t="n">
        <v>0.5070575355524561</v>
      </c>
      <c r="BQ555" s="3" t="n">
        <v>0.4774774774774775</v>
      </c>
      <c r="BR555" s="3" t="n">
        <v>0.025190114068441</v>
      </c>
      <c r="BS555" s="3" t="n">
        <v>0.9889249570364712</v>
      </c>
      <c r="BT555" s="3" t="n">
        <v>0.0478555304740406</v>
      </c>
      <c r="BU555" s="3" t="n">
        <v>0.4393444653252533</v>
      </c>
      <c r="BV555" s="3" t="n">
        <v>0.5545664949093573</v>
      </c>
      <c r="BW555" s="3" t="n">
        <v>5179</v>
      </c>
      <c r="BX555" s="3" t="n">
        <v>58</v>
      </c>
      <c r="BY555" s="3" t="n">
        <v>2051</v>
      </c>
      <c r="BZ555" s="3" t="n">
        <v>53</v>
      </c>
      <c r="CA555" s="3" t="n">
        <v>7341</v>
      </c>
      <c r="CB555" s="3" t="n">
        <v>5237</v>
      </c>
      <c r="CC555" s="3" t="n">
        <v>2104</v>
      </c>
      <c r="CD555" s="3" t="n">
        <v>0.3423239340689279</v>
      </c>
      <c r="CE555" s="3" t="n">
        <v>0.5251166023272547</v>
      </c>
      <c r="CF555" s="3" t="n">
        <v>0.2978028503562945</v>
      </c>
      <c r="CG555" s="3" t="n">
        <v>0.9534220532319392</v>
      </c>
      <c r="CH555" s="3" t="n">
        <v>0.0968111514225701</v>
      </c>
      <c r="CI555" s="3" t="n">
        <v>0.4538461538461538</v>
      </c>
      <c r="CJ555" s="3" t="n">
        <v>0.3137084244068153</v>
      </c>
      <c r="CK555" s="3" t="n">
        <v>0.5545664949093573</v>
      </c>
      <c r="CL555" s="3" t="n">
        <v>507</v>
      </c>
      <c r="CM555" s="3" t="n">
        <v>4730</v>
      </c>
      <c r="CN555" s="3" t="n">
        <v>98</v>
      </c>
      <c r="CO555" s="3" t="n">
        <v>2006</v>
      </c>
      <c r="CP555" s="3" t="n">
        <v>1983</v>
      </c>
      <c r="CQ555" s="3" t="n">
        <v>0.0262228946041351</v>
      </c>
      <c r="CR555" s="3" t="n">
        <v>121</v>
      </c>
      <c r="CS555" s="3" t="n">
        <v>0.0082644628099173</v>
      </c>
    </row>
    <row r="556">
      <c r="A556" s="3" t="inlineStr">
        <is>
          <t>S1-W01</t>
        </is>
      </c>
      <c r="B556" s="3" t="inlineStr">
        <is>
          <t>s0_s1__log__peak_rms__pca256__C0p0001__l1__weight_balanced</t>
        </is>
      </c>
      <c r="C556" s="3" t="n"/>
      <c r="D556" s="3" t="n"/>
      <c r="E556" s="3" t="inlineStr">
        <is>
          <t>l1</t>
        </is>
      </c>
      <c r="F556" s="3" t="inlineStr">
        <is>
          <t>balanced</t>
        </is>
      </c>
      <c r="G556" s="3" t="n">
        <v>0.51</v>
      </c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b">
        <v>0</v>
      </c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n"/>
      <c r="AK556" s="3" t="n"/>
      <c r="AL556" s="3" t="n"/>
      <c r="AM556" s="3" t="n"/>
      <c r="AN556" s="3" t="n"/>
      <c r="AO556" s="3" t="n"/>
      <c r="AP556" s="3" t="n"/>
      <c r="AQ556" s="3" t="n"/>
      <c r="AR556" s="3" t="n"/>
      <c r="AS556" s="3" t="n"/>
      <c r="AT556" s="3" t="n"/>
      <c r="AU556" s="3" t="n"/>
      <c r="AV556" s="3" t="n"/>
      <c r="AW556" s="3" t="n"/>
      <c r="AX556" s="3" t="n"/>
      <c r="AY556" s="3" t="n"/>
      <c r="AZ556" s="3" t="n"/>
      <c r="BA556" s="3" t="n"/>
      <c r="BB556" s="3" t="n"/>
      <c r="BC556" s="3" t="n"/>
      <c r="BD556" s="3" t="inlineStr">
        <is>
          <t>B</t>
        </is>
      </c>
      <c r="BE556" s="3" t="inlineStr">
        <is>
          <t>s0_s1__log__peak_rms</t>
        </is>
      </c>
      <c r="BF556" s="3" t="n">
        <v>256</v>
      </c>
      <c r="BG556" s="3" t="n">
        <v>0.0001</v>
      </c>
      <c r="BH556" s="3" t="n">
        <v>291</v>
      </c>
      <c r="BI556" s="3" t="n">
        <v>256</v>
      </c>
      <c r="BJ556" s="3" t="n">
        <v>0.9251726000220516</v>
      </c>
      <c r="BK556" s="3" t="n">
        <v>2</v>
      </c>
      <c r="BL556" s="3" t="n">
        <v>7341</v>
      </c>
      <c r="BM556" s="3" t="n">
        <v>5237</v>
      </c>
      <c r="BN556" s="3" t="n">
        <v>2104</v>
      </c>
      <c r="BO556" s="3" t="n">
        <v>0.69445579621305</v>
      </c>
      <c r="BP556" s="3" t="n">
        <v>0.5582395861996862</v>
      </c>
      <c r="BQ556" s="3" t="n">
        <v>0.4393013100436681</v>
      </c>
      <c r="BR556" s="3" t="n">
        <v>0.2390684410646388</v>
      </c>
      <c r="BS556" s="3" t="n">
        <v>0.8774107313347336</v>
      </c>
      <c r="BT556" s="3" t="n">
        <v>0.3096337334564481</v>
      </c>
      <c r="BU556" s="3" t="n">
        <v>0.5567236278582861</v>
      </c>
      <c r="BV556" s="3" t="n">
        <v>0.6620309497136129</v>
      </c>
      <c r="BW556" s="3" t="n">
        <v>4595</v>
      </c>
      <c r="BX556" s="3" t="n">
        <v>642</v>
      </c>
      <c r="BY556" s="3" t="n">
        <v>1601</v>
      </c>
      <c r="BZ556" s="3" t="n">
        <v>503</v>
      </c>
      <c r="CA556" s="3" t="n">
        <v>7341</v>
      </c>
      <c r="CB556" s="3" t="n">
        <v>5237</v>
      </c>
      <c r="CC556" s="3" t="n">
        <v>2104</v>
      </c>
      <c r="CD556" s="3" t="n">
        <v>0.4943468192344367</v>
      </c>
      <c r="CE556" s="3" t="n">
        <v>0.5954132938995782</v>
      </c>
      <c r="CF556" s="3" t="n">
        <v>0.3426614481409002</v>
      </c>
      <c r="CG556" s="3" t="n">
        <v>0.8322243346007605</v>
      </c>
      <c r="CH556" s="3" t="n">
        <v>0.358602253198396</v>
      </c>
      <c r="CI556" s="3" t="n">
        <v>0.4854449681175492</v>
      </c>
      <c r="CJ556" s="3" t="n">
        <v>0.4941954353174784</v>
      </c>
      <c r="CK556" s="3" t="n">
        <v>0.6620309497136129</v>
      </c>
      <c r="CL556" s="3" t="n">
        <v>1878</v>
      </c>
      <c r="CM556" s="3" t="n">
        <v>3359</v>
      </c>
      <c r="CN556" s="3" t="n">
        <v>353</v>
      </c>
      <c r="CO556" s="3" t="n">
        <v>1751</v>
      </c>
      <c r="CP556" s="3" t="n">
        <v>1983</v>
      </c>
      <c r="CQ556" s="3" t="n">
        <v>0.2501260716086737</v>
      </c>
      <c r="CR556" s="3" t="n">
        <v>121</v>
      </c>
      <c r="CS556" s="3" t="n">
        <v>0.0578512396694214</v>
      </c>
    </row>
    <row r="557">
      <c r="A557" s="3" t="inlineStr">
        <is>
          <t>S1-W01</t>
        </is>
      </c>
      <c r="B557" s="3" t="inlineStr">
        <is>
          <t>s0_s1__log__peak_rms__pca256__C0p0001__l2__weight_none</t>
        </is>
      </c>
      <c r="C557" s="3" t="n"/>
      <c r="D557" s="3" t="n"/>
      <c r="E557" s="3" t="inlineStr">
        <is>
          <t>l2</t>
        </is>
      </c>
      <c r="F557" s="3" t="n"/>
      <c r="G557" s="3" t="n">
        <v>0.59</v>
      </c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b">
        <v>0</v>
      </c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/>
      <c r="AV557" s="3" t="n"/>
      <c r="AW557" s="3" t="n"/>
      <c r="AX557" s="3" t="n"/>
      <c r="AY557" s="3" t="n"/>
      <c r="AZ557" s="3" t="n"/>
      <c r="BA557" s="3" t="n"/>
      <c r="BB557" s="3" t="n"/>
      <c r="BC557" s="3" t="n"/>
      <c r="BD557" s="3" t="inlineStr">
        <is>
          <t>B</t>
        </is>
      </c>
      <c r="BE557" s="3" t="inlineStr">
        <is>
          <t>s0_s1__log__peak_rms</t>
        </is>
      </c>
      <c r="BF557" s="3" t="n">
        <v>256</v>
      </c>
      <c r="BG557" s="3" t="n">
        <v>0.0001</v>
      </c>
      <c r="BH557" s="3" t="n">
        <v>291</v>
      </c>
      <c r="BI557" s="3" t="n">
        <v>256</v>
      </c>
      <c r="BJ557" s="3" t="n">
        <v>1.215081099944655</v>
      </c>
      <c r="BK557" s="3" t="n">
        <v>5</v>
      </c>
      <c r="BL557" s="3" t="n">
        <v>7341</v>
      </c>
      <c r="BM557" s="3" t="n">
        <v>5237</v>
      </c>
      <c r="BN557" s="3" t="n">
        <v>2104</v>
      </c>
      <c r="BO557" s="3" t="n">
        <v>0.8737229260318757</v>
      </c>
      <c r="BP557" s="3" t="n">
        <v>0.8645796653092104</v>
      </c>
      <c r="BQ557" s="3" t="n">
        <v>0.748207507380852</v>
      </c>
      <c r="BR557" s="3" t="n">
        <v>0.8431558935361216</v>
      </c>
      <c r="BS557" s="3" t="n">
        <v>0.886003437082299</v>
      </c>
      <c r="BT557" s="3" t="n">
        <v>0.7928491620111732</v>
      </c>
      <c r="BU557" s="3" t="n">
        <v>0.8510145682692292</v>
      </c>
      <c r="BV557" s="3" t="n">
        <v>0.9175194633679196</v>
      </c>
      <c r="BW557" s="3" t="n">
        <v>4640</v>
      </c>
      <c r="BX557" s="3" t="n">
        <v>597</v>
      </c>
      <c r="BY557" s="3" t="n">
        <v>330</v>
      </c>
      <c r="BZ557" s="3" t="n">
        <v>1774</v>
      </c>
      <c r="CA557" s="3" t="n">
        <v>7341</v>
      </c>
      <c r="CB557" s="3" t="n">
        <v>5237</v>
      </c>
      <c r="CC557" s="3" t="n">
        <v>2104</v>
      </c>
      <c r="CD557" s="3" t="n">
        <v>0.8269990464514372</v>
      </c>
      <c r="CE557" s="3" t="n">
        <v>0.8594125159456949</v>
      </c>
      <c r="CF557" s="3" t="n">
        <v>0.6344294003868471</v>
      </c>
      <c r="CG557" s="3" t="n">
        <v>0.935361216730038</v>
      </c>
      <c r="CH557" s="3" t="n">
        <v>0.7834638151613519</v>
      </c>
      <c r="CI557" s="3" t="n">
        <v>0.7560507107184018</v>
      </c>
      <c r="CJ557" s="3" t="n">
        <v>0.8110139581451865</v>
      </c>
      <c r="CK557" s="3" t="n">
        <v>0.9175194633679196</v>
      </c>
      <c r="CL557" s="3" t="n">
        <v>4103</v>
      </c>
      <c r="CM557" s="3" t="n">
        <v>1134</v>
      </c>
      <c r="CN557" s="3" t="n">
        <v>136</v>
      </c>
      <c r="CO557" s="3" t="n">
        <v>1968</v>
      </c>
      <c r="CP557" s="3" t="n">
        <v>1983</v>
      </c>
      <c r="CQ557" s="3" t="n">
        <v>0.8825012607160867</v>
      </c>
      <c r="CR557" s="3" t="n">
        <v>121</v>
      </c>
      <c r="CS557" s="3" t="n">
        <v>0.1983471074380165</v>
      </c>
    </row>
    <row r="558">
      <c r="A558" s="3" t="inlineStr">
        <is>
          <t>S1-W01</t>
        </is>
      </c>
      <c r="B558" s="3" t="inlineStr">
        <is>
          <t>s0_s1__log__peak_rms__pca256__C0p0001__l2__weight_balanced</t>
        </is>
      </c>
      <c r="C558" s="3" t="n"/>
      <c r="D558" s="3" t="n"/>
      <c r="E558" s="3" t="inlineStr">
        <is>
          <t>l2</t>
        </is>
      </c>
      <c r="F558" s="3" t="inlineStr">
        <is>
          <t>balanced</t>
        </is>
      </c>
      <c r="G558" s="3" t="n">
        <v>0.63</v>
      </c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b">
        <v>0</v>
      </c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n"/>
      <c r="AK558" s="3" t="n"/>
      <c r="AL558" s="3" t="n"/>
      <c r="AM558" s="3" t="n"/>
      <c r="AN558" s="3" t="n"/>
      <c r="AO558" s="3" t="n"/>
      <c r="AP558" s="3" t="n"/>
      <c r="AQ558" s="3" t="n"/>
      <c r="AR558" s="3" t="n"/>
      <c r="AS558" s="3" t="n"/>
      <c r="AT558" s="3" t="n"/>
      <c r="AU558" s="3" t="n"/>
      <c r="AV558" s="3" t="n"/>
      <c r="AW558" s="3" t="n"/>
      <c r="AX558" s="3" t="n"/>
      <c r="AY558" s="3" t="n"/>
      <c r="AZ558" s="3" t="n"/>
      <c r="BA558" s="3" t="n"/>
      <c r="BB558" s="3" t="n"/>
      <c r="BC558" s="3" t="n"/>
      <c r="BD558" s="3" t="inlineStr">
        <is>
          <t>B</t>
        </is>
      </c>
      <c r="BE558" s="3" t="inlineStr">
        <is>
          <t>s0_s1__log__peak_rms</t>
        </is>
      </c>
      <c r="BF558" s="3" t="n">
        <v>256</v>
      </c>
      <c r="BG558" s="3" t="n">
        <v>0.0001</v>
      </c>
      <c r="BH558" s="3" t="n">
        <v>291</v>
      </c>
      <c r="BI558" s="3" t="n">
        <v>256</v>
      </c>
      <c r="BJ558" s="3" t="n">
        <v>1.222765400016215</v>
      </c>
      <c r="BK558" s="3" t="n">
        <v>5</v>
      </c>
      <c r="BL558" s="3" t="n">
        <v>7341</v>
      </c>
      <c r="BM558" s="3" t="n">
        <v>5237</v>
      </c>
      <c r="BN558" s="3" t="n">
        <v>2104</v>
      </c>
      <c r="BO558" s="3" t="n">
        <v>0.8636425555101485</v>
      </c>
      <c r="BP558" s="3" t="n">
        <v>0.8607844174711816</v>
      </c>
      <c r="BQ558" s="3" t="n">
        <v>0.7213970293054998</v>
      </c>
      <c r="BR558" s="3" t="n">
        <v>0.8540874524714829</v>
      </c>
      <c r="BS558" s="3" t="n">
        <v>0.8674813824708802</v>
      </c>
      <c r="BT558" s="3" t="n">
        <v>0.7821545157780195</v>
      </c>
      <c r="BU558" s="3" t="n">
        <v>0.8414589372783228</v>
      </c>
      <c r="BV558" s="3" t="n">
        <v>0.9149282198687172</v>
      </c>
      <c r="BW558" s="3" t="n">
        <v>4543</v>
      </c>
      <c r="BX558" s="3" t="n">
        <v>694</v>
      </c>
      <c r="BY558" s="3" t="n">
        <v>307</v>
      </c>
      <c r="BZ558" s="3" t="n">
        <v>1797</v>
      </c>
      <c r="CA558" s="3" t="n">
        <v>7341</v>
      </c>
      <c r="CB558" s="3" t="n">
        <v>5237</v>
      </c>
      <c r="CC558" s="3" t="n">
        <v>2104</v>
      </c>
      <c r="CD558" s="3" t="n">
        <v>0.7959406075466557</v>
      </c>
      <c r="CE558" s="3" t="n">
        <v>0.8424780426781943</v>
      </c>
      <c r="CF558" s="3" t="n">
        <v>0.5891701000588582</v>
      </c>
      <c r="CG558" s="3" t="n">
        <v>0.9515209125475284</v>
      </c>
      <c r="CH558" s="3" t="n">
        <v>0.7334351728088601</v>
      </c>
      <c r="CI558" s="3" t="n">
        <v>0.727735368956743</v>
      </c>
      <c r="CJ558" s="3" t="n">
        <v>0.7822772705350163</v>
      </c>
      <c r="CK558" s="3" t="n">
        <v>0.9149282198687172</v>
      </c>
      <c r="CL558" s="3" t="n">
        <v>3841</v>
      </c>
      <c r="CM558" s="3" t="n">
        <v>1396</v>
      </c>
      <c r="CN558" s="3" t="n">
        <v>102</v>
      </c>
      <c r="CO558" s="3" t="n">
        <v>2002</v>
      </c>
      <c r="CP558" s="3" t="n">
        <v>1983</v>
      </c>
      <c r="CQ558" s="3" t="n">
        <v>0.8930912758446797</v>
      </c>
      <c r="CR558" s="3" t="n">
        <v>121</v>
      </c>
      <c r="CS558" s="3" t="n">
        <v>0.2148760330578512</v>
      </c>
    </row>
    <row r="559">
      <c r="A559" s="3" t="inlineStr">
        <is>
          <t>S1-W01</t>
        </is>
      </c>
      <c r="B559" s="3" t="inlineStr">
        <is>
          <t>s0_s1__log__peak_rms__pca256__C0p0003__l1__weight_none</t>
        </is>
      </c>
      <c r="C559" s="3" t="n"/>
      <c r="D559" s="3" t="n"/>
      <c r="E559" s="3" t="inlineStr">
        <is>
          <t>l1</t>
        </is>
      </c>
      <c r="F559" s="3" t="n"/>
      <c r="G559" s="3" t="n">
        <v>0.53</v>
      </c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b">
        <v>0</v>
      </c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/>
      <c r="AV559" s="3" t="n"/>
      <c r="AW559" s="3" t="n"/>
      <c r="AX559" s="3" t="n"/>
      <c r="AY559" s="3" t="n"/>
      <c r="AZ559" s="3" t="n"/>
      <c r="BA559" s="3" t="n"/>
      <c r="BB559" s="3" t="n"/>
      <c r="BC559" s="3" t="n"/>
      <c r="BD559" s="3" t="inlineStr">
        <is>
          <t>B</t>
        </is>
      </c>
      <c r="BE559" s="3" t="inlineStr">
        <is>
          <t>s0_s1__log__peak_rms</t>
        </is>
      </c>
      <c r="BF559" s="3" t="n">
        <v>256</v>
      </c>
      <c r="BG559" s="3" t="n">
        <v>0.0003</v>
      </c>
      <c r="BH559" s="3" t="n">
        <v>291</v>
      </c>
      <c r="BI559" s="3" t="n">
        <v>256</v>
      </c>
      <c r="BJ559" s="3" t="n">
        <v>1.009437900036573</v>
      </c>
      <c r="BK559" s="3" t="n">
        <v>6</v>
      </c>
      <c r="BL559" s="3" t="n">
        <v>7341</v>
      </c>
      <c r="BM559" s="3" t="n">
        <v>5237</v>
      </c>
      <c r="BN559" s="3" t="n">
        <v>2104</v>
      </c>
      <c r="BO559" s="3" t="n">
        <v>0.806702084184716</v>
      </c>
      <c r="BP559" s="3" t="n">
        <v>0.8056640887339355</v>
      </c>
      <c r="BQ559" s="3" t="n">
        <v>0.62708719851577</v>
      </c>
      <c r="BR559" s="3" t="n">
        <v>0.8032319391634981</v>
      </c>
      <c r="BS559" s="3" t="n">
        <v>0.8080962383043727</v>
      </c>
      <c r="BT559" s="3" t="n">
        <v>0.7043133986247134</v>
      </c>
      <c r="BU559" s="3" t="n">
        <v>0.7803667569871517</v>
      </c>
      <c r="BV559" s="3" t="n">
        <v>0.868029181075573</v>
      </c>
      <c r="BW559" s="3" t="n">
        <v>4232</v>
      </c>
      <c r="BX559" s="3" t="n">
        <v>1005</v>
      </c>
      <c r="BY559" s="3" t="n">
        <v>414</v>
      </c>
      <c r="BZ559" s="3" t="n">
        <v>1690</v>
      </c>
      <c r="CA559" s="3" t="n">
        <v>7341</v>
      </c>
      <c r="CB559" s="3" t="n">
        <v>5237</v>
      </c>
      <c r="CC559" s="3" t="n">
        <v>2104</v>
      </c>
      <c r="CD559" s="3" t="n">
        <v>0.7730554420378695</v>
      </c>
      <c r="CE559" s="3" t="n">
        <v>0.8102311644768033</v>
      </c>
      <c r="CF559" s="3" t="n">
        <v>0.5656081485919713</v>
      </c>
      <c r="CG559" s="3" t="n">
        <v>0.8973384030418251</v>
      </c>
      <c r="CH559" s="3" t="n">
        <v>0.7231239259117815</v>
      </c>
      <c r="CI559" s="3" t="n">
        <v>0.6938625505328924</v>
      </c>
      <c r="CJ559" s="3" t="n">
        <v>0.7567797601149311</v>
      </c>
      <c r="CK559" s="3" t="n">
        <v>0.868029181075573</v>
      </c>
      <c r="CL559" s="3" t="n">
        <v>3787</v>
      </c>
      <c r="CM559" s="3" t="n">
        <v>1450</v>
      </c>
      <c r="CN559" s="3" t="n">
        <v>216</v>
      </c>
      <c r="CO559" s="3" t="n">
        <v>1888</v>
      </c>
      <c r="CP559" s="3" t="n">
        <v>1983</v>
      </c>
      <c r="CQ559" s="3" t="n">
        <v>0.8366111951588502</v>
      </c>
      <c r="CR559" s="3" t="n">
        <v>121</v>
      </c>
      <c r="CS559" s="3" t="n">
        <v>0.256198347107438</v>
      </c>
    </row>
    <row r="560">
      <c r="A560" s="3" t="inlineStr">
        <is>
          <t>S1-W01</t>
        </is>
      </c>
      <c r="B560" s="3" t="inlineStr">
        <is>
          <t>s0_s1__log__peak_rms__pca256__C0p0003__l1__weight_balanced</t>
        </is>
      </c>
      <c r="C560" s="3" t="n"/>
      <c r="D560" s="3" t="n"/>
      <c r="E560" s="3" t="inlineStr">
        <is>
          <t>l1</t>
        </is>
      </c>
      <c r="F560" s="3" t="inlineStr">
        <is>
          <t>balanced</t>
        </is>
      </c>
      <c r="G560" s="3" t="n">
        <v>0.5600000000000001</v>
      </c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b">
        <v>0</v>
      </c>
      <c r="Z560" s="3" t="n"/>
      <c r="AA560" s="3" t="n"/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n"/>
      <c r="AK560" s="3" t="n"/>
      <c r="AL560" s="3" t="n"/>
      <c r="AM560" s="3" t="n"/>
      <c r="AN560" s="3" t="n"/>
      <c r="AO560" s="3" t="n"/>
      <c r="AP560" s="3" t="n"/>
      <c r="AQ560" s="3" t="n"/>
      <c r="AR560" s="3" t="n"/>
      <c r="AS560" s="3" t="n"/>
      <c r="AT560" s="3" t="n"/>
      <c r="AU560" s="3" t="n"/>
      <c r="AV560" s="3" t="n"/>
      <c r="AW560" s="3" t="n"/>
      <c r="AX560" s="3" t="n"/>
      <c r="AY560" s="3" t="n"/>
      <c r="AZ560" s="3" t="n"/>
      <c r="BA560" s="3" t="n"/>
      <c r="BB560" s="3" t="n"/>
      <c r="BC560" s="3" t="n"/>
      <c r="BD560" s="3" t="inlineStr">
        <is>
          <t>B</t>
        </is>
      </c>
      <c r="BE560" s="3" t="inlineStr">
        <is>
          <t>s0_s1__log__peak_rms</t>
        </is>
      </c>
      <c r="BF560" s="3" t="n">
        <v>256</v>
      </c>
      <c r="BG560" s="3" t="n">
        <v>0.0003</v>
      </c>
      <c r="BH560" s="3" t="n">
        <v>291</v>
      </c>
      <c r="BI560" s="3" t="n">
        <v>256</v>
      </c>
      <c r="BJ560" s="3" t="n">
        <v>0.995516899973154</v>
      </c>
      <c r="BK560" s="3" t="n">
        <v>5</v>
      </c>
      <c r="BL560" s="3" t="n">
        <v>7341</v>
      </c>
      <c r="BM560" s="3" t="n">
        <v>5237</v>
      </c>
      <c r="BN560" s="3" t="n">
        <v>2104</v>
      </c>
      <c r="BO560" s="3" t="n">
        <v>0.8037052172728512</v>
      </c>
      <c r="BP560" s="3" t="n">
        <v>0.7998672795428259</v>
      </c>
      <c r="BQ560" s="3" t="n">
        <v>0.624390243902439</v>
      </c>
      <c r="BR560" s="3" t="n">
        <v>0.7908745247148289</v>
      </c>
      <c r="BS560" s="3" t="n">
        <v>0.808860034370823</v>
      </c>
      <c r="BT560" s="3" t="n">
        <v>0.6978402180750681</v>
      </c>
      <c r="BU560" s="3" t="n">
        <v>0.7762377727114975</v>
      </c>
      <c r="BV560" s="3" t="n">
        <v>0.867708815092378</v>
      </c>
      <c r="BW560" s="3" t="n">
        <v>4236</v>
      </c>
      <c r="BX560" s="3" t="n">
        <v>1001</v>
      </c>
      <c r="BY560" s="3" t="n">
        <v>440</v>
      </c>
      <c r="BZ560" s="3" t="n">
        <v>1664</v>
      </c>
      <c r="CA560" s="3" t="n">
        <v>7341</v>
      </c>
      <c r="CB560" s="3" t="n">
        <v>5237</v>
      </c>
      <c r="CC560" s="3" t="n">
        <v>2104</v>
      </c>
      <c r="CD560" s="3" t="n">
        <v>0.7535758071107479</v>
      </c>
      <c r="CE560" s="3" t="n">
        <v>0.8018385286470717</v>
      </c>
      <c r="CF560" s="3" t="n">
        <v>0.5414908579465542</v>
      </c>
      <c r="CG560" s="3" t="n">
        <v>0.9149239543726236</v>
      </c>
      <c r="CH560" s="3" t="n">
        <v>0.6887531029215199</v>
      </c>
      <c r="CI560" s="3" t="n">
        <v>0.6803322141721152</v>
      </c>
      <c r="CJ560" s="3" t="n">
        <v>0.7399222857406071</v>
      </c>
      <c r="CK560" s="3" t="n">
        <v>0.867708815092378</v>
      </c>
      <c r="CL560" s="3" t="n">
        <v>3607</v>
      </c>
      <c r="CM560" s="3" t="n">
        <v>1630</v>
      </c>
      <c r="CN560" s="3" t="n">
        <v>179</v>
      </c>
      <c r="CO560" s="3" t="n">
        <v>1925</v>
      </c>
      <c r="CP560" s="3" t="n">
        <v>1983</v>
      </c>
      <c r="CQ560" s="3" t="n">
        <v>0.8245083207261724</v>
      </c>
      <c r="CR560" s="3" t="n">
        <v>121</v>
      </c>
      <c r="CS560" s="3" t="n">
        <v>0.2396694214876033</v>
      </c>
    </row>
    <row r="561">
      <c r="A561" s="3" t="inlineStr">
        <is>
          <t>S1-W01</t>
        </is>
      </c>
      <c r="B561" s="3" t="inlineStr">
        <is>
          <t>s0_s1__log__peak_rms__pca256__C0p0003__l2__weight_none</t>
        </is>
      </c>
      <c r="C561" s="3" t="n"/>
      <c r="D561" s="3" t="n"/>
      <c r="E561" s="3" t="inlineStr">
        <is>
          <t>l2</t>
        </is>
      </c>
      <c r="F561" s="3" t="n"/>
      <c r="G561" s="3" t="n">
        <v>0.58</v>
      </c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b">
        <v>0</v>
      </c>
      <c r="Z561" s="3" t="n"/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  <c r="AT561" s="3" t="n"/>
      <c r="AU561" s="3" t="n"/>
      <c r="AV561" s="3" t="n"/>
      <c r="AW561" s="3" t="n"/>
      <c r="AX561" s="3" t="n"/>
      <c r="AY561" s="3" t="n"/>
      <c r="AZ561" s="3" t="n"/>
      <c r="BA561" s="3" t="n"/>
      <c r="BB561" s="3" t="n"/>
      <c r="BC561" s="3" t="n"/>
      <c r="BD561" s="3" t="inlineStr">
        <is>
          <t>B</t>
        </is>
      </c>
      <c r="BE561" s="3" t="inlineStr">
        <is>
          <t>s0_s1__log__peak_rms</t>
        </is>
      </c>
      <c r="BF561" s="3" t="n">
        <v>256</v>
      </c>
      <c r="BG561" s="3" t="n">
        <v>0.0003</v>
      </c>
      <c r="BH561" s="3" t="n">
        <v>291</v>
      </c>
      <c r="BI561" s="3" t="n">
        <v>256</v>
      </c>
      <c r="BJ561" s="3" t="n">
        <v>1.328805199998897</v>
      </c>
      <c r="BK561" s="3" t="n">
        <v>6</v>
      </c>
      <c r="BL561" s="3" t="n">
        <v>7341</v>
      </c>
      <c r="BM561" s="3" t="n">
        <v>5237</v>
      </c>
      <c r="BN561" s="3" t="n">
        <v>2104</v>
      </c>
      <c r="BO561" s="3" t="n">
        <v>0.8858466149026019</v>
      </c>
      <c r="BP561" s="3" t="n">
        <v>0.8820334854149076</v>
      </c>
      <c r="BQ561" s="3" t="n">
        <v>0.7628737541528239</v>
      </c>
      <c r="BR561" s="3" t="n">
        <v>0.8730988593155894</v>
      </c>
      <c r="BS561" s="3" t="n">
        <v>0.8909681115142257</v>
      </c>
      <c r="BT561" s="3" t="n">
        <v>0.81427304964539</v>
      </c>
      <c r="BU561" s="3" t="n">
        <v>0.8659369181363628</v>
      </c>
      <c r="BV561" s="3" t="n">
        <v>0.9295939937458751</v>
      </c>
      <c r="BW561" s="3" t="n">
        <v>4666</v>
      </c>
      <c r="BX561" s="3" t="n">
        <v>571</v>
      </c>
      <c r="BY561" s="3" t="n">
        <v>267</v>
      </c>
      <c r="BZ561" s="3" t="n">
        <v>1837</v>
      </c>
      <c r="CA561" s="3" t="n">
        <v>7341</v>
      </c>
      <c r="CB561" s="3" t="n">
        <v>5237</v>
      </c>
      <c r="CC561" s="3" t="n">
        <v>2104</v>
      </c>
      <c r="CD561" s="3" t="n">
        <v>0.8587385914725514</v>
      </c>
      <c r="CE561" s="3" t="n">
        <v>0.8815159083038138</v>
      </c>
      <c r="CF561" s="3" t="n">
        <v>0.6860830136030694</v>
      </c>
      <c r="CG561" s="3" t="n">
        <v>0.9348859315589354</v>
      </c>
      <c r="CH561" s="3" t="n">
        <v>0.828145885048692</v>
      </c>
      <c r="CI561" s="3" t="n">
        <v>0.7913900623616978</v>
      </c>
      <c r="CJ561" s="3" t="n">
        <v>0.842301971763693</v>
      </c>
      <c r="CK561" s="3" t="n">
        <v>0.9295939937458751</v>
      </c>
      <c r="CL561" s="3" t="n">
        <v>4337</v>
      </c>
      <c r="CM561" s="3" t="n">
        <v>900</v>
      </c>
      <c r="CN561" s="3" t="n">
        <v>137</v>
      </c>
      <c r="CO561" s="3" t="n">
        <v>1967</v>
      </c>
      <c r="CP561" s="3" t="n">
        <v>1983</v>
      </c>
      <c r="CQ561" s="3" t="n">
        <v>0.9147755925365608</v>
      </c>
      <c r="CR561" s="3" t="n">
        <v>121</v>
      </c>
      <c r="CS561" s="3" t="n">
        <v>0.1900826446280991</v>
      </c>
    </row>
    <row r="562">
      <c r="A562" s="3" t="inlineStr">
        <is>
          <t>S1-W01</t>
        </is>
      </c>
      <c r="B562" s="3" t="inlineStr">
        <is>
          <t>s0_s1__log__peak_rms__pca256__C0p0003__l2__weight_balanced</t>
        </is>
      </c>
      <c r="C562" s="3" t="n"/>
      <c r="D562" s="3" t="n"/>
      <c r="E562" s="3" t="inlineStr">
        <is>
          <t>l2</t>
        </is>
      </c>
      <c r="F562" s="3" t="inlineStr">
        <is>
          <t>balanced</t>
        </is>
      </c>
      <c r="G562" s="3" t="n">
        <v>0.68</v>
      </c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b">
        <v>0</v>
      </c>
      <c r="Z562" s="3" t="n"/>
      <c r="AA562" s="3" t="n"/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n"/>
      <c r="AK562" s="3" t="n"/>
      <c r="AL562" s="3" t="n"/>
      <c r="AM562" s="3" t="n"/>
      <c r="AN562" s="3" t="n"/>
      <c r="AO562" s="3" t="n"/>
      <c r="AP562" s="3" t="n"/>
      <c r="AQ562" s="3" t="n"/>
      <c r="AR562" s="3" t="n"/>
      <c r="AS562" s="3" t="n"/>
      <c r="AT562" s="3" t="n"/>
      <c r="AU562" s="3" t="n"/>
      <c r="AV562" s="3" t="n"/>
      <c r="AW562" s="3" t="n"/>
      <c r="AX562" s="3" t="n"/>
      <c r="AY562" s="3" t="n"/>
      <c r="AZ562" s="3" t="n"/>
      <c r="BA562" s="3" t="n"/>
      <c r="BB562" s="3" t="n"/>
      <c r="BC562" s="3" t="n"/>
      <c r="BD562" s="3" t="inlineStr">
        <is>
          <t>B</t>
        </is>
      </c>
      <c r="BE562" s="3" t="inlineStr">
        <is>
          <t>s0_s1__log__peak_rms</t>
        </is>
      </c>
      <c r="BF562" s="3" t="n">
        <v>256</v>
      </c>
      <c r="BG562" s="3" t="n">
        <v>0.0003</v>
      </c>
      <c r="BH562" s="3" t="n">
        <v>291</v>
      </c>
      <c r="BI562" s="3" t="n">
        <v>256</v>
      </c>
      <c r="BJ562" s="3" t="n">
        <v>1.34261890000198</v>
      </c>
      <c r="BK562" s="3" t="n">
        <v>6</v>
      </c>
      <c r="BL562" s="3" t="n">
        <v>7341</v>
      </c>
      <c r="BM562" s="3" t="n">
        <v>5237</v>
      </c>
      <c r="BN562" s="3" t="n">
        <v>2104</v>
      </c>
      <c r="BO562" s="3" t="n">
        <v>0.8817599782046043</v>
      </c>
      <c r="BP562" s="3" t="n">
        <v>0.8703548293765261</v>
      </c>
      <c r="BQ562" s="3" t="n">
        <v>0.7670700086430423</v>
      </c>
      <c r="BR562" s="3" t="n">
        <v>0.8436311787072244</v>
      </c>
      <c r="BS562" s="3" t="n">
        <v>0.8970784800458278</v>
      </c>
      <c r="BT562" s="3" t="n">
        <v>0.8035310095065641</v>
      </c>
      <c r="BU562" s="3" t="n">
        <v>0.8594817946987224</v>
      </c>
      <c r="BV562" s="3" t="n">
        <v>0.9288856491286408</v>
      </c>
      <c r="BW562" s="3" t="n">
        <v>4698</v>
      </c>
      <c r="BX562" s="3" t="n">
        <v>539</v>
      </c>
      <c r="BY562" s="3" t="n">
        <v>329</v>
      </c>
      <c r="BZ562" s="3" t="n">
        <v>1775</v>
      </c>
      <c r="CA562" s="3" t="n">
        <v>7341</v>
      </c>
      <c r="CB562" s="3" t="n">
        <v>5237</v>
      </c>
      <c r="CC562" s="3" t="n">
        <v>2104</v>
      </c>
      <c r="CD562" s="3" t="n">
        <v>0.8126958180084457</v>
      </c>
      <c r="CE562" s="3" t="n">
        <v>0.8539370710453769</v>
      </c>
      <c r="CF562" s="3" t="n">
        <v>0.6114338122898196</v>
      </c>
      <c r="CG562" s="3" t="n">
        <v>0.9505703422053232</v>
      </c>
      <c r="CH562" s="3" t="n">
        <v>0.7573037998854306</v>
      </c>
      <c r="CI562" s="3" t="n">
        <v>0.7441860465116279</v>
      </c>
      <c r="CJ562" s="3" t="n">
        <v>0.7982238924940217</v>
      </c>
      <c r="CK562" s="3" t="n">
        <v>0.9288856491286408</v>
      </c>
      <c r="CL562" s="3" t="n">
        <v>3966</v>
      </c>
      <c r="CM562" s="3" t="n">
        <v>1271</v>
      </c>
      <c r="CN562" s="3" t="n">
        <v>104</v>
      </c>
      <c r="CO562" s="3" t="n">
        <v>2000</v>
      </c>
      <c r="CP562" s="3" t="n">
        <v>1983</v>
      </c>
      <c r="CQ562" s="3" t="n">
        <v>0.8845184064548663</v>
      </c>
      <c r="CR562" s="3" t="n">
        <v>121</v>
      </c>
      <c r="CS562" s="3" t="n">
        <v>0.1735537190082644</v>
      </c>
    </row>
    <row r="563">
      <c r="A563" s="3" t="inlineStr">
        <is>
          <t>S1-W01</t>
        </is>
      </c>
      <c r="B563" s="3" t="inlineStr">
        <is>
          <t>s0_s1__log__peak_rms__pca256__C0p001__l1__weight_none</t>
        </is>
      </c>
      <c r="C563" s="3" t="n"/>
      <c r="D563" s="3" t="n"/>
      <c r="E563" s="3" t="inlineStr">
        <is>
          <t>l1</t>
        </is>
      </c>
      <c r="F563" s="3" t="n"/>
      <c r="G563" s="3" t="n">
        <v>0.57</v>
      </c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b">
        <v>0</v>
      </c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/>
      <c r="AV563" s="3" t="n"/>
      <c r="AW563" s="3" t="n"/>
      <c r="AX563" s="3" t="n"/>
      <c r="AY563" s="3" t="n"/>
      <c r="AZ563" s="3" t="n"/>
      <c r="BA563" s="3" t="n"/>
      <c r="BB563" s="3" t="n"/>
      <c r="BC563" s="3" t="n"/>
      <c r="BD563" s="3" t="inlineStr">
        <is>
          <t>B</t>
        </is>
      </c>
      <c r="BE563" s="3" t="inlineStr">
        <is>
          <t>s0_s1__log__peak_rms</t>
        </is>
      </c>
      <c r="BF563" s="3" t="n">
        <v>256</v>
      </c>
      <c r="BG563" s="3" t="n">
        <v>0.001</v>
      </c>
      <c r="BH563" s="3" t="n">
        <v>291</v>
      </c>
      <c r="BI563" s="3" t="n">
        <v>256</v>
      </c>
      <c r="BJ563" s="3" t="n">
        <v>1.072202099952847</v>
      </c>
      <c r="BK563" s="3" t="n">
        <v>8</v>
      </c>
      <c r="BL563" s="3" t="n">
        <v>7341</v>
      </c>
      <c r="BM563" s="3" t="n">
        <v>5237</v>
      </c>
      <c r="BN563" s="3" t="n">
        <v>2104</v>
      </c>
      <c r="BO563" s="3" t="n">
        <v>0.848385778504291</v>
      </c>
      <c r="BP563" s="3" t="n">
        <v>0.8364431371253533</v>
      </c>
      <c r="BQ563" s="3" t="n">
        <v>0.7055163832434674</v>
      </c>
      <c r="BR563" s="3" t="n">
        <v>0.8084600760456274</v>
      </c>
      <c r="BS563" s="3" t="n">
        <v>0.8644261982050793</v>
      </c>
      <c r="BT563" s="3" t="n">
        <v>0.7534883720930232</v>
      </c>
      <c r="BU563" s="3" t="n">
        <v>0.8220082757484886</v>
      </c>
      <c r="BV563" s="3" t="n">
        <v>0.9004975020528836</v>
      </c>
      <c r="BW563" s="3" t="n">
        <v>4527</v>
      </c>
      <c r="BX563" s="3" t="n">
        <v>710</v>
      </c>
      <c r="BY563" s="3" t="n">
        <v>403</v>
      </c>
      <c r="BZ563" s="3" t="n">
        <v>1701</v>
      </c>
      <c r="CA563" s="3" t="n">
        <v>7341</v>
      </c>
      <c r="CB563" s="3" t="n">
        <v>5237</v>
      </c>
      <c r="CC563" s="3" t="n">
        <v>2104</v>
      </c>
      <c r="CD563" s="3" t="n">
        <v>0.81651001225991</v>
      </c>
      <c r="CE563" s="3" t="n">
        <v>0.8449525749438588</v>
      </c>
      <c r="CF563" s="3" t="n">
        <v>0.6229295225722637</v>
      </c>
      <c r="CG563" s="3" t="n">
        <v>0.9115969581749048</v>
      </c>
      <c r="CH563" s="3" t="n">
        <v>0.7783081917128126</v>
      </c>
      <c r="CI563" s="3" t="n">
        <v>0.7401119043025275</v>
      </c>
      <c r="CJ563" s="3" t="n">
        <v>0.7991537519196604</v>
      </c>
      <c r="CK563" s="3" t="n">
        <v>0.9004975020528836</v>
      </c>
      <c r="CL563" s="3" t="n">
        <v>4076</v>
      </c>
      <c r="CM563" s="3" t="n">
        <v>1161</v>
      </c>
      <c r="CN563" s="3" t="n">
        <v>186</v>
      </c>
      <c r="CO563" s="3" t="n">
        <v>1918</v>
      </c>
      <c r="CP563" s="3" t="n">
        <v>1983</v>
      </c>
      <c r="CQ563" s="3" t="n">
        <v>0.843166918809884</v>
      </c>
      <c r="CR563" s="3" t="n">
        <v>121</v>
      </c>
      <c r="CS563" s="3" t="n">
        <v>0.2396694214876033</v>
      </c>
    </row>
    <row r="564">
      <c r="A564" s="3" t="inlineStr">
        <is>
          <t>S1-W01</t>
        </is>
      </c>
      <c r="B564" s="3" t="inlineStr">
        <is>
          <t>s0_s1__log__peak_rms__pca256__C0p001__l1__weight_balanced</t>
        </is>
      </c>
      <c r="C564" s="3" t="n"/>
      <c r="D564" s="3" t="n"/>
      <c r="E564" s="3" t="inlineStr">
        <is>
          <t>l1</t>
        </is>
      </c>
      <c r="F564" s="3" t="inlineStr">
        <is>
          <t>balanced</t>
        </is>
      </c>
      <c r="G564" s="3" t="n">
        <v>0.63</v>
      </c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b">
        <v>0</v>
      </c>
      <c r="Z564" s="3" t="n"/>
      <c r="AA564" s="3" t="n"/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n"/>
      <c r="AK564" s="3" t="n"/>
      <c r="AL564" s="3" t="n"/>
      <c r="AM564" s="3" t="n"/>
      <c r="AN564" s="3" t="n"/>
      <c r="AO564" s="3" t="n"/>
      <c r="AP564" s="3" t="n"/>
      <c r="AQ564" s="3" t="n"/>
      <c r="AR564" s="3" t="n"/>
      <c r="AS564" s="3" t="n"/>
      <c r="AT564" s="3" t="n"/>
      <c r="AU564" s="3" t="n"/>
      <c r="AV564" s="3" t="n"/>
      <c r="AW564" s="3" t="n"/>
      <c r="AX564" s="3" t="n"/>
      <c r="AY564" s="3" t="n"/>
      <c r="AZ564" s="3" t="n"/>
      <c r="BA564" s="3" t="n"/>
      <c r="BB564" s="3" t="n"/>
      <c r="BC564" s="3" t="n"/>
      <c r="BD564" s="3" t="inlineStr">
        <is>
          <t>B</t>
        </is>
      </c>
      <c r="BE564" s="3" t="inlineStr">
        <is>
          <t>s0_s1__log__peak_rms</t>
        </is>
      </c>
      <c r="BF564" s="3" t="n">
        <v>256</v>
      </c>
      <c r="BG564" s="3" t="n">
        <v>0.001</v>
      </c>
      <c r="BH564" s="3" t="n">
        <v>291</v>
      </c>
      <c r="BI564" s="3" t="n">
        <v>256</v>
      </c>
      <c r="BJ564" s="3" t="n">
        <v>1.030134000000544</v>
      </c>
      <c r="BK564" s="3" t="n">
        <v>7</v>
      </c>
      <c r="BL564" s="3" t="n">
        <v>7341</v>
      </c>
      <c r="BM564" s="3" t="n">
        <v>5237</v>
      </c>
      <c r="BN564" s="3" t="n">
        <v>2104</v>
      </c>
      <c r="BO564" s="3" t="n">
        <v>0.8423920446805613</v>
      </c>
      <c r="BP564" s="3" t="n">
        <v>0.8430470326305006</v>
      </c>
      <c r="BQ564" s="3" t="n">
        <v>0.68162639048715</v>
      </c>
      <c r="BR564" s="3" t="n">
        <v>0.8445817490494296</v>
      </c>
      <c r="BS564" s="3" t="n">
        <v>0.8415123162115715</v>
      </c>
      <c r="BT564" s="3" t="n">
        <v>0.7544045850137975</v>
      </c>
      <c r="BU564" s="3" t="n">
        <v>0.8191840395733916</v>
      </c>
      <c r="BV564" s="3" t="n">
        <v>0.9026168183247164</v>
      </c>
      <c r="BW564" s="3" t="n">
        <v>4407</v>
      </c>
      <c r="BX564" s="3" t="n">
        <v>830</v>
      </c>
      <c r="BY564" s="3" t="n">
        <v>327</v>
      </c>
      <c r="BZ564" s="3" t="n">
        <v>1777</v>
      </c>
      <c r="CA564" s="3" t="n">
        <v>7341</v>
      </c>
      <c r="CB564" s="3" t="n">
        <v>5237</v>
      </c>
      <c r="CC564" s="3" t="n">
        <v>2104</v>
      </c>
      <c r="CD564" s="3" t="n">
        <v>0.7756436452799346</v>
      </c>
      <c r="CE564" s="3" t="n">
        <v>0.827825836708823</v>
      </c>
      <c r="CF564" s="3" t="n">
        <v>0.5645297938435471</v>
      </c>
      <c r="CG564" s="3" t="n">
        <v>0.9500950570342204</v>
      </c>
      <c r="CH564" s="3" t="n">
        <v>0.7055566163834256</v>
      </c>
      <c r="CI564" s="3" t="n">
        <v>0.708237378210806</v>
      </c>
      <c r="CJ564" s="3" t="n">
        <v>0.7629933156407577</v>
      </c>
      <c r="CK564" s="3" t="n">
        <v>0.9026168183247164</v>
      </c>
      <c r="CL564" s="3" t="n">
        <v>3695</v>
      </c>
      <c r="CM564" s="3" t="n">
        <v>1542</v>
      </c>
      <c r="CN564" s="3" t="n">
        <v>105</v>
      </c>
      <c r="CO564" s="3" t="n">
        <v>1999</v>
      </c>
      <c r="CP564" s="3" t="n">
        <v>1983</v>
      </c>
      <c r="CQ564" s="3" t="n">
        <v>0.8789712556732224</v>
      </c>
      <c r="CR564" s="3" t="n">
        <v>121</v>
      </c>
      <c r="CS564" s="3" t="n">
        <v>0.2809917355371901</v>
      </c>
    </row>
    <row r="565">
      <c r="A565" s="3" t="inlineStr">
        <is>
          <t>S1-W01</t>
        </is>
      </c>
      <c r="B565" s="3" t="inlineStr">
        <is>
          <t>s0_s1__log__peak_rms__pca256__C0p001__l2__weight_none</t>
        </is>
      </c>
      <c r="C565" s="3" t="n"/>
      <c r="D565" s="3" t="n"/>
      <c r="E565" s="3" t="inlineStr">
        <is>
          <t>l2</t>
        </is>
      </c>
      <c r="F565" s="3" t="n"/>
      <c r="G565" s="3" t="n">
        <v>0.57</v>
      </c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b">
        <v>0</v>
      </c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3" t="n"/>
      <c r="AT565" s="3" t="n"/>
      <c r="AU565" s="3" t="n"/>
      <c r="AV565" s="3" t="n"/>
      <c r="AW565" s="3" t="n"/>
      <c r="AX565" s="3" t="n"/>
      <c r="AY565" s="3" t="n"/>
      <c r="AZ565" s="3" t="n"/>
      <c r="BA565" s="3" t="n"/>
      <c r="BB565" s="3" t="n"/>
      <c r="BC565" s="3" t="n"/>
      <c r="BD565" s="3" t="inlineStr">
        <is>
          <t>B</t>
        </is>
      </c>
      <c r="BE565" s="3" t="inlineStr">
        <is>
          <t>s0_s1__log__peak_rms</t>
        </is>
      </c>
      <c r="BF565" s="3" t="n">
        <v>256</v>
      </c>
      <c r="BG565" s="3" t="n">
        <v>0.001</v>
      </c>
      <c r="BH565" s="3" t="n">
        <v>291</v>
      </c>
      <c r="BI565" s="3" t="n">
        <v>256</v>
      </c>
      <c r="BJ565" s="3" t="n">
        <v>1.441195200022776</v>
      </c>
      <c r="BK565" s="3" t="n">
        <v>5</v>
      </c>
      <c r="BL565" s="3" t="n">
        <v>7341</v>
      </c>
      <c r="BM565" s="3" t="n">
        <v>5237</v>
      </c>
      <c r="BN565" s="3" t="n">
        <v>2104</v>
      </c>
      <c r="BO565" s="3" t="n">
        <v>0.898923852336194</v>
      </c>
      <c r="BP565" s="3" t="n">
        <v>0.8924785509075162</v>
      </c>
      <c r="BQ565" s="3" t="n">
        <v>0.792274678111588</v>
      </c>
      <c r="BR565" s="3" t="n">
        <v>0.8773764258555133</v>
      </c>
      <c r="BS565" s="3" t="n">
        <v>0.9075806759595187</v>
      </c>
      <c r="BT565" s="3" t="n">
        <v>0.8326567433468651</v>
      </c>
      <c r="BU565" s="3" t="n">
        <v>0.8801261858810828</v>
      </c>
      <c r="BV565" s="3" t="n">
        <v>0.9431791450275931</v>
      </c>
      <c r="BW565" s="3" t="n">
        <v>4753</v>
      </c>
      <c r="BX565" s="3" t="n">
        <v>484</v>
      </c>
      <c r="BY565" s="3" t="n">
        <v>258</v>
      </c>
      <c r="BZ565" s="3" t="n">
        <v>1846</v>
      </c>
      <c r="CA565" s="3" t="n">
        <v>7341</v>
      </c>
      <c r="CB565" s="3" t="n">
        <v>5237</v>
      </c>
      <c r="CC565" s="3" t="n">
        <v>2104</v>
      </c>
      <c r="CD565" s="3" t="n">
        <v>0.8891159242609998</v>
      </c>
      <c r="CE565" s="3" t="n">
        <v>0.897830840952538</v>
      </c>
      <c r="CF565" s="3" t="n">
        <v>0.7505827505827506</v>
      </c>
      <c r="CG565" s="3" t="n">
        <v>0.9182509505703422</v>
      </c>
      <c r="CH565" s="3" t="n">
        <v>0.8774107313347336</v>
      </c>
      <c r="CI565" s="3" t="n">
        <v>0.8259940145361265</v>
      </c>
      <c r="CJ565" s="3" t="n">
        <v>0.8723132807586671</v>
      </c>
      <c r="CK565" s="3" t="n">
        <v>0.9431791450275931</v>
      </c>
      <c r="CL565" s="3" t="n">
        <v>4595</v>
      </c>
      <c r="CM565" s="3" t="n">
        <v>642</v>
      </c>
      <c r="CN565" s="3" t="n">
        <v>172</v>
      </c>
      <c r="CO565" s="3" t="n">
        <v>1932</v>
      </c>
      <c r="CP565" s="3" t="n">
        <v>1983</v>
      </c>
      <c r="CQ565" s="3" t="n">
        <v>0.9203227433182049</v>
      </c>
      <c r="CR565" s="3" t="n">
        <v>121</v>
      </c>
      <c r="CS565" s="3" t="n">
        <v>0.1735537190082644</v>
      </c>
    </row>
    <row r="566">
      <c r="A566" s="3" t="inlineStr">
        <is>
          <t>S1-W01</t>
        </is>
      </c>
      <c r="B566" s="3" t="inlineStr">
        <is>
          <t>s0_s1__log__peak_rms__pca256__C0p001__l2__weight_balanced</t>
        </is>
      </c>
      <c r="C566" s="3" t="n"/>
      <c r="D566" s="3" t="n"/>
      <c r="E566" s="3" t="inlineStr">
        <is>
          <t>l2</t>
        </is>
      </c>
      <c r="F566" s="3" t="inlineStr">
        <is>
          <t>balanced</t>
        </is>
      </c>
      <c r="G566" s="3" t="n">
        <v>0.67</v>
      </c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b">
        <v>0</v>
      </c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n"/>
      <c r="AK566" s="3" t="n"/>
      <c r="AL566" s="3" t="n"/>
      <c r="AM566" s="3" t="n"/>
      <c r="AN566" s="3" t="n"/>
      <c r="AO566" s="3" t="n"/>
      <c r="AP566" s="3" t="n"/>
      <c r="AQ566" s="3" t="n"/>
      <c r="AR566" s="3" t="n"/>
      <c r="AS566" s="3" t="n"/>
      <c r="AT566" s="3" t="n"/>
      <c r="AU566" s="3" t="n"/>
      <c r="AV566" s="3" t="n"/>
      <c r="AW566" s="3" t="n"/>
      <c r="AX566" s="3" t="n"/>
      <c r="AY566" s="3" t="n"/>
      <c r="AZ566" s="3" t="n"/>
      <c r="BA566" s="3" t="n"/>
      <c r="BB566" s="3" t="n"/>
      <c r="BC566" s="3" t="n"/>
      <c r="BD566" s="3" t="inlineStr">
        <is>
          <t>B</t>
        </is>
      </c>
      <c r="BE566" s="3" t="inlineStr">
        <is>
          <t>s0_s1__log__peak_rms</t>
        </is>
      </c>
      <c r="BF566" s="3" t="n">
        <v>256</v>
      </c>
      <c r="BG566" s="3" t="n">
        <v>0.001</v>
      </c>
      <c r="BH566" s="3" t="n">
        <v>291</v>
      </c>
      <c r="BI566" s="3" t="n">
        <v>256</v>
      </c>
      <c r="BJ566" s="3" t="n">
        <v>1.416805899993051</v>
      </c>
      <c r="BK566" s="3" t="n">
        <v>6</v>
      </c>
      <c r="BL566" s="3" t="n">
        <v>7341</v>
      </c>
      <c r="BM566" s="3" t="n">
        <v>5237</v>
      </c>
      <c r="BN566" s="3" t="n">
        <v>2104</v>
      </c>
      <c r="BO566" s="3" t="n">
        <v>0.8959269854243291</v>
      </c>
      <c r="BP566" s="3" t="n">
        <v>0.8920841286517185</v>
      </c>
      <c r="BQ566" s="3" t="n">
        <v>0.781986531986532</v>
      </c>
      <c r="BR566" s="3" t="n">
        <v>0.8830798479087453</v>
      </c>
      <c r="BS566" s="3" t="n">
        <v>0.9010884093946916</v>
      </c>
      <c r="BT566" s="3" t="n">
        <v>0.8294642857142858</v>
      </c>
      <c r="BU566" s="3" t="n">
        <v>0.8772885043548884</v>
      </c>
      <c r="BV566" s="3" t="n">
        <v>0.9427211941065728</v>
      </c>
      <c r="BW566" s="3" t="n">
        <v>4719</v>
      </c>
      <c r="BX566" s="3" t="n">
        <v>518</v>
      </c>
      <c r="BY566" s="3" t="n">
        <v>246</v>
      </c>
      <c r="BZ566" s="3" t="n">
        <v>1858</v>
      </c>
      <c r="CA566" s="3" t="n">
        <v>7341</v>
      </c>
      <c r="CB566" s="3" t="n">
        <v>5237</v>
      </c>
      <c r="CC566" s="3" t="n">
        <v>2104</v>
      </c>
      <c r="CD566" s="3" t="n">
        <v>0.8441629205830269</v>
      </c>
      <c r="CE566" s="3" t="n">
        <v>0.875565178232393</v>
      </c>
      <c r="CF566" s="3" t="n">
        <v>0.6582069874752802</v>
      </c>
      <c r="CG566" s="3" t="n">
        <v>0.9491444866920152</v>
      </c>
      <c r="CH566" s="3" t="n">
        <v>0.8019858697727706</v>
      </c>
      <c r="CI566" s="3" t="n">
        <v>0.7773452705332814</v>
      </c>
      <c r="CJ566" s="3" t="n">
        <v>0.8287396931040254</v>
      </c>
      <c r="CK566" s="3" t="n">
        <v>0.9427211941065728</v>
      </c>
      <c r="CL566" s="3" t="n">
        <v>4200</v>
      </c>
      <c r="CM566" s="3" t="n">
        <v>1037</v>
      </c>
      <c r="CN566" s="3" t="n">
        <v>107</v>
      </c>
      <c r="CO566" s="3" t="n">
        <v>1997</v>
      </c>
      <c r="CP566" s="3" t="n">
        <v>1983</v>
      </c>
      <c r="CQ566" s="3" t="n">
        <v>0.9263741805345436</v>
      </c>
      <c r="CR566" s="3" t="n">
        <v>121</v>
      </c>
      <c r="CS566" s="3" t="n">
        <v>0.1735537190082644</v>
      </c>
    </row>
    <row r="567">
      <c r="A567" s="3" t="inlineStr">
        <is>
          <t>S1-W01</t>
        </is>
      </c>
      <c r="B567" s="3" t="inlineStr">
        <is>
          <t>s0_s1__log__peak_rms__pca256__C0p003__l1__weight_none</t>
        </is>
      </c>
      <c r="C567" s="3" t="n"/>
      <c r="D567" s="3" t="n"/>
      <c r="E567" s="3" t="inlineStr">
        <is>
          <t>l1</t>
        </is>
      </c>
      <c r="F567" s="3" t="n"/>
      <c r="G567" s="3" t="n">
        <v>0.46</v>
      </c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b">
        <v>0</v>
      </c>
      <c r="Z567" s="3" t="n"/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3" t="n"/>
      <c r="AT567" s="3" t="n"/>
      <c r="AU567" s="3" t="n"/>
      <c r="AV567" s="3" t="n"/>
      <c r="AW567" s="3" t="n"/>
      <c r="AX567" s="3" t="n"/>
      <c r="AY567" s="3" t="n"/>
      <c r="AZ567" s="3" t="n"/>
      <c r="BA567" s="3" t="n"/>
      <c r="BB567" s="3" t="n"/>
      <c r="BC567" s="3" t="n"/>
      <c r="BD567" s="3" t="inlineStr">
        <is>
          <t>B</t>
        </is>
      </c>
      <c r="BE567" s="3" t="inlineStr">
        <is>
          <t>s0_s1__log__peak_rms</t>
        </is>
      </c>
      <c r="BF567" s="3" t="n">
        <v>256</v>
      </c>
      <c r="BG567" s="3" t="n">
        <v>0.003</v>
      </c>
      <c r="BH567" s="3" t="n">
        <v>291</v>
      </c>
      <c r="BI567" s="3" t="n">
        <v>256</v>
      </c>
      <c r="BJ567" s="3" t="n">
        <v>1.06229390000226</v>
      </c>
      <c r="BK567" s="3" t="n">
        <v>9</v>
      </c>
      <c r="BL567" s="3" t="n">
        <v>7341</v>
      </c>
      <c r="BM567" s="3" t="n">
        <v>5237</v>
      </c>
      <c r="BN567" s="3" t="n">
        <v>2104</v>
      </c>
      <c r="BO567" s="3" t="n">
        <v>0.8684102983244789</v>
      </c>
      <c r="BP567" s="3" t="n">
        <v>0.8654055379571068</v>
      </c>
      <c r="BQ567" s="3" t="n">
        <v>0.7299919159256265</v>
      </c>
      <c r="BR567" s="3" t="n">
        <v>0.8583650190114068</v>
      </c>
      <c r="BS567" s="3" t="n">
        <v>0.872446056902807</v>
      </c>
      <c r="BT567" s="3" t="n">
        <v>0.7889908256880734</v>
      </c>
      <c r="BU567" s="3" t="n">
        <v>0.8466925624877422</v>
      </c>
      <c r="BV567" s="3" t="n">
        <v>0.9213119431712492</v>
      </c>
      <c r="BW567" s="3" t="n">
        <v>4569</v>
      </c>
      <c r="BX567" s="3" t="n">
        <v>668</v>
      </c>
      <c r="BY567" s="3" t="n">
        <v>298</v>
      </c>
      <c r="BZ567" s="3" t="n">
        <v>1806</v>
      </c>
      <c r="CA567" s="3" t="n">
        <v>7341</v>
      </c>
      <c r="CB567" s="3" t="n">
        <v>5237</v>
      </c>
      <c r="CC567" s="3" t="n">
        <v>2104</v>
      </c>
      <c r="CD567" s="3" t="n">
        <v>0.8703173954502111</v>
      </c>
      <c r="CE567" s="3" t="n">
        <v>0.8522410371943999</v>
      </c>
      <c r="CF567" s="3" t="n">
        <v>0.7553191489361702</v>
      </c>
      <c r="CG567" s="3" t="n">
        <v>0.8098859315589354</v>
      </c>
      <c r="CH567" s="3" t="n">
        <v>0.8945961428298644</v>
      </c>
      <c r="CI567" s="3" t="n">
        <v>0.781651376146789</v>
      </c>
      <c r="CJ567" s="3" t="n">
        <v>0.8447105940993584</v>
      </c>
      <c r="CK567" s="3" t="n">
        <v>0.9213119431712492</v>
      </c>
      <c r="CL567" s="3" t="n">
        <v>4685</v>
      </c>
      <c r="CM567" s="3" t="n">
        <v>552</v>
      </c>
      <c r="CN567" s="3" t="n">
        <v>400</v>
      </c>
      <c r="CO567" s="3" t="n">
        <v>1704</v>
      </c>
      <c r="CP567" s="3" t="n">
        <v>1983</v>
      </c>
      <c r="CQ567" s="3" t="n">
        <v>0.8981341401916288</v>
      </c>
      <c r="CR567" s="3" t="n">
        <v>121</v>
      </c>
      <c r="CS567" s="3" t="n">
        <v>0.2066115702479339</v>
      </c>
    </row>
    <row r="568">
      <c r="A568" s="3" t="inlineStr">
        <is>
          <t>S1-W01</t>
        </is>
      </c>
      <c r="B568" s="3" t="inlineStr">
        <is>
          <t>s0_s1__log__peak_rms__pca256__C0p003__l1__weight_balanced</t>
        </is>
      </c>
      <c r="C568" s="3" t="n"/>
      <c r="D568" s="3" t="n"/>
      <c r="E568" s="3" t="inlineStr">
        <is>
          <t>l1</t>
        </is>
      </c>
      <c r="F568" s="3" t="inlineStr">
        <is>
          <t>balanced</t>
        </is>
      </c>
      <c r="G568" s="3" t="n">
        <v>0.66</v>
      </c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b">
        <v>0</v>
      </c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  <c r="AM568" s="3" t="n"/>
      <c r="AN568" s="3" t="n"/>
      <c r="AO568" s="3" t="n"/>
      <c r="AP568" s="3" t="n"/>
      <c r="AQ568" s="3" t="n"/>
      <c r="AR568" s="3" t="n"/>
      <c r="AS568" s="3" t="n"/>
      <c r="AT568" s="3" t="n"/>
      <c r="AU568" s="3" t="n"/>
      <c r="AV568" s="3" t="n"/>
      <c r="AW568" s="3" t="n"/>
      <c r="AX568" s="3" t="n"/>
      <c r="AY568" s="3" t="n"/>
      <c r="AZ568" s="3" t="n"/>
      <c r="BA568" s="3" t="n"/>
      <c r="BB568" s="3" t="n"/>
      <c r="BC568" s="3" t="n"/>
      <c r="BD568" s="3" t="inlineStr">
        <is>
          <t>B</t>
        </is>
      </c>
      <c r="BE568" s="3" t="inlineStr">
        <is>
          <t>s0_s1__log__peak_rms</t>
        </is>
      </c>
      <c r="BF568" s="3" t="n">
        <v>256</v>
      </c>
      <c r="BG568" s="3" t="n">
        <v>0.003</v>
      </c>
      <c r="BH568" s="3" t="n">
        <v>291</v>
      </c>
      <c r="BI568" s="3" t="n">
        <v>256</v>
      </c>
      <c r="BJ568" s="3" t="n">
        <v>1.060350900050253</v>
      </c>
      <c r="BK568" s="3" t="n">
        <v>8</v>
      </c>
      <c r="BL568" s="3" t="n">
        <v>7341</v>
      </c>
      <c r="BM568" s="3" t="n">
        <v>5237</v>
      </c>
      <c r="BN568" s="3" t="n">
        <v>2104</v>
      </c>
      <c r="BO568" s="3" t="n">
        <v>0.8680016346546792</v>
      </c>
      <c r="BP568" s="3" t="n">
        <v>0.8635552655824925</v>
      </c>
      <c r="BQ568" s="3" t="n">
        <v>0.7311608961303462</v>
      </c>
      <c r="BR568" s="3" t="n">
        <v>0.8531368821292775</v>
      </c>
      <c r="BS568" s="3" t="n">
        <v>0.8739736490357075</v>
      </c>
      <c r="BT568" s="3" t="n">
        <v>0.7874533889010747</v>
      </c>
      <c r="BU568" s="3" t="n">
        <v>0.8458653885135622</v>
      </c>
      <c r="BV568" s="3" t="n">
        <v>0.9205383455393076</v>
      </c>
      <c r="BW568" s="3" t="n">
        <v>4577</v>
      </c>
      <c r="BX568" s="3" t="n">
        <v>660</v>
      </c>
      <c r="BY568" s="3" t="n">
        <v>309</v>
      </c>
      <c r="BZ568" s="3" t="n">
        <v>1795</v>
      </c>
      <c r="CA568" s="3" t="n">
        <v>7341</v>
      </c>
      <c r="CB568" s="3" t="n">
        <v>5237</v>
      </c>
      <c r="CC568" s="3" t="n">
        <v>2104</v>
      </c>
      <c r="CD568" s="3" t="n">
        <v>0.8166462334831767</v>
      </c>
      <c r="CE568" s="3" t="n">
        <v>0.856705831786259</v>
      </c>
      <c r="CF568" s="3" t="n">
        <v>0.6169031462060457</v>
      </c>
      <c r="CG568" s="3" t="n">
        <v>0.9505703422053232</v>
      </c>
      <c r="CH568" s="3" t="n">
        <v>0.762841321367195</v>
      </c>
      <c r="CI568" s="3" t="n">
        <v>0.7482229704451927</v>
      </c>
      <c r="CJ568" s="3" t="n">
        <v>0.8020249385216538</v>
      </c>
      <c r="CK568" s="3" t="n">
        <v>0.9205383455393076</v>
      </c>
      <c r="CL568" s="3" t="n">
        <v>3995</v>
      </c>
      <c r="CM568" s="3" t="n">
        <v>1242</v>
      </c>
      <c r="CN568" s="3" t="n">
        <v>104</v>
      </c>
      <c r="CO568" s="3" t="n">
        <v>2000</v>
      </c>
      <c r="CP568" s="3" t="n">
        <v>1983</v>
      </c>
      <c r="CQ568" s="3" t="n">
        <v>0.8930912758446797</v>
      </c>
      <c r="CR568" s="3" t="n">
        <v>121</v>
      </c>
      <c r="CS568" s="3" t="n">
        <v>0.1983471074380165</v>
      </c>
    </row>
    <row r="569">
      <c r="A569" s="3" t="inlineStr">
        <is>
          <t>S1-W01</t>
        </is>
      </c>
      <c r="B569" s="3" t="inlineStr">
        <is>
          <t>s0_s1__log__peak_rms__pca256__C0p003__l2__weight_none</t>
        </is>
      </c>
      <c r="C569" s="3" t="n"/>
      <c r="D569" s="3" t="n"/>
      <c r="E569" s="3" t="inlineStr">
        <is>
          <t>l2</t>
        </is>
      </c>
      <c r="F569" s="3" t="n"/>
      <c r="G569" s="3" t="n">
        <v>0.53</v>
      </c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b">
        <v>0</v>
      </c>
      <c r="Z569" s="3" t="n"/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  <c r="AT569" s="3" t="n"/>
      <c r="AU569" s="3" t="n"/>
      <c r="AV569" s="3" t="n"/>
      <c r="AW569" s="3" t="n"/>
      <c r="AX569" s="3" t="n"/>
      <c r="AY569" s="3" t="n"/>
      <c r="AZ569" s="3" t="n"/>
      <c r="BA569" s="3" t="n"/>
      <c r="BB569" s="3" t="n"/>
      <c r="BC569" s="3" t="n"/>
      <c r="BD569" s="3" t="inlineStr">
        <is>
          <t>B</t>
        </is>
      </c>
      <c r="BE569" s="3" t="inlineStr">
        <is>
          <t>s0_s1__log__peak_rms</t>
        </is>
      </c>
      <c r="BF569" s="3" t="n">
        <v>256</v>
      </c>
      <c r="BG569" s="3" t="n">
        <v>0.003</v>
      </c>
      <c r="BH569" s="3" t="n">
        <v>291</v>
      </c>
      <c r="BI569" s="3" t="n">
        <v>256</v>
      </c>
      <c r="BJ569" s="3" t="n">
        <v>1.642515400017146</v>
      </c>
      <c r="BK569" s="3" t="n">
        <v>6</v>
      </c>
      <c r="BL569" s="3" t="n">
        <v>7341</v>
      </c>
      <c r="BM569" s="3" t="n">
        <v>5237</v>
      </c>
      <c r="BN569" s="3" t="n">
        <v>2104</v>
      </c>
      <c r="BO569" s="3" t="n">
        <v>0.9111837624301866</v>
      </c>
      <c r="BP569" s="3" t="n">
        <v>0.9037724501227372</v>
      </c>
      <c r="BQ569" s="3" t="n">
        <v>0.8187006145741879</v>
      </c>
      <c r="BR569" s="3" t="n">
        <v>0.8864068441064639</v>
      </c>
      <c r="BS569" s="3" t="n">
        <v>0.9211380561390108</v>
      </c>
      <c r="BT569" s="3" t="n">
        <v>0.8512094933820173</v>
      </c>
      <c r="BU569" s="3" t="n">
        <v>0.8939542612541155</v>
      </c>
      <c r="BV569" s="3" t="n">
        <v>0.9524966220901148</v>
      </c>
      <c r="BW569" s="3" t="n">
        <v>4824</v>
      </c>
      <c r="BX569" s="3" t="n">
        <v>413</v>
      </c>
      <c r="BY569" s="3" t="n">
        <v>239</v>
      </c>
      <c r="BZ569" s="3" t="n">
        <v>1865</v>
      </c>
      <c r="CA569" s="3" t="n">
        <v>7341</v>
      </c>
      <c r="CB569" s="3" t="n">
        <v>5237</v>
      </c>
      <c r="CC569" s="3" t="n">
        <v>2104</v>
      </c>
      <c r="CD569" s="3" t="n">
        <v>0.9066884620623892</v>
      </c>
      <c r="CE569" s="3" t="n">
        <v>0.9048868336659814</v>
      </c>
      <c r="CF569" s="3" t="n">
        <v>0.7992408266554196</v>
      </c>
      <c r="CG569" s="3" t="n">
        <v>0.9006653992395437</v>
      </c>
      <c r="CH569" s="3" t="n">
        <v>0.9091082680924192</v>
      </c>
      <c r="CI569" s="3" t="n">
        <v>0.846927374301676</v>
      </c>
      <c r="CJ569" s="3" t="n">
        <v>0.8899082839961403</v>
      </c>
      <c r="CK569" s="3" t="n">
        <v>0.9524966220901148</v>
      </c>
      <c r="CL569" s="3" t="n">
        <v>4761</v>
      </c>
      <c r="CM569" s="3" t="n">
        <v>476</v>
      </c>
      <c r="CN569" s="3" t="n">
        <v>209</v>
      </c>
      <c r="CO569" s="3" t="n">
        <v>1895</v>
      </c>
      <c r="CP569" s="3" t="n">
        <v>1983</v>
      </c>
      <c r="CQ569" s="3" t="n">
        <v>0.9299041855774079</v>
      </c>
      <c r="CR569" s="3" t="n">
        <v>121</v>
      </c>
      <c r="CS569" s="3" t="n">
        <v>0.1735537190082644</v>
      </c>
    </row>
    <row r="570">
      <c r="A570" s="3" t="inlineStr">
        <is>
          <t>S1-W01</t>
        </is>
      </c>
      <c r="B570" s="3" t="inlineStr">
        <is>
          <t>s0_s1__log__peak_rms__pca256__C0p003__l2__weight_balanced</t>
        </is>
      </c>
      <c r="C570" s="3" t="n"/>
      <c r="D570" s="3" t="n"/>
      <c r="E570" s="3" t="inlineStr">
        <is>
          <t>l2</t>
        </is>
      </c>
      <c r="F570" s="3" t="inlineStr">
        <is>
          <t>balanced</t>
        </is>
      </c>
      <c r="G570" s="3" t="n">
        <v>0.6899999999999999</v>
      </c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b">
        <v>0</v>
      </c>
      <c r="Z570" s="3" t="n"/>
      <c r="AA570" s="3" t="n"/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n"/>
      <c r="AK570" s="3" t="n"/>
      <c r="AL570" s="3" t="n"/>
      <c r="AM570" s="3" t="n"/>
      <c r="AN570" s="3" t="n"/>
      <c r="AO570" s="3" t="n"/>
      <c r="AP570" s="3" t="n"/>
      <c r="AQ570" s="3" t="n"/>
      <c r="AR570" s="3" t="n"/>
      <c r="AS570" s="3" t="n"/>
      <c r="AT570" s="3" t="n"/>
      <c r="AU570" s="3" t="n"/>
      <c r="AV570" s="3" t="n"/>
      <c r="AW570" s="3" t="n"/>
      <c r="AX570" s="3" t="n"/>
      <c r="AY570" s="3" t="n"/>
      <c r="AZ570" s="3" t="n"/>
      <c r="BA570" s="3" t="n"/>
      <c r="BB570" s="3" t="n"/>
      <c r="BC570" s="3" t="n"/>
      <c r="BD570" s="3" t="inlineStr">
        <is>
          <t>B</t>
        </is>
      </c>
      <c r="BE570" s="3" t="inlineStr">
        <is>
          <t>s0_s1__log__peak_rms</t>
        </is>
      </c>
      <c r="BF570" s="3" t="n">
        <v>256</v>
      </c>
      <c r="BG570" s="3" t="n">
        <v>0.003</v>
      </c>
      <c r="BH570" s="3" t="n">
        <v>291</v>
      </c>
      <c r="BI570" s="3" t="n">
        <v>256</v>
      </c>
      <c r="BJ570" s="3" t="n">
        <v>1.544442599988542</v>
      </c>
      <c r="BK570" s="3" t="n">
        <v>6</v>
      </c>
      <c r="BL570" s="3" t="n">
        <v>7341</v>
      </c>
      <c r="BM570" s="3" t="n">
        <v>5237</v>
      </c>
      <c r="BN570" s="3" t="n">
        <v>2104</v>
      </c>
      <c r="BO570" s="3" t="n">
        <v>0.9111837624301866</v>
      </c>
      <c r="BP570" s="3" t="n">
        <v>0.8993652397281409</v>
      </c>
      <c r="BQ570" s="3" t="n">
        <v>0.8276173285198556</v>
      </c>
      <c r="BR570" s="3" t="n">
        <v>0.8716730038022814</v>
      </c>
      <c r="BS570" s="3" t="n">
        <v>0.9270574756540004</v>
      </c>
      <c r="BT570" s="3" t="n">
        <v>0.8490740740740741</v>
      </c>
      <c r="BU570" s="3" t="n">
        <v>0.8930759291428081</v>
      </c>
      <c r="BV570" s="3" t="n">
        <v>0.951594424288715</v>
      </c>
      <c r="BW570" s="3" t="n">
        <v>4855</v>
      </c>
      <c r="BX570" s="3" t="n">
        <v>382</v>
      </c>
      <c r="BY570" s="3" t="n">
        <v>270</v>
      </c>
      <c r="BZ570" s="3" t="n">
        <v>1834</v>
      </c>
      <c r="CA570" s="3" t="n">
        <v>7341</v>
      </c>
      <c r="CB570" s="3" t="n">
        <v>5237</v>
      </c>
      <c r="CC570" s="3" t="n">
        <v>2104</v>
      </c>
      <c r="CD570" s="3" t="n">
        <v>0.8722244925759434</v>
      </c>
      <c r="CE570" s="3" t="n">
        <v>0.8932425738620564</v>
      </c>
      <c r="CF570" s="3" t="n">
        <v>0.7082142857142857</v>
      </c>
      <c r="CG570" s="3" t="n">
        <v>0.9424904942965781</v>
      </c>
      <c r="CH570" s="3" t="n">
        <v>0.8439946534275349</v>
      </c>
      <c r="CI570" s="3" t="n">
        <v>0.8087275693311582</v>
      </c>
      <c r="CJ570" s="3" t="n">
        <v>0.8563989656841924</v>
      </c>
      <c r="CK570" s="3" t="n">
        <v>0.951594424288715</v>
      </c>
      <c r="CL570" s="3" t="n">
        <v>4420</v>
      </c>
      <c r="CM570" s="3" t="n">
        <v>817</v>
      </c>
      <c r="CN570" s="3" t="n">
        <v>121</v>
      </c>
      <c r="CO570" s="3" t="n">
        <v>1983</v>
      </c>
      <c r="CP570" s="3" t="n">
        <v>1983</v>
      </c>
      <c r="CQ570" s="3" t="n">
        <v>0.9147755925365608</v>
      </c>
      <c r="CR570" s="3" t="n">
        <v>121</v>
      </c>
      <c r="CS570" s="3" t="n">
        <v>0.1652892561983471</v>
      </c>
    </row>
    <row r="571">
      <c r="A571" s="3" t="inlineStr">
        <is>
          <t>S1-W01</t>
        </is>
      </c>
      <c r="B571" s="3" t="inlineStr">
        <is>
          <t>s0_s1__log__peak_rms__pca256__C0p01__l1__weight_none</t>
        </is>
      </c>
      <c r="C571" s="3" t="n"/>
      <c r="D571" s="3" t="n"/>
      <c r="E571" s="3" t="inlineStr">
        <is>
          <t>l1</t>
        </is>
      </c>
      <c r="F571" s="3" t="n"/>
      <c r="G571" s="3" t="n">
        <v>0.49</v>
      </c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b">
        <v>0</v>
      </c>
      <c r="Z571" s="3" t="n"/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3" t="n"/>
      <c r="AT571" s="3" t="n"/>
      <c r="AU571" s="3" t="n"/>
      <c r="AV571" s="3" t="n"/>
      <c r="AW571" s="3" t="n"/>
      <c r="AX571" s="3" t="n"/>
      <c r="AY571" s="3" t="n"/>
      <c r="AZ571" s="3" t="n"/>
      <c r="BA571" s="3" t="n"/>
      <c r="BB571" s="3" t="n"/>
      <c r="BC571" s="3" t="n"/>
      <c r="BD571" s="3" t="inlineStr">
        <is>
          <t>B</t>
        </is>
      </c>
      <c r="BE571" s="3" t="inlineStr">
        <is>
          <t>s0_s1__log__peak_rms</t>
        </is>
      </c>
      <c r="BF571" s="3" t="n">
        <v>256</v>
      </c>
      <c r="BG571" s="3" t="n">
        <v>0.01</v>
      </c>
      <c r="BH571" s="3" t="n">
        <v>291</v>
      </c>
      <c r="BI571" s="3" t="n">
        <v>256</v>
      </c>
      <c r="BJ571" s="3" t="n">
        <v>1.105310600018129</v>
      </c>
      <c r="BK571" s="3" t="n">
        <v>12</v>
      </c>
      <c r="BL571" s="3" t="n">
        <v>7341</v>
      </c>
      <c r="BM571" s="3" t="n">
        <v>5237</v>
      </c>
      <c r="BN571" s="3" t="n">
        <v>2104</v>
      </c>
      <c r="BO571" s="3" t="n">
        <v>0.9011033919084592</v>
      </c>
      <c r="BP571" s="3" t="n">
        <v>0.8860447307146939</v>
      </c>
      <c r="BQ571" s="3" t="n">
        <v>0.812897366030881</v>
      </c>
      <c r="BR571" s="3" t="n">
        <v>0.8507604562737643</v>
      </c>
      <c r="BS571" s="3" t="n">
        <v>0.9213290051556234</v>
      </c>
      <c r="BT571" s="3" t="n">
        <v>0.8313980492336275</v>
      </c>
      <c r="BU571" s="3" t="n">
        <v>0.8807144448172763</v>
      </c>
      <c r="BV571" s="3" t="n">
        <v>0.943754623979276</v>
      </c>
      <c r="BW571" s="3" t="n">
        <v>4825</v>
      </c>
      <c r="BX571" s="3" t="n">
        <v>412</v>
      </c>
      <c r="BY571" s="3" t="n">
        <v>314</v>
      </c>
      <c r="BZ571" s="3" t="n">
        <v>1790</v>
      </c>
      <c r="CA571" s="3" t="n">
        <v>7341</v>
      </c>
      <c r="CB571" s="3" t="n">
        <v>5237</v>
      </c>
      <c r="CC571" s="3" t="n">
        <v>2104</v>
      </c>
      <c r="CD571" s="3" t="n">
        <v>0.898923852336194</v>
      </c>
      <c r="CE571" s="3" t="n">
        <v>0.880536432418932</v>
      </c>
      <c r="CF571" s="3" t="n">
        <v>0.8149861239592969</v>
      </c>
      <c r="CG571" s="3" t="n">
        <v>0.8374524714828897</v>
      </c>
      <c r="CH571" s="3" t="n">
        <v>0.9236203933549744</v>
      </c>
      <c r="CI571" s="3" t="n">
        <v>0.8260665729020159</v>
      </c>
      <c r="CJ571" s="3" t="n">
        <v>0.8774150068811155</v>
      </c>
      <c r="CK571" s="3" t="n">
        <v>0.943754623979276</v>
      </c>
      <c r="CL571" s="3" t="n">
        <v>4837</v>
      </c>
      <c r="CM571" s="3" t="n">
        <v>400</v>
      </c>
      <c r="CN571" s="3" t="n">
        <v>342</v>
      </c>
      <c r="CO571" s="3" t="n">
        <v>1762</v>
      </c>
      <c r="CP571" s="3" t="n">
        <v>1983</v>
      </c>
      <c r="CQ571" s="3" t="n">
        <v>0.8920827029752899</v>
      </c>
      <c r="CR571" s="3" t="n">
        <v>121</v>
      </c>
      <c r="CS571" s="3" t="n">
        <v>0.1735537190082644</v>
      </c>
    </row>
    <row r="572">
      <c r="A572" s="3" t="inlineStr">
        <is>
          <t>S1-W01</t>
        </is>
      </c>
      <c r="B572" s="3" t="inlineStr">
        <is>
          <t>s0_s1__log__peak_rms__pca256__C0p01__l1__weight_balanced</t>
        </is>
      </c>
      <c r="C572" s="3" t="n"/>
      <c r="D572" s="3" t="n"/>
      <c r="E572" s="3" t="inlineStr">
        <is>
          <t>l1</t>
        </is>
      </c>
      <c r="F572" s="3" t="inlineStr">
        <is>
          <t>balanced</t>
        </is>
      </c>
      <c r="G572" s="3" t="n">
        <v>0.64</v>
      </c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b">
        <v>0</v>
      </c>
      <c r="Z572" s="3" t="n"/>
      <c r="AA572" s="3" t="n"/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n"/>
      <c r="AK572" s="3" t="n"/>
      <c r="AL572" s="3" t="n"/>
      <c r="AM572" s="3" t="n"/>
      <c r="AN572" s="3" t="n"/>
      <c r="AO572" s="3" t="n"/>
      <c r="AP572" s="3" t="n"/>
      <c r="AQ572" s="3" t="n"/>
      <c r="AR572" s="3" t="n"/>
      <c r="AS572" s="3" t="n"/>
      <c r="AT572" s="3" t="n"/>
      <c r="AU572" s="3" t="n"/>
      <c r="AV572" s="3" t="n"/>
      <c r="AW572" s="3" t="n"/>
      <c r="AX572" s="3" t="n"/>
      <c r="AY572" s="3" t="n"/>
      <c r="AZ572" s="3" t="n"/>
      <c r="BA572" s="3" t="n"/>
      <c r="BB572" s="3" t="n"/>
      <c r="BC572" s="3" t="n"/>
      <c r="BD572" s="3" t="inlineStr">
        <is>
          <t>B</t>
        </is>
      </c>
      <c r="BE572" s="3" t="inlineStr">
        <is>
          <t>s0_s1__log__peak_rms</t>
        </is>
      </c>
      <c r="BF572" s="3" t="n">
        <v>256</v>
      </c>
      <c r="BG572" s="3" t="n">
        <v>0.01</v>
      </c>
      <c r="BH572" s="3" t="n">
        <v>291</v>
      </c>
      <c r="BI572" s="3" t="n">
        <v>256</v>
      </c>
      <c r="BJ572" s="3" t="n">
        <v>1.102603200008161</v>
      </c>
      <c r="BK572" s="3" t="n">
        <v>12</v>
      </c>
      <c r="BL572" s="3" t="n">
        <v>7341</v>
      </c>
      <c r="BM572" s="3" t="n">
        <v>5237</v>
      </c>
      <c r="BN572" s="3" t="n">
        <v>2104</v>
      </c>
      <c r="BO572" s="3" t="n">
        <v>0.8983789674431276</v>
      </c>
      <c r="BP572" s="3" t="n">
        <v>0.8912436444108207</v>
      </c>
      <c r="BQ572" s="3" t="n">
        <v>0.7924203273040482</v>
      </c>
      <c r="BR572" s="3" t="n">
        <v>0.8745247148288974</v>
      </c>
      <c r="BS572" s="3" t="n">
        <v>0.907962573992744</v>
      </c>
      <c r="BT572" s="3" t="n">
        <v>0.8314505196565748</v>
      </c>
      <c r="BU572" s="3" t="n">
        <v>0.879356305070097</v>
      </c>
      <c r="BV572" s="3" t="n">
        <v>0.9427048581640868</v>
      </c>
      <c r="BW572" s="3" t="n">
        <v>4755</v>
      </c>
      <c r="BX572" s="3" t="n">
        <v>482</v>
      </c>
      <c r="BY572" s="3" t="n">
        <v>264</v>
      </c>
      <c r="BZ572" s="3" t="n">
        <v>1840</v>
      </c>
      <c r="CA572" s="3" t="n">
        <v>7341</v>
      </c>
      <c r="CB572" s="3" t="n">
        <v>5237</v>
      </c>
      <c r="CC572" s="3" t="n">
        <v>2104</v>
      </c>
      <c r="CD572" s="3" t="n">
        <v>0.8757662443808746</v>
      </c>
      <c r="CE572" s="3" t="n">
        <v>0.8918863729924034</v>
      </c>
      <c r="CF572" s="3" t="n">
        <v>0.7191176470588235</v>
      </c>
      <c r="CG572" s="3" t="n">
        <v>0.929657794676806</v>
      </c>
      <c r="CH572" s="3" t="n">
        <v>0.8541149513080007</v>
      </c>
      <c r="CI572" s="3" t="n">
        <v>0.8109452736318408</v>
      </c>
      <c r="CJ572" s="3" t="n">
        <v>0.8592157895852448</v>
      </c>
      <c r="CK572" s="3" t="n">
        <v>0.9427048581640868</v>
      </c>
      <c r="CL572" s="3" t="n">
        <v>4473</v>
      </c>
      <c r="CM572" s="3" t="n">
        <v>764</v>
      </c>
      <c r="CN572" s="3" t="n">
        <v>148</v>
      </c>
      <c r="CO572" s="3" t="n">
        <v>1956</v>
      </c>
      <c r="CP572" s="3" t="n">
        <v>1983</v>
      </c>
      <c r="CQ572" s="3" t="n">
        <v>0.9167927382753404</v>
      </c>
      <c r="CR572" s="3" t="n">
        <v>121</v>
      </c>
      <c r="CS572" s="3" t="n">
        <v>0.1818181818181818</v>
      </c>
    </row>
    <row r="573">
      <c r="A573" s="3" t="inlineStr">
        <is>
          <t>S1-W01</t>
        </is>
      </c>
      <c r="B573" s="3" t="inlineStr">
        <is>
          <t>s0_s1__log__peak_rms__pca256__C0p01__l2__weight_none</t>
        </is>
      </c>
      <c r="C573" s="3" t="n"/>
      <c r="D573" s="3" t="n"/>
      <c r="E573" s="3" t="inlineStr">
        <is>
          <t>l2</t>
        </is>
      </c>
      <c r="F573" s="3" t="n"/>
      <c r="G573" s="3" t="n">
        <v>0.52</v>
      </c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b">
        <v>0</v>
      </c>
      <c r="Z573" s="3" t="n"/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  <c r="AQ573" s="3" t="n"/>
      <c r="AR573" s="3" t="n"/>
      <c r="AS573" s="3" t="n"/>
      <c r="AT573" s="3" t="n"/>
      <c r="AU573" s="3" t="n"/>
      <c r="AV573" s="3" t="n"/>
      <c r="AW573" s="3" t="n"/>
      <c r="AX573" s="3" t="n"/>
      <c r="AY573" s="3" t="n"/>
      <c r="AZ573" s="3" t="n"/>
      <c r="BA573" s="3" t="n"/>
      <c r="BB573" s="3" t="n"/>
      <c r="BC573" s="3" t="n"/>
      <c r="BD573" s="3" t="inlineStr">
        <is>
          <t>B</t>
        </is>
      </c>
      <c r="BE573" s="3" t="inlineStr">
        <is>
          <t>s0_s1__log__peak_rms</t>
        </is>
      </c>
      <c r="BF573" s="3" t="n">
        <v>256</v>
      </c>
      <c r="BG573" s="3" t="n">
        <v>0.01</v>
      </c>
      <c r="BH573" s="3" t="n">
        <v>291</v>
      </c>
      <c r="BI573" s="3" t="n">
        <v>256</v>
      </c>
      <c r="BJ573" s="3" t="n">
        <v>1.730647800024599</v>
      </c>
      <c r="BK573" s="3" t="n">
        <v>6</v>
      </c>
      <c r="BL573" s="3" t="n">
        <v>7341</v>
      </c>
      <c r="BM573" s="3" t="n">
        <v>5237</v>
      </c>
      <c r="BN573" s="3" t="n">
        <v>2104</v>
      </c>
      <c r="BO573" s="3" t="n">
        <v>0.920583026835581</v>
      </c>
      <c r="BP573" s="3" t="n">
        <v>0.90780116580546</v>
      </c>
      <c r="BQ573" s="3" t="n">
        <v>0.8499769903359411</v>
      </c>
      <c r="BR573" s="3" t="n">
        <v>0.877851711026616</v>
      </c>
      <c r="BS573" s="3" t="n">
        <v>0.937750620584304</v>
      </c>
      <c r="BT573" s="3" t="n">
        <v>0.8636895019873744</v>
      </c>
      <c r="BU573" s="3" t="n">
        <v>0.903829373771198</v>
      </c>
      <c r="BV573" s="3" t="n">
        <v>0.9576972601357262</v>
      </c>
      <c r="BW573" s="3" t="n">
        <v>4911</v>
      </c>
      <c r="BX573" s="3" t="n">
        <v>326</v>
      </c>
      <c r="BY573" s="3" t="n">
        <v>257</v>
      </c>
      <c r="BZ573" s="3" t="n">
        <v>1847</v>
      </c>
      <c r="CA573" s="3" t="n">
        <v>7341</v>
      </c>
      <c r="CB573" s="3" t="n">
        <v>5237</v>
      </c>
      <c r="CC573" s="3" t="n">
        <v>2104</v>
      </c>
      <c r="CD573" s="3" t="n">
        <v>0.9200381419425148</v>
      </c>
      <c r="CE573" s="3" t="n">
        <v>0.9099782931626456</v>
      </c>
      <c r="CF573" s="3" t="n">
        <v>0.842747401717126</v>
      </c>
      <c r="CG573" s="3" t="n">
        <v>0.8864068441064639</v>
      </c>
      <c r="CH573" s="3" t="n">
        <v>0.9335497422188276</v>
      </c>
      <c r="CI573" s="3" t="n">
        <v>0.8640259439425527</v>
      </c>
      <c r="CJ573" s="3" t="n">
        <v>0.9036965223813102</v>
      </c>
      <c r="CK573" s="3" t="n">
        <v>0.9576972601357262</v>
      </c>
      <c r="CL573" s="3" t="n">
        <v>4889</v>
      </c>
      <c r="CM573" s="3" t="n">
        <v>348</v>
      </c>
      <c r="CN573" s="3" t="n">
        <v>239</v>
      </c>
      <c r="CO573" s="3" t="n">
        <v>1865</v>
      </c>
      <c r="CP573" s="3" t="n">
        <v>1983</v>
      </c>
      <c r="CQ573" s="3" t="n">
        <v>0.9208270297528997</v>
      </c>
      <c r="CR573" s="3" t="n">
        <v>121</v>
      </c>
      <c r="CS573" s="3" t="n">
        <v>0.1735537190082644</v>
      </c>
    </row>
    <row r="574">
      <c r="A574" s="3" t="inlineStr">
        <is>
          <t>S1-W01</t>
        </is>
      </c>
      <c r="B574" s="3" t="inlineStr">
        <is>
          <t>s0_s1__log__peak_rms__pca256__C0p01__l2__weight_balanced</t>
        </is>
      </c>
      <c r="C574" s="3" t="n"/>
      <c r="D574" s="3" t="n"/>
      <c r="E574" s="3" t="inlineStr">
        <is>
          <t>l2</t>
        </is>
      </c>
      <c r="F574" s="3" t="inlineStr">
        <is>
          <t>balanced</t>
        </is>
      </c>
      <c r="G574" s="3" t="n">
        <v>0.66</v>
      </c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b">
        <v>0</v>
      </c>
      <c r="Z574" s="3" t="n"/>
      <c r="AA574" s="3" t="n"/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n"/>
      <c r="AK574" s="3" t="n"/>
      <c r="AL574" s="3" t="n"/>
      <c r="AM574" s="3" t="n"/>
      <c r="AN574" s="3" t="n"/>
      <c r="AO574" s="3" t="n"/>
      <c r="AP574" s="3" t="n"/>
      <c r="AQ574" s="3" t="n"/>
      <c r="AR574" s="3" t="n"/>
      <c r="AS574" s="3" t="n"/>
      <c r="AT574" s="3" t="n"/>
      <c r="AU574" s="3" t="n"/>
      <c r="AV574" s="3" t="n"/>
      <c r="AW574" s="3" t="n"/>
      <c r="AX574" s="3" t="n"/>
      <c r="AY574" s="3" t="n"/>
      <c r="AZ574" s="3" t="n"/>
      <c r="BA574" s="3" t="n"/>
      <c r="BB574" s="3" t="n"/>
      <c r="BC574" s="3" t="n"/>
      <c r="BD574" s="3" t="inlineStr">
        <is>
          <t>B</t>
        </is>
      </c>
      <c r="BE574" s="3" t="inlineStr">
        <is>
          <t>s0_s1__log__peak_rms</t>
        </is>
      </c>
      <c r="BF574" s="3" t="n">
        <v>256</v>
      </c>
      <c r="BG574" s="3" t="n">
        <v>0.01</v>
      </c>
      <c r="BH574" s="3" t="n">
        <v>291</v>
      </c>
      <c r="BI574" s="3" t="n">
        <v>256</v>
      </c>
      <c r="BJ574" s="3" t="n">
        <v>1.778060399985406</v>
      </c>
      <c r="BK574" s="3" t="n">
        <v>7</v>
      </c>
      <c r="BL574" s="3" t="n">
        <v>7341</v>
      </c>
      <c r="BM574" s="3" t="n">
        <v>5237</v>
      </c>
      <c r="BN574" s="3" t="n">
        <v>2104</v>
      </c>
      <c r="BO574" s="3" t="n">
        <v>0.9196294782727148</v>
      </c>
      <c r="BP574" s="3" t="n">
        <v>0.9105448781011972</v>
      </c>
      <c r="BQ574" s="3" t="n">
        <v>0.8397666068222621</v>
      </c>
      <c r="BR574" s="3" t="n">
        <v>0.8892585551330798</v>
      </c>
      <c r="BS574" s="3" t="n">
        <v>0.9318312010693144</v>
      </c>
      <c r="BT574" s="3" t="n">
        <v>0.8638042474607571</v>
      </c>
      <c r="BU574" s="3" t="n">
        <v>0.9033997082714412</v>
      </c>
      <c r="BV574" s="3" t="n">
        <v>0.9567738256090946</v>
      </c>
      <c r="BW574" s="3" t="n">
        <v>4880</v>
      </c>
      <c r="BX574" s="3" t="n">
        <v>357</v>
      </c>
      <c r="BY574" s="3" t="n">
        <v>233</v>
      </c>
      <c r="BZ574" s="3" t="n">
        <v>1871</v>
      </c>
      <c r="CA574" s="3" t="n">
        <v>7341</v>
      </c>
      <c r="CB574" s="3" t="n">
        <v>5237</v>
      </c>
      <c r="CC574" s="3" t="n">
        <v>2104</v>
      </c>
      <c r="CD574" s="3" t="n">
        <v>0.8915679062797984</v>
      </c>
      <c r="CE574" s="3" t="n">
        <v>0.9029614159559322</v>
      </c>
      <c r="CF574" s="3" t="n">
        <v>0.7511520737327189</v>
      </c>
      <c r="CG574" s="3" t="n">
        <v>0.929657794676806</v>
      </c>
      <c r="CH574" s="3" t="n">
        <v>0.8762650372350582</v>
      </c>
      <c r="CI574" s="3" t="n">
        <v>0.8309260832625318</v>
      </c>
      <c r="CJ574" s="3" t="n">
        <v>0.8755592918819176</v>
      </c>
      <c r="CK574" s="3" t="n">
        <v>0.9567738256090946</v>
      </c>
      <c r="CL574" s="3" t="n">
        <v>4589</v>
      </c>
      <c r="CM574" s="3" t="n">
        <v>648</v>
      </c>
      <c r="CN574" s="3" t="n">
        <v>148</v>
      </c>
      <c r="CO574" s="3" t="n">
        <v>1956</v>
      </c>
      <c r="CP574" s="3" t="n">
        <v>1983</v>
      </c>
      <c r="CQ574" s="3" t="n">
        <v>0.9324256177508824</v>
      </c>
      <c r="CR574" s="3" t="n">
        <v>121</v>
      </c>
      <c r="CS574" s="3" t="n">
        <v>0.1818181818181818</v>
      </c>
    </row>
    <row r="575">
      <c r="A575" s="3" t="inlineStr">
        <is>
          <t>S1-W01</t>
        </is>
      </c>
      <c r="B575" s="3" t="inlineStr">
        <is>
          <t>s0_s1__log__peak_rms__pca256__C0p03__l1__weight_none</t>
        </is>
      </c>
      <c r="C575" s="3" t="n"/>
      <c r="D575" s="3" t="n"/>
      <c r="E575" s="3" t="inlineStr">
        <is>
          <t>l1</t>
        </is>
      </c>
      <c r="F575" s="3" t="n"/>
      <c r="G575" s="3" t="n">
        <v>0.48</v>
      </c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b">
        <v>0</v>
      </c>
      <c r="Z575" s="3" t="n"/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  <c r="AQ575" s="3" t="n"/>
      <c r="AR575" s="3" t="n"/>
      <c r="AS575" s="3" t="n"/>
      <c r="AT575" s="3" t="n"/>
      <c r="AU575" s="3" t="n"/>
      <c r="AV575" s="3" t="n"/>
      <c r="AW575" s="3" t="n"/>
      <c r="AX575" s="3" t="n"/>
      <c r="AY575" s="3" t="n"/>
      <c r="AZ575" s="3" t="n"/>
      <c r="BA575" s="3" t="n"/>
      <c r="BB575" s="3" t="n"/>
      <c r="BC575" s="3" t="n"/>
      <c r="BD575" s="3" t="inlineStr">
        <is>
          <t>B</t>
        </is>
      </c>
      <c r="BE575" s="3" t="inlineStr">
        <is>
          <t>s0_s1__log__peak_rms</t>
        </is>
      </c>
      <c r="BF575" s="3" t="n">
        <v>256</v>
      </c>
      <c r="BG575" s="3" t="n">
        <v>0.03</v>
      </c>
      <c r="BH575" s="3" t="n">
        <v>291</v>
      </c>
      <c r="BI575" s="3" t="n">
        <v>256</v>
      </c>
      <c r="BJ575" s="3" t="n">
        <v>1.18783180002356</v>
      </c>
      <c r="BK575" s="3" t="n">
        <v>14</v>
      </c>
      <c r="BL575" s="3" t="n">
        <v>7341</v>
      </c>
      <c r="BM575" s="3" t="n">
        <v>5237</v>
      </c>
      <c r="BN575" s="3" t="n">
        <v>2104</v>
      </c>
      <c r="BO575" s="3" t="n">
        <v>0.912409753439586</v>
      </c>
      <c r="BP575" s="3" t="n">
        <v>0.8980919891442217</v>
      </c>
      <c r="BQ575" s="3" t="n">
        <v>0.8355535140101057</v>
      </c>
      <c r="BR575" s="3" t="n">
        <v>0.8645437262357415</v>
      </c>
      <c r="BS575" s="3" t="n">
        <v>0.931640252052702</v>
      </c>
      <c r="BT575" s="3" t="n">
        <v>0.8498014482597523</v>
      </c>
      <c r="BU575" s="3" t="n">
        <v>0.8939902347538546</v>
      </c>
      <c r="BV575" s="3" t="n">
        <v>0.950856856485478</v>
      </c>
      <c r="BW575" s="3" t="n">
        <v>4879</v>
      </c>
      <c r="BX575" s="3" t="n">
        <v>358</v>
      </c>
      <c r="BY575" s="3" t="n">
        <v>285</v>
      </c>
      <c r="BZ575" s="3" t="n">
        <v>1819</v>
      </c>
      <c r="CA575" s="3" t="n">
        <v>7341</v>
      </c>
      <c r="CB575" s="3" t="n">
        <v>5237</v>
      </c>
      <c r="CC575" s="3" t="n">
        <v>2104</v>
      </c>
      <c r="CD575" s="3" t="n">
        <v>0.9122735322163192</v>
      </c>
      <c r="CE575" s="3" t="n">
        <v>0.8951531530910144</v>
      </c>
      <c r="CF575" s="3" t="n">
        <v>0.8414405986903648</v>
      </c>
      <c r="CG575" s="3" t="n">
        <v>0.8550380228136882</v>
      </c>
      <c r="CH575" s="3" t="n">
        <v>0.9352682833683408</v>
      </c>
      <c r="CI575" s="3" t="n">
        <v>0.8481848184818482</v>
      </c>
      <c r="CJ575" s="3" t="n">
        <v>0.8932494973635294</v>
      </c>
      <c r="CK575" s="3" t="n">
        <v>0.950856856485478</v>
      </c>
      <c r="CL575" s="3" t="n">
        <v>4898</v>
      </c>
      <c r="CM575" s="3" t="n">
        <v>339</v>
      </c>
      <c r="CN575" s="3" t="n">
        <v>305</v>
      </c>
      <c r="CO575" s="3" t="n">
        <v>1799</v>
      </c>
      <c r="CP575" s="3" t="n">
        <v>1983</v>
      </c>
      <c r="CQ575" s="3" t="n">
        <v>0.9072112960161371</v>
      </c>
      <c r="CR575" s="3" t="n">
        <v>121</v>
      </c>
      <c r="CS575" s="3" t="n">
        <v>0.1652892561983471</v>
      </c>
    </row>
    <row r="576">
      <c r="A576" s="3" t="inlineStr">
        <is>
          <t>S1-W01</t>
        </is>
      </c>
      <c r="B576" s="3" t="inlineStr">
        <is>
          <t>s0_s1__log__peak_rms__pca256__C0p03__l1__weight_balanced</t>
        </is>
      </c>
      <c r="C576" s="3" t="n"/>
      <c r="D576" s="3" t="n"/>
      <c r="E576" s="3" t="inlineStr">
        <is>
          <t>l1</t>
        </is>
      </c>
      <c r="F576" s="3" t="inlineStr">
        <is>
          <t>balanced</t>
        </is>
      </c>
      <c r="G576" s="3" t="n">
        <v>0.65</v>
      </c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b">
        <v>0</v>
      </c>
      <c r="Z576" s="3" t="n"/>
      <c r="AA576" s="3" t="n"/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n"/>
      <c r="AK576" s="3" t="n"/>
      <c r="AL576" s="3" t="n"/>
      <c r="AM576" s="3" t="n"/>
      <c r="AN576" s="3" t="n"/>
      <c r="AO576" s="3" t="n"/>
      <c r="AP576" s="3" t="n"/>
      <c r="AQ576" s="3" t="n"/>
      <c r="AR576" s="3" t="n"/>
      <c r="AS576" s="3" t="n"/>
      <c r="AT576" s="3" t="n"/>
      <c r="AU576" s="3" t="n"/>
      <c r="AV576" s="3" t="n"/>
      <c r="AW576" s="3" t="n"/>
      <c r="AX576" s="3" t="n"/>
      <c r="AY576" s="3" t="n"/>
      <c r="AZ576" s="3" t="n"/>
      <c r="BA576" s="3" t="n"/>
      <c r="BB576" s="3" t="n"/>
      <c r="BC576" s="3" t="n"/>
      <c r="BD576" s="3" t="inlineStr">
        <is>
          <t>B</t>
        </is>
      </c>
      <c r="BE576" s="3" t="inlineStr">
        <is>
          <t>s0_s1__log__peak_rms</t>
        </is>
      </c>
      <c r="BF576" s="3" t="n">
        <v>256</v>
      </c>
      <c r="BG576" s="3" t="n">
        <v>0.03</v>
      </c>
      <c r="BH576" s="3" t="n">
        <v>291</v>
      </c>
      <c r="BI576" s="3" t="n">
        <v>256</v>
      </c>
      <c r="BJ576" s="3" t="n">
        <v>1.09165600000415</v>
      </c>
      <c r="BK576" s="3" t="n">
        <v>13</v>
      </c>
      <c r="BL576" s="3" t="n">
        <v>7341</v>
      </c>
      <c r="BM576" s="3" t="n">
        <v>5237</v>
      </c>
      <c r="BN576" s="3" t="n">
        <v>2104</v>
      </c>
      <c r="BO576" s="3" t="n">
        <v>0.9115924260999864</v>
      </c>
      <c r="BP576" s="3" t="n">
        <v>0.9003625036392849</v>
      </c>
      <c r="BQ576" s="3" t="n">
        <v>0.8272604588394062</v>
      </c>
      <c r="BR576" s="3" t="n">
        <v>0.8740494296577946</v>
      </c>
      <c r="BS576" s="3" t="n">
        <v>0.9266755776207752</v>
      </c>
      <c r="BT576" s="3" t="n">
        <v>0.8500115553501271</v>
      </c>
      <c r="BU576" s="3" t="n">
        <v>0.8936682595678689</v>
      </c>
      <c r="BV576" s="3" t="n">
        <v>0.9501851769836011</v>
      </c>
      <c r="BW576" s="3" t="n">
        <v>4853</v>
      </c>
      <c r="BX576" s="3" t="n">
        <v>384</v>
      </c>
      <c r="BY576" s="3" t="n">
        <v>265</v>
      </c>
      <c r="BZ576" s="3" t="n">
        <v>1839</v>
      </c>
      <c r="CA576" s="3" t="n">
        <v>7341</v>
      </c>
      <c r="CB576" s="3" t="n">
        <v>5237</v>
      </c>
      <c r="CC576" s="3" t="n">
        <v>2104</v>
      </c>
      <c r="CD576" s="3" t="n">
        <v>0.8923852336193979</v>
      </c>
      <c r="CE576" s="3" t="n">
        <v>0.9016860780015844</v>
      </c>
      <c r="CF576" s="3" t="n">
        <v>0.7554432348367029</v>
      </c>
      <c r="CG576" s="3" t="n">
        <v>0.9234790874524716</v>
      </c>
      <c r="CH576" s="3" t="n">
        <v>0.8798930685506969</v>
      </c>
      <c r="CI576" s="3" t="n">
        <v>0.8310521813515825</v>
      </c>
      <c r="CJ576" s="3" t="n">
        <v>0.8760497764643181</v>
      </c>
      <c r="CK576" s="3" t="n">
        <v>0.9501851769836011</v>
      </c>
      <c r="CL576" s="3" t="n">
        <v>4608</v>
      </c>
      <c r="CM576" s="3" t="n">
        <v>629</v>
      </c>
      <c r="CN576" s="3" t="n">
        <v>161</v>
      </c>
      <c r="CO576" s="3" t="n">
        <v>1943</v>
      </c>
      <c r="CP576" s="3" t="n">
        <v>1983</v>
      </c>
      <c r="CQ576" s="3" t="n">
        <v>0.9167927382753404</v>
      </c>
      <c r="CR576" s="3" t="n">
        <v>121</v>
      </c>
      <c r="CS576" s="3" t="n">
        <v>0.1735537190082644</v>
      </c>
    </row>
    <row r="577">
      <c r="A577" s="3" t="inlineStr">
        <is>
          <t>S1-W01</t>
        </is>
      </c>
      <c r="B577" s="3" t="inlineStr">
        <is>
          <t>s0_s1__log__peak_rms__pca256__C0p03__l2__weight_none</t>
        </is>
      </c>
      <c r="C577" s="3" t="n"/>
      <c r="D577" s="3" t="n"/>
      <c r="E577" s="3" t="inlineStr">
        <is>
          <t>l2</t>
        </is>
      </c>
      <c r="F577" s="3" t="n"/>
      <c r="G577" s="3" t="n">
        <v>0.52</v>
      </c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b">
        <v>0</v>
      </c>
      <c r="Z577" s="3" t="n"/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  <c r="AQ577" s="3" t="n"/>
      <c r="AR577" s="3" t="n"/>
      <c r="AS577" s="3" t="n"/>
      <c r="AT577" s="3" t="n"/>
      <c r="AU577" s="3" t="n"/>
      <c r="AV577" s="3" t="n"/>
      <c r="AW577" s="3" t="n"/>
      <c r="AX577" s="3" t="n"/>
      <c r="AY577" s="3" t="n"/>
      <c r="AZ577" s="3" t="n"/>
      <c r="BA577" s="3" t="n"/>
      <c r="BB577" s="3" t="n"/>
      <c r="BC577" s="3" t="n"/>
      <c r="BD577" s="3" t="inlineStr">
        <is>
          <t>B</t>
        </is>
      </c>
      <c r="BE577" s="3" t="inlineStr">
        <is>
          <t>s0_s1__log__peak_rms</t>
        </is>
      </c>
      <c r="BF577" s="3" t="n">
        <v>256</v>
      </c>
      <c r="BG577" s="3" t="n">
        <v>0.03</v>
      </c>
      <c r="BH577" s="3" t="n">
        <v>291</v>
      </c>
      <c r="BI577" s="3" t="n">
        <v>256</v>
      </c>
      <c r="BJ577" s="3" t="n">
        <v>1.971579000004567</v>
      </c>
      <c r="BK577" s="3" t="n">
        <v>7</v>
      </c>
      <c r="BL577" s="3" t="n">
        <v>7341</v>
      </c>
      <c r="BM577" s="3" t="n">
        <v>5237</v>
      </c>
      <c r="BN577" s="3" t="n">
        <v>2104</v>
      </c>
      <c r="BO577" s="3" t="n">
        <v>0.9260318757662444</v>
      </c>
      <c r="BP577" s="3" t="n">
        <v>0.910767137674241</v>
      </c>
      <c r="BQ577" s="3" t="n">
        <v>0.8679867986798679</v>
      </c>
      <c r="BR577" s="3" t="n">
        <v>0.875</v>
      </c>
      <c r="BS577" s="3" t="n">
        <v>0.946534275348482</v>
      </c>
      <c r="BT577" s="3" t="n">
        <v>0.8714792899408283</v>
      </c>
      <c r="BU577" s="3" t="n">
        <v>0.9097761755241104</v>
      </c>
      <c r="BV577" s="3" t="n">
        <v>0.960598523521216</v>
      </c>
      <c r="BW577" s="3" t="n">
        <v>4957</v>
      </c>
      <c r="BX577" s="3" t="n">
        <v>280</v>
      </c>
      <c r="BY577" s="3" t="n">
        <v>263</v>
      </c>
      <c r="BZ577" s="3" t="n">
        <v>1841</v>
      </c>
      <c r="CA577" s="3" t="n">
        <v>7341</v>
      </c>
      <c r="CB577" s="3" t="n">
        <v>5237</v>
      </c>
      <c r="CC577" s="3" t="n">
        <v>2104</v>
      </c>
      <c r="CD577" s="3" t="n">
        <v>0.9239885574172456</v>
      </c>
      <c r="CE577" s="3" t="n">
        <v>0.9106145327448522</v>
      </c>
      <c r="CF577" s="3" t="n">
        <v>0.8588672237697307</v>
      </c>
      <c r="CG577" s="3" t="n">
        <v>0.8792775665399239</v>
      </c>
      <c r="CH577" s="3" t="n">
        <v>0.9419514989497804</v>
      </c>
      <c r="CI577" s="3" t="n">
        <v>0.868952559887271</v>
      </c>
      <c r="CJ577" s="3" t="n">
        <v>0.9077111226143952</v>
      </c>
      <c r="CK577" s="3" t="n">
        <v>0.960598523521216</v>
      </c>
      <c r="CL577" s="3" t="n">
        <v>4933</v>
      </c>
      <c r="CM577" s="3" t="n">
        <v>304</v>
      </c>
      <c r="CN577" s="3" t="n">
        <v>254</v>
      </c>
      <c r="CO577" s="3" t="n">
        <v>1850</v>
      </c>
      <c r="CP577" s="3" t="n">
        <v>1983</v>
      </c>
      <c r="CQ577" s="3" t="n">
        <v>0.9172970247100352</v>
      </c>
      <c r="CR577" s="3" t="n">
        <v>121</v>
      </c>
      <c r="CS577" s="3" t="n">
        <v>0.1818181818181818</v>
      </c>
    </row>
    <row r="578">
      <c r="A578" s="3" t="inlineStr">
        <is>
          <t>S1-W01</t>
        </is>
      </c>
      <c r="B578" s="3" t="inlineStr">
        <is>
          <t>s0_s1__log__peak_rms__pca256__C0p03__l2__weight_balanced</t>
        </is>
      </c>
      <c r="C578" s="3" t="n"/>
      <c r="D578" s="3" t="n"/>
      <c r="E578" s="3" t="inlineStr">
        <is>
          <t>l2</t>
        </is>
      </c>
      <c r="F578" s="3" t="inlineStr">
        <is>
          <t>balanced</t>
        </is>
      </c>
      <c r="G578" s="3" t="n">
        <v>0.66</v>
      </c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b">
        <v>0</v>
      </c>
      <c r="Z578" s="3" t="n"/>
      <c r="AA578" s="3" t="n"/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n"/>
      <c r="AK578" s="3" t="n"/>
      <c r="AL578" s="3" t="n"/>
      <c r="AM578" s="3" t="n"/>
      <c r="AN578" s="3" t="n"/>
      <c r="AO578" s="3" t="n"/>
      <c r="AP578" s="3" t="n"/>
      <c r="AQ578" s="3" t="n"/>
      <c r="AR578" s="3" t="n"/>
      <c r="AS578" s="3" t="n"/>
      <c r="AT578" s="3" t="n"/>
      <c r="AU578" s="3" t="n"/>
      <c r="AV578" s="3" t="n"/>
      <c r="AW578" s="3" t="n"/>
      <c r="AX578" s="3" t="n"/>
      <c r="AY578" s="3" t="n"/>
      <c r="AZ578" s="3" t="n"/>
      <c r="BA578" s="3" t="n"/>
      <c r="BB578" s="3" t="n"/>
      <c r="BC578" s="3" t="n"/>
      <c r="BD578" s="3" t="inlineStr">
        <is>
          <t>B</t>
        </is>
      </c>
      <c r="BE578" s="3" t="inlineStr">
        <is>
          <t>s0_s1__log__peak_rms</t>
        </is>
      </c>
      <c r="BF578" s="3" t="n">
        <v>256</v>
      </c>
      <c r="BG578" s="3" t="n">
        <v>0.03</v>
      </c>
      <c r="BH578" s="3" t="n">
        <v>291</v>
      </c>
      <c r="BI578" s="3" t="n">
        <v>256</v>
      </c>
      <c r="BJ578" s="3" t="n">
        <v>2.030586100008804</v>
      </c>
      <c r="BK578" s="3" t="n">
        <v>8</v>
      </c>
      <c r="BL578" s="3" t="n">
        <v>7341</v>
      </c>
      <c r="BM578" s="3" t="n">
        <v>5237</v>
      </c>
      <c r="BN578" s="3" t="n">
        <v>2104</v>
      </c>
      <c r="BO578" s="3" t="n">
        <v>0.923171230077646</v>
      </c>
      <c r="BP578" s="3" t="n">
        <v>0.9124585430081804</v>
      </c>
      <c r="BQ578" s="3" t="n">
        <v>0.8509571558796718</v>
      </c>
      <c r="BR578" s="3" t="n">
        <v>0.8873574144486692</v>
      </c>
      <c r="BS578" s="3" t="n">
        <v>0.9375596715676914</v>
      </c>
      <c r="BT578" s="3" t="n">
        <v>0.8687761749651001</v>
      </c>
      <c r="BU578" s="3" t="n">
        <v>0.9072309226135208</v>
      </c>
      <c r="BV578" s="3" t="n">
        <v>0.9596340676278976</v>
      </c>
      <c r="BW578" s="3" t="n">
        <v>4910</v>
      </c>
      <c r="BX578" s="3" t="n">
        <v>327</v>
      </c>
      <c r="BY578" s="3" t="n">
        <v>237</v>
      </c>
      <c r="BZ578" s="3" t="n">
        <v>1867</v>
      </c>
      <c r="CA578" s="3" t="n">
        <v>7341</v>
      </c>
      <c r="CB578" s="3" t="n">
        <v>5237</v>
      </c>
      <c r="CC578" s="3" t="n">
        <v>2104</v>
      </c>
      <c r="CD578" s="3" t="n">
        <v>0.9057349134995232</v>
      </c>
      <c r="CE578" s="3" t="n">
        <v>0.9118955882790702</v>
      </c>
      <c r="CF578" s="3" t="n">
        <v>0.7839903459372486</v>
      </c>
      <c r="CG578" s="3" t="n">
        <v>0.9263307984790876</v>
      </c>
      <c r="CH578" s="3" t="n">
        <v>0.8974603780790529</v>
      </c>
      <c r="CI578" s="3" t="n">
        <v>0.8492374727668845</v>
      </c>
      <c r="CJ578" s="3" t="n">
        <v>0.8903341545364347</v>
      </c>
      <c r="CK578" s="3" t="n">
        <v>0.9596340676278976</v>
      </c>
      <c r="CL578" s="3" t="n">
        <v>4700</v>
      </c>
      <c r="CM578" s="3" t="n">
        <v>537</v>
      </c>
      <c r="CN578" s="3" t="n">
        <v>155</v>
      </c>
      <c r="CO578" s="3" t="n">
        <v>1949</v>
      </c>
      <c r="CP578" s="3" t="n">
        <v>1983</v>
      </c>
      <c r="CQ578" s="3" t="n">
        <v>0.9304084720121027</v>
      </c>
      <c r="CR578" s="3" t="n">
        <v>121</v>
      </c>
      <c r="CS578" s="3" t="n">
        <v>0.1818181818181818</v>
      </c>
    </row>
    <row r="579">
      <c r="A579" s="3" t="inlineStr">
        <is>
          <t>S1-W01</t>
        </is>
      </c>
      <c r="B579" s="3" t="inlineStr">
        <is>
          <t>s0_s1__log__peak_rms__pca256__C0p1__l1__weight_none</t>
        </is>
      </c>
      <c r="C579" s="3" t="n"/>
      <c r="D579" s="3" t="n"/>
      <c r="E579" s="3" t="inlineStr">
        <is>
          <t>l1</t>
        </is>
      </c>
      <c r="F579" s="3" t="n"/>
      <c r="G579" s="3" t="n">
        <v>0.44</v>
      </c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b">
        <v>0</v>
      </c>
      <c r="Z579" s="3" t="n"/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  <c r="AQ579" s="3" t="n"/>
      <c r="AR579" s="3" t="n"/>
      <c r="AS579" s="3" t="n"/>
      <c r="AT579" s="3" t="n"/>
      <c r="AU579" s="3" t="n"/>
      <c r="AV579" s="3" t="n"/>
      <c r="AW579" s="3" t="n"/>
      <c r="AX579" s="3" t="n"/>
      <c r="AY579" s="3" t="n"/>
      <c r="AZ579" s="3" t="n"/>
      <c r="BA579" s="3" t="n"/>
      <c r="BB579" s="3" t="n"/>
      <c r="BC579" s="3" t="n"/>
      <c r="BD579" s="3" t="inlineStr">
        <is>
          <t>B</t>
        </is>
      </c>
      <c r="BE579" s="3" t="inlineStr">
        <is>
          <t>s0_s1__log__peak_rms</t>
        </is>
      </c>
      <c r="BF579" s="3" t="n">
        <v>256</v>
      </c>
      <c r="BG579" s="3" t="n">
        <v>0.1</v>
      </c>
      <c r="BH579" s="3" t="n">
        <v>291</v>
      </c>
      <c r="BI579" s="3" t="n">
        <v>256</v>
      </c>
      <c r="BJ579" s="3" t="n">
        <v>1.195118500036188</v>
      </c>
      <c r="BK579" s="3" t="n">
        <v>16</v>
      </c>
      <c r="BL579" s="3" t="n">
        <v>7341</v>
      </c>
      <c r="BM579" s="3" t="n">
        <v>5237</v>
      </c>
      <c r="BN579" s="3" t="n">
        <v>2104</v>
      </c>
      <c r="BO579" s="3" t="n">
        <v>0.9214003541751804</v>
      </c>
      <c r="BP579" s="3" t="n">
        <v>0.9110752063229536</v>
      </c>
      <c r="BQ579" s="3" t="n">
        <v>0.8462585034013606</v>
      </c>
      <c r="BR579" s="3" t="n">
        <v>0.8868821292775665</v>
      </c>
      <c r="BS579" s="3" t="n">
        <v>0.9352682833683408</v>
      </c>
      <c r="BT579" s="3" t="n">
        <v>0.8660942213970759</v>
      </c>
      <c r="BU579" s="3" t="n">
        <v>0.9052345203196696</v>
      </c>
      <c r="BV579" s="3" t="n">
        <v>0.9581876106760104</v>
      </c>
      <c r="BW579" s="3" t="n">
        <v>4898</v>
      </c>
      <c r="BX579" s="3" t="n">
        <v>339</v>
      </c>
      <c r="BY579" s="3" t="n">
        <v>238</v>
      </c>
      <c r="BZ579" s="3" t="n">
        <v>1866</v>
      </c>
      <c r="CA579" s="3" t="n">
        <v>7341</v>
      </c>
      <c r="CB579" s="3" t="n">
        <v>5237</v>
      </c>
      <c r="CC579" s="3" t="n">
        <v>2104</v>
      </c>
      <c r="CD579" s="3" t="n">
        <v>0.9211279117286472</v>
      </c>
      <c r="CE579" s="3" t="n">
        <v>0.9042023576758238</v>
      </c>
      <c r="CF579" s="3" t="n">
        <v>0.8608613345953621</v>
      </c>
      <c r="CG579" s="3" t="n">
        <v>0.8645437262357415</v>
      </c>
      <c r="CH579" s="3" t="n">
        <v>0.943860989115906</v>
      </c>
      <c r="CI579" s="3" t="n">
        <v>0.8626986009011145</v>
      </c>
      <c r="CJ579" s="3" t="n">
        <v>0.9036856597434384</v>
      </c>
      <c r="CK579" s="3" t="n">
        <v>0.9581876106760104</v>
      </c>
      <c r="CL579" s="3" t="n">
        <v>4943</v>
      </c>
      <c r="CM579" s="3" t="n">
        <v>294</v>
      </c>
      <c r="CN579" s="3" t="n">
        <v>285</v>
      </c>
      <c r="CO579" s="3" t="n">
        <v>1819</v>
      </c>
      <c r="CP579" s="3" t="n">
        <v>1983</v>
      </c>
      <c r="CQ579" s="3" t="n">
        <v>0.929399899142713</v>
      </c>
      <c r="CR579" s="3" t="n">
        <v>121</v>
      </c>
      <c r="CS579" s="3" t="n">
        <v>0.1900826446280991</v>
      </c>
    </row>
    <row r="580">
      <c r="A580" s="3" t="inlineStr">
        <is>
          <t>S1-W01</t>
        </is>
      </c>
      <c r="B580" s="3" t="inlineStr">
        <is>
          <t>s0_s1__log__peak_rms__pca256__C0p1__l1__weight_balanced</t>
        </is>
      </c>
      <c r="C580" s="3" t="n"/>
      <c r="D580" s="3" t="n"/>
      <c r="E580" s="3" t="inlineStr">
        <is>
          <t>l1</t>
        </is>
      </c>
      <c r="F580" s="3" t="inlineStr">
        <is>
          <t>balanced</t>
        </is>
      </c>
      <c r="G580" s="3" t="n">
        <v>0.65</v>
      </c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b">
        <v>0</v>
      </c>
      <c r="Z580" s="3" t="n"/>
      <c r="AA580" s="3" t="n"/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n"/>
      <c r="AK580" s="3" t="n"/>
      <c r="AL580" s="3" t="n"/>
      <c r="AM580" s="3" t="n"/>
      <c r="AN580" s="3" t="n"/>
      <c r="AO580" s="3" t="n"/>
      <c r="AP580" s="3" t="n"/>
      <c r="AQ580" s="3" t="n"/>
      <c r="AR580" s="3" t="n"/>
      <c r="AS580" s="3" t="n"/>
      <c r="AT580" s="3" t="n"/>
      <c r="AU580" s="3" t="n"/>
      <c r="AV580" s="3" t="n"/>
      <c r="AW580" s="3" t="n"/>
      <c r="AX580" s="3" t="n"/>
      <c r="AY580" s="3" t="n"/>
      <c r="AZ580" s="3" t="n"/>
      <c r="BA580" s="3" t="n"/>
      <c r="BB580" s="3" t="n"/>
      <c r="BC580" s="3" t="n"/>
      <c r="BD580" s="3" t="inlineStr">
        <is>
          <t>B</t>
        </is>
      </c>
      <c r="BE580" s="3" t="inlineStr">
        <is>
          <t>s0_s1__log__peak_rms</t>
        </is>
      </c>
      <c r="BF580" s="3" t="n">
        <v>256</v>
      </c>
      <c r="BG580" s="3" t="n">
        <v>0.1</v>
      </c>
      <c r="BH580" s="3" t="n">
        <v>291</v>
      </c>
      <c r="BI580" s="3" t="n">
        <v>256</v>
      </c>
      <c r="BJ580" s="3" t="n">
        <v>1.187986300035846</v>
      </c>
      <c r="BK580" s="3" t="n">
        <v>13</v>
      </c>
      <c r="BL580" s="3" t="n">
        <v>7341</v>
      </c>
      <c r="BM580" s="3" t="n">
        <v>5237</v>
      </c>
      <c r="BN580" s="3" t="n">
        <v>2104</v>
      </c>
      <c r="BO580" s="3" t="n">
        <v>0.9203105843890478</v>
      </c>
      <c r="BP580" s="3" t="n">
        <v>0.9086053933295628</v>
      </c>
      <c r="BQ580" s="3" t="n">
        <v>0.8469620831429877</v>
      </c>
      <c r="BR580" s="3" t="n">
        <v>0.8811787072243346</v>
      </c>
      <c r="BS580" s="3" t="n">
        <v>0.9360320794347908</v>
      </c>
      <c r="BT580" s="3" t="n">
        <v>0.8637316561844863</v>
      </c>
      <c r="BU580" s="3" t="n">
        <v>0.9037110489989716</v>
      </c>
      <c r="BV580" s="3" t="n">
        <v>0.9579849542339496</v>
      </c>
      <c r="BW580" s="3" t="n">
        <v>4902</v>
      </c>
      <c r="BX580" s="3" t="n">
        <v>335</v>
      </c>
      <c r="BY580" s="3" t="n">
        <v>250</v>
      </c>
      <c r="BZ580" s="3" t="n">
        <v>1854</v>
      </c>
      <c r="CA580" s="3" t="n">
        <v>7341</v>
      </c>
      <c r="CB580" s="3" t="n">
        <v>5237</v>
      </c>
      <c r="CC580" s="3" t="n">
        <v>2104</v>
      </c>
      <c r="CD580" s="3" t="n">
        <v>0.9058711347227898</v>
      </c>
      <c r="CE580" s="3" t="n">
        <v>0.910427213937681</v>
      </c>
      <c r="CF580" s="3" t="n">
        <v>0.7868453105968332</v>
      </c>
      <c r="CG580" s="3" t="n">
        <v>0.9211026615969582</v>
      </c>
      <c r="CH580" s="3" t="n">
        <v>0.8997517662784037</v>
      </c>
      <c r="CI580" s="3" t="n">
        <v>0.8486971753886577</v>
      </c>
      <c r="CJ580" s="3" t="n">
        <v>0.8901913954056486</v>
      </c>
      <c r="CK580" s="3" t="n">
        <v>0.9579849542339496</v>
      </c>
      <c r="CL580" s="3" t="n">
        <v>4712</v>
      </c>
      <c r="CM580" s="3" t="n">
        <v>525</v>
      </c>
      <c r="CN580" s="3" t="n">
        <v>166</v>
      </c>
      <c r="CO580" s="3" t="n">
        <v>1938</v>
      </c>
      <c r="CP580" s="3" t="n">
        <v>1983</v>
      </c>
      <c r="CQ580" s="3" t="n">
        <v>0.924357034795764</v>
      </c>
      <c r="CR580" s="3" t="n">
        <v>121</v>
      </c>
      <c r="CS580" s="3" t="n">
        <v>0.1735537190082644</v>
      </c>
    </row>
    <row r="581">
      <c r="A581" s="3" t="inlineStr">
        <is>
          <t>S1-W01</t>
        </is>
      </c>
      <c r="B581" s="3" t="inlineStr">
        <is>
          <t>s0_s1__log__peak_rms__pca256__C0p1__l2__weight_none</t>
        </is>
      </c>
      <c r="C581" s="3" t="n"/>
      <c r="D581" s="3" t="n"/>
      <c r="E581" s="3" t="inlineStr">
        <is>
          <t>l2</t>
        </is>
      </c>
      <c r="F581" s="3" t="n"/>
      <c r="G581" s="3" t="n">
        <v>0.51</v>
      </c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b">
        <v>0</v>
      </c>
      <c r="Z581" s="3" t="n"/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  <c r="AQ581" s="3" t="n"/>
      <c r="AR581" s="3" t="n"/>
      <c r="AS581" s="3" t="n"/>
      <c r="AT581" s="3" t="n"/>
      <c r="AU581" s="3" t="n"/>
      <c r="AV581" s="3" t="n"/>
      <c r="AW581" s="3" t="n"/>
      <c r="AX581" s="3" t="n"/>
      <c r="AY581" s="3" t="n"/>
      <c r="AZ581" s="3" t="n"/>
      <c r="BA581" s="3" t="n"/>
      <c r="BB581" s="3" t="n"/>
      <c r="BC581" s="3" t="n"/>
      <c r="BD581" s="3" t="inlineStr">
        <is>
          <t>B</t>
        </is>
      </c>
      <c r="BE581" s="3" t="inlineStr">
        <is>
          <t>s0_s1__log__peak_rms</t>
        </is>
      </c>
      <c r="BF581" s="3" t="n">
        <v>256</v>
      </c>
      <c r="BG581" s="3" t="n">
        <v>0.1</v>
      </c>
      <c r="BH581" s="3" t="n">
        <v>291</v>
      </c>
      <c r="BI581" s="3" t="n">
        <v>256</v>
      </c>
      <c r="BJ581" s="3" t="n">
        <v>2.413126300030854</v>
      </c>
      <c r="BK581" s="3" t="n">
        <v>9</v>
      </c>
      <c r="BL581" s="3" t="n">
        <v>7341</v>
      </c>
      <c r="BM581" s="3" t="n">
        <v>5237</v>
      </c>
      <c r="BN581" s="3" t="n">
        <v>2104</v>
      </c>
      <c r="BO581" s="3" t="n">
        <v>0.9283476365617764</v>
      </c>
      <c r="BP581" s="3" t="n">
        <v>0.912958876624428</v>
      </c>
      <c r="BQ581" s="3" t="n">
        <v>0.8735795454545454</v>
      </c>
      <c r="BR581" s="3" t="n">
        <v>0.8769011406844106</v>
      </c>
      <c r="BS581" s="3" t="n">
        <v>0.9490166125644452</v>
      </c>
      <c r="BT581" s="3" t="n">
        <v>0.8752371916508539</v>
      </c>
      <c r="BU581" s="3" t="n">
        <v>0.9124896067178404</v>
      </c>
      <c r="BV581" s="3" t="n">
        <v>0.9628399055855128</v>
      </c>
      <c r="BW581" s="3" t="n">
        <v>4970</v>
      </c>
      <c r="BX581" s="3" t="n">
        <v>267</v>
      </c>
      <c r="BY581" s="3" t="n">
        <v>259</v>
      </c>
      <c r="BZ581" s="3" t="n">
        <v>1845</v>
      </c>
      <c r="CA581" s="3" t="n">
        <v>7341</v>
      </c>
      <c r="CB581" s="3" t="n">
        <v>5237</v>
      </c>
      <c r="CC581" s="3" t="n">
        <v>2104</v>
      </c>
      <c r="CD581" s="3" t="n">
        <v>0.9275303092221768</v>
      </c>
      <c r="CE581" s="3" t="n">
        <v>0.9128125338063252</v>
      </c>
      <c r="CF581" s="3" t="n">
        <v>0.8700564971751412</v>
      </c>
      <c r="CG581" s="3" t="n">
        <v>0.8783269961977186</v>
      </c>
      <c r="CH581" s="3" t="n">
        <v>0.9472980714149322</v>
      </c>
      <c r="CI581" s="3" t="n">
        <v>0.8741721854304636</v>
      </c>
      <c r="CJ581" s="3" t="n">
        <v>0.9116412868992764</v>
      </c>
      <c r="CK581" s="3" t="n">
        <v>0.9628399055855128</v>
      </c>
      <c r="CL581" s="3" t="n">
        <v>4961</v>
      </c>
      <c r="CM581" s="3" t="n">
        <v>276</v>
      </c>
      <c r="CN581" s="3" t="n">
        <v>256</v>
      </c>
      <c r="CO581" s="3" t="n">
        <v>1848</v>
      </c>
      <c r="CP581" s="3" t="n">
        <v>1983</v>
      </c>
      <c r="CQ581" s="3" t="n">
        <v>0.9198184568835098</v>
      </c>
      <c r="CR581" s="3" t="n">
        <v>121</v>
      </c>
      <c r="CS581" s="3" t="n">
        <v>0.1735537190082644</v>
      </c>
    </row>
    <row r="582">
      <c r="A582" s="3" t="inlineStr">
        <is>
          <t>S1-W01</t>
        </is>
      </c>
      <c r="B582" s="3" t="inlineStr">
        <is>
          <t>s0_s1__log__peak_rms__pca256__C0p1__l2__weight_balanced</t>
        </is>
      </c>
      <c r="C582" s="3" t="n"/>
      <c r="D582" s="3" t="n"/>
      <c r="E582" s="3" t="inlineStr">
        <is>
          <t>l2</t>
        </is>
      </c>
      <c r="F582" s="3" t="inlineStr">
        <is>
          <t>balanced</t>
        </is>
      </c>
      <c r="G582" s="3" t="n">
        <v>0.6899999999999999</v>
      </c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b">
        <v>0</v>
      </c>
      <c r="Z582" s="3" t="n"/>
      <c r="AA582" s="3" t="n"/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n"/>
      <c r="AK582" s="3" t="n"/>
      <c r="AL582" s="3" t="n"/>
      <c r="AM582" s="3" t="n"/>
      <c r="AN582" s="3" t="n"/>
      <c r="AO582" s="3" t="n"/>
      <c r="AP582" s="3" t="n"/>
      <c r="AQ582" s="3" t="n"/>
      <c r="AR582" s="3" t="n"/>
      <c r="AS582" s="3" t="n"/>
      <c r="AT582" s="3" t="n"/>
      <c r="AU582" s="3" t="n"/>
      <c r="AV582" s="3" t="n"/>
      <c r="AW582" s="3" t="n"/>
      <c r="AX582" s="3" t="n"/>
      <c r="AY582" s="3" t="n"/>
      <c r="AZ582" s="3" t="n"/>
      <c r="BA582" s="3" t="n"/>
      <c r="BB582" s="3" t="n"/>
      <c r="BC582" s="3" t="n"/>
      <c r="BD582" s="3" t="inlineStr">
        <is>
          <t>B</t>
        </is>
      </c>
      <c r="BE582" s="3" t="inlineStr">
        <is>
          <t>s0_s1__log__peak_rms</t>
        </is>
      </c>
      <c r="BF582" s="3" t="n">
        <v>256</v>
      </c>
      <c r="BG582" s="3" t="n">
        <v>0.1</v>
      </c>
      <c r="BH582" s="3" t="n">
        <v>291</v>
      </c>
      <c r="BI582" s="3" t="n">
        <v>256</v>
      </c>
      <c r="BJ582" s="3" t="n">
        <v>2.515443699958269</v>
      </c>
      <c r="BK582" s="3" t="n">
        <v>10</v>
      </c>
      <c r="BL582" s="3" t="n">
        <v>7341</v>
      </c>
      <c r="BM582" s="3" t="n">
        <v>5237</v>
      </c>
      <c r="BN582" s="3" t="n">
        <v>2104</v>
      </c>
      <c r="BO582" s="3" t="n">
        <v>0.925486990873178</v>
      </c>
      <c r="BP582" s="3" t="n">
        <v>0.9101009034865256</v>
      </c>
      <c r="BQ582" s="3" t="n">
        <v>0.867043847241867</v>
      </c>
      <c r="BR582" s="3" t="n">
        <v>0.8740494296577946</v>
      </c>
      <c r="BS582" s="3" t="n">
        <v>0.9461523773152568</v>
      </c>
      <c r="BT582" s="3" t="n">
        <v>0.8705325443786982</v>
      </c>
      <c r="BU582" s="3" t="n">
        <v>0.9091115432996102</v>
      </c>
      <c r="BV582" s="3" t="n">
        <v>0.9618654666162312</v>
      </c>
      <c r="BW582" s="3" t="n">
        <v>4955</v>
      </c>
      <c r="BX582" s="3" t="n">
        <v>282</v>
      </c>
      <c r="BY582" s="3" t="n">
        <v>265</v>
      </c>
      <c r="BZ582" s="3" t="n">
        <v>1839</v>
      </c>
      <c r="CA582" s="3" t="n">
        <v>7341</v>
      </c>
      <c r="CB582" s="3" t="n">
        <v>5237</v>
      </c>
      <c r="CC582" s="3" t="n">
        <v>2104</v>
      </c>
      <c r="CD582" s="3" t="n">
        <v>0.9134995232257186</v>
      </c>
      <c r="CE582" s="3" t="n">
        <v>0.916200290634568</v>
      </c>
      <c r="CF582" s="3" t="n">
        <v>0.8043928719436386</v>
      </c>
      <c r="CG582" s="3" t="n">
        <v>0.9225285171102662</v>
      </c>
      <c r="CH582" s="3" t="n">
        <v>0.9098720641588696</v>
      </c>
      <c r="CI582" s="3" t="n">
        <v>0.8594199690059774</v>
      </c>
      <c r="CJ582" s="3" t="n">
        <v>0.8984753558753449</v>
      </c>
      <c r="CK582" s="3" t="n">
        <v>0.9618654666162312</v>
      </c>
      <c r="CL582" s="3" t="n">
        <v>4765</v>
      </c>
      <c r="CM582" s="3" t="n">
        <v>472</v>
      </c>
      <c r="CN582" s="3" t="n">
        <v>163</v>
      </c>
      <c r="CO582" s="3" t="n">
        <v>1941</v>
      </c>
      <c r="CP582" s="3" t="n">
        <v>1983</v>
      </c>
      <c r="CQ582" s="3" t="n">
        <v>0.9162884518406454</v>
      </c>
      <c r="CR582" s="3" t="n">
        <v>121</v>
      </c>
      <c r="CS582" s="3" t="n">
        <v>0.1818181818181818</v>
      </c>
    </row>
    <row r="583">
      <c r="A583" s="3" t="inlineStr">
        <is>
          <t>S1-W01</t>
        </is>
      </c>
      <c r="B583" s="3" t="inlineStr">
        <is>
          <t>s0_s1__log__peak_rms__pca256__C0p3__l1__weight_none</t>
        </is>
      </c>
      <c r="C583" s="3" t="n"/>
      <c r="D583" s="3" t="n"/>
      <c r="E583" s="3" t="inlineStr">
        <is>
          <t>l1</t>
        </is>
      </c>
      <c r="F583" s="3" t="n"/>
      <c r="G583" s="3" t="n">
        <v>0.48</v>
      </c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b">
        <v>0</v>
      </c>
      <c r="Z583" s="3" t="n"/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  <c r="AQ583" s="3" t="n"/>
      <c r="AR583" s="3" t="n"/>
      <c r="AS583" s="3" t="n"/>
      <c r="AT583" s="3" t="n"/>
      <c r="AU583" s="3" t="n"/>
      <c r="AV583" s="3" t="n"/>
      <c r="AW583" s="3" t="n"/>
      <c r="AX583" s="3" t="n"/>
      <c r="AY583" s="3" t="n"/>
      <c r="AZ583" s="3" t="n"/>
      <c r="BA583" s="3" t="n"/>
      <c r="BB583" s="3" t="n"/>
      <c r="BC583" s="3" t="n"/>
      <c r="BD583" s="3" t="inlineStr">
        <is>
          <t>B</t>
        </is>
      </c>
      <c r="BE583" s="3" t="inlineStr">
        <is>
          <t>s0_s1__log__peak_rms</t>
        </is>
      </c>
      <c r="BF583" s="3" t="n">
        <v>256</v>
      </c>
      <c r="BG583" s="3" t="n">
        <v>0.3</v>
      </c>
      <c r="BH583" s="3" t="n">
        <v>291</v>
      </c>
      <c r="BI583" s="3" t="n">
        <v>256</v>
      </c>
      <c r="BJ583" s="3" t="n">
        <v>1.272646100027487</v>
      </c>
      <c r="BK583" s="3" t="n">
        <v>16</v>
      </c>
      <c r="BL583" s="3" t="n">
        <v>7341</v>
      </c>
      <c r="BM583" s="3" t="n">
        <v>5237</v>
      </c>
      <c r="BN583" s="3" t="n">
        <v>2104</v>
      </c>
      <c r="BO583" s="3" t="n">
        <v>0.9283476365617764</v>
      </c>
      <c r="BP583" s="3" t="n">
        <v>0.913243212778918</v>
      </c>
      <c r="BQ583" s="3" t="n">
        <v>0.8728733459357277</v>
      </c>
      <c r="BR583" s="3" t="n">
        <v>0.877851711026616</v>
      </c>
      <c r="BS583" s="3" t="n">
        <v>0.9486347145312202</v>
      </c>
      <c r="BT583" s="3" t="n">
        <v>0.8753554502369668</v>
      </c>
      <c r="BU583" s="3" t="n">
        <v>0.9125391282918728</v>
      </c>
      <c r="BV583" s="3" t="n">
        <v>0.9633132848966588</v>
      </c>
      <c r="BW583" s="3" t="n">
        <v>4968</v>
      </c>
      <c r="BX583" s="3" t="n">
        <v>269</v>
      </c>
      <c r="BY583" s="3" t="n">
        <v>257</v>
      </c>
      <c r="BZ583" s="3" t="n">
        <v>1847</v>
      </c>
      <c r="CA583" s="3" t="n">
        <v>7341</v>
      </c>
      <c r="CB583" s="3" t="n">
        <v>5237</v>
      </c>
      <c r="CC583" s="3" t="n">
        <v>2104</v>
      </c>
      <c r="CD583" s="3" t="n">
        <v>0.9283476365617764</v>
      </c>
      <c r="CE583" s="3" t="n">
        <v>0.9112528596974874</v>
      </c>
      <c r="CF583" s="3" t="n">
        <v>0.8778735632183908</v>
      </c>
      <c r="CG583" s="3" t="n">
        <v>0.8711977186311787</v>
      </c>
      <c r="CH583" s="3" t="n">
        <v>0.951308000763796</v>
      </c>
      <c r="CI583" s="3" t="n">
        <v>0.8745229007633588</v>
      </c>
      <c r="CJ583" s="3" t="n">
        <v>0.9121899537181904</v>
      </c>
      <c r="CK583" s="3" t="n">
        <v>0.9633132848966588</v>
      </c>
      <c r="CL583" s="3" t="n">
        <v>4982</v>
      </c>
      <c r="CM583" s="3" t="n">
        <v>255</v>
      </c>
      <c r="CN583" s="3" t="n">
        <v>271</v>
      </c>
      <c r="CO583" s="3" t="n">
        <v>1833</v>
      </c>
      <c r="CP583" s="3" t="n">
        <v>1983</v>
      </c>
      <c r="CQ583" s="3" t="n">
        <v>0.9203227433182049</v>
      </c>
      <c r="CR583" s="3" t="n">
        <v>121</v>
      </c>
      <c r="CS583" s="3" t="n">
        <v>0.1818181818181818</v>
      </c>
    </row>
    <row r="584">
      <c r="A584" s="3" t="inlineStr">
        <is>
          <t>S1-W01</t>
        </is>
      </c>
      <c r="B584" s="3" t="inlineStr">
        <is>
          <t>s0_s1__log__peak_rms__pca256__C0p3__l1__weight_balanced</t>
        </is>
      </c>
      <c r="C584" s="3" t="n"/>
      <c r="D584" s="3" t="n"/>
      <c r="E584" s="3" t="inlineStr">
        <is>
          <t>l1</t>
        </is>
      </c>
      <c r="F584" s="3" t="inlineStr">
        <is>
          <t>balanced</t>
        </is>
      </c>
      <c r="G584" s="3" t="n">
        <v>0.7</v>
      </c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b">
        <v>0</v>
      </c>
      <c r="Z584" s="3" t="n"/>
      <c r="AA584" s="3" t="n"/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n"/>
      <c r="AK584" s="3" t="n"/>
      <c r="AL584" s="3" t="n"/>
      <c r="AM584" s="3" t="n"/>
      <c r="AN584" s="3" t="n"/>
      <c r="AO584" s="3" t="n"/>
      <c r="AP584" s="3" t="n"/>
      <c r="AQ584" s="3" t="n"/>
      <c r="AR584" s="3" t="n"/>
      <c r="AS584" s="3" t="n"/>
      <c r="AT584" s="3" t="n"/>
      <c r="AU584" s="3" t="n"/>
      <c r="AV584" s="3" t="n"/>
      <c r="AW584" s="3" t="n"/>
      <c r="AX584" s="3" t="n"/>
      <c r="AY584" s="3" t="n"/>
      <c r="AZ584" s="3" t="n"/>
      <c r="BA584" s="3" t="n"/>
      <c r="BB584" s="3" t="n"/>
      <c r="BC584" s="3" t="n"/>
      <c r="BD584" s="3" t="inlineStr">
        <is>
          <t>B</t>
        </is>
      </c>
      <c r="BE584" s="3" t="inlineStr">
        <is>
          <t>s0_s1__log__peak_rms</t>
        </is>
      </c>
      <c r="BF584" s="3" t="n">
        <v>256</v>
      </c>
      <c r="BG584" s="3" t="n">
        <v>0.3</v>
      </c>
      <c r="BH584" s="3" t="n">
        <v>291</v>
      </c>
      <c r="BI584" s="3" t="n">
        <v>256</v>
      </c>
      <c r="BJ584" s="3" t="n">
        <v>1.238253200019244</v>
      </c>
      <c r="BK584" s="3" t="n">
        <v>15</v>
      </c>
      <c r="BL584" s="3" t="n">
        <v>7341</v>
      </c>
      <c r="BM584" s="3" t="n">
        <v>5237</v>
      </c>
      <c r="BN584" s="3" t="n">
        <v>2104</v>
      </c>
      <c r="BO584" s="3" t="n">
        <v>0.9267129818825772</v>
      </c>
      <c r="BP584" s="3" t="n">
        <v>0.909964997520567</v>
      </c>
      <c r="BQ584" s="3" t="n">
        <v>0.8732125834127741</v>
      </c>
      <c r="BR584" s="3" t="n">
        <v>0.8707224334600761</v>
      </c>
      <c r="BS584" s="3" t="n">
        <v>0.949207561581058</v>
      </c>
      <c r="BT584" s="3" t="n">
        <v>0.871965730604474</v>
      </c>
      <c r="BU584" s="3" t="n">
        <v>0.9103149263709394</v>
      </c>
      <c r="BV584" s="3" t="n">
        <v>0.9624781552146868</v>
      </c>
      <c r="BW584" s="3" t="n">
        <v>4971</v>
      </c>
      <c r="BX584" s="3" t="n">
        <v>266</v>
      </c>
      <c r="BY584" s="3" t="n">
        <v>272</v>
      </c>
      <c r="BZ584" s="3" t="n">
        <v>1832</v>
      </c>
      <c r="CA584" s="3" t="n">
        <v>7341</v>
      </c>
      <c r="CB584" s="3" t="n">
        <v>5237</v>
      </c>
      <c r="CC584" s="3" t="n">
        <v>2104</v>
      </c>
      <c r="CD584" s="3" t="n">
        <v>0.9141806293420516</v>
      </c>
      <c r="CE584" s="3" t="n">
        <v>0.915824654712629</v>
      </c>
      <c r="CF584" s="3" t="n">
        <v>0.8075959933222037</v>
      </c>
      <c r="CG584" s="3" t="n">
        <v>0.9196768060836502</v>
      </c>
      <c r="CH584" s="3" t="n">
        <v>0.9119725033416078</v>
      </c>
      <c r="CI584" s="3" t="n">
        <v>0.86</v>
      </c>
      <c r="CJ584" s="3" t="n">
        <v>0.8990630524454921</v>
      </c>
      <c r="CK584" s="3" t="n">
        <v>0.9624781552146868</v>
      </c>
      <c r="CL584" s="3" t="n">
        <v>4776</v>
      </c>
      <c r="CM584" s="3" t="n">
        <v>461</v>
      </c>
      <c r="CN584" s="3" t="n">
        <v>169</v>
      </c>
      <c r="CO584" s="3" t="n">
        <v>1935</v>
      </c>
      <c r="CP584" s="3" t="n">
        <v>1983</v>
      </c>
      <c r="CQ584" s="3" t="n">
        <v>0.9122541603630864</v>
      </c>
      <c r="CR584" s="3" t="n">
        <v>121</v>
      </c>
      <c r="CS584" s="3" t="n">
        <v>0.1900826446280991</v>
      </c>
    </row>
    <row r="585">
      <c r="A585" s="3" t="inlineStr">
        <is>
          <t>S1-W01</t>
        </is>
      </c>
      <c r="B585" s="3" t="inlineStr">
        <is>
          <t>s0_s1__log__peak_rms__pca256__C0p3__l2__weight_none</t>
        </is>
      </c>
      <c r="C585" s="3" t="n"/>
      <c r="D585" s="3" t="n"/>
      <c r="E585" s="3" t="inlineStr">
        <is>
          <t>l2</t>
        </is>
      </c>
      <c r="F585" s="3" t="n"/>
      <c r="G585" s="3" t="n">
        <v>0.53</v>
      </c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b">
        <v>0</v>
      </c>
      <c r="Z585" s="3" t="n"/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  <c r="AQ585" s="3" t="n"/>
      <c r="AR585" s="3" t="n"/>
      <c r="AS585" s="3" t="n"/>
      <c r="AT585" s="3" t="n"/>
      <c r="AU585" s="3" t="n"/>
      <c r="AV585" s="3" t="n"/>
      <c r="AW585" s="3" t="n"/>
      <c r="AX585" s="3" t="n"/>
      <c r="AY585" s="3" t="n"/>
      <c r="AZ585" s="3" t="n"/>
      <c r="BA585" s="3" t="n"/>
      <c r="BB585" s="3" t="n"/>
      <c r="BC585" s="3" t="n"/>
      <c r="BD585" s="3" t="inlineStr">
        <is>
          <t>B</t>
        </is>
      </c>
      <c r="BE585" s="3" t="inlineStr">
        <is>
          <t>s0_s1__log__peak_rms</t>
        </is>
      </c>
      <c r="BF585" s="3" t="n">
        <v>256</v>
      </c>
      <c r="BG585" s="3" t="n">
        <v>0.3</v>
      </c>
      <c r="BH585" s="3" t="n">
        <v>291</v>
      </c>
      <c r="BI585" s="3" t="n">
        <v>256</v>
      </c>
      <c r="BJ585" s="3" t="n">
        <v>2.78039390000049</v>
      </c>
      <c r="BK585" s="3" t="n">
        <v>13</v>
      </c>
      <c r="BL585" s="3" t="n">
        <v>7341</v>
      </c>
      <c r="BM585" s="3" t="n">
        <v>5237</v>
      </c>
      <c r="BN585" s="3" t="n">
        <v>2104</v>
      </c>
      <c r="BO585" s="3" t="n">
        <v>0.9276665304454434</v>
      </c>
      <c r="BP585" s="3" t="n">
        <v>0.9093538063835056</v>
      </c>
      <c r="BQ585" s="3" t="n">
        <v>0.879401833092137</v>
      </c>
      <c r="BR585" s="3" t="n">
        <v>0.8664448669201521</v>
      </c>
      <c r="BS585" s="3" t="n">
        <v>0.9522627458468588</v>
      </c>
      <c r="BT585" s="3" t="n">
        <v>0.8728752693320565</v>
      </c>
      <c r="BU585" s="3" t="n">
        <v>0.9111639554656474</v>
      </c>
      <c r="BV585" s="3" t="n">
        <v>0.9637403790374284</v>
      </c>
      <c r="BW585" s="3" t="n">
        <v>4987</v>
      </c>
      <c r="BX585" s="3" t="n">
        <v>250</v>
      </c>
      <c r="BY585" s="3" t="n">
        <v>281</v>
      </c>
      <c r="BZ585" s="3" t="n">
        <v>1823</v>
      </c>
      <c r="CA585" s="3" t="n">
        <v>7341</v>
      </c>
      <c r="CB585" s="3" t="n">
        <v>5237</v>
      </c>
      <c r="CC585" s="3" t="n">
        <v>2104</v>
      </c>
      <c r="CD585" s="3" t="n">
        <v>0.9271216455523772</v>
      </c>
      <c r="CE585" s="3" t="n">
        <v>0.9115309337406912</v>
      </c>
      <c r="CF585" s="3" t="n">
        <v>0.8712730714623758</v>
      </c>
      <c r="CG585" s="3" t="n">
        <v>0.875</v>
      </c>
      <c r="CH585" s="3" t="n">
        <v>0.9480618674813824</v>
      </c>
      <c r="CI585" s="3" t="n">
        <v>0.8731325586910126</v>
      </c>
      <c r="CJ585" s="3" t="n">
        <v>0.9110048842188938</v>
      </c>
      <c r="CK585" s="3" t="n">
        <v>0.9637403790374284</v>
      </c>
      <c r="CL585" s="3" t="n">
        <v>4965</v>
      </c>
      <c r="CM585" s="3" t="n">
        <v>272</v>
      </c>
      <c r="CN585" s="3" t="n">
        <v>263</v>
      </c>
      <c r="CO585" s="3" t="n">
        <v>1841</v>
      </c>
      <c r="CP585" s="3" t="n">
        <v>1983</v>
      </c>
      <c r="CQ585" s="3" t="n">
        <v>0.9102370146243066</v>
      </c>
      <c r="CR585" s="3" t="n">
        <v>121</v>
      </c>
      <c r="CS585" s="3" t="n">
        <v>0.1487603305785124</v>
      </c>
    </row>
    <row r="586">
      <c r="A586" s="3" t="inlineStr">
        <is>
          <t>S1-W01</t>
        </is>
      </c>
      <c r="B586" s="3" t="inlineStr">
        <is>
          <t>s0_s1__log__peak_rms__pca256__C0p3__l2__weight_balanced</t>
        </is>
      </c>
      <c r="C586" s="3" t="n"/>
      <c r="D586" s="3" t="n"/>
      <c r="E586" s="3" t="inlineStr">
        <is>
          <t>l2</t>
        </is>
      </c>
      <c r="F586" s="3" t="inlineStr">
        <is>
          <t>balanced</t>
        </is>
      </c>
      <c r="G586" s="3" t="n">
        <v>0.68</v>
      </c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b">
        <v>0</v>
      </c>
      <c r="Z586" s="3" t="n"/>
      <c r="AA586" s="3" t="n"/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n"/>
      <c r="AK586" s="3" t="n"/>
      <c r="AL586" s="3" t="n"/>
      <c r="AM586" s="3" t="n"/>
      <c r="AN586" s="3" t="n"/>
      <c r="AO586" s="3" t="n"/>
      <c r="AP586" s="3" t="n"/>
      <c r="AQ586" s="3" t="n"/>
      <c r="AR586" s="3" t="n"/>
      <c r="AS586" s="3" t="n"/>
      <c r="AT586" s="3" t="n"/>
      <c r="AU586" s="3" t="n"/>
      <c r="AV586" s="3" t="n"/>
      <c r="AW586" s="3" t="n"/>
      <c r="AX586" s="3" t="n"/>
      <c r="AY586" s="3" t="n"/>
      <c r="AZ586" s="3" t="n"/>
      <c r="BA586" s="3" t="n"/>
      <c r="BB586" s="3" t="n"/>
      <c r="BC586" s="3" t="n"/>
      <c r="BD586" s="3" t="inlineStr">
        <is>
          <t>B</t>
        </is>
      </c>
      <c r="BE586" s="3" t="inlineStr">
        <is>
          <t>s0_s1__log__peak_rms</t>
        </is>
      </c>
      <c r="BF586" s="3" t="n">
        <v>256</v>
      </c>
      <c r="BG586" s="3" t="n">
        <v>0.3</v>
      </c>
      <c r="BH586" s="3" t="n">
        <v>291</v>
      </c>
      <c r="BI586" s="3" t="n">
        <v>256</v>
      </c>
      <c r="BJ586" s="3" t="n">
        <v>2.881548299978021</v>
      </c>
      <c r="BK586" s="3" t="n">
        <v>11</v>
      </c>
      <c r="BL586" s="3" t="n">
        <v>7341</v>
      </c>
      <c r="BM586" s="3" t="n">
        <v>5237</v>
      </c>
      <c r="BN586" s="3" t="n">
        <v>2104</v>
      </c>
      <c r="BO586" s="3" t="n">
        <v>0.9243972210870454</v>
      </c>
      <c r="BP586" s="3" t="n">
        <v>0.9100479478063008</v>
      </c>
      <c r="BQ586" s="3" t="n">
        <v>0.8620850864890136</v>
      </c>
      <c r="BR586" s="3" t="n">
        <v>0.876425855513308</v>
      </c>
      <c r="BS586" s="3" t="n">
        <v>0.9436700400992936</v>
      </c>
      <c r="BT586" s="3" t="n">
        <v>0.869196323356116</v>
      </c>
      <c r="BU586" s="3" t="n">
        <v>0.9080151556429972</v>
      </c>
      <c r="BV586" s="3" t="n">
        <v>0.9627227405757948</v>
      </c>
      <c r="BW586" s="3" t="n">
        <v>4942</v>
      </c>
      <c r="BX586" s="3" t="n">
        <v>295</v>
      </c>
      <c r="BY586" s="3" t="n">
        <v>260</v>
      </c>
      <c r="BZ586" s="3" t="n">
        <v>1844</v>
      </c>
      <c r="CA586" s="3" t="n">
        <v>7341</v>
      </c>
      <c r="CB586" s="3" t="n">
        <v>5237</v>
      </c>
      <c r="CC586" s="3" t="n">
        <v>2104</v>
      </c>
      <c r="CD586" s="3" t="n">
        <v>0.9141806293420516</v>
      </c>
      <c r="CE586" s="3" t="n">
        <v>0.9152559824036488</v>
      </c>
      <c r="CF586" s="3" t="n">
        <v>0.8086264656616415</v>
      </c>
      <c r="CG586" s="3" t="n">
        <v>0.9177756653992396</v>
      </c>
      <c r="CH586" s="3" t="n">
        <v>0.912736299408058</v>
      </c>
      <c r="CI586" s="3" t="n">
        <v>0.8597506678539626</v>
      </c>
      <c r="CJ586" s="3" t="n">
        <v>0.8989626744569126</v>
      </c>
      <c r="CK586" s="3" t="n">
        <v>0.9627227405757948</v>
      </c>
      <c r="CL586" s="3" t="n">
        <v>4780</v>
      </c>
      <c r="CM586" s="3" t="n">
        <v>457</v>
      </c>
      <c r="CN586" s="3" t="n">
        <v>173</v>
      </c>
      <c r="CO586" s="3" t="n">
        <v>1931</v>
      </c>
      <c r="CP586" s="3" t="n">
        <v>1983</v>
      </c>
      <c r="CQ586" s="3" t="n">
        <v>0.9198184568835098</v>
      </c>
      <c r="CR586" s="3" t="n">
        <v>121</v>
      </c>
      <c r="CS586" s="3" t="n">
        <v>0.1652892561983471</v>
      </c>
    </row>
    <row r="587">
      <c r="A587" s="3" t="inlineStr">
        <is>
          <t>S1-W01</t>
        </is>
      </c>
      <c r="B587" s="3" t="inlineStr">
        <is>
          <t>s0_s1__log__peak_rms__pca256__C1__l1__weight_none</t>
        </is>
      </c>
      <c r="C587" s="3" t="n"/>
      <c r="D587" s="3" t="n"/>
      <c r="E587" s="3" t="inlineStr">
        <is>
          <t>l1</t>
        </is>
      </c>
      <c r="F587" s="3" t="n"/>
      <c r="G587" s="3" t="n">
        <v>0.6</v>
      </c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b">
        <v>0</v>
      </c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  <c r="AR587" s="3" t="n"/>
      <c r="AS587" s="3" t="n"/>
      <c r="AT587" s="3" t="n"/>
      <c r="AU587" s="3" t="n"/>
      <c r="AV587" s="3" t="n"/>
      <c r="AW587" s="3" t="n"/>
      <c r="AX587" s="3" t="n"/>
      <c r="AY587" s="3" t="n"/>
      <c r="AZ587" s="3" t="n"/>
      <c r="BA587" s="3" t="n"/>
      <c r="BB587" s="3" t="n"/>
      <c r="BC587" s="3" t="n"/>
      <c r="BD587" s="3" t="inlineStr">
        <is>
          <t>B</t>
        </is>
      </c>
      <c r="BE587" s="3" t="inlineStr">
        <is>
          <t>s0_s1__log__peak_rms</t>
        </is>
      </c>
      <c r="BF587" s="3" t="n">
        <v>256</v>
      </c>
      <c r="BG587" s="3" t="n">
        <v>1</v>
      </c>
      <c r="BH587" s="3" t="n">
        <v>291</v>
      </c>
      <c r="BI587" s="3" t="n">
        <v>256</v>
      </c>
      <c r="BJ587" s="3" t="n">
        <v>1.444627400022</v>
      </c>
      <c r="BK587" s="3" t="n">
        <v>19</v>
      </c>
      <c r="BL587" s="3" t="n">
        <v>7341</v>
      </c>
      <c r="BM587" s="3" t="n">
        <v>5237</v>
      </c>
      <c r="BN587" s="3" t="n">
        <v>2104</v>
      </c>
      <c r="BO587" s="3" t="n">
        <v>0.9284838577850428</v>
      </c>
      <c r="BP587" s="3" t="n">
        <v>0.903529089957316</v>
      </c>
      <c r="BQ587" s="3" t="n">
        <v>0.8993424380374304</v>
      </c>
      <c r="BR587" s="3" t="n">
        <v>0.8450570342205324</v>
      </c>
      <c r="BS587" s="3" t="n">
        <v>0.9620011456940996</v>
      </c>
      <c r="BT587" s="3" t="n">
        <v>0.8713550600343053</v>
      </c>
      <c r="BU587" s="3" t="n">
        <v>0.910915715094032</v>
      </c>
      <c r="BV587" s="3" t="n">
        <v>0.963500059172414</v>
      </c>
      <c r="BW587" s="3" t="n">
        <v>5038</v>
      </c>
      <c r="BX587" s="3" t="n">
        <v>199</v>
      </c>
      <c r="BY587" s="3" t="n">
        <v>326</v>
      </c>
      <c r="BZ587" s="3" t="n">
        <v>1778</v>
      </c>
      <c r="CA587" s="3" t="n">
        <v>7341</v>
      </c>
      <c r="CB587" s="3" t="n">
        <v>5237</v>
      </c>
      <c r="CC587" s="3" t="n">
        <v>2104</v>
      </c>
      <c r="CD587" s="3" t="n">
        <v>0.9252145484266447</v>
      </c>
      <c r="CE587" s="3" t="n">
        <v>0.9086304417747078</v>
      </c>
      <c r="CF587" s="3" t="n">
        <v>0.8693586698337292</v>
      </c>
      <c r="CG587" s="3" t="n">
        <v>0.8697718631178707</v>
      </c>
      <c r="CH587" s="3" t="n">
        <v>0.9474890204315448</v>
      </c>
      <c r="CI587" s="3" t="n">
        <v>0.8695652173913043</v>
      </c>
      <c r="CJ587" s="3" t="n">
        <v>0.9085723537543746</v>
      </c>
      <c r="CK587" s="3" t="n">
        <v>0.963500059172414</v>
      </c>
      <c r="CL587" s="3" t="n">
        <v>4962</v>
      </c>
      <c r="CM587" s="3" t="n">
        <v>275</v>
      </c>
      <c r="CN587" s="3" t="n">
        <v>274</v>
      </c>
      <c r="CO587" s="3" t="n">
        <v>1830</v>
      </c>
      <c r="CP587" s="3" t="n">
        <v>1983</v>
      </c>
      <c r="CQ587" s="3" t="n">
        <v>0.8895612708018155</v>
      </c>
      <c r="CR587" s="3" t="n">
        <v>121</v>
      </c>
      <c r="CS587" s="3" t="n">
        <v>0.1157024793388429</v>
      </c>
    </row>
    <row r="588">
      <c r="A588" s="3" t="inlineStr">
        <is>
          <t>S1-W01</t>
        </is>
      </c>
      <c r="B588" s="3" t="inlineStr">
        <is>
          <t>s0_s1__log__peak_rms__pca256__C1__l1__weight_balanced</t>
        </is>
      </c>
      <c r="C588" s="3" t="n"/>
      <c r="D588" s="3" t="n"/>
      <c r="E588" s="3" t="inlineStr">
        <is>
          <t>l1</t>
        </is>
      </c>
      <c r="F588" s="3" t="inlineStr">
        <is>
          <t>balanced</t>
        </is>
      </c>
      <c r="G588" s="3" t="n">
        <v>0.73</v>
      </c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b">
        <v>0</v>
      </c>
      <c r="Z588" s="3" t="n"/>
      <c r="AA588" s="3" t="n"/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n"/>
      <c r="AK588" s="3" t="n"/>
      <c r="AL588" s="3" t="n"/>
      <c r="AM588" s="3" t="n"/>
      <c r="AN588" s="3" t="n"/>
      <c r="AO588" s="3" t="n"/>
      <c r="AP588" s="3" t="n"/>
      <c r="AQ588" s="3" t="n"/>
      <c r="AR588" s="3" t="n"/>
      <c r="AS588" s="3" t="n"/>
      <c r="AT588" s="3" t="n"/>
      <c r="AU588" s="3" t="n"/>
      <c r="AV588" s="3" t="n"/>
      <c r="AW588" s="3" t="n"/>
      <c r="AX588" s="3" t="n"/>
      <c r="AY588" s="3" t="n"/>
      <c r="AZ588" s="3" t="n"/>
      <c r="BA588" s="3" t="n"/>
      <c r="BB588" s="3" t="n"/>
      <c r="BC588" s="3" t="n"/>
      <c r="BD588" s="3" t="inlineStr">
        <is>
          <t>B</t>
        </is>
      </c>
      <c r="BE588" s="3" t="inlineStr">
        <is>
          <t>s0_s1__log__peak_rms</t>
        </is>
      </c>
      <c r="BF588" s="3" t="n">
        <v>256</v>
      </c>
      <c r="BG588" s="3" t="n">
        <v>1</v>
      </c>
      <c r="BH588" s="3" t="n">
        <v>291</v>
      </c>
      <c r="BI588" s="3" t="n">
        <v>256</v>
      </c>
      <c r="BJ588" s="3" t="n">
        <v>1.429099400003906</v>
      </c>
      <c r="BK588" s="3" t="n">
        <v>15</v>
      </c>
      <c r="BL588" s="3" t="n">
        <v>7341</v>
      </c>
      <c r="BM588" s="3" t="n">
        <v>5237</v>
      </c>
      <c r="BN588" s="3" t="n">
        <v>2104</v>
      </c>
      <c r="BO588" s="3" t="n">
        <v>0.9243972210870454</v>
      </c>
      <c r="BP588" s="3" t="n">
        <v>0.9053564012572142</v>
      </c>
      <c r="BQ588" s="3" t="n">
        <v>0.8736131210805596</v>
      </c>
      <c r="BR588" s="3" t="n">
        <v>0.8607414448669202</v>
      </c>
      <c r="BS588" s="3" t="n">
        <v>0.949971357647508</v>
      </c>
      <c r="BT588" s="3" t="n">
        <v>0.8671295187933924</v>
      </c>
      <c r="BU588" s="3" t="n">
        <v>0.9071487670121174</v>
      </c>
      <c r="BV588" s="3" t="n">
        <v>0.9621098704668666</v>
      </c>
      <c r="BW588" s="3" t="n">
        <v>4975</v>
      </c>
      <c r="BX588" s="3" t="n">
        <v>262</v>
      </c>
      <c r="BY588" s="3" t="n">
        <v>293</v>
      </c>
      <c r="BZ588" s="3" t="n">
        <v>1811</v>
      </c>
      <c r="CA588" s="3" t="n">
        <v>7341</v>
      </c>
      <c r="CB588" s="3" t="n">
        <v>5237</v>
      </c>
      <c r="CC588" s="3" t="n">
        <v>2104</v>
      </c>
      <c r="CD588" s="3" t="n">
        <v>0.9111837624301866</v>
      </c>
      <c r="CE588" s="3" t="n">
        <v>0.911591694371215</v>
      </c>
      <c r="CF588" s="3" t="n">
        <v>0.8040201005025126</v>
      </c>
      <c r="CG588" s="3" t="n">
        <v>0.9125475285171104</v>
      </c>
      <c r="CH588" s="3" t="n">
        <v>0.9106358602253198</v>
      </c>
      <c r="CI588" s="3" t="n">
        <v>0.8548530721282279</v>
      </c>
      <c r="CJ588" s="3" t="n">
        <v>0.895434386898265</v>
      </c>
      <c r="CK588" s="3" t="n">
        <v>0.9621098704668666</v>
      </c>
      <c r="CL588" s="3" t="n">
        <v>4769</v>
      </c>
      <c r="CM588" s="3" t="n">
        <v>468</v>
      </c>
      <c r="CN588" s="3" t="n">
        <v>184</v>
      </c>
      <c r="CO588" s="3" t="n">
        <v>1920</v>
      </c>
      <c r="CP588" s="3" t="n">
        <v>1983</v>
      </c>
      <c r="CQ588" s="3" t="n">
        <v>0.9041855774079676</v>
      </c>
      <c r="CR588" s="3" t="n">
        <v>121</v>
      </c>
      <c r="CS588" s="3" t="n">
        <v>0.1487603305785124</v>
      </c>
    </row>
    <row r="589">
      <c r="A589" s="3" t="inlineStr">
        <is>
          <t>S1-W01</t>
        </is>
      </c>
      <c r="B589" s="3" t="inlineStr">
        <is>
          <t>s0_s1__log__peak_rms__pca256__C1__l2__weight_none</t>
        </is>
      </c>
      <c r="C589" s="3" t="n"/>
      <c r="D589" s="3" t="n"/>
      <c r="E589" s="3" t="inlineStr">
        <is>
          <t>l2</t>
        </is>
      </c>
      <c r="F589" s="3" t="n"/>
      <c r="G589" s="3" t="n">
        <v>0.5600000000000001</v>
      </c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b">
        <v>0</v>
      </c>
      <c r="Z589" s="3" t="n"/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  <c r="AM589" s="3" t="n"/>
      <c r="AN589" s="3" t="n"/>
      <c r="AO589" s="3" t="n"/>
      <c r="AP589" s="3" t="n"/>
      <c r="AQ589" s="3" t="n"/>
      <c r="AR589" s="3" t="n"/>
      <c r="AS589" s="3" t="n"/>
      <c r="AT589" s="3" t="n"/>
      <c r="AU589" s="3" t="n"/>
      <c r="AV589" s="3" t="n"/>
      <c r="AW589" s="3" t="n"/>
      <c r="AX589" s="3" t="n"/>
      <c r="AY589" s="3" t="n"/>
      <c r="AZ589" s="3" t="n"/>
      <c r="BA589" s="3" t="n"/>
      <c r="BB589" s="3" t="n"/>
      <c r="BC589" s="3" t="n"/>
      <c r="BD589" s="3" t="inlineStr">
        <is>
          <t>B</t>
        </is>
      </c>
      <c r="BE589" s="3" t="inlineStr">
        <is>
          <t>s0_s1__log__peak_rms</t>
        </is>
      </c>
      <c r="BF589" s="3" t="n">
        <v>256</v>
      </c>
      <c r="BG589" s="3" t="n">
        <v>1</v>
      </c>
      <c r="BH589" s="3" t="n">
        <v>291</v>
      </c>
      <c r="BI589" s="3" t="n">
        <v>256</v>
      </c>
      <c r="BJ589" s="3" t="n">
        <v>4.090354499989189</v>
      </c>
      <c r="BK589" s="3" t="n">
        <v>23</v>
      </c>
      <c r="BL589" s="3" t="n">
        <v>7341</v>
      </c>
      <c r="BM589" s="3" t="n">
        <v>5237</v>
      </c>
      <c r="BN589" s="3" t="n">
        <v>2104</v>
      </c>
      <c r="BO589" s="3" t="n">
        <v>0.9275303092221768</v>
      </c>
      <c r="BP589" s="3" t="n">
        <v>0.9066993064847884</v>
      </c>
      <c r="BQ589" s="3" t="n">
        <v>0.8856722276741904</v>
      </c>
      <c r="BR589" s="3" t="n">
        <v>0.8578897338403042</v>
      </c>
      <c r="BS589" s="3" t="n">
        <v>0.9555088791292724</v>
      </c>
      <c r="BT589" s="3" t="n">
        <v>0.8715596330275229</v>
      </c>
      <c r="BU589" s="3" t="n">
        <v>0.9105426248629076</v>
      </c>
      <c r="BV589" s="3" t="n">
        <v>0.963581103598191</v>
      </c>
      <c r="BW589" s="3" t="n">
        <v>5004</v>
      </c>
      <c r="BX589" s="3" t="n">
        <v>233</v>
      </c>
      <c r="BY589" s="3" t="n">
        <v>299</v>
      </c>
      <c r="BZ589" s="3" t="n">
        <v>1805</v>
      </c>
      <c r="CA589" s="3" t="n">
        <v>7341</v>
      </c>
      <c r="CB589" s="3" t="n">
        <v>5237</v>
      </c>
      <c r="CC589" s="3" t="n">
        <v>2104</v>
      </c>
      <c r="CD589" s="3" t="n">
        <v>0.925486990873178</v>
      </c>
      <c r="CE589" s="3" t="n">
        <v>0.9093900631003003</v>
      </c>
      <c r="CF589" s="3" t="n">
        <v>0.8687825675035529</v>
      </c>
      <c r="CG589" s="3" t="n">
        <v>0.8716730038022814</v>
      </c>
      <c r="CH589" s="3" t="n">
        <v>0.9471071223983196</v>
      </c>
      <c r="CI589" s="3" t="n">
        <v>0.8702253855278766</v>
      </c>
      <c r="CJ589" s="3" t="n">
        <v>0.9089829516728902</v>
      </c>
      <c r="CK589" s="3" t="n">
        <v>0.963581103598191</v>
      </c>
      <c r="CL589" s="3" t="n">
        <v>4960</v>
      </c>
      <c r="CM589" s="3" t="n">
        <v>277</v>
      </c>
      <c r="CN589" s="3" t="n">
        <v>270</v>
      </c>
      <c r="CO589" s="3" t="n">
        <v>1834</v>
      </c>
      <c r="CP589" s="3" t="n">
        <v>1983</v>
      </c>
      <c r="CQ589" s="3" t="n">
        <v>0.9016641452344932</v>
      </c>
      <c r="CR589" s="3" t="n">
        <v>121</v>
      </c>
      <c r="CS589" s="3" t="n">
        <v>0.140495867768595</v>
      </c>
    </row>
    <row r="590">
      <c r="A590" s="3" t="inlineStr">
        <is>
          <t>S1-W01</t>
        </is>
      </c>
      <c r="B590" s="3" t="inlineStr">
        <is>
          <t>s0_s1__log__peak_rms__pca256__C1__l2__weight_balanced</t>
        </is>
      </c>
      <c r="C590" s="3" t="n"/>
      <c r="D590" s="3" t="n"/>
      <c r="E590" s="3" t="inlineStr">
        <is>
          <t>l2</t>
        </is>
      </c>
      <c r="F590" s="3" t="inlineStr">
        <is>
          <t>balanced</t>
        </is>
      </c>
      <c r="G590" s="3" t="n">
        <v>0.68</v>
      </c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b">
        <v>0</v>
      </c>
      <c r="Z590" s="3" t="n"/>
      <c r="AA590" s="3" t="n"/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n"/>
      <c r="AK590" s="3" t="n"/>
      <c r="AL590" s="3" t="n"/>
      <c r="AM590" s="3" t="n"/>
      <c r="AN590" s="3" t="n"/>
      <c r="AO590" s="3" t="n"/>
      <c r="AP590" s="3" t="n"/>
      <c r="AQ590" s="3" t="n"/>
      <c r="AR590" s="3" t="n"/>
      <c r="AS590" s="3" t="n"/>
      <c r="AT590" s="3" t="n"/>
      <c r="AU590" s="3" t="n"/>
      <c r="AV590" s="3" t="n"/>
      <c r="AW590" s="3" t="n"/>
      <c r="AX590" s="3" t="n"/>
      <c r="AY590" s="3" t="n"/>
      <c r="AZ590" s="3" t="n"/>
      <c r="BA590" s="3" t="n"/>
      <c r="BB590" s="3" t="n"/>
      <c r="BC590" s="3" t="n"/>
      <c r="BD590" s="3" t="inlineStr">
        <is>
          <t>B</t>
        </is>
      </c>
      <c r="BE590" s="3" t="inlineStr">
        <is>
          <t>s0_s1__log__peak_rms</t>
        </is>
      </c>
      <c r="BF590" s="3" t="n">
        <v>256</v>
      </c>
      <c r="BG590" s="3" t="n">
        <v>1</v>
      </c>
      <c r="BH590" s="3" t="n">
        <v>291</v>
      </c>
      <c r="BI590" s="3" t="n">
        <v>256</v>
      </c>
      <c r="BJ590" s="3" t="n">
        <v>4.436888800002635</v>
      </c>
      <c r="BK590" s="3" t="n">
        <v>29</v>
      </c>
      <c r="BL590" s="3" t="n">
        <v>7341</v>
      </c>
      <c r="BM590" s="3" t="n">
        <v>5237</v>
      </c>
      <c r="BN590" s="3" t="n">
        <v>2104</v>
      </c>
      <c r="BO590" s="3" t="n">
        <v>0.9248058847568452</v>
      </c>
      <c r="BP590" s="3" t="n">
        <v>0.9106187074857096</v>
      </c>
      <c r="BQ590" s="3" t="n">
        <v>0.8626168224299066</v>
      </c>
      <c r="BR590" s="3" t="n">
        <v>0.8773764258555133</v>
      </c>
      <c r="BS590" s="3" t="n">
        <v>0.943860989115906</v>
      </c>
      <c r="BT590" s="3" t="n">
        <v>0.8699340245051838</v>
      </c>
      <c r="BU590" s="3" t="n">
        <v>0.9085251651554468</v>
      </c>
      <c r="BV590" s="3" t="n">
        <v>0.9623797765388276</v>
      </c>
      <c r="BW590" s="3" t="n">
        <v>4943</v>
      </c>
      <c r="BX590" s="3" t="n">
        <v>294</v>
      </c>
      <c r="BY590" s="3" t="n">
        <v>258</v>
      </c>
      <c r="BZ590" s="3" t="n">
        <v>1846</v>
      </c>
      <c r="CA590" s="3" t="n">
        <v>7341</v>
      </c>
      <c r="CB590" s="3" t="n">
        <v>5237</v>
      </c>
      <c r="CC590" s="3" t="n">
        <v>2104</v>
      </c>
      <c r="CD590" s="3" t="n">
        <v>0.910093992644054</v>
      </c>
      <c r="CE590" s="3" t="n">
        <v>0.9105435621502748</v>
      </c>
      <c r="CF590" s="3" t="n">
        <v>0.8018394648829431</v>
      </c>
      <c r="CG590" s="3" t="n">
        <v>0.9115969581749048</v>
      </c>
      <c r="CH590" s="3" t="n">
        <v>0.9094901661256444</v>
      </c>
      <c r="CI590" s="3" t="n">
        <v>0.853202846975089</v>
      </c>
      <c r="CJ590" s="3" t="n">
        <v>0.8942040152802011</v>
      </c>
      <c r="CK590" s="3" t="n">
        <v>0.9623797765388276</v>
      </c>
      <c r="CL590" s="3" t="n">
        <v>4763</v>
      </c>
      <c r="CM590" s="3" t="n">
        <v>474</v>
      </c>
      <c r="CN590" s="3" t="n">
        <v>186</v>
      </c>
      <c r="CO590" s="3" t="n">
        <v>1918</v>
      </c>
      <c r="CP590" s="3" t="n">
        <v>1983</v>
      </c>
      <c r="CQ590" s="3" t="n">
        <v>0.9198184568835098</v>
      </c>
      <c r="CR590" s="3" t="n">
        <v>121</v>
      </c>
      <c r="CS590" s="3" t="n">
        <v>0.1818181818181818</v>
      </c>
    </row>
  </sheetData>
  <autoFilter ref="A1:CS59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2" t="inlineStr">
        <is>
          <t>Aspecto</t>
        </is>
      </c>
      <c r="B1" s="2" t="inlineStr">
        <is>
          <t>Descripcion</t>
        </is>
      </c>
    </row>
    <row r="2">
      <c r="A2" s="3" t="inlineStr">
        <is>
          <t>Objetivo</t>
        </is>
      </c>
      <c r="B2" s="3" t="inlineStr">
        <is>
          <t>Stage 1 detecta tos frente a no tos.</t>
        </is>
      </c>
    </row>
    <row r="3">
      <c r="A3" s="3" t="inlineStr">
        <is>
          <t>Mapeo</t>
        </is>
      </c>
      <c r="B3" s="3" t="inlineStr">
        <is>
          <t>Clase 0=no_cough; dry, wet y unknown se consideran tos (clase 1).</t>
        </is>
      </c>
    </row>
    <row r="4">
      <c r="A4" s="3" t="inlineStr">
        <is>
          <t>Comparabilidad</t>
        </is>
      </c>
      <c r="B4" s="3" t="inlineStr">
        <is>
          <t>Los historicos usan metadatos antiguos; S1-C01 y S1-Q01 usan el consenso actual.</t>
        </is>
      </c>
    </row>
    <row r="5">
      <c r="A5" s="3" t="inlineStr">
        <is>
          <t>Protocolo quality</t>
        </is>
      </c>
      <c r="B5" s="3" t="inlineStr">
        <is>
          <t>S1-Q01 excluye de TRAIN y validation todas las toses de calidad poor.</t>
        </is>
      </c>
    </row>
    <row r="6">
      <c r="A6" s="3" t="inlineStr">
        <is>
          <t>TEST mixto</t>
        </is>
      </c>
      <c r="B6" s="3" t="inlineStr">
        <is>
          <t>TEST contiene todas las poor y una muestra adicional de otras calidades/no-tos; por eso se informa recall por calidad.</t>
        </is>
      </c>
    </row>
    <row r="7">
      <c r="A7" s="3" t="inlineStr">
        <is>
          <t>Control de fuga</t>
        </is>
      </c>
      <c r="B7" s="3" t="inlineStr">
        <is>
          <t>Los folds nuevos se asignan por original_uuid antes de segmentar; los segmentos de una grabacion nunca cruzan folds.</t>
        </is>
      </c>
    </row>
    <row r="8">
      <c r="A8" s="3" t="inlineStr">
        <is>
          <t>Modelos compactos</t>
        </is>
      </c>
      <c r="B8" s="3" t="inlineStr">
        <is>
          <t>S1-Q02 y S1-Q03 usan los mismos datos que S1-Q01; seleccionan hiperparametros solo mediante OOF y registran tamano y latencia de escritorio.</t>
        </is>
      </c>
    </row>
    <row r="9">
      <c r="A9" s="3" t="inlineStr">
        <is>
          <t>Comparacion random</t>
        </is>
      </c>
      <c r="B9" s="3" t="inlineStr">
        <is>
          <t>S1-R02 y S1-R03 repiten LR y RF compacto sobre los splits random actuales, sin forzar ninguna calidad de tos a TEST.</t>
        </is>
      </c>
    </row>
    <row r="10">
      <c r="A10" s="3" t="inlineStr">
        <is>
          <t>Cambio de dominio WST</t>
        </is>
      </c>
      <c r="B10" s="3" t="inlineStr">
        <is>
          <t>S1-W01 informa recall de tos original y FSD50K por separado; el origen esta fuertemente correlacionado con la clase y la metrica global puede ocultar una mala generalizacion FSD50K.</t>
        </is>
      </c>
    </row>
    <row r="11">
      <c r="A11" s="3" t="inlineStr">
        <is>
          <t>Actualizacion</t>
        </is>
      </c>
      <c r="B11" s="3" t="inlineStr">
        <is>
          <t>Los entrenamientos actuales actualizan este Excel automaticamente.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2026-08-28T19:33:17Z</dcterms:created>
  <dcterms:modified xsi:type="dcterms:W3CDTF">2026-08-28T19:33:20Z</dcterms:modified>
</cp:coreProperties>
</file>