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loda\Desktop\Ucema\"/>
    </mc:Choice>
  </mc:AlternateContent>
  <xr:revisionPtr revIDLastSave="0" documentId="8_{61AA6A31-A682-48A5-942C-CCAA81DDBD15}" xr6:coauthVersionLast="45" xr6:coauthVersionMax="45" xr10:uidLastSave="{00000000-0000-0000-0000-000000000000}"/>
  <bookViews>
    <workbookView xWindow="-110" yWindow="-110" windowWidth="19420" windowHeight="10420" xr2:uid="{1B0FB95B-FC01-47FD-A277-83F2DD63C845}"/>
  </bookViews>
  <sheets>
    <sheet name="Forex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3" i="1" s="1"/>
</calcChain>
</file>

<file path=xl/sharedStrings.xml><?xml version="1.0" encoding="utf-8"?>
<sst xmlns="http://schemas.openxmlformats.org/spreadsheetml/2006/main" count="29" uniqueCount="29">
  <si>
    <t>eurusd</t>
  </si>
  <si>
    <t>usdcad</t>
  </si>
  <si>
    <t>usdchf</t>
  </si>
  <si>
    <t>usdjpy</t>
  </si>
  <si>
    <t>euraud</t>
  </si>
  <si>
    <t>eurcad</t>
  </si>
  <si>
    <t>eurchf</t>
  </si>
  <si>
    <t>eurjpy</t>
  </si>
  <si>
    <t>eurnzd</t>
  </si>
  <si>
    <t>usdaud</t>
  </si>
  <si>
    <t>usdeur</t>
  </si>
  <si>
    <t>usdnzd</t>
  </si>
  <si>
    <t>Actualizando precios online desde Python</t>
  </si>
  <si>
    <t>Par</t>
  </si>
  <si>
    <t>Hora</t>
  </si>
  <si>
    <t>Bid_q</t>
  </si>
  <si>
    <t>Bid</t>
  </si>
  <si>
    <t>Ask</t>
  </si>
  <si>
    <t>Ask_q</t>
  </si>
  <si>
    <t>Last</t>
  </si>
  <si>
    <t>2020-07-29T14:41:45.924081+00:00</t>
  </si>
  <si>
    <t>2020-07-29T14:41:46.282782+00:00</t>
  </si>
  <si>
    <t>2020-07-29T14:41:46.756215+00:00</t>
  </si>
  <si>
    <t>2020-07-29T14:41:46.813741+00:00</t>
  </si>
  <si>
    <t>2020-07-29T14:41:53.922054+00:00</t>
  </si>
  <si>
    <t>2020-07-29T14:41:54.471922+00:00</t>
  </si>
  <si>
    <t>2020-07-29T14:41:54.813195+00:00</t>
  </si>
  <si>
    <t>2020-07-29T14:41:56.790094+00:00</t>
  </si>
  <si>
    <t>2020-07-29T14:41:57.135607+00:00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</si>
</sst>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5093-7914-43D9-9DA7-6217C9E08C51}">
  <dimension ref="B2:H16"/>
  <sheetViews>
    <sheetView tabSelected="1" workbookViewId="0">
      <selection activeCell="G3" sqref="G3"/>
    </sheetView>
  </sheetViews>
  <sheetFormatPr baseColWidth="10" defaultRowHeight="14.5" x14ac:dyDescent="0.35"/>
  <cols>
    <col min="2" max="2" width="12.26953125" bestFit="1" customWidth="1"/>
    <col min="8" max="8" width="30.54296875" bestFit="1" customWidth="1"/>
  </cols>
  <sheetData>
    <row r="2" spans="2:8" x14ac:dyDescent="0.35">
      <c r="B2" t="s">
        <v>12</v>
      </c>
    </row>
    <row r="3" spans="2:8" x14ac:dyDescent="0.35">
      <c r="F3">
        <f>+E5+C5</f>
        <v>3.2747599999999997</v>
      </c>
      <c r="G3">
        <f>+F3/2</f>
        <v>1.6373799999999998</v>
      </c>
    </row>
    <row r="4" spans="2:8" x14ac:dyDescent="0.35">
      <c r="B4" s="1" t="s">
        <v>13</v>
      </c>
      <c r="C4" s="2" t="s">
        <v>19</v>
      </c>
      <c r="D4" s="2" t="s">
        <v>15</v>
      </c>
      <c r="E4" s="2" t="s">
        <v>16</v>
      </c>
      <c r="F4" s="2" t="s">
        <v>17</v>
      </c>
      <c r="G4" s="2" t="s">
        <v>18</v>
      </c>
      <c r="H4" s="1" t="s">
        <v>14</v>
      </c>
    </row>
    <row r="5" spans="2:8" x14ac:dyDescent="0.35">
      <c r="B5" s="3" t="s">
        <v>4</v>
      </c>
      <c r="C5" s="1">
        <v>1.63747</v>
      </c>
      <c r="D5" s="1">
        <v>1000000</v>
      </c>
      <c r="E5" s="1">
        <v>1.6372899999999999</v>
      </c>
      <c r="F5" s="1">
        <v>1.6373800000000001</v>
      </c>
      <c r="G5" s="1">
        <v>1000000</v>
      </c>
      <c r="H5" s="1" t="s">
        <v>24</v>
      </c>
    </row>
    <row r="6" spans="2:8" x14ac:dyDescent="0.35">
      <c r="B6" s="3" t="s">
        <v>5</v>
      </c>
      <c r="C6" s="1">
        <v>1.5665</v>
      </c>
      <c r="D6" s="1">
        <v>1000000</v>
      </c>
      <c r="E6" s="1">
        <v>1.5662799999999999</v>
      </c>
      <c r="F6" s="1">
        <v>1.5663899999999999</v>
      </c>
      <c r="G6" s="1">
        <v>1000000</v>
      </c>
      <c r="H6" s="1" t="s">
        <v>25</v>
      </c>
    </row>
    <row r="7" spans="2:8" x14ac:dyDescent="0.35">
      <c r="B7" s="3" t="s">
        <v>6</v>
      </c>
      <c r="C7" s="1">
        <v>1.07538</v>
      </c>
      <c r="D7" s="1">
        <v>1000000</v>
      </c>
      <c r="E7" s="1">
        <v>1.0752299999999999</v>
      </c>
      <c r="F7" s="1">
        <v>1.075305</v>
      </c>
      <c r="G7" s="1">
        <v>1000000</v>
      </c>
      <c r="H7" s="1" t="s">
        <v>26</v>
      </c>
    </row>
    <row r="8" spans="2:8" x14ac:dyDescent="0.35">
      <c r="B8" s="3" t="s">
        <v>7</v>
      </c>
      <c r="C8" s="1">
        <v>123.134</v>
      </c>
      <c r="D8" s="1">
        <v>1000000</v>
      </c>
      <c r="E8" s="1">
        <v>123.122</v>
      </c>
      <c r="F8" s="1">
        <v>123.128</v>
      </c>
      <c r="G8" s="1">
        <v>1000000</v>
      </c>
      <c r="H8" s="1" t="s">
        <v>27</v>
      </c>
    </row>
    <row r="9" spans="2:8" x14ac:dyDescent="0.35">
      <c r="B9" s="3" t="s">
        <v>8</v>
      </c>
      <c r="C9" s="1">
        <v>1.7605200000000001</v>
      </c>
      <c r="D9" s="1">
        <v>1000000</v>
      </c>
      <c r="E9" s="1">
        <v>1.7602100000000001</v>
      </c>
      <c r="F9" s="1">
        <v>1.760365</v>
      </c>
      <c r="G9" s="1">
        <v>1000000</v>
      </c>
      <c r="H9" s="1" t="s">
        <v>28</v>
      </c>
    </row>
    <row r="10" spans="2:8" x14ac:dyDescent="0.35">
      <c r="B10" s="3" t="s">
        <v>0</v>
      </c>
      <c r="C10" s="1">
        <v>1.17181</v>
      </c>
      <c r="D10" s="1">
        <v>601454</v>
      </c>
      <c r="E10" s="1">
        <v>1.1717500000000001</v>
      </c>
      <c r="F10" s="1">
        <v>1.17178</v>
      </c>
      <c r="G10" s="1">
        <v>602000</v>
      </c>
      <c r="H10" s="1" t="s">
        <v>20</v>
      </c>
    </row>
    <row r="11" spans="2:8" x14ac:dyDescent="0.35">
      <c r="B11" s="3" t="s">
        <v>9</v>
      </c>
      <c r="C11" s="1"/>
      <c r="D11" s="1"/>
      <c r="E11" s="1"/>
      <c r="F11" s="1"/>
      <c r="G11" s="1"/>
      <c r="H11" s="1"/>
    </row>
    <row r="12" spans="2:8" x14ac:dyDescent="0.35">
      <c r="B12" s="3" t="s">
        <v>1</v>
      </c>
      <c r="C12" s="1">
        <v>1.3368199999999999</v>
      </c>
      <c r="D12" s="1">
        <v>700000</v>
      </c>
      <c r="E12" s="1">
        <v>1.3367</v>
      </c>
      <c r="F12" s="1">
        <v>1.3367599999999999</v>
      </c>
      <c r="G12" s="1">
        <v>700000</v>
      </c>
      <c r="H12" s="1" t="s">
        <v>21</v>
      </c>
    </row>
    <row r="13" spans="2:8" x14ac:dyDescent="0.35">
      <c r="B13" s="3" t="s">
        <v>2</v>
      </c>
      <c r="C13" s="1">
        <v>0.91769000000000001</v>
      </c>
      <c r="D13" s="1">
        <v>700000</v>
      </c>
      <c r="E13" s="1">
        <v>0.91764000000000001</v>
      </c>
      <c r="F13" s="1">
        <v>0.91766499999999995</v>
      </c>
      <c r="G13" s="1">
        <v>700000</v>
      </c>
      <c r="H13" s="1" t="s">
        <v>22</v>
      </c>
    </row>
    <row r="14" spans="2:8" x14ac:dyDescent="0.35">
      <c r="B14" s="3" t="s">
        <v>10</v>
      </c>
      <c r="C14" s="1"/>
      <c r="D14" s="1"/>
      <c r="E14" s="1"/>
      <c r="F14" s="1"/>
      <c r="G14" s="1"/>
      <c r="H14" s="1"/>
    </row>
    <row r="15" spans="2:8" x14ac:dyDescent="0.35">
      <c r="B15" s="3" t="s">
        <v>3</v>
      </c>
      <c r="C15" s="1">
        <v>105.08199999999999</v>
      </c>
      <c r="D15" s="1">
        <v>700000</v>
      </c>
      <c r="E15" s="1">
        <v>105.07599999999999</v>
      </c>
      <c r="F15" s="1">
        <v>105.07899999999999</v>
      </c>
      <c r="G15" s="1">
        <v>700000</v>
      </c>
      <c r="H15" s="1" t="s">
        <v>23</v>
      </c>
    </row>
    <row r="16" spans="2:8" x14ac:dyDescent="0.35">
      <c r="B16" s="3" t="s">
        <v>11</v>
      </c>
      <c r="C16" s="1"/>
      <c r="D16" s="1"/>
      <c r="E16" s="1"/>
      <c r="F16" s="1"/>
      <c r="G16" s="1"/>
      <c r="H1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Florencia Dalila Abadia</dc:creator>
  <cp:lastModifiedBy>Florencia Dalila Abadia</cp:lastModifiedBy>
  <dcterms:created xsi:type="dcterms:W3CDTF">2020-07-29T11:23:14Z</dcterms:created>
  <dcterms:modified xsi:type="dcterms:W3CDTF">2020-07-29T14:43:04Z</dcterms:modified>
</cp:coreProperties>
</file>