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9" name="BXH" state="visible" r:id="rId5"/>
    <sheet sheetId="11" name="TRẬN_ĐẤU" state="visible" r:id="rId6"/>
    <sheet sheetId="12" name="KẾT_QUẢ" state="visible" r:id="rId7"/>
    <sheet sheetId="14" name="_META" state="visible" r:id="rId8"/>
  </sheets>
  <calcPr calcId="171027"/>
</workbook>
</file>

<file path=xl/sharedStrings.xml><?xml version="1.0" encoding="utf-8"?>
<sst xmlns="http://schemas.openxmlformats.org/spreadsheetml/2006/main" count="1110" uniqueCount="442">
  <si>
    <t>HƯỚNG DẪN CẬP NHẬT KẾT QUẢ</t>
  </si>
  <si>
    <t>Môn: boi-loi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</si>
  <si>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</si>
  <si>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</si>
  <si>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</si>
  <si>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</si>
  <si>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</si>
  <si>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</si>
  <si>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</si>
  <si>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</si>
  <si>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</si>
  <si>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</si>
  <si>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</si>
  <si>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</si>
  <si>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</si>
  <si>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</si>
  <si>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</si>
  <si>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</si>
  <si>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</si>
  <si>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</si>
  <si>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</si>
  <si>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</si>
  <si>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</si>
  <si>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</si>
  <si>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</si>
  <si>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</si>
  <si>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</si>
  <si>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</si>
  <si>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</si>
  <si>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</si>
  <si>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</si>
  <si>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</si>
  <si>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</si>
  <si>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</si>
  <si>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</si>
  <si>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</si>
  <si>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</si>
  <si>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</si>
  <si>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</si>
  <si>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</si>
  <si>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</si>
  <si>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</si>
  <si>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</si>
  <si>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</si>
  <si>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</si>
  <si>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</si>
  <si>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</si>
  <si>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1. Sheet TRẬN_ĐẤU: đổi Trạng thái thành completed khi trận đã có kết quả.</t>
  </si>
  <si>
    <t>2. Sheet KẾT_QUẢ: nhập tỷ số/thành tích vào đúng dòng tên người hoặc đội.</t>
  </si>
  <si>
    <t>3. Với bơi lội/điền kinh: nhập Làn, Tỷ số / Score, Hạng và Trạng thái KQ.</t>
  </si>
  <si>
    <t>4. Chỉ sửa ô đang hiển thị. Không sửa tên người/đội, ID hoặc cột ẩn.</t>
  </si>
  <si>
    <t>5. Lưu file rồi tải lên mục Excel admin để xem trước và áp dụng.</t>
  </si>
  <si>
    <t>Hạng mục / Tournament</t>
  </si>
  <si>
    <t>Bảng / Group</t>
  </si>
  <si>
    <t>Đội / Entry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</si>
  <si>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</si>
  <si>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</si>
  <si>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</si>
  <si>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</si>
  <si>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</si>
  <si>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</si>
  <si>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</si>
  <si>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</si>
  <si>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</si>
  <si>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</si>
  <si>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Mã / Ref</t>
  </si>
  <si>
    <t>Thao tác / Action</t>
  </si>
  <si>
    <t>50m tự do nữ</t>
  </si>
  <si>
    <t>Lữ Thị Nhung (2)</t>
  </si>
  <si>
    <t>BXH-0164828c-9639-43d7-a8a4-3425-0164828c</t>
  </si>
  <si>
    <t>UPDATE</t>
  </si>
  <si>
    <t>100m tự do nam</t>
  </si>
  <si>
    <t>Vũ Việt Bình</t>
  </si>
  <si>
    <t>BXH-033d0aa0-4bd9-47fb-a4c7-4cbc-033d0aa0</t>
  </si>
  <si>
    <t>50m tự do nam</t>
  </si>
  <si>
    <t>Hồ Tấn Đạt</t>
  </si>
  <si>
    <t>BXH-03628a01-dd97-45e1-867c-bab0-03628a01</t>
  </si>
  <si>
    <t>Hà Thiếu Sang</t>
  </si>
  <si>
    <t>BXH-058bacfe-23a8-464d-88a7-4d82-058bacfe</t>
  </si>
  <si>
    <t>Ngô Minh Phú</t>
  </si>
  <si>
    <t>BXH-09a8f9fc-f642-4f8f-923c-8ed9-09a8f9fc</t>
  </si>
  <si>
    <t>Trần Song Hào</t>
  </si>
  <si>
    <t>BXH-0b26b9f6-3f9a-4784-91fc-6714-0b26b9f6</t>
  </si>
  <si>
    <t>Phạm Ngọc Tuân</t>
  </si>
  <si>
    <t>BXH-10da060c-191c-4c03-9586-4103-10da060c</t>
  </si>
  <si>
    <t>Nobuhiko MAKI</t>
  </si>
  <si>
    <t>BXH-135d6539-091c-498c-ae67-4e59-135d6539</t>
  </si>
  <si>
    <t>Trần Linh Vương</t>
  </si>
  <si>
    <t>BXH-180ecdf7-b3d4-44a5-8e79-0cb1-180ecdf7</t>
  </si>
  <si>
    <t>Shamil</t>
  </si>
  <si>
    <t>BXH-1958cf1e-128e-4999-b4bb-1cd7-1958cf1e</t>
  </si>
  <si>
    <t>Alexey</t>
  </si>
  <si>
    <t>BXH-1e26ff52-cf69-4fd7-817e-9d95-1e26ff52</t>
  </si>
  <si>
    <t>Tăng Hoàng Nhân</t>
  </si>
  <si>
    <t>BXH-2131c4b3-838b-4335-b4b0-17e3-2131c4b3</t>
  </si>
  <si>
    <t>Tiếp sức nam 4×50m</t>
  </si>
  <si>
    <t>PVEP</t>
  </si>
  <si>
    <t>BXH-21ad08c8-bf13-4020-87f3-bb5b-21ad08c8</t>
  </si>
  <si>
    <t>Trần Xuân Chánh</t>
  </si>
  <si>
    <t>BXH-22a60aa9-3fa4-4f59-ba83-1b0d-22a60aa9</t>
  </si>
  <si>
    <t>Hà Thị Trang (1)</t>
  </si>
  <si>
    <t>BXH-237815d2-e819-42ac-ae57-5b84-237815d2</t>
  </si>
  <si>
    <t>Hoàng Duy Thu</t>
  </si>
  <si>
    <t>BXH-27b0d44c-41aa-4543-8dcd-0f68-27b0d44c</t>
  </si>
  <si>
    <t>Hoàng Nghĩa Ngọc</t>
  </si>
  <si>
    <t>BXH-27d27ee5-fd33-4ba1-b73d-5dd1-27d27ee5</t>
  </si>
  <si>
    <t>PTSC 01</t>
  </si>
  <si>
    <t>BXH-28c3bd05-7070-459c-a75d-f653-28c3bd05</t>
  </si>
  <si>
    <t>Đặng Trọng Thông</t>
  </si>
  <si>
    <t>BXH-28f6fec8-4841-4f8d-851c-1b25-28f6fec8</t>
  </si>
  <si>
    <t>Vũ Hoàng Lập</t>
  </si>
  <si>
    <t>BXH-2c52c2b4-55ee-4158-92db-edb2-2c52c2b4</t>
  </si>
  <si>
    <t>Nguyễn Văn Lếm</t>
  </si>
  <si>
    <t>BXH-2dab5534-6b6c-4b93-a848-da4d-2dab5534</t>
  </si>
  <si>
    <t>Vũ Trung Kiên</t>
  </si>
  <si>
    <t>BXH-35712a43-0768-4c47-85c4-e3ed-35712a43</t>
  </si>
  <si>
    <t>Đỗ Hồ Minh Phương (2)</t>
  </si>
  <si>
    <t>BXH-36e847c0-9b45-46ce-add3-ef1c-36e847c0</t>
  </si>
  <si>
    <t>Nguyễn Thị Lý (2)</t>
  </si>
  <si>
    <t>BXH-39a7311b-3ed8-418b-b0c9-bc56-39a7311b</t>
  </si>
  <si>
    <t>PVCFC (1)</t>
  </si>
  <si>
    <t>BXH-39aa9859-2f3f-4399-b21c-63be-39aa9859</t>
  </si>
  <si>
    <t>Phạm Hồng Minh</t>
  </si>
  <si>
    <t>BXH-3ca95417-d1fe-4ca3-aac1-f3c0-3ca95417</t>
  </si>
  <si>
    <t>100m tự do nữ</t>
  </si>
  <si>
    <t>Đinh Thị Hà Phương</t>
  </si>
  <si>
    <t>BXH-3cb6ffb3-eae2-4194-9c72-5874-3cb6ffb3</t>
  </si>
  <si>
    <t>Lê Tiến Dũng</t>
  </si>
  <si>
    <t>BXH-409de09b-2567-4129-bd5b-dd27-409de09b</t>
  </si>
  <si>
    <t>PVOIL</t>
  </si>
  <si>
    <t>BXH-446bfc97-5912-4fba-99b9-b45c-446bfc97</t>
  </si>
  <si>
    <t>Nguyễn Minh Nguyệt (2)</t>
  </si>
  <si>
    <t>BXH-47f5d52c-a4ba-464d-9687-f8ab-47f5d52c</t>
  </si>
  <si>
    <t>Nguyễn Hồng Phúc</t>
  </si>
  <si>
    <t>BXH-4a196dac-7c55-46e9-a595-11df-4a196dac</t>
  </si>
  <si>
    <t>Ngô Minh Chí Bảo</t>
  </si>
  <si>
    <t>BXH-4a56c26c-813c-4e40-8070-85b1-4a56c26c</t>
  </si>
  <si>
    <t>Trần Ngọc Minh</t>
  </si>
  <si>
    <t>BXH-4ecd36cd-1bc4-462c-aa06-f510-4ecd36cd</t>
  </si>
  <si>
    <t>Nguyễn Dương Bình</t>
  </si>
  <si>
    <t>BXH-50423df9-caa8-4c4c-95d3-7693-50423df9</t>
  </si>
  <si>
    <t>Nguyễn Thị Thanh Nhã (2)</t>
  </si>
  <si>
    <t>BXH-51dd5de8-170c-47c4-8ad9-b686-51dd5de8</t>
  </si>
  <si>
    <t>Điêu Lâm Thành</t>
  </si>
  <si>
    <t>BXH-53b7d5b9-e0d1-43a3-99dd-56d4-53b7d5b9</t>
  </si>
  <si>
    <t>Châu Pha Diễm (2)</t>
  </si>
  <si>
    <t>BXH-5449469e-8e3c-4b85-b64b-4b1f-5449469e</t>
  </si>
  <si>
    <t>VSP</t>
  </si>
  <si>
    <t>BXH-55767403-9b22-44bf-8a5e-9583-55767403</t>
  </si>
  <si>
    <t>Trịnh Hữu Chung</t>
  </si>
  <si>
    <t>BXH-5d6ef64e-2370-487c-a467-f632-5d6ef64e</t>
  </si>
  <si>
    <t>Trần Quốc Toản</t>
  </si>
  <si>
    <t>BXH-5dbdd402-6460-480c-a476-1b88-5dbdd402</t>
  </si>
  <si>
    <t>Phạm Ngọc Anh</t>
  </si>
  <si>
    <t>BXH-5e7b3982-e99a-4dd6-94d6-ee66-5e7b3982</t>
  </si>
  <si>
    <t>PTSC 02</t>
  </si>
  <si>
    <t>BXH-5ef23495-ff94-4550-af59-3d37-5ef23495</t>
  </si>
  <si>
    <t>Ngô Thế Lạc</t>
  </si>
  <si>
    <t>BXH-630cb79d-5aa4-4d50-a041-5644-630cb79d</t>
  </si>
  <si>
    <t>Nguyễn Thị Ngọc Lan (1)</t>
  </si>
  <si>
    <t>BXH-66a2eb1c-073f-4c52-96e2-4020-66a2eb1c</t>
  </si>
  <si>
    <t>Nguyễn Trường Giang</t>
  </si>
  <si>
    <t>BXH-6b87f774-18da-4ae1-acdb-ae52-6b87f774</t>
  </si>
  <si>
    <t>Đào Thị Hương Thủy</t>
  </si>
  <si>
    <t>BXH-6bd8b154-1dde-4867-ad03-f40b-6bd8b154</t>
  </si>
  <si>
    <t>Trương Thị Ngọc Thịnh</t>
  </si>
  <si>
    <t>BXH-7268890a-0f58-4c74-92c1-1372-7268890a</t>
  </si>
  <si>
    <t>Bùi Cảnh Hưng</t>
  </si>
  <si>
    <t>BXH-73fbbad6-a1f2-4238-8521-708d-73fbbad6</t>
  </si>
  <si>
    <t>Đặng Trọng Dũng</t>
  </si>
  <si>
    <t>BXH-741eb7af-3bdc-43e3-9a15-af3e-741eb7af</t>
  </si>
  <si>
    <t>PHẠM VĂN EM</t>
  </si>
  <si>
    <t>BXH-76f12950-d85d-4be5-b0cb-7706-76f12950</t>
  </si>
  <si>
    <t>Ngô Cửu Long</t>
  </si>
  <si>
    <t>BXH-7785f83e-d04b-48ea-a65c-0bbc-7785f83e</t>
  </si>
  <si>
    <t>Bùi Sĩ Hồi</t>
  </si>
  <si>
    <t>BXH-778dd02d-3200-49eb-a3e8-6ac7-778dd02d</t>
  </si>
  <si>
    <t>PV GAS</t>
  </si>
  <si>
    <t>BXH-78926f38-855e-4e88-b565-efc8-78926f38</t>
  </si>
  <si>
    <t>Trần Văn Toàn</t>
  </si>
  <si>
    <t>BXH-7ac628a5-38be-4be4-ab0f-0899-7ac628a5</t>
  </si>
  <si>
    <t>Lê Minh Hoàng</t>
  </si>
  <si>
    <t>BXH-7b6fcaae-1b88-4733-b3fb-18ce-7b6fcaae</t>
  </si>
  <si>
    <t>Lê Ngọc Linh</t>
  </si>
  <si>
    <t>BXH-7f39ae01-fc20-4fe3-b7df-f139-7f39ae01</t>
  </si>
  <si>
    <t>Bùi Tuấn Minh</t>
  </si>
  <si>
    <t>BXH-80466097-e4f9-4057-8ed0-337f-80466097</t>
  </si>
  <si>
    <t>Nguyễn Thị Thùy Dung (2)</t>
  </si>
  <si>
    <t>BXH-8058c0d9-1fb9-4116-93c1-3371-8058c0d9</t>
  </si>
  <si>
    <t>Lê Trọng Hiếu</t>
  </si>
  <si>
    <t>BXH-8656390a-bd32-45fe-b7f5-6035-8656390a</t>
  </si>
  <si>
    <t>Phạm Minh Tài</t>
  </si>
  <si>
    <t>BXH-881bba7a-7f2e-4115-95a9-a17e-881bba7a</t>
  </si>
  <si>
    <t>Lê Minh Quyết</t>
  </si>
  <si>
    <t>BXH-89f6f957-e441-4256-ad8f-d630-89f6f957</t>
  </si>
  <si>
    <t>Nguyễn Thị Ngọc Anh</t>
  </si>
  <si>
    <t>BXH-8becc62f-98a3-4222-ad89-6a4f-8becc62f</t>
  </si>
  <si>
    <t>Trương Trần Trung Tín</t>
  </si>
  <si>
    <t>BXH-8c0d426b-f74e-4844-a19b-7529-8c0d426b</t>
  </si>
  <si>
    <t>Huỳnh Tấn Giang</t>
  </si>
  <si>
    <t>BXH-8cdc0b31-4840-429f-9aae-0012-8cdc0b31</t>
  </si>
  <si>
    <t>Nguyễn Thị Thùy</t>
  </si>
  <si>
    <t>BXH-8d2f0887-2ee9-4fbf-83fb-e965-8d2f0887</t>
  </si>
  <si>
    <t>Trần Công Bằng</t>
  </si>
  <si>
    <t>BXH-8dacaffe-bee7-49ef-a3d0-7297-8dacaffe</t>
  </si>
  <si>
    <t>Nguyễn Quang Trung</t>
  </si>
  <si>
    <t>BXH-919a0b3f-0ad0-4528-9465-cf7d-919a0b3f</t>
  </si>
  <si>
    <t>Phan Lê Na</t>
  </si>
  <si>
    <t>BXH-92f40c18-f20c-4b2b-adff-3553-92f40c18</t>
  </si>
  <si>
    <t>Đỗ Công Hữu</t>
  </si>
  <si>
    <t>BXH-93e4bf8b-cace-4e6f-9ead-e703-93e4bf8b</t>
  </si>
  <si>
    <t>Nguyễn Công Khiên</t>
  </si>
  <si>
    <t>BXH-9820aa78-8800-48ee-8cab-dbe7-9820aa78</t>
  </si>
  <si>
    <t>Trịnh Xuân Cảnh</t>
  </si>
  <si>
    <t>BXH-990feae3-8e25-412a-a0d6-3330-990feae3</t>
  </si>
  <si>
    <t>Nguyễn Anh Tuấn</t>
  </si>
  <si>
    <t>BXH-a202266d-7ee0-4e9e-824e-6ac5-a202266d</t>
  </si>
  <si>
    <t>Tokio DOSHITA</t>
  </si>
  <si>
    <t>BXH-a99734eb-dbb8-4cb5-b87c-176d-a99734eb</t>
  </si>
  <si>
    <t>Trần Văn Cường</t>
  </si>
  <si>
    <t>BXH-ae626adf-534e-40fd-8027-74b0-ae626adf</t>
  </si>
  <si>
    <t>Lê Thị Phượng Uyển (1)</t>
  </si>
  <si>
    <t>BXH-b284863f-2f5a-40e0-adb4-7618-b284863f</t>
  </si>
  <si>
    <t>Trần Thị Quỳnh Vân (1)</t>
  </si>
  <si>
    <t>BXH-b2a56107-d3a2-4e93-8e46-fa8a-b2a56107</t>
  </si>
  <si>
    <t>Nguyễn Phú Nam</t>
  </si>
  <si>
    <t>BXH-b4215a09-18b5-40a0-8c61-4ed0-b4215a09</t>
  </si>
  <si>
    <t>Nguyễn Tiến Trình</t>
  </si>
  <si>
    <t>BXH-b42ba20e-1ff0-4d2d-baed-5fe0-b42ba20e</t>
  </si>
  <si>
    <t>Bùi Trung Kiên</t>
  </si>
  <si>
    <t>BXH-b66687cd-9867-46a6-981a-1fa3-b66687cd</t>
  </si>
  <si>
    <t>Nguyễn Hoàng Tân</t>
  </si>
  <si>
    <t>BXH-b9ecce59-5348-4e3a-966f-830d-b9ecce59</t>
  </si>
  <si>
    <t>Vũ Hoàng Phúc</t>
  </si>
  <si>
    <t>BXH-ba77bf99-e179-49af-9290-03f9-ba77bf99</t>
  </si>
  <si>
    <t>Nguyễn Duy Sơn</t>
  </si>
  <si>
    <t>BXH-bc8610cb-1a14-44fe-ba1b-ce10-bc8610cb</t>
  </si>
  <si>
    <t>Shumpei YONETSU</t>
  </si>
  <si>
    <t>BXH-bde9be1e-6186-4c27-8457-5822-bde9be1e</t>
  </si>
  <si>
    <t>Lê Huy</t>
  </si>
  <si>
    <t>BXH-c77329fb-87bd-4486-bbb2-d9c1-c77329fb</t>
  </si>
  <si>
    <t>Huỳnh Lương Sánh</t>
  </si>
  <si>
    <t>BXH-c889676e-0bfe-4546-a80f-eb85-c889676e</t>
  </si>
  <si>
    <t>Trần Ngọc Thùy Dương (2)</t>
  </si>
  <si>
    <t>BXH-ca998f33-8a84-484d-bc16-82e5-ca998f33</t>
  </si>
  <si>
    <t>Đặng Thị Hoàng Yến</t>
  </si>
  <si>
    <t>BXH-cdf7db76-5f06-4c41-9e4e-bb99-cdf7db76</t>
  </si>
  <si>
    <t>Masakazu KAGANOI</t>
  </si>
  <si>
    <t>BXH-ceb80f9a-af57-4a5a-8f7f-6a9a-ceb80f9a</t>
  </si>
  <si>
    <t>Lê Thị Hằng (2)</t>
  </si>
  <si>
    <t>BXH-d1345218-267a-427d-803c-682d-d1345218</t>
  </si>
  <si>
    <t>Nguyễn Thị Thanh Thanh (1)</t>
  </si>
  <si>
    <t>BXH-d40cdaa1-4d56-4a16-a25d-d47f-d40cdaa1</t>
  </si>
  <si>
    <t>Fumitoshi SATO</t>
  </si>
  <si>
    <t>BXH-d558a160-f457-4e7b-a04a-5fa9-d558a160</t>
  </si>
  <si>
    <t>Đặng Trần Anh Tuấn</t>
  </si>
  <si>
    <t>BXH-dba111d4-f7f0-4a39-b6a7-e37d-dba111d4</t>
  </si>
  <si>
    <t>Nguyễn Văn Phong</t>
  </si>
  <si>
    <t>BXH-dc06ac21-0ce2-41dd-88c3-5aad-dc06ac21</t>
  </si>
  <si>
    <t>Lê Tiến Trung</t>
  </si>
  <si>
    <t>BXH-de410239-3d2c-4a57-b6a9-7b5c-de410239</t>
  </si>
  <si>
    <t>Lý Gia Thành</t>
  </si>
  <si>
    <t>BXH-e310a41c-baf1-40bc-8aca-5758-e310a41c</t>
  </si>
  <si>
    <t>Đào Thị Quỳnh Thoa</t>
  </si>
  <si>
    <t>BXH-e44b0def-0500-45e4-be25-ac45-e44b0def</t>
  </si>
  <si>
    <t>Phạm Văn Thuận</t>
  </si>
  <si>
    <t>BXH-e5a56cef-ee5d-4ff8-85df-771f-e5a56cef</t>
  </si>
  <si>
    <t>Nguyễn Quách Thanh Nam</t>
  </si>
  <si>
    <t>BXH-e634a23a-d09f-4a3f-a5c7-ac0f-e634a23a</t>
  </si>
  <si>
    <t>Nguyễn Như Thức</t>
  </si>
  <si>
    <t>BXH-e6811d04-c984-41f9-a20f-a62d-e6811d04</t>
  </si>
  <si>
    <t>nguyễn Vân Nam</t>
  </si>
  <si>
    <t>BXH-e81d3890-b85b-4e68-af14-ac94-e81d3890</t>
  </si>
  <si>
    <t>Trịnh Thị Thanh (1)</t>
  </si>
  <si>
    <t>BXH-e9ec8928-ff63-4fdc-87c5-01dc-e9ec8928</t>
  </si>
  <si>
    <t>Phương Thị Huyền (2)</t>
  </si>
  <si>
    <t>BXH-ec0494ab-7bde-41ce-a27d-88c0-ec0494ab</t>
  </si>
  <si>
    <t>Nguyễn Mai Nam</t>
  </si>
  <si>
    <t>BXH-eff313ff-b19c-40b3-a9f2-2c87-eff313ff</t>
  </si>
  <si>
    <t>BMĐH</t>
  </si>
  <si>
    <t>BXH-f0aed1c4-de1c-4777-9292-e727-f0aed1c4</t>
  </si>
  <si>
    <t>Lâm Tất Thắng</t>
  </si>
  <si>
    <t>BXH-f3b66daf-a909-436c-abcb-0f4e-f3b66daf</t>
  </si>
  <si>
    <t>Nguyễn Ái Thanh Đan (2)</t>
  </si>
  <si>
    <t>BXH-f89c72cc-b7d0-4028-b8bb-1767-f89c72cc</t>
  </si>
  <si>
    <t>Địa điểm / Venue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</si>
  <si>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</si>
  <si>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</si>
  <si>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</si>
  <si>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</si>
  <si>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</si>
  <si>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</si>
  <si>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</si>
  <si>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</si>
  <si>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</si>
  <si>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</si>
  <si>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</si>
  <si>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</si>
  <si>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</si>
  <si>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</si>
  <si>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Thi đấu</t>
  </si>
  <si>
    <t>Competition</t>
  </si>
  <si>
    <t>TRAN-thi-au-315fe206</t>
  </si>
  <si>
    <t>TRAN-thi-au-3ed2bb71</t>
  </si>
  <si>
    <t>Tiếp sức nữ 4×50m</t>
  </si>
  <si>
    <t>TRAN-thi-au-5098aeb4</t>
  </si>
  <si>
    <t>TRAN-thi-au-bafaaa59</t>
  </si>
  <si>
    <t>TRAN-thi-au-e6ab1794</t>
  </si>
  <si>
    <t>TRAN-thi-au-e6fd2708</t>
  </si>
  <si>
    <t>Trận / Fixture</t>
  </si>
  <si>
    <t>Bên / Side</t>
  </si>
  <si>
    <t>Làn / Lane</t>
  </si>
  <si>
    <t>Seed</t>
  </si>
  <si>
    <t>Tỷ số / Score</t>
  </si>
  <si>
    <t>Điểm số / Numeric score</t>
  </si>
  <si>
    <t>Hạng / Rank</t>
  </si>
  <si>
    <t>Trạng thái KQ / Result status</t>
  </si>
  <si>
    <t>Chi tiết JSON</t>
  </si>
  <si>
    <t>Thi đấu · 100m tự do nam</t>
  </si>
  <si>
    <t>KQ-02873f54-f7b2-4ebd-a8bc-4d01-02873f54</t>
  </si>
  <si>
    <t>{}</t>
  </si>
  <si>
    <t>Thi đấu · Tiếp sức nam 4×50m</t>
  </si>
  <si>
    <t>KQ-03bf094e-e861-4040-935f-9856-03bf094e</t>
  </si>
  <si>
    <t>Thi đấu · 50m tự do nam</t>
  </si>
  <si>
    <t>KQ-046807a1-b740-4bfb-923b-cf04-046807a1</t>
  </si>
  <si>
    <t>KQ-0a571a69-e7b7-43a4-b900-6323-0a571a69</t>
  </si>
  <si>
    <t>KQ-0b936bd5-c004-49fd-bb03-c2cd-0b936bd5</t>
  </si>
  <si>
    <t>KQ-0f1596b7-81b6-4b87-8c9a-f85f-0f1596b7</t>
  </si>
  <si>
    <t>KQ-1228e03a-7f41-47b8-a5fa-fad1-1228e03a</t>
  </si>
  <si>
    <t>KQ-14d584f1-8cd7-49ca-8601-376b-14d584f1</t>
  </si>
  <si>
    <t>Thi đấu · 50m tự do nữ</t>
  </si>
  <si>
    <t>KQ-16bfcaec-66ba-41d4-8463-70d9-16bfcaec</t>
  </si>
  <si>
    <t>KQ-1e578f14-d216-4d95-9979-c236-1e578f14</t>
  </si>
  <si>
    <t>KQ-1ec20cc9-e2c1-4840-b623-6708-1ec20cc9</t>
  </si>
  <si>
    <t>KQ-1ee437c6-e64c-47ab-8462-e1b0-1ee437c6</t>
  </si>
  <si>
    <t>KQ-1fc1933d-2e00-4197-8216-b75d-1fc1933d</t>
  </si>
  <si>
    <t>KQ-20e74a61-895d-4cbd-a9f7-98d6-20e74a61</t>
  </si>
  <si>
    <t>KQ-24ac70d6-0b7a-4c5f-b12b-abfd-24ac70d6</t>
  </si>
  <si>
    <t>KQ-26a453c6-bd3c-49ad-b1c9-e6e0-26a453c6</t>
  </si>
  <si>
    <t>KQ-27712dd7-43bb-4ad4-9c64-e48e-27712dd7</t>
  </si>
  <si>
    <t>KQ-2a5b9fbf-9007-40f8-82f1-7d05-2a5b9fbf</t>
  </si>
  <si>
    <t>KQ-3044ead5-04e1-40c7-9823-9cee-3044ead5</t>
  </si>
  <si>
    <t>KQ-351cdc2d-be4e-40ed-a1aa-dda5-351cdc2d</t>
  </si>
  <si>
    <t>KQ-355a20e7-18c3-44d6-aaa7-7a2a-355a20e7</t>
  </si>
  <si>
    <t>KQ-35a4726d-393b-410a-b952-02dd-35a4726d</t>
  </si>
  <si>
    <t>KQ-36122c97-40f0-46f4-ba1a-742c-36122c97</t>
  </si>
  <si>
    <t>KQ-37e028be-fe93-4562-9bd6-aa6a-37e028be</t>
  </si>
  <si>
    <t>KQ-39231152-b1f6-4c5d-b530-1798-39231152</t>
  </si>
  <si>
    <t>KQ-3b61a8fe-2520-46b4-87df-a407-3b61a8fe</t>
  </si>
  <si>
    <t>KQ-433294a2-db74-4bf4-9e46-9e5f-433294a2</t>
  </si>
  <si>
    <t>KQ-48210be7-9d14-4d9d-9a09-20cf-48210be7</t>
  </si>
  <si>
    <t>KQ-48b2f77c-0eff-481e-8f58-717c-48b2f77c</t>
  </si>
  <si>
    <t>KQ-50beafec-ea15-4d4b-9b97-0d8c-50beafec</t>
  </si>
  <si>
    <t>KQ-50c8b3dc-4374-4c89-9c60-0062-50c8b3dc</t>
  </si>
  <si>
    <t>KQ-53d44912-c84b-456f-863c-d111-53d44912</t>
  </si>
  <si>
    <t>KQ-5413f5dd-c618-45db-8ea9-2c59-5413f5dd</t>
  </si>
  <si>
    <t>KQ-56d82974-cebb-4ed6-8851-a982-56d82974</t>
  </si>
  <si>
    <t>KQ-575f937e-02de-4f47-9c77-f210-575f937e</t>
  </si>
  <si>
    <t>Thi đấu · 100m tự do nữ</t>
  </si>
  <si>
    <t>KQ-59d981f5-c97e-46bb-bc66-9b7a-59d981f5</t>
  </si>
  <si>
    <t>KQ-5ac98c90-2d6c-4f2d-81d6-288f-5ac98c90</t>
  </si>
  <si>
    <t>KQ-5b590931-fd59-4077-8580-fb87-5b590931</t>
  </si>
  <si>
    <t>KQ-5cb2a9ef-e8b1-47db-a5a0-f59c-5cb2a9ef</t>
  </si>
  <si>
    <t>KQ-5ccbf315-eaea-4611-89a8-e7aa-5ccbf315</t>
  </si>
  <si>
    <t>KQ-5e3764bc-d047-4479-a88c-bf71-5e3764bc</t>
  </si>
  <si>
    <t>KQ-6167b930-28c5-470d-99e5-6713-6167b930</t>
  </si>
  <si>
    <t>KQ-62a5a9db-2494-4f8d-b498-be09-62a5a9db</t>
  </si>
  <si>
    <t>KQ-6f236727-ebb6-44e2-a1cf-f555-6f236727</t>
  </si>
  <si>
    <t>KQ-6f9673e7-52fb-4af7-9b12-fc24-6f9673e7</t>
  </si>
  <si>
    <t>KQ-75f69a20-70bb-4972-af15-27a7-75f69a20</t>
  </si>
  <si>
    <t>KQ-79445d57-707d-44f6-ae05-0fc4-79445d57</t>
  </si>
  <si>
    <t>KQ-79747e04-a315-485c-aa46-0c6f-79747e04</t>
  </si>
  <si>
    <t>KQ-7aff33ac-bd43-476d-9b46-04e6-7aff33ac</t>
  </si>
  <si>
    <t>KQ-7e732bf0-5a8c-4001-a2be-b86b-7e732bf0</t>
  </si>
  <si>
    <t>KQ-7f36140f-31cb-4eee-b65d-6b94-7f36140f</t>
  </si>
  <si>
    <t>KQ-82aa7619-ea65-4d57-b975-6bb8-82aa7619</t>
  </si>
  <si>
    <t>KQ-83c7fb4c-40cc-4c9e-ba14-12b2-83c7fb4c</t>
  </si>
  <si>
    <t>KQ-862ee918-3a79-4184-ba7c-e03b-862ee918</t>
  </si>
  <si>
    <t>KQ-890850bc-89f8-4c5b-912b-a279-890850bc</t>
  </si>
  <si>
    <t>KQ-892fa3da-c461-4418-bfa9-f0d7-892fa3da</t>
  </si>
  <si>
    <t>KQ-89840f94-1c56-4ade-a186-1a37-89840f94</t>
  </si>
  <si>
    <t>KQ-8ba8af38-b588-49ae-a3e7-65ca-8ba8af38</t>
  </si>
  <si>
    <t>KQ-8d37b262-ccf3-436f-8a08-cbc1-8d37b262</t>
  </si>
  <si>
    <t>KQ-8ddb0f2f-a1e5-4d11-93ca-3565-8ddb0f2f</t>
  </si>
  <si>
    <t>KQ-8e654e5d-6728-4ff3-9ad6-b9b2-8e654e5d</t>
  </si>
  <si>
    <t>KQ-9539526c-0578-42f0-a83c-ff3e-9539526c</t>
  </si>
  <si>
    <t>KQ-95a6fc00-3b12-4103-8f91-a1f4-95a6fc00</t>
  </si>
  <si>
    <t>KQ-992764c6-e6d8-42c7-bce2-aea9-992764c6</t>
  </si>
  <si>
    <t>KQ-9efda67b-af51-426f-9363-ca94-9efda67b</t>
  </si>
  <si>
    <t>KQ-9f8c45f6-4ae0-4b27-acf6-d137-9f8c45f6</t>
  </si>
  <si>
    <t>KQ-a22edc81-aed1-4f09-ba60-344d-a22edc81</t>
  </si>
  <si>
    <t>KQ-a34a51f6-c0c7-4bc4-bfd7-61bb-a34a51f6</t>
  </si>
  <si>
    <t>KQ-a605c85a-45e7-4324-9cf0-0dea-a605c85a</t>
  </si>
  <si>
    <t>KQ-a8621b5e-f09b-4cd0-8d3d-5607-a8621b5e</t>
  </si>
  <si>
    <t>KQ-aaaeeb6d-89f7-4025-9b37-c146-aaaeeb6d</t>
  </si>
  <si>
    <t>KQ-ac7a6fad-df15-4d0f-8f4a-b64a-ac7a6fad</t>
  </si>
  <si>
    <t>KQ-ad80fc4a-b30d-4e41-bc63-ef26-ad80fc4a</t>
  </si>
  <si>
    <t>KQ-ad9879ac-217d-4947-8366-e727-ad9879ac</t>
  </si>
  <si>
    <t>KQ-ae1c7932-0e17-4d40-8559-9264-ae1c7932</t>
  </si>
  <si>
    <t>KQ-afb5db97-0ab5-4b65-b653-0dd2-afb5db97</t>
  </si>
  <si>
    <t>KQ-b03439dd-9597-4e79-8086-6063-b03439dd</t>
  </si>
  <si>
    <t>KQ-b0daafa4-7944-4afb-8dab-6d1d-b0daafa4</t>
  </si>
  <si>
    <t>KQ-b1041eb0-3dbe-4ef0-a970-ae77-b1041eb0</t>
  </si>
  <si>
    <t>KQ-b190dd37-2d5b-42a6-ac62-a479-b190dd37</t>
  </si>
  <si>
    <t>KQ-b4f2022d-c117-4610-a09f-0daa-b4f2022d</t>
  </si>
  <si>
    <t>KQ-bbb349f1-8429-4f9a-9e9d-f5a1-bbb349f1</t>
  </si>
  <si>
    <t>KQ-bc395e06-4360-4d00-b446-5373-bc395e06</t>
  </si>
  <si>
    <t>KQ-bea8707b-a56a-4654-a2bd-e13d-bea8707b</t>
  </si>
  <si>
    <t>KQ-c17773a1-d531-4d71-ada5-f471-c17773a1</t>
  </si>
  <si>
    <t>KQ-c350f5cc-2c72-4f5f-9455-79fa-c350f5cc</t>
  </si>
  <si>
    <t>KQ-c7d622b1-41ab-4a28-84d5-5875-c7d622b1</t>
  </si>
  <si>
    <t>KQ-c8a895d2-f5b0-4e6c-ab7c-7efe-c8a895d2</t>
  </si>
  <si>
    <t>KQ-cc8f9f9d-8d51-4c44-990b-1fed-cc8f9f9d</t>
  </si>
  <si>
    <t>KQ-cfa53e11-aad5-47c3-bea3-666a-cfa53e11</t>
  </si>
  <si>
    <t>KQ-d3d2d76d-fcb6-4763-97b3-e5a5-d3d2d76d</t>
  </si>
  <si>
    <t>KQ-d3de8984-10e0-4f4e-a5f7-7eb1-d3de8984</t>
  </si>
  <si>
    <t>KQ-d58414e9-15b3-4038-90ca-f6b0-d58414e9</t>
  </si>
  <si>
    <t>KQ-de799c9e-ad9e-4f34-9666-5489-de799c9e</t>
  </si>
  <si>
    <t>KQ-dfe04671-700b-4fde-b835-8602-dfe04671</t>
  </si>
  <si>
    <t>KQ-e23e6494-019f-4270-8290-76c8-e23e6494</t>
  </si>
  <si>
    <t>KQ-e32ed6d8-6508-495b-9825-9993-e32ed6d8</t>
  </si>
  <si>
    <t>KQ-e7153890-e5c0-48ea-b488-bfbe-e7153890</t>
  </si>
  <si>
    <t>KQ-e716a64e-f45c-4758-8050-34c0-e716a64e</t>
  </si>
  <si>
    <t>KQ-eedcd607-6490-46e8-913d-a40b-eedcd607</t>
  </si>
  <si>
    <t>KQ-f0932d3e-9e61-471d-b499-63ea-f0932d3e</t>
  </si>
  <si>
    <t>KQ-f2de6021-d263-4a9c-8bc1-7efa-f2de6021</t>
  </si>
  <si>
    <t>KQ-f57bc2d2-3f24-465c-b90a-7533-f57bc2d2</t>
  </si>
  <si>
    <t>KQ-f6d175f6-68b5-4955-ac81-32dc-f6d175f6</t>
  </si>
  <si>
    <t>KQ-f946e9ce-d2ac-4447-9314-b8ba-f946e9ce</t>
  </si>
  <si>
    <t>KQ-fa709187-ff38-4f83-b6f4-ee52-fa709187</t>
  </si>
  <si>
    <t>Khóa / Key</t>
  </si>
  <si>
    <t>Giá trị / Value</t>
  </si>
  <si>
    <t>template_version</t>
  </si>
  <si>
    <t>1</t>
  </si>
  <si>
    <t>tenant_slug</t>
  </si>
  <si>
    <t>petrovietnam2026</t>
  </si>
  <si>
    <t>sport_slug</t>
  </si>
  <si>
    <t>boi-loi</t>
  </si>
  <si>
    <t>mode</t>
  </si>
  <si>
    <t>current</t>
  </si>
  <si>
    <t>view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</si>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</sst>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07527F"/>
      <sz val="10"/>
      <name val="Arial"/>
    </font>
    <font>
      <sz val="10"/>
      <name val="Arial"/>
    </font>
    <font>
      <b/>
      <color rgb="FFFFFFFF"/>
    </font>
    <font>
      <color rgb="FF07527F"/>
      <sz val="10"/>
      <name val="Arial"/>
    </font>
    <font>
      <b/>
      <color rgb="FFFFFFFF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0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6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9.xml"/><Relationship Id="rId6" Type="http://schemas.openxmlformats.org/officeDocument/2006/relationships/worksheet" Target="worksheets/sheet11.xml"/><Relationship Id="rId7" Type="http://schemas.openxmlformats.org/officeDocument/2006/relationships/worksheet" Target="worksheets/sheet12.xml"/><Relationship Id="rId8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 showGridLines="0" zoomScale="100" zoomScaleNormal="100"/>
  </sheetViews>
  <sheetFormatPr defaultRowHeight="15" outlineLevelRow="0" outlineLevelCol="0" x14ac:dyDescent="0"/>
  <cols>
    <col min="1" max="1" width="110" style="1" customWidth="1"/>
  </cols>
  <sheetData>
    <row r="1" ht="28" customHeight="1" spans="1:4" s="2" customFormat="1" x14ac:dyDescent="0.25">
      <c r="A1" s="3" t="s">
        <v>0</v>
      </c>
      <c r="B1" s="2"/>
      <c r="C1" s="2"/>
      <c r="D1" s="2"/>
    </row>
    <row r="2" ht="28" customHeight="1" spans="1:4" x14ac:dyDescent="0.25">
      <c r="A2" s="4" t="s">
        <v>1</v>
      </c>
    </row>
    <row r="3" ht="28" customHeight="1" spans="1:4" s="5" customFormat="1" x14ac:dyDescent="0.25">
      <c r="A3" s="4" t="s">
        <v>2</v>
      </c>
      <c r="B3" s="4" t="s">
        <v>3</v>
      </c>
      <c r="C3" s="4" t="s">
        <v>4</v>
      </c>
      <c r="D3" s="4" t="s">
        <v>5</v>
      </c>
    </row>
    <row r="4" ht="28" customHeight="1" spans="1:4" x14ac:dyDescent="0.25">
      <c r="A4" s="4" t="s">
        <v>6</v>
      </c>
      <c r="B4" s="6" t="s">
        <v>7</v>
      </c>
      <c r="C4" s="6" t="s">
        <v>8</v>
      </c>
      <c r="D4" s="6" t="s">
        <v>9</v>
      </c>
    </row>
    <row r="5" ht="28" customHeight="1" spans="1:4" x14ac:dyDescent="0.25">
      <c r="A5" s="4" t="s">
        <v>10</v>
      </c>
      <c r="B5" s="6" t="s">
        <v>11</v>
      </c>
      <c r="C5" s="6" t="s">
        <v>12</v>
      </c>
      <c r="D5" s="6" t="s">
        <v>13</v>
      </c>
    </row>
    <row r="6" ht="28" customHeight="1" spans="1:4" x14ac:dyDescent="0.25">
      <c r="A6" s="4" t="s">
        <v>14</v>
      </c>
      <c r="B6" s="6" t="s">
        <v>15</v>
      </c>
      <c r="C6" s="6" t="s">
        <v>16</v>
      </c>
      <c r="D6" s="6" t="s">
        <v>17</v>
      </c>
    </row>
    <row r="7" ht="28" customHeight="1" spans="1:4" x14ac:dyDescent="0.25">
      <c r="A7" s="4" t="s">
        <v>18</v>
      </c>
      <c r="B7" s="6" t="s">
        <v>19</v>
      </c>
      <c r="C7" s="6" t="s">
        <v>20</v>
      </c>
      <c r="D7" s="6" t="s">
        <v>21</v>
      </c>
    </row>
    <row r="8" ht="28" customHeight="1" spans="1:4" x14ac:dyDescent="0.25">
      <c r="A8" s="4" t="s">
        <v>22</v>
      </c>
      <c r="B8" s="6" t="s">
        <v>23</v>
      </c>
      <c r="C8" s="6" t="s">
        <v>24</v>
      </c>
      <c r="D8" s="6" t="s">
        <v>25</v>
      </c>
    </row>
    <row r="9" ht="28" customHeight="1" spans="1:4" x14ac:dyDescent="0.25">
      <c r="A9" s="6" t="s">
        <v>26</v>
      </c>
      <c r="B9" s="6" t="s">
        <v>27</v>
      </c>
      <c r="C9" s="6" t="s">
        <v>28</v>
      </c>
      <c r="D9" s="6" t="s">
        <v>29</v>
      </c>
    </row>
    <row r="10" ht="28" customHeight="1" spans="1:4" x14ac:dyDescent="0.25">
      <c r="A10" s="6" t="s">
        <v>30</v>
      </c>
      <c r="B10" s="6" t="s">
        <v>31</v>
      </c>
      <c r="C10" s="6" t="s">
        <v>32</v>
      </c>
      <c r="D10" s="6" t="s">
        <v>33</v>
      </c>
    </row>
    <row r="11" ht="28" customHeight="1" spans="1:1" x14ac:dyDescent="0.25">
      <c r="A11" s="6" t="s">
        <v>34</v>
      </c>
    </row>
    <row r="12" ht="28" customHeight="1" spans="1:3" x14ac:dyDescent="0.25">
      <c r="A12" s="6" t="s">
        <v>35</v>
      </c>
      <c r="B12" s="6">
        <v>6</v>
      </c>
      <c r="C12" s="6" t="s">
        <v>36</v>
      </c>
    </row>
    <row r="13" ht="28" customHeight="1" spans="1:3" x14ac:dyDescent="0.25">
      <c r="A13" s="6" t="s">
        <v>37</v>
      </c>
      <c r="B13" s="6">
        <v>66</v>
      </c>
      <c r="C13" s="6" t="s">
        <v>36</v>
      </c>
    </row>
    <row r="14" ht="28" customHeight="1" spans="1:3" x14ac:dyDescent="0.25">
      <c r="A14" s="6" t="s">
        <v>38</v>
      </c>
      <c r="B14" s="6">
        <v>1536</v>
      </c>
      <c r="C14" s="6" t="s">
        <v>36</v>
      </c>
    </row>
    <row r="15" ht="28" customHeight="1" spans="1:3" x14ac:dyDescent="0.25">
      <c r="A15" s="6" t="s">
        <v>39</v>
      </c>
      <c r="B15" s="6">
        <v>131</v>
      </c>
      <c r="C15" s="6" t="s">
        <v>36</v>
      </c>
    </row>
    <row r="16" ht="28" customHeight="1" spans="1:3" x14ac:dyDescent="0.25">
      <c r="A16" s="6" t="s">
        <v>40</v>
      </c>
      <c r="B16" s="6">
        <v>278</v>
      </c>
      <c r="C16" s="6" t="s">
        <v>36</v>
      </c>
    </row>
    <row r="17" ht="28" customHeight="1" spans="1:3" x14ac:dyDescent="0.25">
      <c r="A17" s="6" t="s">
        <v>41</v>
      </c>
      <c r="B17" s="6">
        <v>1</v>
      </c>
      <c r="C17" s="6" t="s">
        <v>36</v>
      </c>
    </row>
    <row r="18" ht="28" customHeight="1" spans="1:3" x14ac:dyDescent="0.25">
      <c r="A18" s="6" t="s">
        <v>42</v>
      </c>
      <c r="B18" s="6">
        <v>1</v>
      </c>
      <c r="C18" s="6" t="s">
        <v>36</v>
      </c>
    </row>
    <row r="19" ht="28" customHeight="1" spans="1:3" x14ac:dyDescent="0.25">
      <c r="A19" s="6" t="s">
        <v>43</v>
      </c>
      <c r="B19" s="6">
        <v>106</v>
      </c>
      <c r="C19" s="6" t="s">
        <v>36</v>
      </c>
    </row>
    <row r="20" ht="28" customHeight="1" spans="1:3" x14ac:dyDescent="0.25">
      <c r="A20" s="6" t="s">
        <v>44</v>
      </c>
      <c r="B20" s="6">
        <v>1</v>
      </c>
      <c r="C20" s="6" t="s">
        <v>36</v>
      </c>
    </row>
    <row r="21" ht="28" customHeight="1" spans="1:3" x14ac:dyDescent="0.25">
      <c r="A21" s="6" t="s">
        <v>45</v>
      </c>
      <c r="B21" s="6">
        <v>6</v>
      </c>
      <c r="C21" s="6" t="s">
        <v>36</v>
      </c>
    </row>
    <row r="22" ht="28" customHeight="1" spans="1:3" x14ac:dyDescent="0.25">
      <c r="A22" s="6" t="s">
        <v>46</v>
      </c>
      <c r="B22" s="6">
        <v>106</v>
      </c>
      <c r="C22" s="6" t="s">
        <v>36</v>
      </c>
    </row>
    <row r="23" ht="28" customHeight="1" spans="1:1" x14ac:dyDescent="0.25">
      <c r="A23" s="1" t="s">
        <v>1</v>
      </c>
    </row>
    <row r="24" ht="28" customHeight="1" spans="1:1" x14ac:dyDescent="0.25">
      <c r="A24" s="1" t="s">
        <v>47</v>
      </c>
    </row>
    <row r="25" ht="28" customHeight="1" spans="1:1" x14ac:dyDescent="0.25">
      <c r="A25" s="1" t="s">
        <v>48</v>
      </c>
    </row>
    <row r="26" ht="28" customHeight="1" spans="1:1" x14ac:dyDescent="0.25">
      <c r="A26" s="1" t="s">
        <v>49</v>
      </c>
    </row>
    <row r="27" ht="28" customHeight="1" spans="1:1" x14ac:dyDescent="0.25">
      <c r="A27" s="1" t="s">
        <v>50</v>
      </c>
    </row>
    <row r="28" ht="28" customHeight="1" spans="1:1" x14ac:dyDescent="0.25">
      <c r="A28" s="1" t="s">
        <v>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16" customWidth="1"/>
    <col min="4" max="9" width="15" hidden="1" customWidth="1"/>
    <col min="10" max="11" width="15" customWidth="1"/>
    <col min="12" max="13" width="15" hidden="1" customWidth="1"/>
    <col min="14" max="15" width="2" hidden="1" customWidth="1"/>
  </cols>
  <sheetData>
    <row r="1" ht="30" customHeight="1" spans="1:15" s="7" customFormat="1" x14ac:dyDescent="0.25">
      <c r="A1" s="8" t="s">
        <v>52</v>
      </c>
      <c r="B1" s="9" t="s">
        <v>53</v>
      </c>
      <c r="C1" s="9" t="s">
        <v>54</v>
      </c>
      <c r="D1" s="9" t="s">
        <v>55</v>
      </c>
      <c r="E1" s="9" t="s">
        <v>56</v>
      </c>
      <c r="F1" s="9" t="s">
        <v>57</v>
      </c>
      <c r="G1" s="9" t="s">
        <v>58</v>
      </c>
      <c r="H1" s="9" t="s">
        <v>59</v>
      </c>
      <c r="I1" s="9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 t="s">
        <v>65</v>
      </c>
      <c r="O1" s="10" t="s">
        <v>66</v>
      </c>
    </row>
    <row r="2" spans="1:15" x14ac:dyDescent="0.25">
      <c r="A2" s="11" t="s">
        <v>67</v>
      </c>
      <c r="B2" s="12"/>
      <c r="C2" s="13" t="s">
        <v>68</v>
      </c>
      <c r="D2" s="13">
        <v>0</v>
      </c>
      <c r="E2" s="13">
        <v>0</v>
      </c>
      <c r="F2" s="13">
        <v>0</v>
      </c>
      <c r="G2" s="13">
        <v>0</v>
      </c>
      <c r="H2" s="13">
        <v>0</v>
      </c>
      <c r="I2" s="13">
        <v>0</v>
      </c>
      <c r="J2" s="13">
        <v>0</v>
      </c>
      <c r="K2" s="13"/>
      <c r="L2" s="13"/>
      <c r="M2" s="13"/>
      <c r="N2" s="13" t="s">
        <v>69</v>
      </c>
      <c r="O2" s="14" t="s">
        <v>70</v>
      </c>
    </row>
    <row r="3" spans="1:15" x14ac:dyDescent="0.25">
      <c r="A3" s="11" t="s">
        <v>71</v>
      </c>
      <c r="B3" s="12"/>
      <c r="C3" s="13" t="s">
        <v>72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/>
      <c r="L3" s="13"/>
      <c r="M3" s="13"/>
      <c r="N3" s="13" t="s">
        <v>73</v>
      </c>
      <c r="O3" s="14" t="s">
        <v>70</v>
      </c>
    </row>
    <row r="4" spans="1:15" x14ac:dyDescent="0.25">
      <c r="A4" s="11" t="s">
        <v>74</v>
      </c>
      <c r="B4" s="12"/>
      <c r="C4" s="13" t="s">
        <v>75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/>
      <c r="L4" s="13"/>
      <c r="M4" s="13"/>
      <c r="N4" s="13" t="s">
        <v>76</v>
      </c>
      <c r="O4" s="14" t="s">
        <v>70</v>
      </c>
    </row>
    <row r="5" spans="1:15" x14ac:dyDescent="0.25">
      <c r="A5" s="11" t="s">
        <v>74</v>
      </c>
      <c r="B5" s="12"/>
      <c r="C5" s="13" t="s">
        <v>77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/>
      <c r="L5" s="13"/>
      <c r="M5" s="13"/>
      <c r="N5" s="13" t="s">
        <v>78</v>
      </c>
      <c r="O5" s="14" t="s">
        <v>70</v>
      </c>
    </row>
    <row r="6" spans="1:15" x14ac:dyDescent="0.25">
      <c r="A6" s="11" t="s">
        <v>71</v>
      </c>
      <c r="B6" s="12"/>
      <c r="C6" s="13" t="s">
        <v>79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/>
      <c r="L6" s="13"/>
      <c r="M6" s="13"/>
      <c r="N6" s="13" t="s">
        <v>80</v>
      </c>
      <c r="O6" s="14" t="s">
        <v>70</v>
      </c>
    </row>
    <row r="7" spans="1:15" x14ac:dyDescent="0.25">
      <c r="A7" s="11" t="s">
        <v>74</v>
      </c>
      <c r="B7" s="12"/>
      <c r="C7" s="13" t="s">
        <v>81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/>
      <c r="L7" s="13"/>
      <c r="M7" s="13"/>
      <c r="N7" s="13" t="s">
        <v>82</v>
      </c>
      <c r="O7" s="14" t="s">
        <v>70</v>
      </c>
    </row>
    <row r="8" spans="1:15" x14ac:dyDescent="0.25">
      <c r="A8" s="11" t="s">
        <v>74</v>
      </c>
      <c r="B8" s="12"/>
      <c r="C8" s="13" t="s">
        <v>83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/>
      <c r="L8" s="13"/>
      <c r="M8" s="13"/>
      <c r="N8" s="13" t="s">
        <v>84</v>
      </c>
      <c r="O8" s="14" t="s">
        <v>70</v>
      </c>
    </row>
    <row r="9" spans="1:15" x14ac:dyDescent="0.25">
      <c r="A9" s="11" t="s">
        <v>74</v>
      </c>
      <c r="B9" s="12"/>
      <c r="C9" s="13" t="s">
        <v>85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/>
      <c r="L9" s="13"/>
      <c r="M9" s="13"/>
      <c r="N9" s="13" t="s">
        <v>86</v>
      </c>
      <c r="O9" s="14" t="s">
        <v>70</v>
      </c>
    </row>
    <row r="10" spans="1:15" x14ac:dyDescent="0.25">
      <c r="A10" s="11" t="s">
        <v>74</v>
      </c>
      <c r="B10" s="12"/>
      <c r="C10" s="13" t="s">
        <v>87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/>
      <c r="L10" s="13"/>
      <c r="M10" s="13"/>
      <c r="N10" s="13" t="s">
        <v>88</v>
      </c>
      <c r="O10" s="14" t="s">
        <v>70</v>
      </c>
    </row>
    <row r="11" spans="1:15" x14ac:dyDescent="0.25">
      <c r="A11" s="11" t="s">
        <v>71</v>
      </c>
      <c r="B11" s="12"/>
      <c r="C11" s="13" t="s">
        <v>89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/>
      <c r="L11" s="13"/>
      <c r="M11" s="13"/>
      <c r="N11" s="13" t="s">
        <v>90</v>
      </c>
      <c r="O11" s="14" t="s">
        <v>70</v>
      </c>
    </row>
    <row r="12" spans="1:15" x14ac:dyDescent="0.25">
      <c r="A12" s="11" t="s">
        <v>71</v>
      </c>
      <c r="B12" s="12"/>
      <c r="C12" s="13" t="s">
        <v>91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/>
      <c r="N12" s="13" t="s">
        <v>92</v>
      </c>
      <c r="O12" s="14" t="s">
        <v>70</v>
      </c>
    </row>
    <row r="13" spans="1:15" x14ac:dyDescent="0.25">
      <c r="A13" s="11" t="s">
        <v>71</v>
      </c>
      <c r="B13" s="12"/>
      <c r="C13" s="13" t="s">
        <v>93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/>
      <c r="L13" s="13"/>
      <c r="M13" s="13"/>
      <c r="N13" s="13" t="s">
        <v>94</v>
      </c>
      <c r="O13" s="14" t="s">
        <v>70</v>
      </c>
    </row>
    <row r="14" spans="1:15" x14ac:dyDescent="0.25">
      <c r="A14" s="11" t="s">
        <v>95</v>
      </c>
      <c r="B14" s="12"/>
      <c r="C14" s="13" t="s">
        <v>96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/>
      <c r="N14" s="13" t="s">
        <v>97</v>
      </c>
      <c r="O14" s="14" t="s">
        <v>70</v>
      </c>
    </row>
    <row r="15" spans="1:15" x14ac:dyDescent="0.25">
      <c r="A15" s="11" t="s">
        <v>71</v>
      </c>
      <c r="B15" s="12"/>
      <c r="C15" s="13" t="s">
        <v>98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/>
      <c r="L15" s="13"/>
      <c r="M15" s="13"/>
      <c r="N15" s="13" t="s">
        <v>99</v>
      </c>
      <c r="O15" s="14" t="s">
        <v>70</v>
      </c>
    </row>
    <row r="16" spans="1:15" x14ac:dyDescent="0.25">
      <c r="A16" s="11" t="s">
        <v>67</v>
      </c>
      <c r="B16" s="12"/>
      <c r="C16" s="13" t="s">
        <v>100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3"/>
      <c r="N16" s="13" t="s">
        <v>101</v>
      </c>
      <c r="O16" s="14" t="s">
        <v>70</v>
      </c>
    </row>
    <row r="17" spans="1:15" x14ac:dyDescent="0.25">
      <c r="A17" s="11" t="s">
        <v>74</v>
      </c>
      <c r="B17" s="12"/>
      <c r="C17" s="13" t="s">
        <v>102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/>
      <c r="L17" s="13"/>
      <c r="M17" s="13"/>
      <c r="N17" s="13" t="s">
        <v>103</v>
      </c>
      <c r="O17" s="14" t="s">
        <v>70</v>
      </c>
    </row>
    <row r="18" spans="1:15" x14ac:dyDescent="0.25">
      <c r="A18" s="11" t="s">
        <v>74</v>
      </c>
      <c r="B18" s="12"/>
      <c r="C18" s="13" t="s">
        <v>104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/>
      <c r="L18" s="13"/>
      <c r="M18" s="13"/>
      <c r="N18" s="13" t="s">
        <v>105</v>
      </c>
      <c r="O18" s="14" t="s">
        <v>70</v>
      </c>
    </row>
    <row r="19" spans="1:15" x14ac:dyDescent="0.25">
      <c r="A19" s="11" t="s">
        <v>95</v>
      </c>
      <c r="B19" s="12"/>
      <c r="C19" s="13" t="s">
        <v>106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/>
      <c r="L19" s="13"/>
      <c r="M19" s="13"/>
      <c r="N19" s="13" t="s">
        <v>107</v>
      </c>
      <c r="O19" s="14" t="s">
        <v>70</v>
      </c>
    </row>
    <row r="20" spans="1:15" x14ac:dyDescent="0.25">
      <c r="A20" s="11" t="s">
        <v>74</v>
      </c>
      <c r="B20" s="12"/>
      <c r="C20" s="13" t="s">
        <v>108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/>
      <c r="L20" s="13"/>
      <c r="M20" s="13"/>
      <c r="N20" s="13" t="s">
        <v>109</v>
      </c>
      <c r="O20" s="14" t="s">
        <v>70</v>
      </c>
    </row>
    <row r="21" spans="1:15" x14ac:dyDescent="0.25">
      <c r="A21" s="11" t="s">
        <v>74</v>
      </c>
      <c r="B21" s="12"/>
      <c r="C21" s="13" t="s">
        <v>110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/>
      <c r="L21" s="13"/>
      <c r="M21" s="13"/>
      <c r="N21" s="13" t="s">
        <v>111</v>
      </c>
      <c r="O21" s="14" t="s">
        <v>70</v>
      </c>
    </row>
    <row r="22" spans="1:15" x14ac:dyDescent="0.25">
      <c r="A22" s="11" t="s">
        <v>71</v>
      </c>
      <c r="B22" s="12"/>
      <c r="C22" s="13" t="s">
        <v>112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/>
      <c r="L22" s="13"/>
      <c r="M22" s="13"/>
      <c r="N22" s="13" t="s">
        <v>113</v>
      </c>
      <c r="O22" s="14" t="s">
        <v>70</v>
      </c>
    </row>
    <row r="23" spans="1:15" x14ac:dyDescent="0.25">
      <c r="A23" s="11" t="s">
        <v>74</v>
      </c>
      <c r="B23" s="12"/>
      <c r="C23" s="13" t="s">
        <v>114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/>
      <c r="L23" s="13"/>
      <c r="M23" s="13"/>
      <c r="N23" s="13" t="s">
        <v>115</v>
      </c>
      <c r="O23" s="14" t="s">
        <v>70</v>
      </c>
    </row>
    <row r="24" spans="1:15" x14ac:dyDescent="0.25">
      <c r="A24" s="11" t="s">
        <v>67</v>
      </c>
      <c r="B24" s="12"/>
      <c r="C24" s="13" t="s">
        <v>116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/>
      <c r="L24" s="13"/>
      <c r="M24" s="13"/>
      <c r="N24" s="13" t="s">
        <v>117</v>
      </c>
      <c r="O24" s="14" t="s">
        <v>70</v>
      </c>
    </row>
    <row r="25" spans="1:15" x14ac:dyDescent="0.25">
      <c r="A25" s="11" t="s">
        <v>67</v>
      </c>
      <c r="B25" s="12"/>
      <c r="C25" s="13" t="s">
        <v>118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/>
      <c r="L25" s="13"/>
      <c r="M25" s="13"/>
      <c r="N25" s="13" t="s">
        <v>119</v>
      </c>
      <c r="O25" s="14" t="s">
        <v>70</v>
      </c>
    </row>
    <row r="26" spans="1:15" x14ac:dyDescent="0.25">
      <c r="A26" s="11" t="s">
        <v>95</v>
      </c>
      <c r="B26" s="12"/>
      <c r="C26" s="13" t="s">
        <v>120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/>
      <c r="L26" s="13"/>
      <c r="M26" s="13"/>
      <c r="N26" s="13" t="s">
        <v>121</v>
      </c>
      <c r="O26" s="14" t="s">
        <v>70</v>
      </c>
    </row>
    <row r="27" spans="1:15" x14ac:dyDescent="0.25">
      <c r="A27" s="11" t="s">
        <v>71</v>
      </c>
      <c r="B27" s="12"/>
      <c r="C27" s="13" t="s">
        <v>122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/>
      <c r="L27" s="13"/>
      <c r="M27" s="13"/>
      <c r="N27" s="13" t="s">
        <v>123</v>
      </c>
      <c r="O27" s="14" t="s">
        <v>70</v>
      </c>
    </row>
    <row r="28" spans="1:15" x14ac:dyDescent="0.25">
      <c r="A28" s="11" t="s">
        <v>124</v>
      </c>
      <c r="B28" s="12"/>
      <c r="C28" s="13" t="s">
        <v>125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/>
      <c r="L28" s="13"/>
      <c r="M28" s="13"/>
      <c r="N28" s="13" t="s">
        <v>126</v>
      </c>
      <c r="O28" s="14" t="s">
        <v>70</v>
      </c>
    </row>
    <row r="29" spans="1:15" x14ac:dyDescent="0.25">
      <c r="A29" s="11" t="s">
        <v>74</v>
      </c>
      <c r="B29" s="12"/>
      <c r="C29" s="13" t="s">
        <v>127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/>
      <c r="L29" s="13"/>
      <c r="M29" s="13"/>
      <c r="N29" s="13" t="s">
        <v>128</v>
      </c>
      <c r="O29" s="14" t="s">
        <v>70</v>
      </c>
    </row>
    <row r="30" spans="1:15" x14ac:dyDescent="0.25">
      <c r="A30" s="11" t="s">
        <v>95</v>
      </c>
      <c r="B30" s="12"/>
      <c r="C30" s="13" t="s">
        <v>129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/>
      <c r="L30" s="13"/>
      <c r="M30" s="13"/>
      <c r="N30" s="13" t="s">
        <v>130</v>
      </c>
      <c r="O30" s="14" t="s">
        <v>70</v>
      </c>
    </row>
    <row r="31" spans="1:15" x14ac:dyDescent="0.25">
      <c r="A31" s="11" t="s">
        <v>67</v>
      </c>
      <c r="B31" s="12"/>
      <c r="C31" s="13" t="s">
        <v>131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/>
      <c r="L31" s="13"/>
      <c r="M31" s="13"/>
      <c r="N31" s="13" t="s">
        <v>132</v>
      </c>
      <c r="O31" s="14" t="s">
        <v>70</v>
      </c>
    </row>
    <row r="32" spans="1:15" x14ac:dyDescent="0.25">
      <c r="A32" s="11" t="s">
        <v>71</v>
      </c>
      <c r="B32" s="12"/>
      <c r="C32" s="13" t="s">
        <v>133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/>
      <c r="L32" s="13"/>
      <c r="M32" s="13"/>
      <c r="N32" s="13" t="s">
        <v>134</v>
      </c>
      <c r="O32" s="14" t="s">
        <v>70</v>
      </c>
    </row>
    <row r="33" spans="1:15" x14ac:dyDescent="0.25">
      <c r="A33" s="11" t="s">
        <v>74</v>
      </c>
      <c r="B33" s="12"/>
      <c r="C33" s="13" t="s">
        <v>135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/>
      <c r="L33" s="13"/>
      <c r="M33" s="13"/>
      <c r="N33" s="13" t="s">
        <v>136</v>
      </c>
      <c r="O33" s="14" t="s">
        <v>70</v>
      </c>
    </row>
    <row r="34" spans="1:15" x14ac:dyDescent="0.25">
      <c r="A34" s="11" t="s">
        <v>74</v>
      </c>
      <c r="B34" s="12"/>
      <c r="C34" s="13" t="s">
        <v>137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/>
      <c r="L34" s="13"/>
      <c r="M34" s="13"/>
      <c r="N34" s="13" t="s">
        <v>138</v>
      </c>
      <c r="O34" s="14" t="s">
        <v>70</v>
      </c>
    </row>
    <row r="35" spans="1:15" x14ac:dyDescent="0.25">
      <c r="A35" s="11" t="s">
        <v>74</v>
      </c>
      <c r="B35" s="12"/>
      <c r="C35" s="13" t="s">
        <v>139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/>
      <c r="L35" s="13"/>
      <c r="M35" s="13"/>
      <c r="N35" s="13" t="s">
        <v>140</v>
      </c>
      <c r="O35" s="14" t="s">
        <v>70</v>
      </c>
    </row>
    <row r="36" spans="1:15" x14ac:dyDescent="0.25">
      <c r="A36" s="11" t="s">
        <v>67</v>
      </c>
      <c r="B36" s="12"/>
      <c r="C36" s="13" t="s">
        <v>141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/>
      <c r="L36" s="13"/>
      <c r="M36" s="13"/>
      <c r="N36" s="13" t="s">
        <v>142</v>
      </c>
      <c r="O36" s="14" t="s">
        <v>70</v>
      </c>
    </row>
    <row r="37" spans="1:15" x14ac:dyDescent="0.25">
      <c r="A37" s="11" t="s">
        <v>74</v>
      </c>
      <c r="B37" s="12"/>
      <c r="C37" s="13" t="s">
        <v>143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/>
      <c r="L37" s="13"/>
      <c r="M37" s="13"/>
      <c r="N37" s="13" t="s">
        <v>144</v>
      </c>
      <c r="O37" s="14" t="s">
        <v>70</v>
      </c>
    </row>
    <row r="38" spans="1:15" x14ac:dyDescent="0.25">
      <c r="A38" s="11" t="s">
        <v>67</v>
      </c>
      <c r="B38" s="12"/>
      <c r="C38" s="13" t="s">
        <v>145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/>
      <c r="L38" s="13"/>
      <c r="M38" s="13"/>
      <c r="N38" s="13" t="s">
        <v>146</v>
      </c>
      <c r="O38" s="14" t="s">
        <v>70</v>
      </c>
    </row>
    <row r="39" spans="1:15" x14ac:dyDescent="0.25">
      <c r="A39" s="11" t="s">
        <v>95</v>
      </c>
      <c r="B39" s="12"/>
      <c r="C39" s="13" t="s">
        <v>147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/>
      <c r="L39" s="13"/>
      <c r="M39" s="13"/>
      <c r="N39" s="13" t="s">
        <v>148</v>
      </c>
      <c r="O39" s="14" t="s">
        <v>70</v>
      </c>
    </row>
    <row r="40" spans="1:15" x14ac:dyDescent="0.25">
      <c r="A40" s="11" t="s">
        <v>74</v>
      </c>
      <c r="B40" s="12"/>
      <c r="C40" s="13" t="s">
        <v>149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/>
      <c r="L40" s="13"/>
      <c r="M40" s="13"/>
      <c r="N40" s="13" t="s">
        <v>150</v>
      </c>
      <c r="O40" s="14" t="s">
        <v>70</v>
      </c>
    </row>
    <row r="41" spans="1:15" x14ac:dyDescent="0.25">
      <c r="A41" s="11" t="s">
        <v>71</v>
      </c>
      <c r="B41" s="12"/>
      <c r="C41" s="13" t="s">
        <v>151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/>
      <c r="L41" s="13"/>
      <c r="M41" s="13"/>
      <c r="N41" s="13" t="s">
        <v>152</v>
      </c>
      <c r="O41" s="14" t="s">
        <v>70</v>
      </c>
    </row>
    <row r="42" spans="1:15" x14ac:dyDescent="0.25">
      <c r="A42" s="11" t="s">
        <v>71</v>
      </c>
      <c r="B42" s="12"/>
      <c r="C42" s="13" t="s">
        <v>153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/>
      <c r="L42" s="13"/>
      <c r="M42" s="13"/>
      <c r="N42" s="13" t="s">
        <v>154</v>
      </c>
      <c r="O42" s="14" t="s">
        <v>70</v>
      </c>
    </row>
    <row r="43" spans="1:15" x14ac:dyDescent="0.25">
      <c r="A43" s="11" t="s">
        <v>95</v>
      </c>
      <c r="B43" s="12"/>
      <c r="C43" s="13" t="s">
        <v>155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/>
      <c r="L43" s="13"/>
      <c r="M43" s="13"/>
      <c r="N43" s="13" t="s">
        <v>156</v>
      </c>
      <c r="O43" s="14" t="s">
        <v>70</v>
      </c>
    </row>
    <row r="44" spans="1:15" x14ac:dyDescent="0.25">
      <c r="A44" s="11" t="s">
        <v>74</v>
      </c>
      <c r="B44" s="12"/>
      <c r="C44" s="13" t="s">
        <v>157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/>
      <c r="L44" s="13"/>
      <c r="M44" s="13"/>
      <c r="N44" s="13" t="s">
        <v>158</v>
      </c>
      <c r="O44" s="14" t="s">
        <v>70</v>
      </c>
    </row>
    <row r="45" spans="1:15" x14ac:dyDescent="0.25">
      <c r="A45" s="11" t="s">
        <v>67</v>
      </c>
      <c r="B45" s="12"/>
      <c r="C45" s="13" t="s">
        <v>159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/>
      <c r="L45" s="13"/>
      <c r="M45" s="13"/>
      <c r="N45" s="13" t="s">
        <v>160</v>
      </c>
      <c r="O45" s="14" t="s">
        <v>70</v>
      </c>
    </row>
    <row r="46" spans="1:15" x14ac:dyDescent="0.25">
      <c r="A46" s="11" t="s">
        <v>74</v>
      </c>
      <c r="B46" s="12"/>
      <c r="C46" s="13" t="s">
        <v>161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/>
      <c r="L46" s="13"/>
      <c r="M46" s="13"/>
      <c r="N46" s="13" t="s">
        <v>162</v>
      </c>
      <c r="O46" s="14" t="s">
        <v>70</v>
      </c>
    </row>
    <row r="47" spans="1:15" x14ac:dyDescent="0.25">
      <c r="A47" s="11" t="s">
        <v>124</v>
      </c>
      <c r="B47" s="12"/>
      <c r="C47" s="13" t="s">
        <v>163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/>
      <c r="L47" s="13"/>
      <c r="M47" s="13"/>
      <c r="N47" s="13" t="s">
        <v>164</v>
      </c>
      <c r="O47" s="14" t="s">
        <v>70</v>
      </c>
    </row>
    <row r="48" spans="1:15" x14ac:dyDescent="0.25">
      <c r="A48" s="11" t="s">
        <v>124</v>
      </c>
      <c r="B48" s="12"/>
      <c r="C48" s="13" t="s">
        <v>165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/>
      <c r="L48" s="13"/>
      <c r="M48" s="13"/>
      <c r="N48" s="13" t="s">
        <v>166</v>
      </c>
      <c r="O48" s="14" t="s">
        <v>70</v>
      </c>
    </row>
    <row r="49" spans="1:15" x14ac:dyDescent="0.25">
      <c r="A49" s="11" t="s">
        <v>74</v>
      </c>
      <c r="B49" s="12"/>
      <c r="C49" s="13" t="s">
        <v>167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/>
      <c r="L49" s="13"/>
      <c r="M49" s="13"/>
      <c r="N49" s="13" t="s">
        <v>168</v>
      </c>
      <c r="O49" s="14" t="s">
        <v>70</v>
      </c>
    </row>
    <row r="50" spans="1:15" x14ac:dyDescent="0.25">
      <c r="A50" s="11" t="s">
        <v>74</v>
      </c>
      <c r="B50" s="12"/>
      <c r="C50" s="13" t="s">
        <v>169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/>
      <c r="L50" s="13"/>
      <c r="M50" s="13"/>
      <c r="N50" s="13" t="s">
        <v>170</v>
      </c>
      <c r="O50" s="14" t="s">
        <v>70</v>
      </c>
    </row>
    <row r="51" spans="1:15" x14ac:dyDescent="0.25">
      <c r="A51" s="11" t="s">
        <v>74</v>
      </c>
      <c r="B51" s="12"/>
      <c r="C51" s="13" t="s">
        <v>171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/>
      <c r="L51" s="13"/>
      <c r="M51" s="13"/>
      <c r="N51" s="13" t="s">
        <v>172</v>
      </c>
      <c r="O51" s="14" t="s">
        <v>70</v>
      </c>
    </row>
    <row r="52" spans="1:15" x14ac:dyDescent="0.25">
      <c r="A52" s="11" t="s">
        <v>74</v>
      </c>
      <c r="B52" s="12"/>
      <c r="C52" s="13" t="s">
        <v>173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/>
      <c r="L52" s="13"/>
      <c r="M52" s="13"/>
      <c r="N52" s="13" t="s">
        <v>174</v>
      </c>
      <c r="O52" s="14" t="s">
        <v>70</v>
      </c>
    </row>
    <row r="53" spans="1:15" x14ac:dyDescent="0.25">
      <c r="A53" s="11" t="s">
        <v>74</v>
      </c>
      <c r="B53" s="12"/>
      <c r="C53" s="13" t="s">
        <v>175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/>
      <c r="L53" s="13"/>
      <c r="M53" s="13"/>
      <c r="N53" s="13" t="s">
        <v>176</v>
      </c>
      <c r="O53" s="14" t="s">
        <v>70</v>
      </c>
    </row>
    <row r="54" spans="1:15" x14ac:dyDescent="0.25">
      <c r="A54" s="11" t="s">
        <v>95</v>
      </c>
      <c r="B54" s="12"/>
      <c r="C54" s="13" t="s">
        <v>177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/>
      <c r="L54" s="13"/>
      <c r="M54" s="13"/>
      <c r="N54" s="13" t="s">
        <v>178</v>
      </c>
      <c r="O54" s="14" t="s">
        <v>70</v>
      </c>
    </row>
    <row r="55" spans="1:15" x14ac:dyDescent="0.25">
      <c r="A55" s="11" t="s">
        <v>74</v>
      </c>
      <c r="B55" s="12"/>
      <c r="C55" s="13" t="s">
        <v>179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/>
      <c r="L55" s="13"/>
      <c r="M55" s="13"/>
      <c r="N55" s="13" t="s">
        <v>180</v>
      </c>
      <c r="O55" s="14" t="s">
        <v>70</v>
      </c>
    </row>
    <row r="56" spans="1:15" x14ac:dyDescent="0.25">
      <c r="A56" s="11" t="s">
        <v>71</v>
      </c>
      <c r="B56" s="12"/>
      <c r="C56" s="13" t="s">
        <v>181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/>
      <c r="L56" s="13"/>
      <c r="M56" s="13"/>
      <c r="N56" s="13" t="s">
        <v>182</v>
      </c>
      <c r="O56" s="14" t="s">
        <v>70</v>
      </c>
    </row>
    <row r="57" spans="1:15" x14ac:dyDescent="0.25">
      <c r="A57" s="11" t="s">
        <v>74</v>
      </c>
      <c r="B57" s="12"/>
      <c r="C57" s="13" t="s">
        <v>183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/>
      <c r="L57" s="13"/>
      <c r="M57" s="13"/>
      <c r="N57" s="13" t="s">
        <v>184</v>
      </c>
      <c r="O57" s="14" t="s">
        <v>70</v>
      </c>
    </row>
    <row r="58" spans="1:15" x14ac:dyDescent="0.25">
      <c r="A58" s="11" t="s">
        <v>74</v>
      </c>
      <c r="B58" s="12"/>
      <c r="C58" s="13" t="s">
        <v>185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/>
      <c r="L58" s="13"/>
      <c r="M58" s="13"/>
      <c r="N58" s="13" t="s">
        <v>186</v>
      </c>
      <c r="O58" s="14" t="s">
        <v>70</v>
      </c>
    </row>
    <row r="59" spans="1:15" x14ac:dyDescent="0.25">
      <c r="A59" s="11" t="s">
        <v>67</v>
      </c>
      <c r="B59" s="12"/>
      <c r="C59" s="13" t="s">
        <v>187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/>
      <c r="L59" s="13"/>
      <c r="M59" s="13"/>
      <c r="N59" s="13" t="s">
        <v>188</v>
      </c>
      <c r="O59" s="14" t="s">
        <v>70</v>
      </c>
    </row>
    <row r="60" spans="1:15" x14ac:dyDescent="0.25">
      <c r="A60" s="11" t="s">
        <v>71</v>
      </c>
      <c r="B60" s="12"/>
      <c r="C60" s="13" t="s">
        <v>189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/>
      <c r="L60" s="13"/>
      <c r="M60" s="13"/>
      <c r="N60" s="13" t="s">
        <v>190</v>
      </c>
      <c r="O60" s="14" t="s">
        <v>70</v>
      </c>
    </row>
    <row r="61" spans="1:15" x14ac:dyDescent="0.25">
      <c r="A61" s="11" t="s">
        <v>74</v>
      </c>
      <c r="B61" s="12"/>
      <c r="C61" s="13" t="s">
        <v>191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/>
      <c r="L61" s="13"/>
      <c r="M61" s="13"/>
      <c r="N61" s="13" t="s">
        <v>192</v>
      </c>
      <c r="O61" s="14" t="s">
        <v>70</v>
      </c>
    </row>
    <row r="62" spans="1:15" x14ac:dyDescent="0.25">
      <c r="A62" s="11" t="s">
        <v>74</v>
      </c>
      <c r="B62" s="12"/>
      <c r="C62" s="13" t="s">
        <v>193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/>
      <c r="L62" s="13"/>
      <c r="M62" s="13"/>
      <c r="N62" s="13" t="s">
        <v>194</v>
      </c>
      <c r="O62" s="14" t="s">
        <v>70</v>
      </c>
    </row>
    <row r="63" spans="1:15" x14ac:dyDescent="0.25">
      <c r="A63" s="11" t="s">
        <v>124</v>
      </c>
      <c r="B63" s="12"/>
      <c r="C63" s="13" t="s">
        <v>195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/>
      <c r="L63" s="13"/>
      <c r="M63" s="13"/>
      <c r="N63" s="13" t="s">
        <v>196</v>
      </c>
      <c r="O63" s="14" t="s">
        <v>70</v>
      </c>
    </row>
    <row r="64" spans="1:15" x14ac:dyDescent="0.25">
      <c r="A64" s="11" t="s">
        <v>71</v>
      </c>
      <c r="B64" s="12"/>
      <c r="C64" s="13" t="s">
        <v>197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/>
      <c r="L64" s="13"/>
      <c r="M64" s="13"/>
      <c r="N64" s="13" t="s">
        <v>198</v>
      </c>
      <c r="O64" s="14" t="s">
        <v>70</v>
      </c>
    </row>
    <row r="65" spans="1:15" x14ac:dyDescent="0.25">
      <c r="A65" s="11" t="s">
        <v>74</v>
      </c>
      <c r="B65" s="12"/>
      <c r="C65" s="13" t="s">
        <v>199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  <c r="J65" s="13">
        <v>0</v>
      </c>
      <c r="K65" s="13"/>
      <c r="L65" s="13"/>
      <c r="M65" s="13"/>
      <c r="N65" s="13" t="s">
        <v>200</v>
      </c>
      <c r="O65" s="14" t="s">
        <v>70</v>
      </c>
    </row>
    <row r="66" spans="1:15" x14ac:dyDescent="0.25">
      <c r="A66" s="11" t="s">
        <v>124</v>
      </c>
      <c r="B66" s="12"/>
      <c r="C66" s="13" t="s">
        <v>201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/>
      <c r="L66" s="13"/>
      <c r="M66" s="13"/>
      <c r="N66" s="13" t="s">
        <v>202</v>
      </c>
      <c r="O66" s="14" t="s">
        <v>70</v>
      </c>
    </row>
    <row r="67" spans="1:15" x14ac:dyDescent="0.25">
      <c r="A67" s="11" t="s">
        <v>71</v>
      </c>
      <c r="B67" s="12"/>
      <c r="C67" s="13" t="s">
        <v>203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3">
        <v>0</v>
      </c>
      <c r="J67" s="13">
        <v>0</v>
      </c>
      <c r="K67" s="13"/>
      <c r="L67" s="13"/>
      <c r="M67" s="13"/>
      <c r="N67" s="13" t="s">
        <v>204</v>
      </c>
      <c r="O67" s="14" t="s">
        <v>70</v>
      </c>
    </row>
    <row r="68" spans="1:15" x14ac:dyDescent="0.25">
      <c r="A68" s="11" t="s">
        <v>71</v>
      </c>
      <c r="B68" s="12"/>
      <c r="C68" s="13" t="s">
        <v>205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/>
      <c r="L68" s="13"/>
      <c r="M68" s="13"/>
      <c r="N68" s="13" t="s">
        <v>206</v>
      </c>
      <c r="O68" s="14" t="s">
        <v>70</v>
      </c>
    </row>
    <row r="69" spans="1:15" x14ac:dyDescent="0.25">
      <c r="A69" s="11" t="s">
        <v>124</v>
      </c>
      <c r="B69" s="12"/>
      <c r="C69" s="13" t="s">
        <v>207</v>
      </c>
      <c r="D69" s="13">
        <v>0</v>
      </c>
      <c r="E69" s="13">
        <v>0</v>
      </c>
      <c r="F69" s="13">
        <v>0</v>
      </c>
      <c r="G69" s="13">
        <v>0</v>
      </c>
      <c r="H69" s="13">
        <v>0</v>
      </c>
      <c r="I69" s="13">
        <v>0</v>
      </c>
      <c r="J69" s="13">
        <v>0</v>
      </c>
      <c r="K69" s="13"/>
      <c r="L69" s="13"/>
      <c r="M69" s="13"/>
      <c r="N69" s="13" t="s">
        <v>208</v>
      </c>
      <c r="O69" s="14" t="s">
        <v>70</v>
      </c>
    </row>
    <row r="70" spans="1:15" x14ac:dyDescent="0.25">
      <c r="A70" s="11" t="s">
        <v>71</v>
      </c>
      <c r="B70" s="12"/>
      <c r="C70" s="13" t="s">
        <v>209</v>
      </c>
      <c r="D70" s="13">
        <v>0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/>
      <c r="L70" s="13"/>
      <c r="M70" s="13"/>
      <c r="N70" s="13" t="s">
        <v>210</v>
      </c>
      <c r="O70" s="14" t="s">
        <v>70</v>
      </c>
    </row>
    <row r="71" spans="1:15" x14ac:dyDescent="0.25">
      <c r="A71" s="11" t="s">
        <v>74</v>
      </c>
      <c r="B71" s="12"/>
      <c r="C71" s="13" t="s">
        <v>211</v>
      </c>
      <c r="D71" s="13">
        <v>0</v>
      </c>
      <c r="E71" s="13">
        <v>0</v>
      </c>
      <c r="F71" s="13">
        <v>0</v>
      </c>
      <c r="G71" s="13">
        <v>0</v>
      </c>
      <c r="H71" s="13">
        <v>0</v>
      </c>
      <c r="I71" s="13">
        <v>0</v>
      </c>
      <c r="J71" s="13">
        <v>0</v>
      </c>
      <c r="K71" s="13"/>
      <c r="L71" s="13"/>
      <c r="M71" s="13"/>
      <c r="N71" s="13" t="s">
        <v>212</v>
      </c>
      <c r="O71" s="14" t="s">
        <v>70</v>
      </c>
    </row>
    <row r="72" spans="1:15" x14ac:dyDescent="0.25">
      <c r="A72" s="11" t="s">
        <v>74</v>
      </c>
      <c r="B72" s="12"/>
      <c r="C72" s="13" t="s">
        <v>213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/>
      <c r="L72" s="13"/>
      <c r="M72" s="13"/>
      <c r="N72" s="13" t="s">
        <v>214</v>
      </c>
      <c r="O72" s="14" t="s">
        <v>70</v>
      </c>
    </row>
    <row r="73" spans="1:15" x14ac:dyDescent="0.25">
      <c r="A73" s="11" t="s">
        <v>71</v>
      </c>
      <c r="B73" s="12"/>
      <c r="C73" s="13" t="s">
        <v>215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0</v>
      </c>
      <c r="J73" s="13">
        <v>0</v>
      </c>
      <c r="K73" s="13"/>
      <c r="L73" s="13"/>
      <c r="M73" s="13"/>
      <c r="N73" s="13" t="s">
        <v>216</v>
      </c>
      <c r="O73" s="14" t="s">
        <v>70</v>
      </c>
    </row>
    <row r="74" spans="1:15" x14ac:dyDescent="0.25">
      <c r="A74" s="11" t="s">
        <v>74</v>
      </c>
      <c r="B74" s="12"/>
      <c r="C74" s="13" t="s">
        <v>217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/>
      <c r="L74" s="13"/>
      <c r="M74" s="13"/>
      <c r="N74" s="13" t="s">
        <v>218</v>
      </c>
      <c r="O74" s="14" t="s">
        <v>70</v>
      </c>
    </row>
    <row r="75" spans="1:15" x14ac:dyDescent="0.25">
      <c r="A75" s="11" t="s">
        <v>71</v>
      </c>
      <c r="B75" s="12"/>
      <c r="C75" s="13" t="s">
        <v>219</v>
      </c>
      <c r="D75" s="13">
        <v>0</v>
      </c>
      <c r="E75" s="13">
        <v>0</v>
      </c>
      <c r="F75" s="13">
        <v>0</v>
      </c>
      <c r="G75" s="13">
        <v>0</v>
      </c>
      <c r="H75" s="13">
        <v>0</v>
      </c>
      <c r="I75" s="13">
        <v>0</v>
      </c>
      <c r="J75" s="13">
        <v>0</v>
      </c>
      <c r="K75" s="13"/>
      <c r="L75" s="13"/>
      <c r="M75" s="13"/>
      <c r="N75" s="13" t="s">
        <v>220</v>
      </c>
      <c r="O75" s="14" t="s">
        <v>70</v>
      </c>
    </row>
    <row r="76" spans="1:15" x14ac:dyDescent="0.25">
      <c r="A76" s="11" t="s">
        <v>67</v>
      </c>
      <c r="B76" s="12"/>
      <c r="C76" s="13" t="s">
        <v>221</v>
      </c>
      <c r="D76" s="13">
        <v>0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/>
      <c r="L76" s="13"/>
      <c r="M76" s="13"/>
      <c r="N76" s="13" t="s">
        <v>222</v>
      </c>
      <c r="O76" s="14" t="s">
        <v>70</v>
      </c>
    </row>
    <row r="77" spans="1:15" x14ac:dyDescent="0.25">
      <c r="A77" s="11" t="s">
        <v>67</v>
      </c>
      <c r="B77" s="12"/>
      <c r="C77" s="13" t="s">
        <v>223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/>
      <c r="L77" s="13"/>
      <c r="M77" s="13"/>
      <c r="N77" s="13" t="s">
        <v>224</v>
      </c>
      <c r="O77" s="14" t="s">
        <v>70</v>
      </c>
    </row>
    <row r="78" spans="1:15" x14ac:dyDescent="0.25">
      <c r="A78" s="11" t="s">
        <v>71</v>
      </c>
      <c r="B78" s="12"/>
      <c r="C78" s="13" t="s">
        <v>225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/>
      <c r="L78" s="13"/>
      <c r="M78" s="13"/>
      <c r="N78" s="13" t="s">
        <v>226</v>
      </c>
      <c r="O78" s="14" t="s">
        <v>70</v>
      </c>
    </row>
    <row r="79" spans="1:15" x14ac:dyDescent="0.25">
      <c r="A79" s="11" t="s">
        <v>71</v>
      </c>
      <c r="B79" s="12"/>
      <c r="C79" s="13" t="s">
        <v>227</v>
      </c>
      <c r="D79" s="13">
        <v>0</v>
      </c>
      <c r="E79" s="13">
        <v>0</v>
      </c>
      <c r="F79" s="13">
        <v>0</v>
      </c>
      <c r="G79" s="13">
        <v>0</v>
      </c>
      <c r="H79" s="13">
        <v>0</v>
      </c>
      <c r="I79" s="13">
        <v>0</v>
      </c>
      <c r="J79" s="13">
        <v>0</v>
      </c>
      <c r="K79" s="13"/>
      <c r="L79" s="13"/>
      <c r="M79" s="13"/>
      <c r="N79" s="13" t="s">
        <v>228</v>
      </c>
      <c r="O79" s="14" t="s">
        <v>70</v>
      </c>
    </row>
    <row r="80" spans="1:15" x14ac:dyDescent="0.25">
      <c r="A80" s="11" t="s">
        <v>71</v>
      </c>
      <c r="B80" s="12"/>
      <c r="C80" s="13" t="s">
        <v>229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/>
      <c r="L80" s="13"/>
      <c r="M80" s="13"/>
      <c r="N80" s="13" t="s">
        <v>230</v>
      </c>
      <c r="O80" s="14" t="s">
        <v>70</v>
      </c>
    </row>
    <row r="81" spans="1:15" x14ac:dyDescent="0.25">
      <c r="A81" s="11" t="s">
        <v>74</v>
      </c>
      <c r="B81" s="12"/>
      <c r="C81" s="13" t="s">
        <v>231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/>
      <c r="L81" s="13"/>
      <c r="M81" s="13"/>
      <c r="N81" s="13" t="s">
        <v>232</v>
      </c>
      <c r="O81" s="14" t="s">
        <v>70</v>
      </c>
    </row>
    <row r="82" spans="1:15" x14ac:dyDescent="0.25">
      <c r="A82" s="11" t="s">
        <v>74</v>
      </c>
      <c r="B82" s="12"/>
      <c r="C82" s="13" t="s">
        <v>233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/>
      <c r="L82" s="13"/>
      <c r="M82" s="13"/>
      <c r="N82" s="13" t="s">
        <v>234</v>
      </c>
      <c r="O82" s="14" t="s">
        <v>70</v>
      </c>
    </row>
    <row r="83" spans="1:15" x14ac:dyDescent="0.25">
      <c r="A83" s="11" t="s">
        <v>74</v>
      </c>
      <c r="B83" s="12"/>
      <c r="C83" s="13" t="s">
        <v>235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  <c r="J83" s="13">
        <v>0</v>
      </c>
      <c r="K83" s="13"/>
      <c r="L83" s="13"/>
      <c r="M83" s="13"/>
      <c r="N83" s="13" t="s">
        <v>236</v>
      </c>
      <c r="O83" s="14" t="s">
        <v>70</v>
      </c>
    </row>
    <row r="84" spans="1:15" x14ac:dyDescent="0.25">
      <c r="A84" s="11" t="s">
        <v>71</v>
      </c>
      <c r="B84" s="12"/>
      <c r="C84" s="13" t="s">
        <v>237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/>
      <c r="L84" s="13"/>
      <c r="M84" s="13"/>
      <c r="N84" s="13" t="s">
        <v>238</v>
      </c>
      <c r="O84" s="14" t="s">
        <v>70</v>
      </c>
    </row>
    <row r="85" spans="1:15" x14ac:dyDescent="0.25">
      <c r="A85" s="11" t="s">
        <v>74</v>
      </c>
      <c r="B85" s="12"/>
      <c r="C85" s="13" t="s">
        <v>239</v>
      </c>
      <c r="D85" s="13">
        <v>0</v>
      </c>
      <c r="E85" s="13">
        <v>0</v>
      </c>
      <c r="F85" s="13">
        <v>0</v>
      </c>
      <c r="G85" s="13">
        <v>0</v>
      </c>
      <c r="H85" s="13">
        <v>0</v>
      </c>
      <c r="I85" s="13">
        <v>0</v>
      </c>
      <c r="J85" s="13">
        <v>0</v>
      </c>
      <c r="K85" s="13"/>
      <c r="L85" s="13"/>
      <c r="M85" s="13"/>
      <c r="N85" s="13" t="s">
        <v>240</v>
      </c>
      <c r="O85" s="14" t="s">
        <v>70</v>
      </c>
    </row>
    <row r="86" spans="1:15" x14ac:dyDescent="0.25">
      <c r="A86" s="11" t="s">
        <v>71</v>
      </c>
      <c r="B86" s="12"/>
      <c r="C86" s="13" t="s">
        <v>241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/>
      <c r="L86" s="13"/>
      <c r="M86" s="13"/>
      <c r="N86" s="13" t="s">
        <v>242</v>
      </c>
      <c r="O86" s="14" t="s">
        <v>70</v>
      </c>
    </row>
    <row r="87" spans="1:15" x14ac:dyDescent="0.25">
      <c r="A87" s="11" t="s">
        <v>67</v>
      </c>
      <c r="B87" s="12"/>
      <c r="C87" s="13" t="s">
        <v>243</v>
      </c>
      <c r="D87" s="13">
        <v>0</v>
      </c>
      <c r="E87" s="13">
        <v>0</v>
      </c>
      <c r="F87" s="13">
        <v>0</v>
      </c>
      <c r="G87" s="13">
        <v>0</v>
      </c>
      <c r="H87" s="13">
        <v>0</v>
      </c>
      <c r="I87" s="13">
        <v>0</v>
      </c>
      <c r="J87" s="13">
        <v>0</v>
      </c>
      <c r="K87" s="13"/>
      <c r="L87" s="13"/>
      <c r="M87" s="13"/>
      <c r="N87" s="13" t="s">
        <v>244</v>
      </c>
      <c r="O87" s="14" t="s">
        <v>70</v>
      </c>
    </row>
    <row r="88" spans="1:15" x14ac:dyDescent="0.25">
      <c r="A88" s="11" t="s">
        <v>124</v>
      </c>
      <c r="B88" s="12"/>
      <c r="C88" s="13" t="s">
        <v>245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/>
      <c r="L88" s="13"/>
      <c r="M88" s="13"/>
      <c r="N88" s="13" t="s">
        <v>246</v>
      </c>
      <c r="O88" s="14" t="s">
        <v>70</v>
      </c>
    </row>
    <row r="89" spans="1:15" x14ac:dyDescent="0.25">
      <c r="A89" s="11" t="s">
        <v>71</v>
      </c>
      <c r="B89" s="12"/>
      <c r="C89" s="13" t="s">
        <v>247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/>
      <c r="L89" s="13"/>
      <c r="M89" s="13"/>
      <c r="N89" s="13" t="s">
        <v>248</v>
      </c>
      <c r="O89" s="14" t="s">
        <v>70</v>
      </c>
    </row>
    <row r="90" spans="1:15" x14ac:dyDescent="0.25">
      <c r="A90" s="11" t="s">
        <v>67</v>
      </c>
      <c r="B90" s="12"/>
      <c r="C90" s="13" t="s">
        <v>249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/>
      <c r="L90" s="13"/>
      <c r="M90" s="13"/>
      <c r="N90" s="13" t="s">
        <v>250</v>
      </c>
      <c r="O90" s="14" t="s">
        <v>70</v>
      </c>
    </row>
    <row r="91" spans="1:15" x14ac:dyDescent="0.25">
      <c r="A91" s="11" t="s">
        <v>67</v>
      </c>
      <c r="B91" s="12"/>
      <c r="C91" s="13" t="s">
        <v>251</v>
      </c>
      <c r="D91" s="13">
        <v>0</v>
      </c>
      <c r="E91" s="13">
        <v>0</v>
      </c>
      <c r="F91" s="13">
        <v>0</v>
      </c>
      <c r="G91" s="13">
        <v>0</v>
      </c>
      <c r="H91" s="13">
        <v>0</v>
      </c>
      <c r="I91" s="13">
        <v>0</v>
      </c>
      <c r="J91" s="13">
        <v>0</v>
      </c>
      <c r="K91" s="13"/>
      <c r="L91" s="13"/>
      <c r="M91" s="13"/>
      <c r="N91" s="13" t="s">
        <v>252</v>
      </c>
      <c r="O91" s="14" t="s">
        <v>70</v>
      </c>
    </row>
    <row r="92" spans="1:15" x14ac:dyDescent="0.25">
      <c r="A92" s="11" t="s">
        <v>71</v>
      </c>
      <c r="B92" s="12"/>
      <c r="C92" s="13" t="s">
        <v>253</v>
      </c>
      <c r="D92" s="13">
        <v>0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/>
      <c r="L92" s="13"/>
      <c r="M92" s="13"/>
      <c r="N92" s="13" t="s">
        <v>254</v>
      </c>
      <c r="O92" s="14" t="s">
        <v>70</v>
      </c>
    </row>
    <row r="93" spans="1:15" x14ac:dyDescent="0.25">
      <c r="A93" s="11" t="s">
        <v>71</v>
      </c>
      <c r="B93" s="12"/>
      <c r="C93" s="13" t="s">
        <v>255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  <c r="J93" s="13">
        <v>0</v>
      </c>
      <c r="K93" s="13"/>
      <c r="L93" s="13"/>
      <c r="M93" s="13"/>
      <c r="N93" s="13" t="s">
        <v>256</v>
      </c>
      <c r="O93" s="14" t="s">
        <v>70</v>
      </c>
    </row>
    <row r="94" spans="1:15" x14ac:dyDescent="0.25">
      <c r="A94" s="11" t="s">
        <v>74</v>
      </c>
      <c r="B94" s="12"/>
      <c r="C94" s="13" t="s">
        <v>257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/>
      <c r="L94" s="13"/>
      <c r="M94" s="13"/>
      <c r="N94" s="13" t="s">
        <v>258</v>
      </c>
      <c r="O94" s="14" t="s">
        <v>70</v>
      </c>
    </row>
    <row r="95" spans="1:15" x14ac:dyDescent="0.25">
      <c r="A95" s="11" t="s">
        <v>74</v>
      </c>
      <c r="B95" s="12"/>
      <c r="C95" s="13" t="s">
        <v>259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  <c r="J95" s="13">
        <v>0</v>
      </c>
      <c r="K95" s="13"/>
      <c r="L95" s="13"/>
      <c r="M95" s="13"/>
      <c r="N95" s="13" t="s">
        <v>260</v>
      </c>
      <c r="O95" s="14" t="s">
        <v>70</v>
      </c>
    </row>
    <row r="96" spans="1:15" x14ac:dyDescent="0.25">
      <c r="A96" s="11" t="s">
        <v>71</v>
      </c>
      <c r="B96" s="12"/>
      <c r="C96" s="13" t="s">
        <v>261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/>
      <c r="L96" s="13"/>
      <c r="M96" s="13"/>
      <c r="N96" s="13" t="s">
        <v>262</v>
      </c>
      <c r="O96" s="14" t="s">
        <v>70</v>
      </c>
    </row>
    <row r="97" spans="1:15" x14ac:dyDescent="0.25">
      <c r="A97" s="11" t="s">
        <v>124</v>
      </c>
      <c r="B97" s="12"/>
      <c r="C97" s="13" t="s">
        <v>263</v>
      </c>
      <c r="D97" s="13">
        <v>0</v>
      </c>
      <c r="E97" s="13">
        <v>0</v>
      </c>
      <c r="F97" s="13">
        <v>0</v>
      </c>
      <c r="G97" s="13">
        <v>0</v>
      </c>
      <c r="H97" s="13">
        <v>0</v>
      </c>
      <c r="I97" s="13">
        <v>0</v>
      </c>
      <c r="J97" s="13">
        <v>0</v>
      </c>
      <c r="K97" s="13"/>
      <c r="L97" s="13"/>
      <c r="M97" s="13"/>
      <c r="N97" s="13" t="s">
        <v>264</v>
      </c>
      <c r="O97" s="14" t="s">
        <v>70</v>
      </c>
    </row>
    <row r="98" spans="1:15" x14ac:dyDescent="0.25">
      <c r="A98" s="11" t="s">
        <v>71</v>
      </c>
      <c r="B98" s="12"/>
      <c r="C98" s="13" t="s">
        <v>265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/>
      <c r="L98" s="13"/>
      <c r="M98" s="13"/>
      <c r="N98" s="13" t="s">
        <v>266</v>
      </c>
      <c r="O98" s="14" t="s">
        <v>70</v>
      </c>
    </row>
    <row r="99" spans="1:15" x14ac:dyDescent="0.25">
      <c r="A99" s="11" t="s">
        <v>74</v>
      </c>
      <c r="B99" s="12"/>
      <c r="C99" s="13" t="s">
        <v>267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/>
      <c r="L99" s="13"/>
      <c r="M99" s="13"/>
      <c r="N99" s="13" t="s">
        <v>268</v>
      </c>
      <c r="O99" s="14" t="s">
        <v>70</v>
      </c>
    </row>
    <row r="100" spans="1:15" x14ac:dyDescent="0.25">
      <c r="A100" s="11" t="s">
        <v>74</v>
      </c>
      <c r="B100" s="12"/>
      <c r="C100" s="13" t="s">
        <v>269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/>
      <c r="L100" s="13"/>
      <c r="M100" s="13"/>
      <c r="N100" s="13" t="s">
        <v>270</v>
      </c>
      <c r="O100" s="14" t="s">
        <v>70</v>
      </c>
    </row>
    <row r="101" spans="1:15" x14ac:dyDescent="0.25">
      <c r="A101" s="11" t="s">
        <v>74</v>
      </c>
      <c r="B101" s="12"/>
      <c r="C101" s="13" t="s">
        <v>271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  <c r="J101" s="13">
        <v>0</v>
      </c>
      <c r="K101" s="13"/>
      <c r="L101" s="13"/>
      <c r="M101" s="13"/>
      <c r="N101" s="13" t="s">
        <v>272</v>
      </c>
      <c r="O101" s="14" t="s">
        <v>70</v>
      </c>
    </row>
    <row r="102" spans="1:15" x14ac:dyDescent="0.25">
      <c r="A102" s="11" t="s">
        <v>67</v>
      </c>
      <c r="B102" s="12"/>
      <c r="C102" s="13" t="s">
        <v>273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/>
      <c r="L102" s="13"/>
      <c r="M102" s="13"/>
      <c r="N102" s="13" t="s">
        <v>274</v>
      </c>
      <c r="O102" s="14" t="s">
        <v>70</v>
      </c>
    </row>
    <row r="103" spans="1:15" x14ac:dyDescent="0.25">
      <c r="A103" s="11" t="s">
        <v>67</v>
      </c>
      <c r="B103" s="12"/>
      <c r="C103" s="13" t="s">
        <v>275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/>
      <c r="L103" s="13"/>
      <c r="M103" s="13"/>
      <c r="N103" s="13" t="s">
        <v>276</v>
      </c>
      <c r="O103" s="14" t="s">
        <v>70</v>
      </c>
    </row>
    <row r="104" spans="1:15" x14ac:dyDescent="0.25">
      <c r="A104" s="11" t="s">
        <v>74</v>
      </c>
      <c r="B104" s="12"/>
      <c r="C104" s="13" t="s">
        <v>277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/>
      <c r="L104" s="13"/>
      <c r="M104" s="13"/>
      <c r="N104" s="13" t="s">
        <v>278</v>
      </c>
      <c r="O104" s="14" t="s">
        <v>70</v>
      </c>
    </row>
    <row r="105" spans="1:15" x14ac:dyDescent="0.25">
      <c r="A105" s="11" t="s">
        <v>95</v>
      </c>
      <c r="B105" s="12"/>
      <c r="C105" s="13" t="s">
        <v>279</v>
      </c>
      <c r="D105" s="13">
        <v>0</v>
      </c>
      <c r="E105" s="13">
        <v>0</v>
      </c>
      <c r="F105" s="13">
        <v>0</v>
      </c>
      <c r="G105" s="13">
        <v>0</v>
      </c>
      <c r="H105" s="13">
        <v>0</v>
      </c>
      <c r="I105" s="13">
        <v>0</v>
      </c>
      <c r="J105" s="13">
        <v>0</v>
      </c>
      <c r="K105" s="13"/>
      <c r="L105" s="13"/>
      <c r="M105" s="13"/>
      <c r="N105" s="13" t="s">
        <v>280</v>
      </c>
      <c r="O105" s="14" t="s">
        <v>70</v>
      </c>
    </row>
    <row r="106" spans="1:15" x14ac:dyDescent="0.25">
      <c r="A106" s="11" t="s">
        <v>71</v>
      </c>
      <c r="B106" s="12"/>
      <c r="C106" s="13" t="s">
        <v>281</v>
      </c>
      <c r="D106" s="13">
        <v>0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/>
      <c r="L106" s="13"/>
      <c r="M106" s="13"/>
      <c r="N106" s="13" t="s">
        <v>282</v>
      </c>
      <c r="O106" s="14" t="s">
        <v>70</v>
      </c>
    </row>
    <row r="107" spans="1:15" x14ac:dyDescent="0.25">
      <c r="A107" s="15" t="s">
        <v>67</v>
      </c>
      <c r="B107" s="16"/>
      <c r="C107" s="17" t="s">
        <v>283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/>
      <c r="L107" s="17"/>
      <c r="M107" s="17"/>
      <c r="N107" s="17" t="s">
        <v>284</v>
      </c>
      <c r="O107" s="18" t="s">
        <v>70</v>
      </c>
    </row>
  </sheetData>
  <autoFilter ref="A1:O1"/>
  <dataValidations count="2">
    <dataValidation type="list" sqref="B10:B107">
      <formula1>"KEEP,UPDATE,UPSERT,ARCHIVE"</formula1>
    </dataValidation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hidden="1" customWidth="1"/>
    <col min="3" max="3" width="21" hidden="1" customWidth="1"/>
    <col min="4" max="4" width="16" hidden="1" customWidth="1"/>
    <col min="5" max="5" width="21" hidden="1" customWidth="1"/>
    <col min="6" max="6" width="20" hidden="1" customWidth="1"/>
    <col min="7" max="7" width="24" customWidth="1"/>
    <col min="8" max="8" width="15" customWidth="1"/>
    <col min="9" max="9" width="15" hidden="1" customWidth="1"/>
    <col min="10" max="10" width="16" hidden="1" customWidth="1"/>
    <col min="11" max="11" width="21" hidden="1" customWidth="1"/>
    <col min="12" max="12" width="27" hidden="1" customWidth="1"/>
    <col min="13" max="14" width="15" hidden="1" customWidth="1"/>
    <col min="15" max="15" width="23" hidden="1" customWidth="1"/>
    <col min="16" max="18" width="2" hidden="1" customWidth="1"/>
  </cols>
  <sheetData>
    <row r="1" ht="30" customHeight="1" spans="1:18" s="7" customFormat="1" x14ac:dyDescent="0.25">
      <c r="A1" s="8" t="s">
        <v>52</v>
      </c>
      <c r="B1" s="9" t="s">
        <v>53</v>
      </c>
      <c r="C1" s="9" t="s">
        <v>285</v>
      </c>
      <c r="D1" s="9" t="s">
        <v>286</v>
      </c>
      <c r="E1" s="9" t="s">
        <v>287</v>
      </c>
      <c r="F1" s="9" t="s">
        <v>288</v>
      </c>
      <c r="G1" s="9" t="s">
        <v>289</v>
      </c>
      <c r="H1" s="9" t="s">
        <v>290</v>
      </c>
      <c r="I1" s="9" t="s">
        <v>291</v>
      </c>
      <c r="J1" s="9" t="s">
        <v>292</v>
      </c>
      <c r="K1" s="9" t="s">
        <v>293</v>
      </c>
      <c r="L1" s="9" t="s">
        <v>294</v>
      </c>
      <c r="M1" s="9" t="s">
        <v>295</v>
      </c>
      <c r="N1" s="9" t="s">
        <v>296</v>
      </c>
      <c r="O1" s="9" t="s">
        <v>297</v>
      </c>
      <c r="P1" s="9" t="s">
        <v>65</v>
      </c>
      <c r="Q1" s="9" t="s">
        <v>66</v>
      </c>
      <c r="R1" s="10" t="s">
        <v>298</v>
      </c>
    </row>
    <row r="2" spans="1:18" x14ac:dyDescent="0.25">
      <c r="A2" s="11" t="s">
        <v>124</v>
      </c>
      <c r="B2" s="12"/>
      <c r="C2" s="13"/>
      <c r="D2" s="13"/>
      <c r="E2" s="19">
        <v>46270.05208332176</v>
      </c>
      <c r="F2" s="19"/>
      <c r="G2" s="13" t="s">
        <v>299</v>
      </c>
      <c r="H2" s="13" t="s">
        <v>300</v>
      </c>
      <c r="I2" s="13" t="s">
        <v>301</v>
      </c>
      <c r="J2" s="13"/>
      <c r="K2" s="13"/>
      <c r="L2" s="13"/>
      <c r="M2" s="13"/>
      <c r="N2" s="13"/>
      <c r="O2" s="13"/>
      <c r="P2" s="13" t="s">
        <v>302</v>
      </c>
      <c r="Q2" s="13" t="s">
        <v>70</v>
      </c>
      <c r="R2" s="14"/>
    </row>
    <row r="3" spans="1:18" x14ac:dyDescent="0.25">
      <c r="A3" s="11" t="s">
        <v>71</v>
      </c>
      <c r="B3" s="12"/>
      <c r="C3" s="13"/>
      <c r="D3" s="13"/>
      <c r="E3" s="19">
        <v>46270.05208332176</v>
      </c>
      <c r="F3" s="19"/>
      <c r="G3" s="13" t="s">
        <v>299</v>
      </c>
      <c r="H3" s="13" t="s">
        <v>300</v>
      </c>
      <c r="I3" s="13" t="s">
        <v>301</v>
      </c>
      <c r="J3" s="13"/>
      <c r="K3" s="13"/>
      <c r="L3" s="13"/>
      <c r="M3" s="13"/>
      <c r="N3" s="13"/>
      <c r="O3" s="13"/>
      <c r="P3" s="13" t="s">
        <v>303</v>
      </c>
      <c r="Q3" s="13" t="s">
        <v>70</v>
      </c>
      <c r="R3" s="14"/>
    </row>
    <row r="4" spans="1:18" x14ac:dyDescent="0.25">
      <c r="A4" s="11" t="s">
        <v>304</v>
      </c>
      <c r="B4" s="12"/>
      <c r="C4" s="13"/>
      <c r="D4" s="13"/>
      <c r="E4" s="19">
        <v>46270.0625</v>
      </c>
      <c r="F4" s="19"/>
      <c r="G4" s="13" t="s">
        <v>299</v>
      </c>
      <c r="H4" s="13" t="s">
        <v>300</v>
      </c>
      <c r="I4" s="13" t="s">
        <v>301</v>
      </c>
      <c r="J4" s="13"/>
      <c r="K4" s="13"/>
      <c r="L4" s="13"/>
      <c r="M4" s="13"/>
      <c r="N4" s="13"/>
      <c r="O4" s="13"/>
      <c r="P4" s="13" t="s">
        <v>305</v>
      </c>
      <c r="Q4" s="13" t="s">
        <v>70</v>
      </c>
      <c r="R4" s="14"/>
    </row>
    <row r="5" spans="1:18" x14ac:dyDescent="0.25">
      <c r="A5" s="11" t="s">
        <v>74</v>
      </c>
      <c r="B5" s="12"/>
      <c r="C5" s="13"/>
      <c r="D5" s="13"/>
      <c r="E5" s="19">
        <v>46270.04166666667</v>
      </c>
      <c r="F5" s="19"/>
      <c r="G5" s="13" t="s">
        <v>299</v>
      </c>
      <c r="H5" s="13" t="s">
        <v>300</v>
      </c>
      <c r="I5" s="13" t="s">
        <v>301</v>
      </c>
      <c r="J5" s="13"/>
      <c r="K5" s="13"/>
      <c r="L5" s="13"/>
      <c r="M5" s="13"/>
      <c r="N5" s="13"/>
      <c r="O5" s="13"/>
      <c r="P5" s="13" t="s">
        <v>306</v>
      </c>
      <c r="Q5" s="13" t="s">
        <v>70</v>
      </c>
      <c r="R5" s="14"/>
    </row>
    <row r="6" spans="1:18" x14ac:dyDescent="0.25">
      <c r="A6" s="11" t="s">
        <v>95</v>
      </c>
      <c r="B6" s="12"/>
      <c r="C6" s="13"/>
      <c r="D6" s="13"/>
      <c r="E6" s="19">
        <v>46270.0625</v>
      </c>
      <c r="F6" s="19"/>
      <c r="G6" s="13" t="s">
        <v>299</v>
      </c>
      <c r="H6" s="13" t="s">
        <v>300</v>
      </c>
      <c r="I6" s="13" t="s">
        <v>301</v>
      </c>
      <c r="J6" s="13"/>
      <c r="K6" s="13"/>
      <c r="L6" s="13"/>
      <c r="M6" s="13"/>
      <c r="N6" s="13"/>
      <c r="O6" s="13"/>
      <c r="P6" s="13" t="s">
        <v>307</v>
      </c>
      <c r="Q6" s="13" t="s">
        <v>70</v>
      </c>
      <c r="R6" s="14"/>
    </row>
    <row r="7" spans="1:18" x14ac:dyDescent="0.25">
      <c r="A7" s="15" t="s">
        <v>67</v>
      </c>
      <c r="B7" s="16"/>
      <c r="C7" s="17"/>
      <c r="D7" s="17"/>
      <c r="E7" s="20">
        <v>46270.05208332176</v>
      </c>
      <c r="F7" s="20"/>
      <c r="G7" s="17" t="s">
        <v>299</v>
      </c>
      <c r="H7" s="17" t="s">
        <v>300</v>
      </c>
      <c r="I7" s="17" t="s">
        <v>301</v>
      </c>
      <c r="J7" s="17"/>
      <c r="K7" s="17"/>
      <c r="L7" s="17"/>
      <c r="M7" s="17"/>
      <c r="N7" s="17"/>
      <c r="O7" s="17"/>
      <c r="P7" s="17" t="s">
        <v>308</v>
      </c>
      <c r="Q7" s="17" t="s">
        <v>70</v>
      </c>
      <c r="R7" s="18"/>
    </row>
  </sheetData>
  <autoFilter ref="A1:R1"/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3" width="15" hidden="1" customWidth="1"/>
    <col min="4" max="4" width="15" customWidth="1"/>
    <col min="5" max="5" width="15" hidden="1" customWidth="1"/>
    <col min="6" max="6" width="18" customWidth="1"/>
    <col min="7" max="7" width="28" hidden="1" customWidth="1"/>
    <col min="8" max="8" width="16" customWidth="1"/>
    <col min="9" max="9" width="34" customWidth="1"/>
    <col min="10" max="12" width="2" hidden="1" customWidth="1"/>
  </cols>
  <sheetData>
    <row r="1" ht="30" customHeight="1" spans="1:12" s="7" customFormat="1" x14ac:dyDescent="0.25">
      <c r="A1" s="8" t="s">
        <v>309</v>
      </c>
      <c r="B1" s="9" t="s">
        <v>54</v>
      </c>
      <c r="C1" s="9" t="s">
        <v>310</v>
      </c>
      <c r="D1" s="9" t="s">
        <v>311</v>
      </c>
      <c r="E1" s="9" t="s">
        <v>312</v>
      </c>
      <c r="F1" s="9" t="s">
        <v>313</v>
      </c>
      <c r="G1" s="9" t="s">
        <v>314</v>
      </c>
      <c r="H1" s="9" t="s">
        <v>315</v>
      </c>
      <c r="I1" s="9" t="s">
        <v>316</v>
      </c>
      <c r="J1" s="9" t="s">
        <v>65</v>
      </c>
      <c r="K1" s="9" t="s">
        <v>66</v>
      </c>
      <c r="L1" s="10" t="s">
        <v>317</v>
      </c>
    </row>
    <row r="2" spans="1:12" x14ac:dyDescent="0.25">
      <c r="A2" s="11" t="s">
        <v>318</v>
      </c>
      <c r="B2" s="12" t="s">
        <v>122</v>
      </c>
      <c r="C2" s="13"/>
      <c r="D2" s="13"/>
      <c r="E2" s="13">
        <v>3</v>
      </c>
      <c r="F2" s="13"/>
      <c r="G2" s="13"/>
      <c r="H2" s="13"/>
      <c r="I2" s="13"/>
      <c r="J2" s="13" t="s">
        <v>319</v>
      </c>
      <c r="K2" s="13" t="s">
        <v>70</v>
      </c>
      <c r="L2" s="14" t="s">
        <v>320</v>
      </c>
    </row>
    <row r="3" spans="1:12" x14ac:dyDescent="0.25">
      <c r="A3" s="11" t="s">
        <v>321</v>
      </c>
      <c r="B3" s="12" t="s">
        <v>120</v>
      </c>
      <c r="C3" s="13"/>
      <c r="D3" s="13"/>
      <c r="E3" s="13">
        <v>13</v>
      </c>
      <c r="F3" s="13"/>
      <c r="G3" s="13"/>
      <c r="H3" s="13"/>
      <c r="I3" s="13"/>
      <c r="J3" s="13" t="s">
        <v>322</v>
      </c>
      <c r="K3" s="13" t="s">
        <v>70</v>
      </c>
      <c r="L3" s="14" t="s">
        <v>320</v>
      </c>
    </row>
    <row r="4" spans="1:12" x14ac:dyDescent="0.25">
      <c r="A4" s="11" t="s">
        <v>323</v>
      </c>
      <c r="B4" s="12" t="s">
        <v>139</v>
      </c>
      <c r="C4" s="13"/>
      <c r="D4" s="13"/>
      <c r="E4" s="13">
        <v>2</v>
      </c>
      <c r="F4" s="13"/>
      <c r="G4" s="13"/>
      <c r="H4" s="13"/>
      <c r="I4" s="13"/>
      <c r="J4" s="13" t="s">
        <v>324</v>
      </c>
      <c r="K4" s="13" t="s">
        <v>70</v>
      </c>
      <c r="L4" s="14" t="s">
        <v>320</v>
      </c>
    </row>
    <row r="5" spans="1:12" x14ac:dyDescent="0.25">
      <c r="A5" s="11" t="s">
        <v>318</v>
      </c>
      <c r="B5" s="12" t="s">
        <v>255</v>
      </c>
      <c r="C5" s="13"/>
      <c r="D5" s="13"/>
      <c r="E5" s="13">
        <v>1</v>
      </c>
      <c r="F5" s="13"/>
      <c r="G5" s="13"/>
      <c r="H5" s="13"/>
      <c r="I5" s="13"/>
      <c r="J5" s="13" t="s">
        <v>325</v>
      </c>
      <c r="K5" s="13" t="s">
        <v>70</v>
      </c>
      <c r="L5" s="14" t="s">
        <v>320</v>
      </c>
    </row>
    <row r="6" spans="1:12" x14ac:dyDescent="0.25">
      <c r="A6" s="11" t="s">
        <v>318</v>
      </c>
      <c r="B6" s="12" t="s">
        <v>79</v>
      </c>
      <c r="C6" s="13"/>
      <c r="D6" s="13"/>
      <c r="E6" s="13">
        <v>12</v>
      </c>
      <c r="F6" s="13"/>
      <c r="G6" s="13"/>
      <c r="H6" s="13"/>
      <c r="I6" s="13"/>
      <c r="J6" s="13" t="s">
        <v>326</v>
      </c>
      <c r="K6" s="13" t="s">
        <v>70</v>
      </c>
      <c r="L6" s="14" t="s">
        <v>320</v>
      </c>
    </row>
    <row r="7" spans="1:12" x14ac:dyDescent="0.25">
      <c r="A7" s="11" t="s">
        <v>318</v>
      </c>
      <c r="B7" s="12" t="s">
        <v>98</v>
      </c>
      <c r="C7" s="13"/>
      <c r="D7" s="13"/>
      <c r="E7" s="13">
        <v>10</v>
      </c>
      <c r="F7" s="13"/>
      <c r="G7" s="13"/>
      <c r="H7" s="13"/>
      <c r="I7" s="13"/>
      <c r="J7" s="13" t="s">
        <v>327</v>
      </c>
      <c r="K7" s="13" t="s">
        <v>70</v>
      </c>
      <c r="L7" s="14" t="s">
        <v>320</v>
      </c>
    </row>
    <row r="8" spans="1:12" x14ac:dyDescent="0.25">
      <c r="A8" s="11" t="s">
        <v>321</v>
      </c>
      <c r="B8" s="12" t="s">
        <v>129</v>
      </c>
      <c r="C8" s="13"/>
      <c r="D8" s="13"/>
      <c r="E8" s="13">
        <v>21</v>
      </c>
      <c r="F8" s="13"/>
      <c r="G8" s="13"/>
      <c r="H8" s="13"/>
      <c r="I8" s="13"/>
      <c r="J8" s="13" t="s">
        <v>328</v>
      </c>
      <c r="K8" s="13" t="s">
        <v>70</v>
      </c>
      <c r="L8" s="14" t="s">
        <v>320</v>
      </c>
    </row>
    <row r="9" spans="1:12" x14ac:dyDescent="0.25">
      <c r="A9" s="11" t="s">
        <v>323</v>
      </c>
      <c r="B9" s="12" t="s">
        <v>233</v>
      </c>
      <c r="C9" s="13"/>
      <c r="D9" s="13"/>
      <c r="E9" s="13">
        <v>9</v>
      </c>
      <c r="F9" s="13"/>
      <c r="G9" s="13"/>
      <c r="H9" s="13"/>
      <c r="I9" s="13"/>
      <c r="J9" s="13" t="s">
        <v>329</v>
      </c>
      <c r="K9" s="13" t="s">
        <v>70</v>
      </c>
      <c r="L9" s="14" t="s">
        <v>320</v>
      </c>
    </row>
    <row r="10" spans="1:12" x14ac:dyDescent="0.25">
      <c r="A10" s="11" t="s">
        <v>330</v>
      </c>
      <c r="B10" s="12" t="s">
        <v>131</v>
      </c>
      <c r="C10" s="13"/>
      <c r="D10" s="13"/>
      <c r="E10" s="13">
        <v>2</v>
      </c>
      <c r="F10" s="13"/>
      <c r="G10" s="13"/>
      <c r="H10" s="13"/>
      <c r="I10" s="13"/>
      <c r="J10" s="13" t="s">
        <v>331</v>
      </c>
      <c r="K10" s="13" t="s">
        <v>70</v>
      </c>
      <c r="L10" s="14" t="s">
        <v>320</v>
      </c>
    </row>
    <row r="11" spans="1:12" x14ac:dyDescent="0.25">
      <c r="A11" s="11" t="s">
        <v>323</v>
      </c>
      <c r="B11" s="12" t="s">
        <v>277</v>
      </c>
      <c r="C11" s="13"/>
      <c r="D11" s="13"/>
      <c r="E11" s="13">
        <v>8</v>
      </c>
      <c r="F11" s="13"/>
      <c r="G11" s="13"/>
      <c r="H11" s="13"/>
      <c r="I11" s="13"/>
      <c r="J11" s="13" t="s">
        <v>332</v>
      </c>
      <c r="K11" s="13" t="s">
        <v>70</v>
      </c>
      <c r="L11" s="14" t="s">
        <v>320</v>
      </c>
    </row>
    <row r="12" spans="1:12" x14ac:dyDescent="0.25">
      <c r="A12" s="11" t="s">
        <v>323</v>
      </c>
      <c r="B12" s="12" t="s">
        <v>235</v>
      </c>
      <c r="C12" s="13"/>
      <c r="D12" s="13"/>
      <c r="E12" s="13">
        <v>10</v>
      </c>
      <c r="F12" s="13"/>
      <c r="G12" s="13"/>
      <c r="H12" s="13"/>
      <c r="I12" s="13"/>
      <c r="J12" s="13" t="s">
        <v>333</v>
      </c>
      <c r="K12" s="13" t="s">
        <v>70</v>
      </c>
      <c r="L12" s="14" t="s">
        <v>320</v>
      </c>
    </row>
    <row r="13" spans="1:12" x14ac:dyDescent="0.25">
      <c r="A13" s="11" t="s">
        <v>330</v>
      </c>
      <c r="B13" s="12" t="s">
        <v>275</v>
      </c>
      <c r="C13" s="13"/>
      <c r="D13" s="13"/>
      <c r="E13" s="13">
        <v>4</v>
      </c>
      <c r="F13" s="13"/>
      <c r="G13" s="13"/>
      <c r="H13" s="13"/>
      <c r="I13" s="13"/>
      <c r="J13" s="13" t="s">
        <v>334</v>
      </c>
      <c r="K13" s="13" t="s">
        <v>70</v>
      </c>
      <c r="L13" s="14" t="s">
        <v>320</v>
      </c>
    </row>
    <row r="14" spans="1:12" x14ac:dyDescent="0.25">
      <c r="A14" s="11" t="s">
        <v>330</v>
      </c>
      <c r="B14" s="12" t="s">
        <v>243</v>
      </c>
      <c r="C14" s="13"/>
      <c r="D14" s="13"/>
      <c r="E14" s="13">
        <v>1</v>
      </c>
      <c r="F14" s="13"/>
      <c r="G14" s="13"/>
      <c r="H14" s="13"/>
      <c r="I14" s="13"/>
      <c r="J14" s="13" t="s">
        <v>335</v>
      </c>
      <c r="K14" s="13" t="s">
        <v>70</v>
      </c>
      <c r="L14" s="14" t="s">
        <v>320</v>
      </c>
    </row>
    <row r="15" spans="1:12" x14ac:dyDescent="0.25">
      <c r="A15" s="11" t="s">
        <v>318</v>
      </c>
      <c r="B15" s="12" t="s">
        <v>153</v>
      </c>
      <c r="C15" s="13"/>
      <c r="D15" s="13"/>
      <c r="E15" s="13">
        <v>2</v>
      </c>
      <c r="F15" s="13"/>
      <c r="G15" s="13"/>
      <c r="H15" s="13"/>
      <c r="I15" s="13"/>
      <c r="J15" s="13" t="s">
        <v>336</v>
      </c>
      <c r="K15" s="13" t="s">
        <v>70</v>
      </c>
      <c r="L15" s="14" t="s">
        <v>320</v>
      </c>
    </row>
    <row r="16" spans="1:12" x14ac:dyDescent="0.25">
      <c r="A16" s="11" t="s">
        <v>323</v>
      </c>
      <c r="B16" s="12" t="s">
        <v>267</v>
      </c>
      <c r="C16" s="13"/>
      <c r="D16" s="13"/>
      <c r="E16" s="13">
        <v>4</v>
      </c>
      <c r="F16" s="13"/>
      <c r="G16" s="13"/>
      <c r="H16" s="13"/>
      <c r="I16" s="13"/>
      <c r="J16" s="13" t="s">
        <v>337</v>
      </c>
      <c r="K16" s="13" t="s">
        <v>70</v>
      </c>
      <c r="L16" s="14" t="s">
        <v>320</v>
      </c>
    </row>
    <row r="17" spans="1:12" x14ac:dyDescent="0.25">
      <c r="A17" s="11" t="s">
        <v>318</v>
      </c>
      <c r="B17" s="12" t="s">
        <v>229</v>
      </c>
      <c r="C17" s="13"/>
      <c r="D17" s="13"/>
      <c r="E17" s="13">
        <v>17</v>
      </c>
      <c r="F17" s="13"/>
      <c r="G17" s="13"/>
      <c r="H17" s="13"/>
      <c r="I17" s="13"/>
      <c r="J17" s="13" t="s">
        <v>338</v>
      </c>
      <c r="K17" s="13" t="s">
        <v>70</v>
      </c>
      <c r="L17" s="14" t="s">
        <v>320</v>
      </c>
    </row>
    <row r="18" spans="1:12" x14ac:dyDescent="0.25">
      <c r="A18" s="11" t="s">
        <v>323</v>
      </c>
      <c r="B18" s="12" t="s">
        <v>83</v>
      </c>
      <c r="C18" s="13"/>
      <c r="D18" s="13"/>
      <c r="E18" s="13">
        <v>2</v>
      </c>
      <c r="F18" s="13"/>
      <c r="G18" s="13"/>
      <c r="H18" s="13"/>
      <c r="I18" s="13"/>
      <c r="J18" s="13" t="s">
        <v>339</v>
      </c>
      <c r="K18" s="13" t="s">
        <v>70</v>
      </c>
      <c r="L18" s="14" t="s">
        <v>320</v>
      </c>
    </row>
    <row r="19" spans="1:12" x14ac:dyDescent="0.25">
      <c r="A19" s="11" t="s">
        <v>323</v>
      </c>
      <c r="B19" s="12" t="s">
        <v>269</v>
      </c>
      <c r="C19" s="13"/>
      <c r="D19" s="13"/>
      <c r="E19" s="13">
        <v>4</v>
      </c>
      <c r="F19" s="13"/>
      <c r="G19" s="13"/>
      <c r="H19" s="13"/>
      <c r="I19" s="13"/>
      <c r="J19" s="13" t="s">
        <v>340</v>
      </c>
      <c r="K19" s="13" t="s">
        <v>70</v>
      </c>
      <c r="L19" s="14" t="s">
        <v>320</v>
      </c>
    </row>
    <row r="20" spans="1:12" x14ac:dyDescent="0.25">
      <c r="A20" s="11" t="s">
        <v>318</v>
      </c>
      <c r="B20" s="12" t="s">
        <v>209</v>
      </c>
      <c r="C20" s="13"/>
      <c r="D20" s="13"/>
      <c r="E20" s="13">
        <v>6</v>
      </c>
      <c r="F20" s="13"/>
      <c r="G20" s="13"/>
      <c r="H20" s="13"/>
      <c r="I20" s="13"/>
      <c r="J20" s="13" t="s">
        <v>341</v>
      </c>
      <c r="K20" s="13" t="s">
        <v>70</v>
      </c>
      <c r="L20" s="14" t="s">
        <v>320</v>
      </c>
    </row>
    <row r="21" spans="1:12" x14ac:dyDescent="0.25">
      <c r="A21" s="11" t="s">
        <v>330</v>
      </c>
      <c r="B21" s="12" t="s">
        <v>249</v>
      </c>
      <c r="C21" s="13"/>
      <c r="D21" s="13"/>
      <c r="E21" s="13">
        <v>6</v>
      </c>
      <c r="F21" s="13"/>
      <c r="G21" s="13"/>
      <c r="H21" s="13"/>
      <c r="I21" s="13"/>
      <c r="J21" s="13" t="s">
        <v>342</v>
      </c>
      <c r="K21" s="13" t="s">
        <v>70</v>
      </c>
      <c r="L21" s="14" t="s">
        <v>320</v>
      </c>
    </row>
    <row r="22" spans="1:12" x14ac:dyDescent="0.25">
      <c r="A22" s="11" t="s">
        <v>323</v>
      </c>
      <c r="B22" s="12" t="s">
        <v>77</v>
      </c>
      <c r="C22" s="13"/>
      <c r="D22" s="13"/>
      <c r="E22" s="13">
        <v>11</v>
      </c>
      <c r="F22" s="13"/>
      <c r="G22" s="13"/>
      <c r="H22" s="13"/>
      <c r="I22" s="13"/>
      <c r="J22" s="13" t="s">
        <v>343</v>
      </c>
      <c r="K22" s="13" t="s">
        <v>70</v>
      </c>
      <c r="L22" s="14" t="s">
        <v>320</v>
      </c>
    </row>
    <row r="23" spans="1:12" x14ac:dyDescent="0.25">
      <c r="A23" s="11" t="s">
        <v>318</v>
      </c>
      <c r="B23" s="12" t="s">
        <v>281</v>
      </c>
      <c r="C23" s="13"/>
      <c r="D23" s="13"/>
      <c r="E23" s="13">
        <v>13</v>
      </c>
      <c r="F23" s="13"/>
      <c r="G23" s="13"/>
      <c r="H23" s="13"/>
      <c r="I23" s="13"/>
      <c r="J23" s="13" t="s">
        <v>344</v>
      </c>
      <c r="K23" s="13" t="s">
        <v>70</v>
      </c>
      <c r="L23" s="14" t="s">
        <v>320</v>
      </c>
    </row>
    <row r="24" spans="1:12" x14ac:dyDescent="0.25">
      <c r="A24" s="11" t="s">
        <v>321</v>
      </c>
      <c r="B24" s="12" t="s">
        <v>177</v>
      </c>
      <c r="C24" s="13"/>
      <c r="D24" s="13"/>
      <c r="E24" s="13">
        <v>9</v>
      </c>
      <c r="F24" s="13"/>
      <c r="G24" s="13"/>
      <c r="H24" s="13"/>
      <c r="I24" s="13"/>
      <c r="J24" s="13" t="s">
        <v>345</v>
      </c>
      <c r="K24" s="13" t="s">
        <v>70</v>
      </c>
      <c r="L24" s="14" t="s">
        <v>320</v>
      </c>
    </row>
    <row r="25" spans="1:12" x14ac:dyDescent="0.25">
      <c r="A25" s="11" t="s">
        <v>330</v>
      </c>
      <c r="B25" s="12" t="s">
        <v>283</v>
      </c>
      <c r="C25" s="13"/>
      <c r="D25" s="13"/>
      <c r="E25" s="13">
        <v>5</v>
      </c>
      <c r="F25" s="13"/>
      <c r="G25" s="13"/>
      <c r="H25" s="13"/>
      <c r="I25" s="13"/>
      <c r="J25" s="13" t="s">
        <v>346</v>
      </c>
      <c r="K25" s="13" t="s">
        <v>70</v>
      </c>
      <c r="L25" s="14" t="s">
        <v>320</v>
      </c>
    </row>
    <row r="26" spans="1:12" x14ac:dyDescent="0.25">
      <c r="A26" s="11" t="s">
        <v>318</v>
      </c>
      <c r="B26" s="12" t="s">
        <v>265</v>
      </c>
      <c r="C26" s="13"/>
      <c r="D26" s="13"/>
      <c r="E26" s="13">
        <v>15</v>
      </c>
      <c r="F26" s="13"/>
      <c r="G26" s="13"/>
      <c r="H26" s="13"/>
      <c r="I26" s="13"/>
      <c r="J26" s="13" t="s">
        <v>347</v>
      </c>
      <c r="K26" s="13" t="s">
        <v>70</v>
      </c>
      <c r="L26" s="14" t="s">
        <v>320</v>
      </c>
    </row>
    <row r="27" spans="1:12" x14ac:dyDescent="0.25">
      <c r="A27" s="11" t="s">
        <v>318</v>
      </c>
      <c r="B27" s="12" t="s">
        <v>189</v>
      </c>
      <c r="C27" s="13"/>
      <c r="D27" s="13"/>
      <c r="E27" s="13">
        <v>5</v>
      </c>
      <c r="F27" s="13"/>
      <c r="G27" s="13"/>
      <c r="H27" s="13"/>
      <c r="I27" s="13"/>
      <c r="J27" s="13" t="s">
        <v>348</v>
      </c>
      <c r="K27" s="13" t="s">
        <v>70</v>
      </c>
      <c r="L27" s="14" t="s">
        <v>320</v>
      </c>
    </row>
    <row r="28" spans="1:12" x14ac:dyDescent="0.25">
      <c r="A28" s="11" t="s">
        <v>330</v>
      </c>
      <c r="B28" s="12" t="s">
        <v>251</v>
      </c>
      <c r="C28" s="13"/>
      <c r="D28" s="13"/>
      <c r="E28" s="13">
        <v>6</v>
      </c>
      <c r="F28" s="13"/>
      <c r="G28" s="13"/>
      <c r="H28" s="13"/>
      <c r="I28" s="13"/>
      <c r="J28" s="13" t="s">
        <v>349</v>
      </c>
      <c r="K28" s="13" t="s">
        <v>70</v>
      </c>
      <c r="L28" s="14" t="s">
        <v>320</v>
      </c>
    </row>
    <row r="29" spans="1:12" x14ac:dyDescent="0.25">
      <c r="A29" s="11" t="s">
        <v>321</v>
      </c>
      <c r="B29" s="12" t="s">
        <v>147</v>
      </c>
      <c r="C29" s="13"/>
      <c r="D29" s="13"/>
      <c r="E29" s="13">
        <v>25</v>
      </c>
      <c r="F29" s="13"/>
      <c r="G29" s="13"/>
      <c r="H29" s="13"/>
      <c r="I29" s="13"/>
      <c r="J29" s="13" t="s">
        <v>350</v>
      </c>
      <c r="K29" s="13" t="s">
        <v>70</v>
      </c>
      <c r="L29" s="14" t="s">
        <v>320</v>
      </c>
    </row>
    <row r="30" spans="1:12" x14ac:dyDescent="0.25">
      <c r="A30" s="11" t="s">
        <v>323</v>
      </c>
      <c r="B30" s="12" t="s">
        <v>217</v>
      </c>
      <c r="C30" s="13"/>
      <c r="D30" s="13"/>
      <c r="E30" s="13">
        <v>5</v>
      </c>
      <c r="F30" s="13"/>
      <c r="G30" s="13"/>
      <c r="H30" s="13"/>
      <c r="I30" s="13"/>
      <c r="J30" s="13" t="s">
        <v>351</v>
      </c>
      <c r="K30" s="13" t="s">
        <v>70</v>
      </c>
      <c r="L30" s="14" t="s">
        <v>320</v>
      </c>
    </row>
    <row r="31" spans="1:12" x14ac:dyDescent="0.25">
      <c r="A31" s="11" t="s">
        <v>321</v>
      </c>
      <c r="B31" s="12" t="s">
        <v>96</v>
      </c>
      <c r="C31" s="13"/>
      <c r="D31" s="13"/>
      <c r="E31" s="13">
        <v>17</v>
      </c>
      <c r="F31" s="13"/>
      <c r="G31" s="13"/>
      <c r="H31" s="13"/>
      <c r="I31" s="13"/>
      <c r="J31" s="13" t="s">
        <v>352</v>
      </c>
      <c r="K31" s="13" t="s">
        <v>70</v>
      </c>
      <c r="L31" s="14" t="s">
        <v>320</v>
      </c>
    </row>
    <row r="32" spans="1:12" x14ac:dyDescent="0.25">
      <c r="A32" s="11" t="s">
        <v>323</v>
      </c>
      <c r="B32" s="12" t="s">
        <v>167</v>
      </c>
      <c r="C32" s="13"/>
      <c r="D32" s="13"/>
      <c r="E32" s="13">
        <v>7</v>
      </c>
      <c r="F32" s="13"/>
      <c r="G32" s="13"/>
      <c r="H32" s="13"/>
      <c r="I32" s="13"/>
      <c r="J32" s="13" t="s">
        <v>353</v>
      </c>
      <c r="K32" s="13" t="s">
        <v>70</v>
      </c>
      <c r="L32" s="14" t="s">
        <v>320</v>
      </c>
    </row>
    <row r="33" spans="1:12" x14ac:dyDescent="0.25">
      <c r="A33" s="11" t="s">
        <v>323</v>
      </c>
      <c r="B33" s="12" t="s">
        <v>185</v>
      </c>
      <c r="C33" s="13"/>
      <c r="D33" s="13"/>
      <c r="E33" s="13">
        <v>6</v>
      </c>
      <c r="F33" s="13"/>
      <c r="G33" s="13"/>
      <c r="H33" s="13"/>
      <c r="I33" s="13"/>
      <c r="J33" s="13" t="s">
        <v>354</v>
      </c>
      <c r="K33" s="13" t="s">
        <v>70</v>
      </c>
      <c r="L33" s="14" t="s">
        <v>320</v>
      </c>
    </row>
    <row r="34" spans="1:12" x14ac:dyDescent="0.25">
      <c r="A34" s="11" t="s">
        <v>323</v>
      </c>
      <c r="B34" s="12" t="s">
        <v>231</v>
      </c>
      <c r="C34" s="13"/>
      <c r="D34" s="13"/>
      <c r="E34" s="13">
        <v>9</v>
      </c>
      <c r="F34" s="13"/>
      <c r="G34" s="13"/>
      <c r="H34" s="13"/>
      <c r="I34" s="13"/>
      <c r="J34" s="13" t="s">
        <v>355</v>
      </c>
      <c r="K34" s="13" t="s">
        <v>70</v>
      </c>
      <c r="L34" s="14" t="s">
        <v>320</v>
      </c>
    </row>
    <row r="35" spans="1:12" x14ac:dyDescent="0.25">
      <c r="A35" s="11" t="s">
        <v>323</v>
      </c>
      <c r="B35" s="12" t="s">
        <v>110</v>
      </c>
      <c r="C35" s="13"/>
      <c r="D35" s="13"/>
      <c r="E35" s="13">
        <v>6</v>
      </c>
      <c r="F35" s="13"/>
      <c r="G35" s="13"/>
      <c r="H35" s="13"/>
      <c r="I35" s="13"/>
      <c r="J35" s="13" t="s">
        <v>356</v>
      </c>
      <c r="K35" s="13" t="s">
        <v>70</v>
      </c>
      <c r="L35" s="14" t="s">
        <v>320</v>
      </c>
    </row>
    <row r="36" spans="1:12" x14ac:dyDescent="0.25">
      <c r="A36" s="11" t="s">
        <v>318</v>
      </c>
      <c r="B36" s="12" t="s">
        <v>205</v>
      </c>
      <c r="C36" s="13"/>
      <c r="D36" s="13"/>
      <c r="E36" s="13">
        <v>11</v>
      </c>
      <c r="F36" s="13"/>
      <c r="G36" s="13"/>
      <c r="H36" s="13"/>
      <c r="I36" s="13"/>
      <c r="J36" s="13" t="s">
        <v>357</v>
      </c>
      <c r="K36" s="13" t="s">
        <v>70</v>
      </c>
      <c r="L36" s="14" t="s">
        <v>320</v>
      </c>
    </row>
    <row r="37" spans="1:12" x14ac:dyDescent="0.25">
      <c r="A37" s="11" t="s">
        <v>358</v>
      </c>
      <c r="B37" s="12" t="s">
        <v>263</v>
      </c>
      <c r="C37" s="13"/>
      <c r="D37" s="13"/>
      <c r="E37" s="13">
        <v>6</v>
      </c>
      <c r="F37" s="13"/>
      <c r="G37" s="13"/>
      <c r="H37" s="13"/>
      <c r="I37" s="13"/>
      <c r="J37" s="13" t="s">
        <v>359</v>
      </c>
      <c r="K37" s="13" t="s">
        <v>70</v>
      </c>
      <c r="L37" s="14" t="s">
        <v>320</v>
      </c>
    </row>
    <row r="38" spans="1:12" x14ac:dyDescent="0.25">
      <c r="A38" s="11" t="s">
        <v>323</v>
      </c>
      <c r="B38" s="12" t="s">
        <v>102</v>
      </c>
      <c r="C38" s="13"/>
      <c r="D38" s="13"/>
      <c r="E38" s="13">
        <v>10</v>
      </c>
      <c r="F38" s="13"/>
      <c r="G38" s="13"/>
      <c r="H38" s="13"/>
      <c r="I38" s="13"/>
      <c r="J38" s="13" t="s">
        <v>360</v>
      </c>
      <c r="K38" s="13" t="s">
        <v>70</v>
      </c>
      <c r="L38" s="14" t="s">
        <v>320</v>
      </c>
    </row>
    <row r="39" spans="1:12" x14ac:dyDescent="0.25">
      <c r="A39" s="11" t="s">
        <v>358</v>
      </c>
      <c r="B39" s="12" t="s">
        <v>201</v>
      </c>
      <c r="C39" s="13"/>
      <c r="D39" s="13"/>
      <c r="E39" s="13">
        <v>4</v>
      </c>
      <c r="F39" s="13"/>
      <c r="G39" s="13"/>
      <c r="H39" s="13"/>
      <c r="I39" s="13"/>
      <c r="J39" s="13" t="s">
        <v>361</v>
      </c>
      <c r="K39" s="13" t="s">
        <v>70</v>
      </c>
      <c r="L39" s="14" t="s">
        <v>320</v>
      </c>
    </row>
    <row r="40" spans="1:12" x14ac:dyDescent="0.25">
      <c r="A40" s="11" t="s">
        <v>323</v>
      </c>
      <c r="B40" s="12" t="s">
        <v>239</v>
      </c>
      <c r="C40" s="13"/>
      <c r="D40" s="13"/>
      <c r="E40" s="13">
        <v>5</v>
      </c>
      <c r="F40" s="13"/>
      <c r="G40" s="13"/>
      <c r="H40" s="13"/>
      <c r="I40" s="13"/>
      <c r="J40" s="13" t="s">
        <v>362</v>
      </c>
      <c r="K40" s="13" t="s">
        <v>70</v>
      </c>
      <c r="L40" s="14" t="s">
        <v>320</v>
      </c>
    </row>
    <row r="41" spans="1:12" x14ac:dyDescent="0.25">
      <c r="A41" s="11" t="s">
        <v>318</v>
      </c>
      <c r="B41" s="12" t="s">
        <v>225</v>
      </c>
      <c r="C41" s="13"/>
      <c r="D41" s="13"/>
      <c r="E41" s="13">
        <v>8</v>
      </c>
      <c r="F41" s="13"/>
      <c r="G41" s="13"/>
      <c r="H41" s="13"/>
      <c r="I41" s="13"/>
      <c r="J41" s="13" t="s">
        <v>363</v>
      </c>
      <c r="K41" s="13" t="s">
        <v>70</v>
      </c>
      <c r="L41" s="14" t="s">
        <v>320</v>
      </c>
    </row>
    <row r="42" spans="1:12" x14ac:dyDescent="0.25">
      <c r="A42" s="11" t="s">
        <v>318</v>
      </c>
      <c r="B42" s="12" t="s">
        <v>241</v>
      </c>
      <c r="C42" s="13"/>
      <c r="D42" s="13"/>
      <c r="E42" s="13">
        <v>8</v>
      </c>
      <c r="F42" s="13"/>
      <c r="G42" s="13"/>
      <c r="H42" s="13"/>
      <c r="I42" s="13"/>
      <c r="J42" s="13" t="s">
        <v>364</v>
      </c>
      <c r="K42" s="13" t="s">
        <v>70</v>
      </c>
      <c r="L42" s="14" t="s">
        <v>320</v>
      </c>
    </row>
    <row r="43" spans="1:12" x14ac:dyDescent="0.25">
      <c r="A43" s="11" t="s">
        <v>323</v>
      </c>
      <c r="B43" s="12" t="s">
        <v>135</v>
      </c>
      <c r="C43" s="13"/>
      <c r="D43" s="13"/>
      <c r="E43" s="13">
        <v>1</v>
      </c>
      <c r="F43" s="13"/>
      <c r="G43" s="13"/>
      <c r="H43" s="13"/>
      <c r="I43" s="13"/>
      <c r="J43" s="13" t="s">
        <v>365</v>
      </c>
      <c r="K43" s="13" t="s">
        <v>70</v>
      </c>
      <c r="L43" s="14" t="s">
        <v>320</v>
      </c>
    </row>
    <row r="44" spans="1:12" x14ac:dyDescent="0.25">
      <c r="A44" s="11" t="s">
        <v>358</v>
      </c>
      <c r="B44" s="12" t="s">
        <v>165</v>
      </c>
      <c r="C44" s="13"/>
      <c r="D44" s="13"/>
      <c r="E44" s="13">
        <v>5</v>
      </c>
      <c r="F44" s="13"/>
      <c r="G44" s="13"/>
      <c r="H44" s="13"/>
      <c r="I44" s="13"/>
      <c r="J44" s="13" t="s">
        <v>366</v>
      </c>
      <c r="K44" s="13" t="s">
        <v>70</v>
      </c>
      <c r="L44" s="14" t="s">
        <v>320</v>
      </c>
    </row>
    <row r="45" spans="1:12" x14ac:dyDescent="0.25">
      <c r="A45" s="11" t="s">
        <v>330</v>
      </c>
      <c r="B45" s="12" t="s">
        <v>141</v>
      </c>
      <c r="C45" s="13"/>
      <c r="D45" s="13"/>
      <c r="E45" s="13">
        <v>10</v>
      </c>
      <c r="F45" s="13"/>
      <c r="G45" s="13"/>
      <c r="H45" s="13"/>
      <c r="I45" s="13"/>
      <c r="J45" s="13" t="s">
        <v>367</v>
      </c>
      <c r="K45" s="13" t="s">
        <v>70</v>
      </c>
      <c r="L45" s="14" t="s">
        <v>320</v>
      </c>
    </row>
    <row r="46" spans="1:12" x14ac:dyDescent="0.25">
      <c r="A46" s="11" t="s">
        <v>323</v>
      </c>
      <c r="B46" s="12" t="s">
        <v>199</v>
      </c>
      <c r="C46" s="13"/>
      <c r="D46" s="13"/>
      <c r="E46" s="13">
        <v>4</v>
      </c>
      <c r="F46" s="13"/>
      <c r="G46" s="13"/>
      <c r="H46" s="13"/>
      <c r="I46" s="13"/>
      <c r="J46" s="13" t="s">
        <v>368</v>
      </c>
      <c r="K46" s="13" t="s">
        <v>70</v>
      </c>
      <c r="L46" s="14" t="s">
        <v>320</v>
      </c>
    </row>
    <row r="47" spans="1:12" x14ac:dyDescent="0.25">
      <c r="A47" s="11" t="s">
        <v>358</v>
      </c>
      <c r="B47" s="12" t="s">
        <v>163</v>
      </c>
      <c r="C47" s="13"/>
      <c r="D47" s="13"/>
      <c r="E47" s="13">
        <v>8</v>
      </c>
      <c r="F47" s="13"/>
      <c r="G47" s="13"/>
      <c r="H47" s="13"/>
      <c r="I47" s="13"/>
      <c r="J47" s="13" t="s">
        <v>369</v>
      </c>
      <c r="K47" s="13" t="s">
        <v>70</v>
      </c>
      <c r="L47" s="14" t="s">
        <v>320</v>
      </c>
    </row>
    <row r="48" spans="1:12" x14ac:dyDescent="0.25">
      <c r="A48" s="11" t="s">
        <v>318</v>
      </c>
      <c r="B48" s="12" t="s">
        <v>72</v>
      </c>
      <c r="C48" s="13"/>
      <c r="D48" s="13"/>
      <c r="E48" s="13">
        <v>4</v>
      </c>
      <c r="F48" s="13"/>
      <c r="G48" s="13"/>
      <c r="H48" s="13"/>
      <c r="I48" s="13"/>
      <c r="J48" s="13" t="s">
        <v>370</v>
      </c>
      <c r="K48" s="13" t="s">
        <v>70</v>
      </c>
      <c r="L48" s="14" t="s">
        <v>320</v>
      </c>
    </row>
    <row r="49" spans="1:12" x14ac:dyDescent="0.25">
      <c r="A49" s="11" t="s">
        <v>323</v>
      </c>
      <c r="B49" s="12" t="s">
        <v>211</v>
      </c>
      <c r="C49" s="13"/>
      <c r="D49" s="13"/>
      <c r="E49" s="13">
        <v>14</v>
      </c>
      <c r="F49" s="13"/>
      <c r="G49" s="13"/>
      <c r="H49" s="13"/>
      <c r="I49" s="13"/>
      <c r="J49" s="13" t="s">
        <v>371</v>
      </c>
      <c r="K49" s="13" t="s">
        <v>70</v>
      </c>
      <c r="L49" s="14" t="s">
        <v>320</v>
      </c>
    </row>
    <row r="50" spans="1:12" x14ac:dyDescent="0.25">
      <c r="A50" s="11" t="s">
        <v>318</v>
      </c>
      <c r="B50" s="12" t="s">
        <v>253</v>
      </c>
      <c r="C50" s="13"/>
      <c r="D50" s="13"/>
      <c r="E50" s="13">
        <v>9</v>
      </c>
      <c r="F50" s="13"/>
      <c r="G50" s="13"/>
      <c r="H50" s="13"/>
      <c r="I50" s="13"/>
      <c r="J50" s="13" t="s">
        <v>372</v>
      </c>
      <c r="K50" s="13" t="s">
        <v>70</v>
      </c>
      <c r="L50" s="14" t="s">
        <v>320</v>
      </c>
    </row>
    <row r="51" spans="1:12" x14ac:dyDescent="0.25">
      <c r="A51" s="11" t="s">
        <v>358</v>
      </c>
      <c r="B51" s="12" t="s">
        <v>245</v>
      </c>
      <c r="C51" s="13"/>
      <c r="D51" s="13"/>
      <c r="E51" s="13">
        <v>4</v>
      </c>
      <c r="F51" s="13"/>
      <c r="G51" s="13"/>
      <c r="H51" s="13"/>
      <c r="I51" s="13"/>
      <c r="J51" s="13" t="s">
        <v>373</v>
      </c>
      <c r="K51" s="13" t="s">
        <v>70</v>
      </c>
      <c r="L51" s="14" t="s">
        <v>320</v>
      </c>
    </row>
    <row r="52" spans="1:12" x14ac:dyDescent="0.25">
      <c r="A52" s="11" t="s">
        <v>318</v>
      </c>
      <c r="B52" s="12" t="s">
        <v>237</v>
      </c>
      <c r="C52" s="13"/>
      <c r="D52" s="13"/>
      <c r="E52" s="13">
        <v>7</v>
      </c>
      <c r="F52" s="13"/>
      <c r="G52" s="13"/>
      <c r="H52" s="13"/>
      <c r="I52" s="13"/>
      <c r="J52" s="13" t="s">
        <v>374</v>
      </c>
      <c r="K52" s="13" t="s">
        <v>70</v>
      </c>
      <c r="L52" s="14" t="s">
        <v>320</v>
      </c>
    </row>
    <row r="53" spans="1:12" x14ac:dyDescent="0.25">
      <c r="A53" s="11" t="s">
        <v>318</v>
      </c>
      <c r="B53" s="12" t="s">
        <v>151</v>
      </c>
      <c r="C53" s="13"/>
      <c r="D53" s="13"/>
      <c r="E53" s="13">
        <v>4</v>
      </c>
      <c r="F53" s="13"/>
      <c r="G53" s="13"/>
      <c r="H53" s="13"/>
      <c r="I53" s="13"/>
      <c r="J53" s="13" t="s">
        <v>375</v>
      </c>
      <c r="K53" s="13" t="s">
        <v>70</v>
      </c>
      <c r="L53" s="14" t="s">
        <v>320</v>
      </c>
    </row>
    <row r="54" spans="1:12" x14ac:dyDescent="0.25">
      <c r="A54" s="11" t="s">
        <v>323</v>
      </c>
      <c r="B54" s="12" t="s">
        <v>104</v>
      </c>
      <c r="C54" s="13"/>
      <c r="D54" s="13"/>
      <c r="E54" s="13">
        <v>7</v>
      </c>
      <c r="F54" s="13"/>
      <c r="G54" s="13"/>
      <c r="H54" s="13"/>
      <c r="I54" s="13"/>
      <c r="J54" s="13" t="s">
        <v>376</v>
      </c>
      <c r="K54" s="13" t="s">
        <v>70</v>
      </c>
      <c r="L54" s="14" t="s">
        <v>320</v>
      </c>
    </row>
    <row r="55" spans="1:12" x14ac:dyDescent="0.25">
      <c r="A55" s="11" t="s">
        <v>323</v>
      </c>
      <c r="B55" s="12" t="s">
        <v>87</v>
      </c>
      <c r="C55" s="13"/>
      <c r="D55" s="13"/>
      <c r="E55" s="13">
        <v>8</v>
      </c>
      <c r="F55" s="13"/>
      <c r="G55" s="13"/>
      <c r="H55" s="13"/>
      <c r="I55" s="13"/>
      <c r="J55" s="13" t="s">
        <v>377</v>
      </c>
      <c r="K55" s="13" t="s">
        <v>70</v>
      </c>
      <c r="L55" s="14" t="s">
        <v>320</v>
      </c>
    </row>
    <row r="56" spans="1:12" x14ac:dyDescent="0.25">
      <c r="A56" s="11" t="s">
        <v>330</v>
      </c>
      <c r="B56" s="12" t="s">
        <v>159</v>
      </c>
      <c r="C56" s="13"/>
      <c r="D56" s="13"/>
      <c r="E56" s="13">
        <v>8</v>
      </c>
      <c r="F56" s="13"/>
      <c r="G56" s="13"/>
      <c r="H56" s="13"/>
      <c r="I56" s="13"/>
      <c r="J56" s="13" t="s">
        <v>378</v>
      </c>
      <c r="K56" s="13" t="s">
        <v>70</v>
      </c>
      <c r="L56" s="14" t="s">
        <v>320</v>
      </c>
    </row>
    <row r="57" spans="1:12" x14ac:dyDescent="0.25">
      <c r="A57" s="11" t="s">
        <v>330</v>
      </c>
      <c r="B57" s="12" t="s">
        <v>116</v>
      </c>
      <c r="C57" s="13"/>
      <c r="D57" s="13"/>
      <c r="E57" s="13">
        <v>2</v>
      </c>
      <c r="F57" s="13"/>
      <c r="G57" s="13"/>
      <c r="H57" s="13"/>
      <c r="I57" s="13"/>
      <c r="J57" s="13" t="s">
        <v>379</v>
      </c>
      <c r="K57" s="13" t="s">
        <v>70</v>
      </c>
      <c r="L57" s="14" t="s">
        <v>320</v>
      </c>
    </row>
    <row r="58" spans="1:12" x14ac:dyDescent="0.25">
      <c r="A58" s="11" t="s">
        <v>323</v>
      </c>
      <c r="B58" s="12" t="s">
        <v>257</v>
      </c>
      <c r="C58" s="13"/>
      <c r="D58" s="13"/>
      <c r="E58" s="13">
        <v>1</v>
      </c>
      <c r="F58" s="13"/>
      <c r="G58" s="13"/>
      <c r="H58" s="13"/>
      <c r="I58" s="13"/>
      <c r="J58" s="13" t="s">
        <v>380</v>
      </c>
      <c r="K58" s="13" t="s">
        <v>70</v>
      </c>
      <c r="L58" s="14" t="s">
        <v>320</v>
      </c>
    </row>
    <row r="59" spans="1:12" x14ac:dyDescent="0.25">
      <c r="A59" s="11" t="s">
        <v>358</v>
      </c>
      <c r="B59" s="12" t="s">
        <v>207</v>
      </c>
      <c r="C59" s="13"/>
      <c r="D59" s="13"/>
      <c r="E59" s="13">
        <v>3</v>
      </c>
      <c r="F59" s="13"/>
      <c r="G59" s="13"/>
      <c r="H59" s="13"/>
      <c r="I59" s="13"/>
      <c r="J59" s="13" t="s">
        <v>381</v>
      </c>
      <c r="K59" s="13" t="s">
        <v>70</v>
      </c>
      <c r="L59" s="14" t="s">
        <v>320</v>
      </c>
    </row>
    <row r="60" spans="1:12" x14ac:dyDescent="0.25">
      <c r="A60" s="11" t="s">
        <v>323</v>
      </c>
      <c r="B60" s="12" t="s">
        <v>179</v>
      </c>
      <c r="C60" s="13"/>
      <c r="D60" s="13"/>
      <c r="E60" s="13">
        <v>13</v>
      </c>
      <c r="F60" s="13"/>
      <c r="G60" s="13"/>
      <c r="H60" s="13"/>
      <c r="I60" s="13"/>
      <c r="J60" s="13" t="s">
        <v>382</v>
      </c>
      <c r="K60" s="13" t="s">
        <v>70</v>
      </c>
      <c r="L60" s="14" t="s">
        <v>320</v>
      </c>
    </row>
    <row r="61" spans="1:12" x14ac:dyDescent="0.25">
      <c r="A61" s="11" t="s">
        <v>323</v>
      </c>
      <c r="B61" s="12" t="s">
        <v>183</v>
      </c>
      <c r="C61" s="13"/>
      <c r="D61" s="13"/>
      <c r="E61" s="13">
        <v>7</v>
      </c>
      <c r="F61" s="13"/>
      <c r="G61" s="13"/>
      <c r="H61" s="13"/>
      <c r="I61" s="13"/>
      <c r="J61" s="13" t="s">
        <v>383</v>
      </c>
      <c r="K61" s="13" t="s">
        <v>70</v>
      </c>
      <c r="L61" s="14" t="s">
        <v>320</v>
      </c>
    </row>
    <row r="62" spans="1:12" x14ac:dyDescent="0.25">
      <c r="A62" s="11" t="s">
        <v>323</v>
      </c>
      <c r="B62" s="12" t="s">
        <v>171</v>
      </c>
      <c r="C62" s="13"/>
      <c r="D62" s="13"/>
      <c r="E62" s="13">
        <v>4</v>
      </c>
      <c r="F62" s="13"/>
      <c r="G62" s="13"/>
      <c r="H62" s="13"/>
      <c r="I62" s="13"/>
      <c r="J62" s="13" t="s">
        <v>384</v>
      </c>
      <c r="K62" s="13" t="s">
        <v>70</v>
      </c>
      <c r="L62" s="14" t="s">
        <v>320</v>
      </c>
    </row>
    <row r="63" spans="1:12" x14ac:dyDescent="0.25">
      <c r="A63" s="11" t="s">
        <v>318</v>
      </c>
      <c r="B63" s="12" t="s">
        <v>93</v>
      </c>
      <c r="C63" s="13"/>
      <c r="D63" s="13"/>
      <c r="E63" s="13">
        <v>6</v>
      </c>
      <c r="F63" s="13"/>
      <c r="G63" s="13"/>
      <c r="H63" s="13"/>
      <c r="I63" s="13"/>
      <c r="J63" s="13" t="s">
        <v>385</v>
      </c>
      <c r="K63" s="13" t="s">
        <v>70</v>
      </c>
      <c r="L63" s="14" t="s">
        <v>320</v>
      </c>
    </row>
    <row r="64" spans="1:12" x14ac:dyDescent="0.25">
      <c r="A64" s="11" t="s">
        <v>318</v>
      </c>
      <c r="B64" s="12" t="s">
        <v>133</v>
      </c>
      <c r="C64" s="13"/>
      <c r="D64" s="13"/>
      <c r="E64" s="13">
        <v>16</v>
      </c>
      <c r="F64" s="13"/>
      <c r="G64" s="13"/>
      <c r="H64" s="13"/>
      <c r="I64" s="13"/>
      <c r="J64" s="13" t="s">
        <v>386</v>
      </c>
      <c r="K64" s="13" t="s">
        <v>70</v>
      </c>
      <c r="L64" s="14" t="s">
        <v>320</v>
      </c>
    </row>
    <row r="65" spans="1:12" x14ac:dyDescent="0.25">
      <c r="A65" s="11" t="s">
        <v>323</v>
      </c>
      <c r="B65" s="12" t="s">
        <v>191</v>
      </c>
      <c r="C65" s="13"/>
      <c r="D65" s="13"/>
      <c r="E65" s="13">
        <v>11</v>
      </c>
      <c r="F65" s="13"/>
      <c r="G65" s="13"/>
      <c r="H65" s="13"/>
      <c r="I65" s="13"/>
      <c r="J65" s="13" t="s">
        <v>387</v>
      </c>
      <c r="K65" s="13" t="s">
        <v>70</v>
      </c>
      <c r="L65" s="14" t="s">
        <v>320</v>
      </c>
    </row>
    <row r="66" spans="1:12" x14ac:dyDescent="0.25">
      <c r="A66" s="11" t="s">
        <v>321</v>
      </c>
      <c r="B66" s="12" t="s">
        <v>106</v>
      </c>
      <c r="C66" s="13"/>
      <c r="D66" s="13"/>
      <c r="E66" s="13">
        <v>1</v>
      </c>
      <c r="F66" s="13"/>
      <c r="G66" s="13"/>
      <c r="H66" s="13"/>
      <c r="I66" s="13"/>
      <c r="J66" s="13" t="s">
        <v>388</v>
      </c>
      <c r="K66" s="13" t="s">
        <v>70</v>
      </c>
      <c r="L66" s="14" t="s">
        <v>320</v>
      </c>
    </row>
    <row r="67" spans="1:12" x14ac:dyDescent="0.25">
      <c r="A67" s="11" t="s">
        <v>323</v>
      </c>
      <c r="B67" s="12" t="s">
        <v>193</v>
      </c>
      <c r="C67" s="13"/>
      <c r="D67" s="13"/>
      <c r="E67" s="13">
        <v>11</v>
      </c>
      <c r="F67" s="13"/>
      <c r="G67" s="13"/>
      <c r="H67" s="13"/>
      <c r="I67" s="13"/>
      <c r="J67" s="13" t="s">
        <v>389</v>
      </c>
      <c r="K67" s="13" t="s">
        <v>70</v>
      </c>
      <c r="L67" s="14" t="s">
        <v>320</v>
      </c>
    </row>
    <row r="68" spans="1:12" x14ac:dyDescent="0.25">
      <c r="A68" s="11" t="s">
        <v>323</v>
      </c>
      <c r="B68" s="12" t="s">
        <v>213</v>
      </c>
      <c r="C68" s="13"/>
      <c r="D68" s="13"/>
      <c r="E68" s="13">
        <v>2</v>
      </c>
      <c r="F68" s="13"/>
      <c r="G68" s="13"/>
      <c r="H68" s="13"/>
      <c r="I68" s="13"/>
      <c r="J68" s="13" t="s">
        <v>390</v>
      </c>
      <c r="K68" s="13" t="s">
        <v>70</v>
      </c>
      <c r="L68" s="14" t="s">
        <v>320</v>
      </c>
    </row>
    <row r="69" spans="1:12" x14ac:dyDescent="0.25">
      <c r="A69" s="11" t="s">
        <v>323</v>
      </c>
      <c r="B69" s="12" t="s">
        <v>143</v>
      </c>
      <c r="C69" s="13"/>
      <c r="D69" s="13"/>
      <c r="E69" s="13">
        <v>10</v>
      </c>
      <c r="F69" s="13"/>
      <c r="G69" s="13"/>
      <c r="H69" s="13"/>
      <c r="I69" s="13"/>
      <c r="J69" s="13" t="s">
        <v>391</v>
      </c>
      <c r="K69" s="13" t="s">
        <v>70</v>
      </c>
      <c r="L69" s="14" t="s">
        <v>320</v>
      </c>
    </row>
    <row r="70" spans="1:12" x14ac:dyDescent="0.25">
      <c r="A70" s="11" t="s">
        <v>321</v>
      </c>
      <c r="B70" s="12" t="s">
        <v>279</v>
      </c>
      <c r="C70" s="13"/>
      <c r="D70" s="13"/>
      <c r="E70" s="13">
        <v>29</v>
      </c>
      <c r="F70" s="13"/>
      <c r="G70" s="13"/>
      <c r="H70" s="13"/>
      <c r="I70" s="13"/>
      <c r="J70" s="13" t="s">
        <v>392</v>
      </c>
      <c r="K70" s="13" t="s">
        <v>70</v>
      </c>
      <c r="L70" s="14" t="s">
        <v>320</v>
      </c>
    </row>
    <row r="71" spans="1:12" x14ac:dyDescent="0.25">
      <c r="A71" s="11" t="s">
        <v>318</v>
      </c>
      <c r="B71" s="12" t="s">
        <v>247</v>
      </c>
      <c r="C71" s="13"/>
      <c r="D71" s="13"/>
      <c r="E71" s="13">
        <v>2</v>
      </c>
      <c r="F71" s="13"/>
      <c r="G71" s="13"/>
      <c r="H71" s="13"/>
      <c r="I71" s="13"/>
      <c r="J71" s="13" t="s">
        <v>393</v>
      </c>
      <c r="K71" s="13" t="s">
        <v>70</v>
      </c>
      <c r="L71" s="14" t="s">
        <v>320</v>
      </c>
    </row>
    <row r="72" spans="1:12" x14ac:dyDescent="0.25">
      <c r="A72" s="11" t="s">
        <v>323</v>
      </c>
      <c r="B72" s="12" t="s">
        <v>169</v>
      </c>
      <c r="C72" s="13"/>
      <c r="D72" s="13"/>
      <c r="E72" s="13">
        <v>1</v>
      </c>
      <c r="F72" s="13"/>
      <c r="G72" s="13"/>
      <c r="H72" s="13"/>
      <c r="I72" s="13"/>
      <c r="J72" s="13" t="s">
        <v>394</v>
      </c>
      <c r="K72" s="13" t="s">
        <v>70</v>
      </c>
      <c r="L72" s="14" t="s">
        <v>320</v>
      </c>
    </row>
    <row r="73" spans="1:12" x14ac:dyDescent="0.25">
      <c r="A73" s="11" t="s">
        <v>330</v>
      </c>
      <c r="B73" s="12" t="s">
        <v>100</v>
      </c>
      <c r="C73" s="13"/>
      <c r="D73" s="13"/>
      <c r="E73" s="13">
        <v>3</v>
      </c>
      <c r="F73" s="13"/>
      <c r="G73" s="13"/>
      <c r="H73" s="13"/>
      <c r="I73" s="13"/>
      <c r="J73" s="13" t="s">
        <v>395</v>
      </c>
      <c r="K73" s="13" t="s">
        <v>70</v>
      </c>
      <c r="L73" s="14" t="s">
        <v>320</v>
      </c>
    </row>
    <row r="74" spans="1:12" x14ac:dyDescent="0.25">
      <c r="A74" s="11" t="s">
        <v>323</v>
      </c>
      <c r="B74" s="12" t="s">
        <v>114</v>
      </c>
      <c r="C74" s="13"/>
      <c r="D74" s="13"/>
      <c r="E74" s="13">
        <v>9</v>
      </c>
      <c r="F74" s="13"/>
      <c r="G74" s="13"/>
      <c r="H74" s="13"/>
      <c r="I74" s="13"/>
      <c r="J74" s="13" t="s">
        <v>396</v>
      </c>
      <c r="K74" s="13" t="s">
        <v>70</v>
      </c>
      <c r="L74" s="14" t="s">
        <v>320</v>
      </c>
    </row>
    <row r="75" spans="1:12" x14ac:dyDescent="0.25">
      <c r="A75" s="11" t="s">
        <v>318</v>
      </c>
      <c r="B75" s="12" t="s">
        <v>197</v>
      </c>
      <c r="C75" s="13"/>
      <c r="D75" s="13"/>
      <c r="E75" s="13">
        <v>13</v>
      </c>
      <c r="F75" s="13"/>
      <c r="G75" s="13"/>
      <c r="H75" s="13"/>
      <c r="I75" s="13"/>
      <c r="J75" s="13" t="s">
        <v>397</v>
      </c>
      <c r="K75" s="13" t="s">
        <v>70</v>
      </c>
      <c r="L75" s="14" t="s">
        <v>320</v>
      </c>
    </row>
    <row r="76" spans="1:12" x14ac:dyDescent="0.25">
      <c r="A76" s="11" t="s">
        <v>318</v>
      </c>
      <c r="B76" s="12" t="s">
        <v>89</v>
      </c>
      <c r="C76" s="13"/>
      <c r="D76" s="13"/>
      <c r="E76" s="13">
        <v>10</v>
      </c>
      <c r="F76" s="13"/>
      <c r="G76" s="13"/>
      <c r="H76" s="13"/>
      <c r="I76" s="13"/>
      <c r="J76" s="13" t="s">
        <v>398</v>
      </c>
      <c r="K76" s="13" t="s">
        <v>70</v>
      </c>
      <c r="L76" s="14" t="s">
        <v>320</v>
      </c>
    </row>
    <row r="77" spans="1:12" x14ac:dyDescent="0.25">
      <c r="A77" s="11" t="s">
        <v>323</v>
      </c>
      <c r="B77" s="12" t="s">
        <v>173</v>
      </c>
      <c r="C77" s="13"/>
      <c r="D77" s="13"/>
      <c r="E77" s="13">
        <v>6</v>
      </c>
      <c r="F77" s="13"/>
      <c r="G77" s="13"/>
      <c r="H77" s="13"/>
      <c r="I77" s="13"/>
      <c r="J77" s="13" t="s">
        <v>399</v>
      </c>
      <c r="K77" s="13" t="s">
        <v>70</v>
      </c>
      <c r="L77" s="14" t="s">
        <v>320</v>
      </c>
    </row>
    <row r="78" spans="1:12" x14ac:dyDescent="0.25">
      <c r="A78" s="11" t="s">
        <v>318</v>
      </c>
      <c r="B78" s="12" t="s">
        <v>219</v>
      </c>
      <c r="C78" s="13"/>
      <c r="D78" s="13"/>
      <c r="E78" s="13">
        <v>12</v>
      </c>
      <c r="F78" s="13"/>
      <c r="G78" s="13"/>
      <c r="H78" s="13"/>
      <c r="I78" s="13"/>
      <c r="J78" s="13" t="s">
        <v>400</v>
      </c>
      <c r="K78" s="13" t="s">
        <v>70</v>
      </c>
      <c r="L78" s="14" t="s">
        <v>320</v>
      </c>
    </row>
    <row r="79" spans="1:12" x14ac:dyDescent="0.25">
      <c r="A79" s="11" t="s">
        <v>323</v>
      </c>
      <c r="B79" s="12" t="s">
        <v>161</v>
      </c>
      <c r="C79" s="13"/>
      <c r="D79" s="13"/>
      <c r="E79" s="13">
        <v>3</v>
      </c>
      <c r="F79" s="13"/>
      <c r="G79" s="13"/>
      <c r="H79" s="13"/>
      <c r="I79" s="13"/>
      <c r="J79" s="13" t="s">
        <v>401</v>
      </c>
      <c r="K79" s="13" t="s">
        <v>70</v>
      </c>
      <c r="L79" s="14" t="s">
        <v>320</v>
      </c>
    </row>
    <row r="80" spans="1:12" x14ac:dyDescent="0.25">
      <c r="A80" s="11" t="s">
        <v>323</v>
      </c>
      <c r="B80" s="12" t="s">
        <v>259</v>
      </c>
      <c r="C80" s="13"/>
      <c r="D80" s="13"/>
      <c r="E80" s="13">
        <v>8</v>
      </c>
      <c r="F80" s="13"/>
      <c r="G80" s="13"/>
      <c r="H80" s="13"/>
      <c r="I80" s="13"/>
      <c r="J80" s="13" t="s">
        <v>402</v>
      </c>
      <c r="K80" s="13" t="s">
        <v>70</v>
      </c>
      <c r="L80" s="14" t="s">
        <v>320</v>
      </c>
    </row>
    <row r="81" spans="1:12" x14ac:dyDescent="0.25">
      <c r="A81" s="11" t="s">
        <v>330</v>
      </c>
      <c r="B81" s="12" t="s">
        <v>118</v>
      </c>
      <c r="C81" s="13"/>
      <c r="D81" s="13"/>
      <c r="E81" s="13">
        <v>5</v>
      </c>
      <c r="F81" s="13"/>
      <c r="G81" s="13"/>
      <c r="H81" s="13"/>
      <c r="I81" s="13"/>
      <c r="J81" s="13" t="s">
        <v>403</v>
      </c>
      <c r="K81" s="13" t="s">
        <v>70</v>
      </c>
      <c r="L81" s="14" t="s">
        <v>320</v>
      </c>
    </row>
    <row r="82" spans="1:12" x14ac:dyDescent="0.25">
      <c r="A82" s="11" t="s">
        <v>330</v>
      </c>
      <c r="B82" s="12" t="s">
        <v>68</v>
      </c>
      <c r="C82" s="13"/>
      <c r="D82" s="13"/>
      <c r="E82" s="13">
        <v>3</v>
      </c>
      <c r="F82" s="13"/>
      <c r="G82" s="13"/>
      <c r="H82" s="13"/>
      <c r="I82" s="13"/>
      <c r="J82" s="13" t="s">
        <v>404</v>
      </c>
      <c r="K82" s="13" t="s">
        <v>70</v>
      </c>
      <c r="L82" s="14" t="s">
        <v>320</v>
      </c>
    </row>
    <row r="83" spans="1:12" x14ac:dyDescent="0.25">
      <c r="A83" s="11" t="s">
        <v>318</v>
      </c>
      <c r="B83" s="12" t="s">
        <v>261</v>
      </c>
      <c r="C83" s="13"/>
      <c r="D83" s="13"/>
      <c r="E83" s="13">
        <v>5</v>
      </c>
      <c r="F83" s="13"/>
      <c r="G83" s="13"/>
      <c r="H83" s="13"/>
      <c r="I83" s="13"/>
      <c r="J83" s="13" t="s">
        <v>405</v>
      </c>
      <c r="K83" s="13" t="s">
        <v>70</v>
      </c>
      <c r="L83" s="14" t="s">
        <v>320</v>
      </c>
    </row>
    <row r="84" spans="1:12" x14ac:dyDescent="0.25">
      <c r="A84" s="11" t="s">
        <v>323</v>
      </c>
      <c r="B84" s="12" t="s">
        <v>175</v>
      </c>
      <c r="C84" s="13"/>
      <c r="D84" s="13"/>
      <c r="E84" s="13">
        <v>5</v>
      </c>
      <c r="F84" s="13"/>
      <c r="G84" s="13"/>
      <c r="H84" s="13"/>
      <c r="I84" s="13"/>
      <c r="J84" s="13" t="s">
        <v>406</v>
      </c>
      <c r="K84" s="13" t="s">
        <v>70</v>
      </c>
      <c r="L84" s="14" t="s">
        <v>320</v>
      </c>
    </row>
    <row r="85" spans="1:12" x14ac:dyDescent="0.25">
      <c r="A85" s="11" t="s">
        <v>318</v>
      </c>
      <c r="B85" s="12" t="s">
        <v>227</v>
      </c>
      <c r="C85" s="13"/>
      <c r="D85" s="13"/>
      <c r="E85" s="13">
        <v>14</v>
      </c>
      <c r="F85" s="13"/>
      <c r="G85" s="13"/>
      <c r="H85" s="13"/>
      <c r="I85" s="13"/>
      <c r="J85" s="13" t="s">
        <v>407</v>
      </c>
      <c r="K85" s="13" t="s">
        <v>70</v>
      </c>
      <c r="L85" s="14" t="s">
        <v>320</v>
      </c>
    </row>
    <row r="86" spans="1:12" x14ac:dyDescent="0.25">
      <c r="A86" s="11" t="s">
        <v>318</v>
      </c>
      <c r="B86" s="12" t="s">
        <v>91</v>
      </c>
      <c r="C86" s="13"/>
      <c r="D86" s="13"/>
      <c r="E86" s="13">
        <v>1</v>
      </c>
      <c r="F86" s="13"/>
      <c r="G86" s="13"/>
      <c r="H86" s="13"/>
      <c r="I86" s="13"/>
      <c r="J86" s="13" t="s">
        <v>408</v>
      </c>
      <c r="K86" s="13" t="s">
        <v>70</v>
      </c>
      <c r="L86" s="14" t="s">
        <v>320</v>
      </c>
    </row>
    <row r="87" spans="1:12" x14ac:dyDescent="0.25">
      <c r="A87" s="11" t="s">
        <v>323</v>
      </c>
      <c r="B87" s="12" t="s">
        <v>75</v>
      </c>
      <c r="C87" s="13"/>
      <c r="D87" s="13"/>
      <c r="E87" s="13">
        <v>2</v>
      </c>
      <c r="F87" s="13"/>
      <c r="G87" s="13"/>
      <c r="H87" s="13"/>
      <c r="I87" s="13"/>
      <c r="J87" s="13" t="s">
        <v>409</v>
      </c>
      <c r="K87" s="13" t="s">
        <v>70</v>
      </c>
      <c r="L87" s="14" t="s">
        <v>320</v>
      </c>
    </row>
    <row r="88" spans="1:12" x14ac:dyDescent="0.25">
      <c r="A88" s="11" t="s">
        <v>358</v>
      </c>
      <c r="B88" s="12" t="s">
        <v>195</v>
      </c>
      <c r="C88" s="13"/>
      <c r="D88" s="13"/>
      <c r="E88" s="13">
        <v>1</v>
      </c>
      <c r="F88" s="13"/>
      <c r="G88" s="13"/>
      <c r="H88" s="13"/>
      <c r="I88" s="13"/>
      <c r="J88" s="13" t="s">
        <v>410</v>
      </c>
      <c r="K88" s="13" t="s">
        <v>70</v>
      </c>
      <c r="L88" s="14" t="s">
        <v>320</v>
      </c>
    </row>
    <row r="89" spans="1:12" x14ac:dyDescent="0.25">
      <c r="A89" s="11" t="s">
        <v>323</v>
      </c>
      <c r="B89" s="12" t="s">
        <v>157</v>
      </c>
      <c r="C89" s="13"/>
      <c r="D89" s="13"/>
      <c r="E89" s="13">
        <v>5</v>
      </c>
      <c r="F89" s="13"/>
      <c r="G89" s="13"/>
      <c r="H89" s="13"/>
      <c r="I89" s="13"/>
      <c r="J89" s="13" t="s">
        <v>411</v>
      </c>
      <c r="K89" s="13" t="s">
        <v>70</v>
      </c>
      <c r="L89" s="14" t="s">
        <v>320</v>
      </c>
    </row>
    <row r="90" spans="1:12" x14ac:dyDescent="0.25">
      <c r="A90" s="11" t="s">
        <v>323</v>
      </c>
      <c r="B90" s="12" t="s">
        <v>81</v>
      </c>
      <c r="C90" s="13"/>
      <c r="D90" s="13"/>
      <c r="E90" s="13">
        <v>3</v>
      </c>
      <c r="F90" s="13"/>
      <c r="G90" s="13"/>
      <c r="H90" s="13"/>
      <c r="I90" s="13"/>
      <c r="J90" s="13" t="s">
        <v>412</v>
      </c>
      <c r="K90" s="13" t="s">
        <v>70</v>
      </c>
      <c r="L90" s="14" t="s">
        <v>320</v>
      </c>
    </row>
    <row r="91" spans="1:12" x14ac:dyDescent="0.25">
      <c r="A91" s="11" t="s">
        <v>318</v>
      </c>
      <c r="B91" s="12" t="s">
        <v>112</v>
      </c>
      <c r="C91" s="13"/>
      <c r="D91" s="13"/>
      <c r="E91" s="13">
        <v>7</v>
      </c>
      <c r="F91" s="13"/>
      <c r="G91" s="13"/>
      <c r="H91" s="13"/>
      <c r="I91" s="13"/>
      <c r="J91" s="13" t="s">
        <v>413</v>
      </c>
      <c r="K91" s="13" t="s">
        <v>70</v>
      </c>
      <c r="L91" s="14" t="s">
        <v>320</v>
      </c>
    </row>
    <row r="92" spans="1:12" x14ac:dyDescent="0.25">
      <c r="A92" s="11" t="s">
        <v>323</v>
      </c>
      <c r="B92" s="12" t="s">
        <v>271</v>
      </c>
      <c r="C92" s="13"/>
      <c r="D92" s="13"/>
      <c r="E92" s="13">
        <v>3</v>
      </c>
      <c r="F92" s="13"/>
      <c r="G92" s="13"/>
      <c r="H92" s="13"/>
      <c r="I92" s="13"/>
      <c r="J92" s="13" t="s">
        <v>414</v>
      </c>
      <c r="K92" s="13" t="s">
        <v>70</v>
      </c>
      <c r="L92" s="14" t="s">
        <v>320</v>
      </c>
    </row>
    <row r="93" spans="1:12" x14ac:dyDescent="0.25">
      <c r="A93" s="11" t="s">
        <v>323</v>
      </c>
      <c r="B93" s="12" t="s">
        <v>85</v>
      </c>
      <c r="C93" s="13"/>
      <c r="D93" s="13"/>
      <c r="E93" s="13">
        <v>13</v>
      </c>
      <c r="F93" s="13"/>
      <c r="G93" s="13"/>
      <c r="H93" s="13"/>
      <c r="I93" s="13"/>
      <c r="J93" s="13" t="s">
        <v>415</v>
      </c>
      <c r="K93" s="13" t="s">
        <v>70</v>
      </c>
      <c r="L93" s="14" t="s">
        <v>320</v>
      </c>
    </row>
    <row r="94" spans="1:12" x14ac:dyDescent="0.25">
      <c r="A94" s="11" t="s">
        <v>330</v>
      </c>
      <c r="B94" s="12" t="s">
        <v>187</v>
      </c>
      <c r="C94" s="13"/>
      <c r="D94" s="13"/>
      <c r="E94" s="13">
        <v>7</v>
      </c>
      <c r="F94" s="13"/>
      <c r="G94" s="13"/>
      <c r="H94" s="13"/>
      <c r="I94" s="13"/>
      <c r="J94" s="13" t="s">
        <v>416</v>
      </c>
      <c r="K94" s="13" t="s">
        <v>70</v>
      </c>
      <c r="L94" s="14" t="s">
        <v>320</v>
      </c>
    </row>
    <row r="95" spans="1:12" x14ac:dyDescent="0.25">
      <c r="A95" s="11" t="s">
        <v>330</v>
      </c>
      <c r="B95" s="12" t="s">
        <v>223</v>
      </c>
      <c r="C95" s="13"/>
      <c r="D95" s="13"/>
      <c r="E95" s="13">
        <v>7</v>
      </c>
      <c r="F95" s="13"/>
      <c r="G95" s="13"/>
      <c r="H95" s="13"/>
      <c r="I95" s="13"/>
      <c r="J95" s="13" t="s">
        <v>417</v>
      </c>
      <c r="K95" s="13" t="s">
        <v>70</v>
      </c>
      <c r="L95" s="14" t="s">
        <v>320</v>
      </c>
    </row>
    <row r="96" spans="1:12" x14ac:dyDescent="0.25">
      <c r="A96" s="11" t="s">
        <v>323</v>
      </c>
      <c r="B96" s="12" t="s">
        <v>149</v>
      </c>
      <c r="C96" s="13"/>
      <c r="D96" s="13"/>
      <c r="E96" s="13">
        <v>3</v>
      </c>
      <c r="F96" s="13"/>
      <c r="G96" s="13"/>
      <c r="H96" s="13"/>
      <c r="I96" s="13"/>
      <c r="J96" s="13" t="s">
        <v>418</v>
      </c>
      <c r="K96" s="13" t="s">
        <v>70</v>
      </c>
      <c r="L96" s="14" t="s">
        <v>320</v>
      </c>
    </row>
    <row r="97" spans="1:12" x14ac:dyDescent="0.25">
      <c r="A97" s="11" t="s">
        <v>321</v>
      </c>
      <c r="B97" s="12" t="s">
        <v>155</v>
      </c>
      <c r="C97" s="13"/>
      <c r="D97" s="13"/>
      <c r="E97" s="13">
        <v>5</v>
      </c>
      <c r="F97" s="13"/>
      <c r="G97" s="13"/>
      <c r="H97" s="13"/>
      <c r="I97" s="13"/>
      <c r="J97" s="13" t="s">
        <v>419</v>
      </c>
      <c r="K97" s="13" t="s">
        <v>70</v>
      </c>
      <c r="L97" s="14" t="s">
        <v>320</v>
      </c>
    </row>
    <row r="98" spans="1:12" x14ac:dyDescent="0.25">
      <c r="A98" s="11" t="s">
        <v>330</v>
      </c>
      <c r="B98" s="12" t="s">
        <v>145</v>
      </c>
      <c r="C98" s="13"/>
      <c r="D98" s="13"/>
      <c r="E98" s="13">
        <v>1</v>
      </c>
      <c r="F98" s="13"/>
      <c r="G98" s="13"/>
      <c r="H98" s="13"/>
      <c r="I98" s="13"/>
      <c r="J98" s="13" t="s">
        <v>420</v>
      </c>
      <c r="K98" s="13" t="s">
        <v>70</v>
      </c>
      <c r="L98" s="14" t="s">
        <v>320</v>
      </c>
    </row>
    <row r="99" spans="1:12" x14ac:dyDescent="0.25">
      <c r="A99" s="11" t="s">
        <v>318</v>
      </c>
      <c r="B99" s="12" t="s">
        <v>181</v>
      </c>
      <c r="C99" s="13"/>
      <c r="D99" s="13"/>
      <c r="E99" s="13">
        <v>9</v>
      </c>
      <c r="F99" s="13"/>
      <c r="G99" s="13"/>
      <c r="H99" s="13"/>
      <c r="I99" s="13"/>
      <c r="J99" s="13" t="s">
        <v>421</v>
      </c>
      <c r="K99" s="13" t="s">
        <v>70</v>
      </c>
      <c r="L99" s="14" t="s">
        <v>320</v>
      </c>
    </row>
    <row r="100" spans="1:12" x14ac:dyDescent="0.25">
      <c r="A100" s="11" t="s">
        <v>318</v>
      </c>
      <c r="B100" s="12" t="s">
        <v>203</v>
      </c>
      <c r="C100" s="13"/>
      <c r="D100" s="13"/>
      <c r="E100" s="13">
        <v>11</v>
      </c>
      <c r="F100" s="13"/>
      <c r="G100" s="13"/>
      <c r="H100" s="13"/>
      <c r="I100" s="13"/>
      <c r="J100" s="13" t="s">
        <v>422</v>
      </c>
      <c r="K100" s="13" t="s">
        <v>70</v>
      </c>
      <c r="L100" s="14" t="s">
        <v>320</v>
      </c>
    </row>
    <row r="101" spans="1:12" x14ac:dyDescent="0.25">
      <c r="A101" s="11" t="s">
        <v>323</v>
      </c>
      <c r="B101" s="12" t="s">
        <v>108</v>
      </c>
      <c r="C101" s="13"/>
      <c r="D101" s="13"/>
      <c r="E101" s="13">
        <v>6</v>
      </c>
      <c r="F101" s="13"/>
      <c r="G101" s="13"/>
      <c r="H101" s="13"/>
      <c r="I101" s="13"/>
      <c r="J101" s="13" t="s">
        <v>423</v>
      </c>
      <c r="K101" s="13" t="s">
        <v>70</v>
      </c>
      <c r="L101" s="14" t="s">
        <v>320</v>
      </c>
    </row>
    <row r="102" spans="1:12" x14ac:dyDescent="0.25">
      <c r="A102" s="11" t="s">
        <v>323</v>
      </c>
      <c r="B102" s="12" t="s">
        <v>127</v>
      </c>
      <c r="C102" s="13"/>
      <c r="D102" s="13"/>
      <c r="E102" s="13">
        <v>1</v>
      </c>
      <c r="F102" s="13"/>
      <c r="G102" s="13"/>
      <c r="H102" s="13"/>
      <c r="I102" s="13"/>
      <c r="J102" s="13" t="s">
        <v>424</v>
      </c>
      <c r="K102" s="13" t="s">
        <v>70</v>
      </c>
      <c r="L102" s="14" t="s">
        <v>320</v>
      </c>
    </row>
    <row r="103" spans="1:12" x14ac:dyDescent="0.25">
      <c r="A103" s="11" t="s">
        <v>330</v>
      </c>
      <c r="B103" s="12" t="s">
        <v>273</v>
      </c>
      <c r="C103" s="13"/>
      <c r="D103" s="13"/>
      <c r="E103" s="13">
        <v>4</v>
      </c>
      <c r="F103" s="13"/>
      <c r="G103" s="13"/>
      <c r="H103" s="13"/>
      <c r="I103" s="13"/>
      <c r="J103" s="13" t="s">
        <v>425</v>
      </c>
      <c r="K103" s="13" t="s">
        <v>70</v>
      </c>
      <c r="L103" s="14" t="s">
        <v>320</v>
      </c>
    </row>
    <row r="104" spans="1:12" x14ac:dyDescent="0.25">
      <c r="A104" s="11" t="s">
        <v>330</v>
      </c>
      <c r="B104" s="12" t="s">
        <v>221</v>
      </c>
      <c r="C104" s="13"/>
      <c r="D104" s="13"/>
      <c r="E104" s="13">
        <v>9</v>
      </c>
      <c r="F104" s="13"/>
      <c r="G104" s="13"/>
      <c r="H104" s="13"/>
      <c r="I104" s="13"/>
      <c r="J104" s="13" t="s">
        <v>426</v>
      </c>
      <c r="K104" s="13" t="s">
        <v>70</v>
      </c>
      <c r="L104" s="14" t="s">
        <v>320</v>
      </c>
    </row>
    <row r="105" spans="1:12" x14ac:dyDescent="0.25">
      <c r="A105" s="11" t="s">
        <v>323</v>
      </c>
      <c r="B105" s="12" t="s">
        <v>137</v>
      </c>
      <c r="C105" s="13"/>
      <c r="D105" s="13"/>
      <c r="E105" s="13">
        <v>12</v>
      </c>
      <c r="F105" s="13"/>
      <c r="G105" s="13"/>
      <c r="H105" s="13"/>
      <c r="I105" s="13"/>
      <c r="J105" s="13" t="s">
        <v>427</v>
      </c>
      <c r="K105" s="13" t="s">
        <v>70</v>
      </c>
      <c r="L105" s="14" t="s">
        <v>320</v>
      </c>
    </row>
    <row r="106" spans="1:12" x14ac:dyDescent="0.25">
      <c r="A106" s="11" t="s">
        <v>358</v>
      </c>
      <c r="B106" s="12" t="s">
        <v>125</v>
      </c>
      <c r="C106" s="13"/>
      <c r="D106" s="13"/>
      <c r="E106" s="13">
        <v>2</v>
      </c>
      <c r="F106" s="13"/>
      <c r="G106" s="13"/>
      <c r="H106" s="13"/>
      <c r="I106" s="13"/>
      <c r="J106" s="13" t="s">
        <v>428</v>
      </c>
      <c r="K106" s="13" t="s">
        <v>70</v>
      </c>
      <c r="L106" s="14" t="s">
        <v>320</v>
      </c>
    </row>
    <row r="107" spans="1:12" x14ac:dyDescent="0.25">
      <c r="A107" s="15" t="s">
        <v>318</v>
      </c>
      <c r="B107" s="16" t="s">
        <v>215</v>
      </c>
      <c r="C107" s="17"/>
      <c r="D107" s="17"/>
      <c r="E107" s="17">
        <v>3</v>
      </c>
      <c r="F107" s="17"/>
      <c r="G107" s="17"/>
      <c r="H107" s="17"/>
      <c r="I107" s="17"/>
      <c r="J107" s="17" t="s">
        <v>429</v>
      </c>
      <c r="K107" s="17" t="s">
        <v>70</v>
      </c>
      <c r="L107" s="18" t="s">
        <v>320</v>
      </c>
    </row>
  </sheetData>
  <autoFilter ref="A1:L1"/>
  <dataValidations count="2">
    <dataValidation type="list" sqref="B10:B107">
      <formula1>"KEEP,UPDATE,UPSERT,ARCHIVE"</formula1>
    </dataValidation>
    <dataValidation type="list" sqref="B2:B107">
      <formula1>"KEEP,UPDATE,UPSERT,ARCHIVE"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1" t="s">
        <v>430</v>
      </c>
      <c r="B1" s="21" t="s">
        <v>431</v>
      </c>
    </row>
    <row r="2" spans="1:2" x14ac:dyDescent="0.25">
      <c r="A2" s="22" t="s">
        <v>432</v>
      </c>
      <c r="B2" s="22" t="s">
        <v>433</v>
      </c>
    </row>
    <row r="3" spans="1:2" x14ac:dyDescent="0.25">
      <c r="A3" s="22" t="s">
        <v>434</v>
      </c>
      <c r="B3" s="22" t="s">
        <v>435</v>
      </c>
    </row>
    <row r="4" spans="1:2" x14ac:dyDescent="0.25">
      <c r="A4" s="22" t="s">
        <v>436</v>
      </c>
      <c r="B4" s="22" t="s">
        <v>437</v>
      </c>
    </row>
    <row r="5" spans="1:2" x14ac:dyDescent="0.25">
      <c r="A5" s="22" t="s">
        <v>438</v>
      </c>
      <c r="B5" s="22" t="s">
        <v>439</v>
      </c>
    </row>
    <row r="6" spans="1:2" x14ac:dyDescent="0.25">
      <c r="A6" t="s">
        <v>440</v>
      </c>
      <c r="B6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HƯỚNG_DẪN</vt:lpstr>
      <vt:lpstr>BXH</vt:lpstr>
      <vt:lpstr>TRẬN_ĐẤU</vt:lpstr>
      <vt:lpstr>KẾT_QUẢ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2026-09-01T07:25:34Z</dcterms:created>
  <dcterms:modified xsi:type="dcterms:W3CDTF">2026-09-01T07:25:34Z</dcterms:modified>
</cp:coreProperties>
</file>